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92.168.40.9\contabilidad$\NP2\PM\2024\Compra de cartera\Reporte saldos creditos Drive\"/>
    </mc:Choice>
  </mc:AlternateContent>
  <bookViews>
    <workbookView xWindow="0" yWindow="0" windowWidth="28800" windowHeight="11535"/>
  </bookViews>
  <sheets>
    <sheet name="Septiembre" sheetId="1" r:id="rId1"/>
    <sheet name="tmpscrapsheet" sheetId="4" state="hidden" r:id="rId2"/>
    <sheet name="Ls_AgXLB_WorkbookFile" sheetId="3" state="veryHidden" r:id="rId3"/>
  </sheets>
  <definedNames>
    <definedName name="_xlnm._FilterDatabase" localSheetId="0" hidden="1">Septiembre!$A$4:$F$14613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613" i="1" l="1"/>
  <c r="F14613" i="1"/>
</calcChain>
</file>

<file path=xl/sharedStrings.xml><?xml version="1.0" encoding="utf-8"?>
<sst xmlns="http://schemas.openxmlformats.org/spreadsheetml/2006/main" count="29232" uniqueCount="26025">
  <si>
    <t>PROMOCOMERCIO S.A.S.</t>
  </si>
  <si>
    <t xml:space="preserve">Base creditos </t>
  </si>
  <si>
    <t>Credito</t>
  </si>
  <si>
    <t>Nit   Código de análisis</t>
  </si>
  <si>
    <t>Nombre</t>
  </si>
  <si>
    <t>Precio de compra</t>
  </si>
  <si>
    <t>&gt;&gt;Informe de resumen 1</t>
  </si>
  <si>
    <t>&gt;'adb</t>
  </si>
  <si>
    <t xml:space="preserve">&gt;'[LASATA SETUP FILE]_x000D_
Date=2022-06-17 13:58:17_x000D_
FileType=Agora XLB Data Fill_x000D_
Version=0_x000D_
Buffer=_x000D_
@systemProduct:Str=SS6_x000D_
@systemTable:Str=LA_x000D_
@filterFrom_DbC:Str='NF1_x000D_
@filterFrom_/LA/Ldg:Str=A_x000D_
@filterFrom_/LA/AccCde:Str='Hoja1'!$A$144{P}1_x000D_
@filterTo_/LA/AccCde:Str='Hoja1'!$A$144{P}2_x000D_
@filterFrom_/LA/AccCde#2:Str=514099_x000D_
@filterTo_/LA/AccCde#2:Str=514099z_x000D_
@filterFrom_/LA/Prd:Str=2022/006_x000D_
@filterTo_/LA/Prd:Str=2022/006_x000D_
@outputField_/LA/AccCde:Str=_x000D_
@outputField_/LA/CA/Nme:Str=_x000D_
@outputField_/LA/BseAmt{ExtractType}1:Str=_x000D_
@outputField_/LA/TrnRef:Str=_x000D_
@outputField_/LA/Desc:Str=_x000D_
@outputField_/LA/JnlSrc:Str=_x000D_
@outputField_/LA/JnlNo:Str=_x000D_
@outputField_/LA/JnlLn:Str=_x000D_
@outputField_/LA/JnlTyp:Str=_x000D_
@formatType:Lng=-4154_x000D_
@formatNumber:Int=1_x000D_
@formatPattern:Int=1_x000D_
@formatFont:Int=1_x000D_
@formatWidth:Int=1_x000D_
@formatAlignment:Int=1_x000D_
@formatBorder:Int=1_x000D_
@filenmSetupfile:Str=_x000D_
@filenmWorkbookSetupFile:Str=Informe de resumen 1_x000D_
@settngShowMessages:Str=Y_x000D_
@settngDirection:Str=D_x000D_
@settngApplyFormula:Str=Y_x000D_
@settngLock:Str=N_x000D_
@settngOutputHeaders:Int=0_x000D_
@settngOutputCaptions:Int=1_x000D_
@settngOutputTotals:Int=1_x000D_
@settngOutputFiltering:Int=0_x000D_
@settngPivotTable:Int=0_x000D_
@settngTopPercent:Str=_x000D_
@settngReportStyle:Lng=1_x000D_
</t>
  </si>
  <si>
    <t>STL MOVIL EXPRESS SAS</t>
  </si>
  <si>
    <t>TML COLOMBIA</t>
  </si>
  <si>
    <t>DIAZ LOZANO JORGE HUMBERTO</t>
  </si>
  <si>
    <t>PEREZ  BARRERA  NUBIA PEPA</t>
  </si>
  <si>
    <t>TRANS ESPECIALES JOMAR CAFE ORIENTE SAS</t>
  </si>
  <si>
    <t>INGENIERIA BENDECK S.A.S</t>
  </si>
  <si>
    <t>JIMENEZ AVENDAO YURI MARCELA</t>
  </si>
  <si>
    <t>FORERO  PULIDO  JUAN CARLOS</t>
  </si>
  <si>
    <t>CARVAJAL CARVAJAL EDGAR JAVIER</t>
  </si>
  <si>
    <t>ROMERO  MELO  RAUL YESID</t>
  </si>
  <si>
    <t>RINCON  CARRE�O  DORIS EDILMA</t>
  </si>
  <si>
    <t>COMNALMICROS TOURS SAS</t>
  </si>
  <si>
    <t>SOLUCIONES LOGSTICAS CASTAEDA SAS</t>
  </si>
  <si>
    <t>MALDONADO SALAS BRUNILDA ROSA</t>
  </si>
  <si>
    <t>REY ROZO JOSE ALVARO</t>
  </si>
  <si>
    <t>BACA MEJIA NEIDA DEL SOCORRO</t>
  </si>
  <si>
    <t>BRAVO LOZANO MONICA MARIA</t>
  </si>
  <si>
    <t>ECOINSA INGENIERIA S A S</t>
  </si>
  <si>
    <t>AEI CONSULTORES &amp; CONSTRUCTORES SAS</t>
  </si>
  <si>
    <t>SUAREZ RODRIGUEZ ALFREDO ENRIQUE</t>
  </si>
  <si>
    <t>RAMIREZ BILBAO JOHN JAIRO</t>
  </si>
  <si>
    <t>FAM INVERSIONES Y PROYECTOS S.A.S</t>
  </si>
  <si>
    <t>RODRIGUEZ ALVAREZ EDUARDO HUMBERTO</t>
  </si>
  <si>
    <t>FONSECA FIQUITIVA GUSTAVO</t>
  </si>
  <si>
    <t>BARRIOS PRADO MARIA ELENA</t>
  </si>
  <si>
    <t>OSEJO RAMIREZ ADRIAN BERNARDO</t>
  </si>
  <si>
    <t>HUERTAS TORRES NATALIA</t>
  </si>
  <si>
    <t>BELLO  BALCARCEL  NELSON</t>
  </si>
  <si>
    <t xml:space="preserve">    TRANSPORTE FLUVIAL Y TERRESTRE ZAMBRANO</t>
  </si>
  <si>
    <t>NU#EZ GARZON MIGUEL ALBERTO</t>
  </si>
  <si>
    <t>BERNAL FRADE MONICA TATIANA</t>
  </si>
  <si>
    <t>CARDIOSOVAL SAS</t>
  </si>
  <si>
    <t>EDISSON PABON PORRAS</t>
  </si>
  <si>
    <t>PETROLEUM COLOMBIAN SERVICES SAS</t>
  </si>
  <si>
    <t>INVERSIONES Y PROYECTOS S C SAS</t>
  </si>
  <si>
    <t>RC SERVICIOS SAS</t>
  </si>
  <si>
    <t>ARAGON QUINTERO JORGE ALBERTO</t>
  </si>
  <si>
    <t>CARDENAS GOMEZ DEISY XIMENA</t>
  </si>
  <si>
    <t>PINTO MENDOZA DEISY ZULAY</t>
  </si>
  <si>
    <t>HERNANDO BERNAL ACERO</t>
  </si>
  <si>
    <t>NOVOA CARRILLO JOSE EDUARDO</t>
  </si>
  <si>
    <t>LUZ IVONNE GONZALEZ DE DE LOS RIOS</t>
  </si>
  <si>
    <t>JIMENEZ RAMIREZ MARIA ROSABETH</t>
  </si>
  <si>
    <t>SANCHEZ MALAVER LUIS FERNAN</t>
  </si>
  <si>
    <t>QUICENO NARANJO NELSON ERNESTO</t>
  </si>
  <si>
    <t>PASCUAS LOZANO JOSE ANTONIO</t>
  </si>
  <si>
    <t>GUTIERREZ  LEON  CARLOS ANDRES</t>
  </si>
  <si>
    <t>FUENTES CANTIN LINDA NUBIA</t>
  </si>
  <si>
    <t>TRUJILLO ALVARADO SANDRA CECILIA</t>
  </si>
  <si>
    <t>ROMERO  BELTRAN  ROBERT ALEXIS</t>
  </si>
  <si>
    <t>SABOGAL SABOGAL Y CIA LTDA</t>
  </si>
  <si>
    <t>RESTREPO LOPEZ GABRIEL DE JESUS</t>
  </si>
  <si>
    <t>RITA EMMA MURCIA CASTELLANOS</t>
  </si>
  <si>
    <t>PARRA OROZCO HERNANDO</t>
  </si>
  <si>
    <t>PIXELL GROUP SAS</t>
  </si>
  <si>
    <t>CASTAÑO RODRIGUEZ LUIS RODOLFO</t>
  </si>
  <si>
    <t>VIANCHA  MARTINEZ  EMIRO</t>
  </si>
  <si>
    <t>FUENTES  DUARTE  JOHN JAIRO</t>
  </si>
  <si>
    <t>MORA ROMERO JOSE ALVARO</t>
  </si>
  <si>
    <t>BECERRA SANABRIA SELGAR AUGUSTO</t>
  </si>
  <si>
    <t>CARRE#O LIMAS DIEGO ARMANDO</t>
  </si>
  <si>
    <t>GOMEZ  MANZANO  JOAQUIN EMILIO</t>
  </si>
  <si>
    <t>DUSSAN GARZON JOHAN</t>
  </si>
  <si>
    <t>SALAZAR GOMEZ BENJAMIN JORGE ENRIQUE</t>
  </si>
  <si>
    <t>CASTELLANOS AVILA JORGE ARMANDO</t>
  </si>
  <si>
    <t>MURILLO  HERNANDEZ  MIGUEL ANGEL</t>
  </si>
  <si>
    <t>IBAGUE  AGUILERA  NORBERTO</t>
  </si>
  <si>
    <t>LINARES CASTELLANOS LAURA ZULAY</t>
  </si>
  <si>
    <t>ANA DILIA ANGULO FALQUEZ SAS</t>
  </si>
  <si>
    <t>HAZBON NIETO JULIO CESAR</t>
  </si>
  <si>
    <t>ALARCON ROZO IMELDA</t>
  </si>
  <si>
    <t>DOTAEQUIPOS LTDA</t>
  </si>
  <si>
    <t>EDWIN BELTRAN BAYONA</t>
  </si>
  <si>
    <t>CARLOS HUMBERTO SACRISTAN VAQUEN</t>
  </si>
  <si>
    <t>DIAZ  LOZANO  JUAN GUILLERMO</t>
  </si>
  <si>
    <t>RUEDA ABRAHAM MARIA MARGARITA</t>
  </si>
  <si>
    <t>ARIAS QUITIAN CINDY KATHERINE</t>
  </si>
  <si>
    <t>ALEMAN PULIDO JUAN MANUEL</t>
  </si>
  <si>
    <t>ARIZA  CANO  JORGE ELIECER</t>
  </si>
  <si>
    <t>ZULUAGA CARDONA MARTHA ISABEL</t>
  </si>
  <si>
    <t>BELTRAN  MENDOZA  GLADYS</t>
  </si>
  <si>
    <t>SILVA RODRIGUEZ HUGO LIBARDO</t>
  </si>
  <si>
    <t>PENUELA SOTO JORGE LUIS</t>
  </si>
  <si>
    <t>UNION INDUSTRIAL DE BARRANCABERMEJA</t>
  </si>
  <si>
    <t>SUAREZ GALINDO OSCAR GERARDO</t>
  </si>
  <si>
    <t>QUICENO AGUIRRE REINA MARISOL</t>
  </si>
  <si>
    <t>MONTERROSA DE TOVAR JALIMES MAUT</t>
  </si>
  <si>
    <t>ARDILA GOMEZ JESUSITA</t>
  </si>
  <si>
    <t>PASSOS OROZCO DELLIS MARLLURIS</t>
  </si>
  <si>
    <t>PUERTA CUDRIZ VIVIANA</t>
  </si>
  <si>
    <t>HERRERA  LOPEZ  ROSA ISABEL</t>
  </si>
  <si>
    <t>AG ASISTENCIA SAS</t>
  </si>
  <si>
    <t>SUAREZ CUELLAR ORLANDO</t>
  </si>
  <si>
    <t>PALIQUESO LTDA</t>
  </si>
  <si>
    <t>GERMAN MIGUEL CORTES OBREGOSO</t>
  </si>
  <si>
    <t>OTALORA PIAMONTE JUAN CARLOS</t>
  </si>
  <si>
    <t>QUINTIN ROJAS NUBIA ANGELICA</t>
  </si>
  <si>
    <t>DUARTE  GIL  MARCO ANTONIO</t>
  </si>
  <si>
    <t>GARCIA GOYENECHE RODRIGO</t>
  </si>
  <si>
    <t>RONDEROS SAAVEDRA MYRIAM JACQUELINE</t>
  </si>
  <si>
    <t>SANDOVAL GOMEZ CARLOS ALBER</t>
  </si>
  <si>
    <t>MU#OZ ZAMUDIO PEDRO NEL</t>
  </si>
  <si>
    <t>DIAZ  PLATA  JUAN FRANCISCO</t>
  </si>
  <si>
    <t>LEGUIZAMO SOLER ALVARO</t>
  </si>
  <si>
    <t>CARDENAS NARANJO EDWARD ANDRES</t>
  </si>
  <si>
    <t xml:space="preserve">    GRUPO AUTOMOTRIZ AUTOMUNDO SAS</t>
  </si>
  <si>
    <t>MENDOZARAMIREZGUIOVANNI</t>
  </si>
  <si>
    <t>ORTIZ  FORERO  MAYRA ALEJANDRA</t>
  </si>
  <si>
    <t>QUINTERO MANZANO JESLY LORIANA</t>
  </si>
  <si>
    <t>RESTREPO  CADAVID  ALEJANDRA DEL PILAR</t>
  </si>
  <si>
    <t>BEJARANO  LAITON  DEICE CAROLINA</t>
  </si>
  <si>
    <t>CAMACHO G JOSE DEL CARMEN</t>
  </si>
  <si>
    <t>RENE HARDANI PRIETO ARIZA</t>
  </si>
  <si>
    <t>LEONARDO FABIO CUBILLOS GONGORA</t>
  </si>
  <si>
    <t>MILLAN ROMERO NESTOR GONZAL</t>
  </si>
  <si>
    <t>ALBARRACIN ARAQUE HERNAN ALFONSO</t>
  </si>
  <si>
    <t>SINERGY SOLUTIONS SAS</t>
  </si>
  <si>
    <t>HERNANDEZ  PRIETO  LUIS ALBERTO</t>
  </si>
  <si>
    <t>AVILA  CRUZ  LUZ MARINA</t>
  </si>
  <si>
    <t>ALARCON PACHON OLGA IRENE</t>
  </si>
  <si>
    <t>PATINO OCHOA CARLOS JULIO</t>
  </si>
  <si>
    <t>WILLIAM GABRIEL ALBA DIAZ</t>
  </si>
  <si>
    <t>A S PUBLICIDAD EXTERIOR SAS</t>
  </si>
  <si>
    <t>MU?OZ  RAMIREZ  HERNAN ALONSO</t>
  </si>
  <si>
    <t>SARMIENTO TINJACA YEISON RICARDO</t>
  </si>
  <si>
    <t>SANCHEZ CRUZ RUBY ESPERANZA</t>
  </si>
  <si>
    <t>MORENO ROMERO VILMA LILIANA</t>
  </si>
  <si>
    <t>SANCHEZ GALINDO LUIS EDUARDO</t>
  </si>
  <si>
    <t>BARBOSA CABRA ROSA STELLA</t>
  </si>
  <si>
    <t>MU�OZ  SAMBONI  RUBEN DARIO</t>
  </si>
  <si>
    <t>ALZATE OSORIO JUAN CARLOS</t>
  </si>
  <si>
    <t>ALVAREZ MARIN MOISES ALBERTO</t>
  </si>
  <si>
    <t>ESBA S.A.S</t>
  </si>
  <si>
    <t>CORTES LOPERA JOHN FREDY</t>
  </si>
  <si>
    <t>LOPEZ  RODALLEGA  OLMES</t>
  </si>
  <si>
    <t>ARANDA LOPEZ HECTOR FABIO</t>
  </si>
  <si>
    <t>MACIAS FRANCO DARIO</t>
  </si>
  <si>
    <t>LEMOS PRADO ELVIRA</t>
  </si>
  <si>
    <t>VEGA TABOADA JAVIER ENRIQUE</t>
  </si>
  <si>
    <t>MUÑOZ DIAZ AGUSTIN</t>
  </si>
  <si>
    <t>PROYECTOS JARAMILLO MONTAÑA Y CIA S EN C</t>
  </si>
  <si>
    <t>PEREIRA DIAZ ERICA YINETH</t>
  </si>
  <si>
    <t>RODRIGUEZCASTILLOOSCAR JAVIER</t>
  </si>
  <si>
    <t>CARDONA  FIGUEROA  OSCAR JULIAN</t>
  </si>
  <si>
    <t>MANCERA  ACOSTA  JULIO CESAR</t>
  </si>
  <si>
    <t>GAITAN RIVERA SANTIAGO</t>
  </si>
  <si>
    <t>VARGAS SABOGAL NOLBERTO</t>
  </si>
  <si>
    <t>TSA SAS</t>
  </si>
  <si>
    <t>CHOCONTA OSORIO GESMOER ANDRES</t>
  </si>
  <si>
    <t>NI�O  GALVIS  LUSEIN</t>
  </si>
  <si>
    <t>LUGO MORENO SIMEON</t>
  </si>
  <si>
    <t xml:space="preserve">    TRANSPORTES REFIGERADOS LYM SAS</t>
  </si>
  <si>
    <t>ECHAVARRIA ORTIZ ELIZABETH</t>
  </si>
  <si>
    <t>VILLOTA VALLEJO ROBERTO CARLOS</t>
  </si>
  <si>
    <t>SANCHEZ  LEMUS  OSCAR AUGUSTO</t>
  </si>
  <si>
    <t>AGUDELO DE MUÑOZ FLOR EDILMA</t>
  </si>
  <si>
    <t>FRANCO ROMERO HUGO FERNEY</t>
  </si>
  <si>
    <t>JHON ALEXANDER LAGAREJO VALENCIA</t>
  </si>
  <si>
    <t>RUIZ PEREA JULIO MARIN</t>
  </si>
  <si>
    <t>SILVA QUINTERO MARTHA CECILIA</t>
  </si>
  <si>
    <t>MEJIA LADINO NANCY</t>
  </si>
  <si>
    <t>ARIAS CONTRERAS AIDA CRISTINA</t>
  </si>
  <si>
    <t>ARRIETA  MORALES  CRUZ FERNANDA</t>
  </si>
  <si>
    <t>DIAZ BELTRAN ISABEL</t>
  </si>
  <si>
    <t>ATARQ SAS</t>
  </si>
  <si>
    <t>FRANCO BELTRAN JOSE RAFAEL</t>
  </si>
  <si>
    <t>ALVAREZ ROMA#A JOHN JAIVER</t>
  </si>
  <si>
    <t>MARTINEZ MARTINEZ YUBISA ANDREA</t>
  </si>
  <si>
    <t>VIRGINIA MOLINA FONSECA</t>
  </si>
  <si>
    <t>DE LA HOZ SANJUANELO JORGE DE JESUS</t>
  </si>
  <si>
    <t>CHAR NEIRA SILVANA MARIA</t>
  </si>
  <si>
    <t>ORTEGA HUERTAS EDITH BIBIANA</t>
  </si>
  <si>
    <t>CARLOS ARTURO GARZON SIERRA</t>
  </si>
  <si>
    <t>CORREA RIVERA CESAR YEZID</t>
  </si>
  <si>
    <t>CORTES MOLANO CESAR ALFREDO</t>
  </si>
  <si>
    <t>LAURA SOFIA ALFONSO ROA</t>
  </si>
  <si>
    <t>RUIZ CHACON WILSON</t>
  </si>
  <si>
    <t>HERNANDEZ MARIN CESAR AUGUSTO</t>
  </si>
  <si>
    <t>RECTIMOTORES MILL S.A.S</t>
  </si>
  <si>
    <t>CORTES  PATINO  WILLIAM</t>
  </si>
  <si>
    <t>OYOLA  CHAVES  OLGA LUCIA</t>
  </si>
  <si>
    <t xml:space="preserve">    CONSTRUCCIONES ZION SAS</t>
  </si>
  <si>
    <t>CARDOZO TALERO NELSY AMPARO</t>
  </si>
  <si>
    <t>BECERRA  VARGAS  DEMETRIO</t>
  </si>
  <si>
    <t>CAMPOS MALAGON PABLO EMILIO</t>
  </si>
  <si>
    <t>JIMENEZ GARAY OSCAR JAVIER</t>
  </si>
  <si>
    <t>GRUPO MAPAGO LTDA</t>
  </si>
  <si>
    <t>HERNANDEZ PANCHE RICARDO ARMANDO</t>
  </si>
  <si>
    <t>ROA MUNEVAR FERNANDO</t>
  </si>
  <si>
    <t>MALAVER MOLINA OSCAR FREDY</t>
  </si>
  <si>
    <t>RODRIGUEZ TORRES CELIA EUGENIA</t>
  </si>
  <si>
    <t>QUIMBAYO  NIETO  MABEL ARELIS</t>
  </si>
  <si>
    <t>MESA TORRES ANDRES FERNANDO</t>
  </si>
  <si>
    <t>PUGLIESE DE LA ROSA JUAN</t>
  </si>
  <si>
    <t>MONTACARGAS TABORDA S.A.S</t>
  </si>
  <si>
    <t>TARIMAS PISOS Y PASARELAS SAS</t>
  </si>
  <si>
    <t>MUOZ SAMBONI JOSE ALEXANDER</t>
  </si>
  <si>
    <t xml:space="preserve">    JASG S.A.S.</t>
  </si>
  <si>
    <t>MERCADO  OLIVEROS  KATHERINE ESTHER</t>
  </si>
  <si>
    <t>RAMOS  ACOSTA  ALMA ROSA</t>
  </si>
  <si>
    <t>RENGIFO  MONTA#O  ELKIN</t>
  </si>
  <si>
    <t>SERNA HERRERA DARWIN ALBEIRO</t>
  </si>
  <si>
    <t>SPEED WIRELESS NETWORKS LTDA</t>
  </si>
  <si>
    <t>IZQUIERDO REYES VICENTE</t>
  </si>
  <si>
    <t>MORENO LOPEZ OSCAR JULIAN</t>
  </si>
  <si>
    <t>SANTANA  DIAZ  LEIDY TATIANA</t>
  </si>
  <si>
    <t>RESTREPO  LUZ ELENA</t>
  </si>
  <si>
    <t>MARIA DEL CARMEN MESA VIUDA DE JIMENEZ</t>
  </si>
  <si>
    <t>CASTRO GONZALEZ JOHN ALEXANDER</t>
  </si>
  <si>
    <t>CAMACHO ROJAS HERNEY JOSUE</t>
  </si>
  <si>
    <t>CONSUEGRA  POLO  WILLIAM GUSTAVO</t>
  </si>
  <si>
    <t>A&amp;G GESTION DE PROYECTOS SAS</t>
  </si>
  <si>
    <t>RED INTEGRADORA SAS</t>
  </si>
  <si>
    <t>BENITES MORENO OSCAR ALVEIRO</t>
  </si>
  <si>
    <t>VARELA MONCALEANO LUCRECIA</t>
  </si>
  <si>
    <t>PRIETO VEGA EMILIO ANTONIO</t>
  </si>
  <si>
    <t>SARMIENTO  CALDERON  JOSE RAUL</t>
  </si>
  <si>
    <t>NARANJO VASQUEZ FERNANDO</t>
  </si>
  <si>
    <t>RIBON DEL TORO GERMAN ADOLFO</t>
  </si>
  <si>
    <t>PALACIO ROJANO KAREN JOHANNA</t>
  </si>
  <si>
    <t>BARRAZA A FABIOLA</t>
  </si>
  <si>
    <t>CEDENO ROJAS SILENIA CONSUELO</t>
  </si>
  <si>
    <t>LONDO#O NIETO DAVID ANDRES</t>
  </si>
  <si>
    <t>AVELLANEDA  CUEVAS  LUIS RICARDO</t>
  </si>
  <si>
    <t>VELEZ MUNERA ANDRES MAURICIO</t>
  </si>
  <si>
    <t>3K LIGHT AND SOUND SAS</t>
  </si>
  <si>
    <t>SANCHEZ ARIAS ANA MARIA</t>
  </si>
  <si>
    <t>CASTA#EDA MARTINEZ JAIRO</t>
  </si>
  <si>
    <t>OSORIO GIRALDO WBEIMAR ANDRES</t>
  </si>
  <si>
    <t>DIANA VANESSA SARTA GARCIA</t>
  </si>
  <si>
    <t>MARTINEZ GARCIA ROSSY LORENA</t>
  </si>
  <si>
    <t>MIGUEL ANTONIO PAEZ CA#ON</t>
  </si>
  <si>
    <t>BUITRAGO  LUCILA ALBA</t>
  </si>
  <si>
    <t>GOMEZ  SUAN  FERNEY</t>
  </si>
  <si>
    <t>AHUMADA R MANUEL DE JESUS</t>
  </si>
  <si>
    <t>RAMIREZ  SOTO  EDISON ARMANDO</t>
  </si>
  <si>
    <t>OLARTE RAMIREZ JAIRO</t>
  </si>
  <si>
    <t>MANZANO SUAREZ ANDRES FELIPE</t>
  </si>
  <si>
    <t>MALDONADO COLINA MARIA NOHELIA</t>
  </si>
  <si>
    <t>SOTO CRUZ LUIS ALBERTO</t>
  </si>
  <si>
    <t>PRIAS AYALA ALFONSO</t>
  </si>
  <si>
    <t>LOPEZ BELLA DONNA</t>
  </si>
  <si>
    <t>MARTA MARTA JOSE FERNANDO</t>
  </si>
  <si>
    <t>MARQUEZ  AVILA  VICTOR MANUEL</t>
  </si>
  <si>
    <t>ALVAREZ PION IVETTE ESTHER</t>
  </si>
  <si>
    <t>VERA BOCANEGRA JOHN JAIRO</t>
  </si>
  <si>
    <t>ALVAREZ GARCIA LEYDY YESENIA</t>
  </si>
  <si>
    <t>CUBIDES  NOGUERA  LUIS ORLANDO</t>
  </si>
  <si>
    <t>INVERSIONES CAMACHO NUNEZ E</t>
  </si>
  <si>
    <t>LAGOS  PE�A  EDUARD DAVID</t>
  </si>
  <si>
    <t>JURASOL SAS</t>
  </si>
  <si>
    <t>ALVARO JULIAN BARRERA ROSAS</t>
  </si>
  <si>
    <t>MONTAEZ SOLER ANDRES CAMILO</t>
  </si>
  <si>
    <t>J N P CONSTRUCCIONES  SAS</t>
  </si>
  <si>
    <t>LOSADA  ESCOBAR  YOANA ANDREA</t>
  </si>
  <si>
    <t>STEVENS DE HENAO AURA OLINDA</t>
  </si>
  <si>
    <t>ARDILACASTA?OCARLOS FITZGERLD</t>
  </si>
  <si>
    <t>INGENIERIA Y CONSTRUCCIONES JB SAS</t>
  </si>
  <si>
    <t>VIVEROS  OROZCO  ALIRIO FABIO</t>
  </si>
  <si>
    <t>CANON AMORTEGUI JUAN CARLOS</t>
  </si>
  <si>
    <t>BARONA PERENGUES ALBA PATRICIA</t>
  </si>
  <si>
    <t>TRUJILLO  RODRIGUEZ  URDUAY</t>
  </si>
  <si>
    <t>HORACIO MARIN ORTIZ</t>
  </si>
  <si>
    <t>ALANDETTE BERMUDEZ JUNIOR RAFAEL</t>
  </si>
  <si>
    <t>KARPF  RIVERA  KATHERINE ELIZABETH</t>
  </si>
  <si>
    <t>EDWAR ANDRES SALINAS ROJAS</t>
  </si>
  <si>
    <t>CASTRO  BERNAL  JOSE ARCENIO</t>
  </si>
  <si>
    <t>YEISON ALEXANDER SIATOBA GUZMAN</t>
  </si>
  <si>
    <t>BRAN  JUAN JOSE</t>
  </si>
  <si>
    <t>ABRIL  JOHN ESTIP</t>
  </si>
  <si>
    <t>DUQUE MARTINEZ SANDRA</t>
  </si>
  <si>
    <t>ACOSTA GUEVARA CLAUDIA</t>
  </si>
  <si>
    <t>ZAMUDIO VASQUEZ CARLOS FERNANDO</t>
  </si>
  <si>
    <t>JOSE MARTIN GONZALEZ GANTIVA</t>
  </si>
  <si>
    <t>MATEUS ESPARZA DAVID ANDRES</t>
  </si>
  <si>
    <t>HERRERA  GIRALDO  MARIA AIDE</t>
  </si>
  <si>
    <t>CARLOS ENRIQUE TOBON CARDENAS</t>
  </si>
  <si>
    <t>MENDOZA ORTIZ YUDITH MARGARITA</t>
  </si>
  <si>
    <t>PORRAS GOMEZ LEOPOLDO</t>
  </si>
  <si>
    <t>GOMEZ CAMELO JOSE HERNANDO</t>
  </si>
  <si>
    <t>EDISON ALBERTO DUQUE ALVAREZ</t>
  </si>
  <si>
    <t>CUARTAS GONZALEZ ANA CAROLINA</t>
  </si>
  <si>
    <t>LEGUIZAMON GONZALEZ JOSE MIGUEL</t>
  </si>
  <si>
    <t>ROJAS TORRES VICTOR MANUEL</t>
  </si>
  <si>
    <t>CAMACHO NOGUERA LEANDRO ANTONIO</t>
  </si>
  <si>
    <t>MONTES MENDIVELSO NESTOR SAMUEL</t>
  </si>
  <si>
    <t>BKL BIENES Y SERVICIOS INMOBILIARIOS SAS</t>
  </si>
  <si>
    <t>CRUZ  ROJAS  GERMAN RICARDO</t>
  </si>
  <si>
    <t>ACOSTA ESPITIA DIEGO FERNANDO</t>
  </si>
  <si>
    <t>VENEGAS  GUALTEROS  BLANCA LILIA</t>
  </si>
  <si>
    <t>RODRIGUEZ  RODRIGUEZ  RAMIRO</t>
  </si>
  <si>
    <t>MOSCOSO MOLINA JESUS ALFONS</t>
  </si>
  <si>
    <t>SANCHEZ ZULUAGA ANDRES MAURICIO</t>
  </si>
  <si>
    <t>VALBUENA BARRERA CONSUELO ALICIA</t>
  </si>
  <si>
    <t>DURAN  TULCAN  JANIO</t>
  </si>
  <si>
    <t>PRIETO  CELIS  ROBINSON</t>
  </si>
  <si>
    <t>HURTADO CUNDUMI RAFAEL</t>
  </si>
  <si>
    <t>CORTES MOYA MARTHA SHIRLEY</t>
  </si>
  <si>
    <t>GONZALEZ DELGADO JOSE</t>
  </si>
  <si>
    <t>SERVICIOS HFC SAS</t>
  </si>
  <si>
    <t>HERNANDEZ CAICEDO ANGELA CONSTANZA</t>
  </si>
  <si>
    <t>URIBE ROJAS NINI JOHANA</t>
  </si>
  <si>
    <t>NIETO  BONILLA  LUIS ALEJANDRO</t>
  </si>
  <si>
    <t>MORENO BULLA PAOLA YISSELLY</t>
  </si>
  <si>
    <t>ORTEGA  CONTRERAS  LIGIA</t>
  </si>
  <si>
    <t>OSMA DUENAS GLORIA CONSUELO</t>
  </si>
  <si>
    <t>SANJUAN GOMEZ JAIME ANTONIO</t>
  </si>
  <si>
    <t>ALGARRA  MARTIN  URIEL CECILIO</t>
  </si>
  <si>
    <t>MALTE ALVAREZ ROSALBA</t>
  </si>
  <si>
    <t>GOMEZ  NARANJO  EDELMIRA</t>
  </si>
  <si>
    <t>BONILLA RUBIO JAIME</t>
  </si>
  <si>
    <t>PAEZ GOMEZ GILMA CAROLINA</t>
  </si>
  <si>
    <t>PADILLA  SARMIENTO  VIVIANA</t>
  </si>
  <si>
    <t>HILDER DAVID HOFREY GIRALDO PE#A</t>
  </si>
  <si>
    <t>VARGAS SANTOFIMIO YEIMY</t>
  </si>
  <si>
    <t>MORENO CANON NINI JOHANA</t>
  </si>
  <si>
    <t>LINAN GONZALEZ HAREDSON MANUEL</t>
  </si>
  <si>
    <t>AGRI CORP TOLIMA</t>
  </si>
  <si>
    <t>MU#OZ TIQUE MARITZA</t>
  </si>
  <si>
    <t>MANCIPE URIBE CESAR AUGUSTO</t>
  </si>
  <si>
    <t>TECHNITEL SOLUCIONES Y SERVICIOS SAS</t>
  </si>
  <si>
    <t>CACERES AGUIRRE CLAUDIA</t>
  </si>
  <si>
    <t>MONTES  CADENA  EDISON FERNEY</t>
  </si>
  <si>
    <t>MORALES CUESTA ALDEMAR</t>
  </si>
  <si>
    <t>ROMERO MARIMON DAMELYS</t>
  </si>
  <si>
    <t>AVENDAO CORONEL SANDRA LILIANA</t>
  </si>
  <si>
    <t>ALVAREZ AREVALO JENNY KATHERINE</t>
  </si>
  <si>
    <t>BAUTISTA GUTIERREZ MARIELA</t>
  </si>
  <si>
    <t>LOANGO HURTADO MI#ER STEINER</t>
  </si>
  <si>
    <t>SANCHEZ IBARRA ARBEY</t>
  </si>
  <si>
    <t>RIOBO  RODRIGUEZ  EDGAR</t>
  </si>
  <si>
    <t>ANA CELY RIASCOS VALENCIA</t>
  </si>
  <si>
    <t>AMADO  RUIZ  EDUARDO</t>
  </si>
  <si>
    <t>PE#A  RAMIREZ  DANIEL</t>
  </si>
  <si>
    <t>SANDRA MILENA GUIZA FRIAS</t>
  </si>
  <si>
    <t>COMERCIALIZADORA PLASTIGRACIA SAS</t>
  </si>
  <si>
    <t>BANDERA DE LA HOZ ALICIA ESTHER</t>
  </si>
  <si>
    <t>PIZA PARDO JESSICA NATALIA</t>
  </si>
  <si>
    <t>FOREROIBA?EZJIMY</t>
  </si>
  <si>
    <t>FERNANDEZ BUITRAGO CRISTIAN FELIPE</t>
  </si>
  <si>
    <t>SOLANO  PUENTES  DIANA PATRICIA</t>
  </si>
  <si>
    <t>MONTILLA VILLARREAL OFIR</t>
  </si>
  <si>
    <t>PICO CONTRERAS ERNESTO JOSE</t>
  </si>
  <si>
    <t>ALFONSORODRIGUEZNATALIA FERNANDA</t>
  </si>
  <si>
    <t>CRISTANCHO  CRUZ  OMAR ALBERTO</t>
  </si>
  <si>
    <t>MORALES VIRACACHA VICTOR JULIO</t>
  </si>
  <si>
    <t>PULGARIN Y PETROLEO LTDA</t>
  </si>
  <si>
    <t>RODRIGUEZ GIL LILIANA ALEJANDRA</t>
  </si>
  <si>
    <t>ROMERO  ALFONSO  MARTIN ARMANDO</t>
  </si>
  <si>
    <t>POSADA ESPINEL MAX FREDY</t>
  </si>
  <si>
    <t>CREACIONES LUIGY DEL SUR SAS</t>
  </si>
  <si>
    <t>BENITES CASTILLO LUIS FELIPE</t>
  </si>
  <si>
    <t>PINTO TAPIAS ANA BERSUT</t>
  </si>
  <si>
    <t>SANCHEZ  BERNAL  HECTOR GUSTAVO</t>
  </si>
  <si>
    <t>ARIAS ESPINOSA JULIAN ANDRES</t>
  </si>
  <si>
    <t>GONZALEZ ZAMUDIO ANDREA VIVIANA</t>
  </si>
  <si>
    <t>MARTINEZ RIVERO DEIRY LUZ</t>
  </si>
  <si>
    <t>CASALLAS DUITAMA DANIEL CAMILO</t>
  </si>
  <si>
    <t>PINZON  TORRES  YEISON DANIEL</t>
  </si>
  <si>
    <t>SOLANO  MENDOZA  DARWIN STIRLERI</t>
  </si>
  <si>
    <t>LOPEZ  PEREZ  JUAN PABLO</t>
  </si>
  <si>
    <t>OSORIO CUARTAS ANDRES</t>
  </si>
  <si>
    <t>BANDAS SERVICIOS Y MANGUERAS DE LA COSTA</t>
  </si>
  <si>
    <t>ESPINOSA LOPEZ GILDARDO ANTONIO</t>
  </si>
  <si>
    <t>TAMARA  DIAZ  LUIS EDUARDO</t>
  </si>
  <si>
    <t>BUENAVENTURA  MOTIVAR  ARGENIS</t>
  </si>
  <si>
    <t>MUNOZ GALLARDO JOSE ALEXANDER</t>
  </si>
  <si>
    <t>BETANCUR  VALENCIA  JUAN DIEGO</t>
  </si>
  <si>
    <t>LUIS GUSTAVO SABOGAL LEON</t>
  </si>
  <si>
    <t>POLANCO SERRATO YEISON</t>
  </si>
  <si>
    <t>RUA GRANDA SOR PIEDAD</t>
  </si>
  <si>
    <t>LATINOAMERICANA DE LADRILLOS SAS</t>
  </si>
  <si>
    <t>PULPA EXPRESS Y PRECOCIDOS SAS</t>
  </si>
  <si>
    <t>GUERRA  MORALES  HENRY JULIAN</t>
  </si>
  <si>
    <t>COMERCIALIZADORA INTERNACIONAL AMERICAN</t>
  </si>
  <si>
    <t>LOPEZ ORTEGA ERIKA PATRICIA</t>
  </si>
  <si>
    <t>CASTELLANOS  MIGUEL ANGEL</t>
  </si>
  <si>
    <t>DIEZ LEON CARLOS ANDRES</t>
  </si>
  <si>
    <t>RODRIGO ANTONIO VALENCIA PAMPLONA</t>
  </si>
  <si>
    <t>FIGUEROA MEJIA YONNIS DE JESUS</t>
  </si>
  <si>
    <t>RODRIGUEZCASTROCARLOS ERNESTO</t>
  </si>
  <si>
    <t>ACEVEDO TELLEZ RAMIRO ANDRES</t>
  </si>
  <si>
    <t>ARDILA CARREO CATHERINE</t>
  </si>
  <si>
    <t>MALDONADO  CALDERON  DANIEL DAVID</t>
  </si>
  <si>
    <t>OTERO BERACASA ELIANA PAULINA</t>
  </si>
  <si>
    <t>SOTO  PACHECO  ALEXANDER</t>
  </si>
  <si>
    <t>VALENCIA SANCHEZ JOHN FREINER</t>
  </si>
  <si>
    <t>MBARILA CARDENAS EDGARD MAURICIO</t>
  </si>
  <si>
    <t>ALZATEALZATELEON BYRON</t>
  </si>
  <si>
    <t>LOPEZ VARGAS HECTOR AUGUSTO</t>
  </si>
  <si>
    <t>GUTIERREZ REYES MICHAEL WOLFRANK</t>
  </si>
  <si>
    <t>SANCHEZ  OTERO  LUZ MARINA</t>
  </si>
  <si>
    <t>LEYTON FORERO JORGE EDINSON</t>
  </si>
  <si>
    <t>BOGOYA  VICENTE ALEXANDER</t>
  </si>
  <si>
    <t>MALDONADO SUAREZ LUZ MYRIAM</t>
  </si>
  <si>
    <t>CASTILLO RIVERA JAVIT MANUEL</t>
  </si>
  <si>
    <t>LAGUNA HERRERA MONICA ANDREA</t>
  </si>
  <si>
    <t>TAPASCO VINASCO NATALIA</t>
  </si>
  <si>
    <t>OCHOA  PARADA  CARMEN BELSY</t>
  </si>
  <si>
    <t>VILLAMIL  TORRES  BLANCA NUBIA</t>
  </si>
  <si>
    <t>MORA AVELLA CINDY VIVIANA</t>
  </si>
  <si>
    <t>OSCAR JAVIER MARROQUIN BAQUERO</t>
  </si>
  <si>
    <t>PEA CORREDOR CARLOS DAVID</t>
  </si>
  <si>
    <t>BERMUDEZ  LANCHEROS  ROBERT ESNEIDER</t>
  </si>
  <si>
    <t>RODIL ACUA CARLOS ARTURO</t>
  </si>
  <si>
    <t>TAPIA CIODARO CARLOS ARTURO</t>
  </si>
  <si>
    <t>PUERTORIENTE LOGISTICA Y TRANSPORTE SAS</t>
  </si>
  <si>
    <t>CARDENAS POVEDA CRISTIAN FELIPE</t>
  </si>
  <si>
    <t>CASTRO  FANDI#O  MARIA DEL CARMEN</t>
  </si>
  <si>
    <t>VEGA  CARDENAS  DIANA PATRICIA</t>
  </si>
  <si>
    <t>CAICEDO  BLADIMIR</t>
  </si>
  <si>
    <t>HERRERA VARGAS ANDREA LORENA</t>
  </si>
  <si>
    <t>JARAMILLO ESCOBAR DANIEL</t>
  </si>
  <si>
    <t>PACHONAVILAEDGARD EMIRO</t>
  </si>
  <si>
    <t>MEJIA CARRASCO FRANCY GISSELLE</t>
  </si>
  <si>
    <t>HERNANDEZ BAUTISTA GERMAN RICARDO</t>
  </si>
  <si>
    <t>PINEDA ROJAS GERSON PAUL</t>
  </si>
  <si>
    <t>CORTES MONCADA HASBLEYDI</t>
  </si>
  <si>
    <t>TAPIAS SILVA LAURA CAROLINA</t>
  </si>
  <si>
    <t>LEON AGUILERA MANUEL VIDAL</t>
  </si>
  <si>
    <t>IVAN RUSSI ZAMBRANO</t>
  </si>
  <si>
    <t>GARZON BELTRAN JULIO CESAR</t>
  </si>
  <si>
    <t>LUIS ALBERTO PEREZ CARDENAS</t>
  </si>
  <si>
    <t>ARDILA FRANCO OSCAR ARVEY</t>
  </si>
  <si>
    <t>CASTRO JIMENEZ ARIEL ARTURO</t>
  </si>
  <si>
    <t>USSA  FERNANDEZ  NORALBA</t>
  </si>
  <si>
    <t>LLANOS CORTES VICTOR FERNANDO</t>
  </si>
  <si>
    <t>QUIROGA MOSQUERA MARIA ALICIA</t>
  </si>
  <si>
    <t>ESCOBAR RODRIGUEZ JULIETH</t>
  </si>
  <si>
    <t>TATIANA MONTAO QUIONES</t>
  </si>
  <si>
    <t>CARABALLO  RODRIGUEZ  CESAR AUGUSTO</t>
  </si>
  <si>
    <t>LOPEZ REINOSA JUAN SEBASTIAN</t>
  </si>
  <si>
    <t>ORTIZ ARIAS ALVARO</t>
  </si>
  <si>
    <t>ARANGO ARIAS JUAN CAMILO</t>
  </si>
  <si>
    <t>PIRELASANTAMARIAJAVIER ANTONIO</t>
  </si>
  <si>
    <t>DUQUE MU#OZ YESID MAURICIO</t>
  </si>
  <si>
    <t>RODRIGUEZ PINZON SERGIO ENRIQUE</t>
  </si>
  <si>
    <t>JARAMILLO RAMIREZ JOHANA PATRICIA</t>
  </si>
  <si>
    <t>MALDONADO  VIVIANA ALEXANDRA</t>
  </si>
  <si>
    <t>CARDOZO MALAGON LEIDY PAOLA</t>
  </si>
  <si>
    <t>ANGULO VARGAS RAMON ORLANDO</t>
  </si>
  <si>
    <t>GARZON  PORTILLO  YALILA ALEXANDRA</t>
  </si>
  <si>
    <t>GOMEZ GORDILLO YILBER FERNEY</t>
  </si>
  <si>
    <t>PEREZ ROMO LUCENY</t>
  </si>
  <si>
    <t>ATUNES CELEDON CIRIA LUZ</t>
  </si>
  <si>
    <t>DUEAS ORTIZ OLGA GRISELL</t>
  </si>
  <si>
    <t>AGUILAR CAMARGO IRMA YOLANDA</t>
  </si>
  <si>
    <t>SANCHEZCASTA#OWILSON</t>
  </si>
  <si>
    <t>GUERREROCIFUENTESREMBERTO</t>
  </si>
  <si>
    <t>BENITEZ  MEDINA  DAVID</t>
  </si>
  <si>
    <t>O#ATE  MEDINA  JOHANN HERNANDO</t>
  </si>
  <si>
    <t>SEPULVEDA  GALEANO  YEIMI</t>
  </si>
  <si>
    <t>DIAZ  MAURICIO ALEJANDRO</t>
  </si>
  <si>
    <t>TRANSPORTE MODERNO GRUPO LOGISTICO S A S</t>
  </si>
  <si>
    <t>CASTRO  DE CORTES  ROSA HERMINDA</t>
  </si>
  <si>
    <t>ORLANDO RAMOS RIVERA</t>
  </si>
  <si>
    <t>ROMERO    WILLIAM YESID</t>
  </si>
  <si>
    <t>HERNANDEZ GALVEZ MONICA</t>
  </si>
  <si>
    <t>BAICUE  JAIR</t>
  </si>
  <si>
    <t>CASTILLO  CORTES  THEO</t>
  </si>
  <si>
    <t>CRUZ  RUBIANO  JUAN FRANCISCO</t>
  </si>
  <si>
    <t>ARRIETA ATENCIO OLGA LUCIA</t>
  </si>
  <si>
    <t>MATEUS PORTILLA RAMON</t>
  </si>
  <si>
    <t>MEJIA  ZARRATE  LUIS GUILLERMO</t>
  </si>
  <si>
    <t>ARIAS VARGAS LUIS HERNANDO</t>
  </si>
  <si>
    <t>S&amp;L SUMINISTROS SAS</t>
  </si>
  <si>
    <t>SASTOQUE GOMEZ MAURICIO</t>
  </si>
  <si>
    <t>CARO NAVARRO DORA DEL CARMEN</t>
  </si>
  <si>
    <t>GALLEGO  SANDRA</t>
  </si>
  <si>
    <t>GONZALEZ FERNANDEZ LINA MARIA</t>
  </si>
  <si>
    <t>CASTRO  HERNANDEZ  MARILIS  DEL CARMEN</t>
  </si>
  <si>
    <t>MONCADA  MARIA ALEJANDRA</t>
  </si>
  <si>
    <t>SOTAQUIRA  AYALA  LUIS EDUARDO</t>
  </si>
  <si>
    <t>PENARANDA ECHEVERRI MONICA</t>
  </si>
  <si>
    <t>OSORNO  CARO  NORA ELENA</t>
  </si>
  <si>
    <t>ROBAYO PAEZ PAOLA ANDREA</t>
  </si>
  <si>
    <t>FUNDACION CONSTRUYAMOS EL FUTURO</t>
  </si>
  <si>
    <t>ZEA RODRIGUEZ CARLOS ALBERTO</t>
  </si>
  <si>
    <t>GALLEGO DIAZ HERMAN LISANDRO</t>
  </si>
  <si>
    <t>TRANSPORTADORA SANTA MARIA SAS</t>
  </si>
  <si>
    <t>BLANCO PULIDO JOHN JAIRO</t>
  </si>
  <si>
    <t>BARAJAS HENDE OLGA LUCERO</t>
  </si>
  <si>
    <t>CRISTIAN ALBERTO GOEZ THERAN</t>
  </si>
  <si>
    <t>MARIN VILLALBA CAMILO</t>
  </si>
  <si>
    <t>CERON ESQUIVEL GUILLERMO</t>
  </si>
  <si>
    <t>CALDERON AVENDANO RAUL</t>
  </si>
  <si>
    <t>ROJAS LOPEZ JOSE ANTONIO</t>
  </si>
  <si>
    <t>PARRA  JUAN CARLOS</t>
  </si>
  <si>
    <t>ORTIZ RIVAS FREDY YHOAN</t>
  </si>
  <si>
    <t>SERFIS SAS</t>
  </si>
  <si>
    <t>TOUROS OLIVEROS NICOLAS</t>
  </si>
  <si>
    <t>VALDERRAMA RODRIGUEZ WILTON</t>
  </si>
  <si>
    <t>DELGADO BARBARA</t>
  </si>
  <si>
    <t>DAZA TARQUINO NESTOR GUILLE</t>
  </si>
  <si>
    <t>INSUMOS Y SERVICIOS TECNICOS SAS</t>
  </si>
  <si>
    <t>ACOSTA GUTIERREZ JOSELIN</t>
  </si>
  <si>
    <t>AGUDELO  LAGUNA  MANUEL TIBERIO</t>
  </si>
  <si>
    <t>ARIEL ADOLFO RUIZ ESTRADA</t>
  </si>
  <si>
    <t>PERDOMO TOVAR WILSON</t>
  </si>
  <si>
    <t>FLOREZ OCAMPO PEDRO NEL</t>
  </si>
  <si>
    <t>SANABRIA GUERRERO SANDRA MILENA</t>
  </si>
  <si>
    <t>TASCON  GLORIA</t>
  </si>
  <si>
    <t>INGMACOL S.A.S.</t>
  </si>
  <si>
    <t>GARZON  CABEZAS  ALVARO</t>
  </si>
  <si>
    <t>MESA NEISA GINA SOFIA</t>
  </si>
  <si>
    <t>CHARRY  MORENO  HERNAN ELIACER</t>
  </si>
  <si>
    <t>PUERTA RIOS EDWIN JOSE</t>
  </si>
  <si>
    <t>GARZONPEREZSMIT</t>
  </si>
  <si>
    <t>CASTRO RAMIREZ AURA BEATRIZ</t>
  </si>
  <si>
    <t>DURAN  RAMIREZ  JAVIER MAURICIO</t>
  </si>
  <si>
    <t>GUTIERREZ  RAMIREZ  YESID</t>
  </si>
  <si>
    <t>GOMEZ RODRIGUEZ DENINSON FERNANDO</t>
  </si>
  <si>
    <t>PEREZ SANDOVAL LUCY MARLENY</t>
  </si>
  <si>
    <t>MARCELA MARIA DIAZ RINCON</t>
  </si>
  <si>
    <t>URUENA YARA YANETH</t>
  </si>
  <si>
    <t>MATIZ PIZA GELVER LEONARDO</t>
  </si>
  <si>
    <t>OLARTE ESGUERRA ANDREA FERNANDA</t>
  </si>
  <si>
    <t>CETINA MORALES JULIAN LEANDRO</t>
  </si>
  <si>
    <t>RAMIREZ JIMENEZ BEATRIZ</t>
  </si>
  <si>
    <t>RODRIGUEZ RODRIGUEZ JIMMY</t>
  </si>
  <si>
    <t>GIL  ARIAS  MISAEL</t>
  </si>
  <si>
    <t>FORERO ACEVEDO FERNANDO</t>
  </si>
  <si>
    <t>LADINO RUBIO INGRYD LORENA</t>
  </si>
  <si>
    <t>ALARCON  GOMEZ  JAVIER ANDRES</t>
  </si>
  <si>
    <t>VALLEJO  BALLESTEROS  MAIRA JANEIDY</t>
  </si>
  <si>
    <t>MOLINA  VALDERRAMA  MARIA  VICTORIA</t>
  </si>
  <si>
    <t>BAQUERO MURCIA JOSE JOAQUIN</t>
  </si>
  <si>
    <t>LARROTA  TRUJILLO  PABLO ENRIQUE</t>
  </si>
  <si>
    <t>URREGO VILLA LEIDY NATALIA</t>
  </si>
  <si>
    <t>CALDERON  MENDOZA  RODRIGO ANDRES</t>
  </si>
  <si>
    <t>PEA SIMIJACA MARTHA CECILIA</t>
  </si>
  <si>
    <t>FSO EQUIPOS SAS</t>
  </si>
  <si>
    <t>TALLER INDUSTRIAL IMG SAS</t>
  </si>
  <si>
    <t>BEDOYA  MARIN  MARIA YOLANDA</t>
  </si>
  <si>
    <t>CADENA RAMIREZ WILLIAM ALONSO</t>
  </si>
  <si>
    <t>MARTINEZ GUTIERREZ JAIME EVELIO</t>
  </si>
  <si>
    <t>AYA LEGUIZAMON DANIELA ANDREA</t>
  </si>
  <si>
    <t>CORTES CASTAÑO OSCAR EUGENIO</t>
  </si>
  <si>
    <t>MARQUEZ  SALDARRIAGA  PAOLA MARCELA</t>
  </si>
  <si>
    <t>VELASQUEZ  BARON  FREDDY YOHANNY</t>
  </si>
  <si>
    <t>VARGAS BUITRAGO FREDY ALEXANDER</t>
  </si>
  <si>
    <t>SANCHEZ REYES WILMER ANTONIO</t>
  </si>
  <si>
    <t>SUAREZ  DORA INES</t>
  </si>
  <si>
    <t>DIAZ URIBE RODRIGO RUY</t>
  </si>
  <si>
    <t>PEREZ SANTOS JHON ANDRES</t>
  </si>
  <si>
    <t>GUILLEN BABATIVA WILLIAM</t>
  </si>
  <si>
    <t>ROJAS  GAMA  BLANCA AMELIA</t>
  </si>
  <si>
    <t>BELLO  GOMEZ  EDGAR</t>
  </si>
  <si>
    <t>RINCON BALLESTEROS JOSE MANUEL</t>
  </si>
  <si>
    <t>KATERINE NATTALIA ZULUAGA GARCIA</t>
  </si>
  <si>
    <t>GOMEZ MOSCOSO GERMAN OBDULIO</t>
  </si>
  <si>
    <t>CARLOS MARIO CASTRO DIAZ</t>
  </si>
  <si>
    <t>HUERTAS GARAVITO KAREN STEFANNY</t>
  </si>
  <si>
    <t>HERRERA  MORENO  GREGORIO</t>
  </si>
  <si>
    <t>ROJAS PUENTES MARTHA CECILIA</t>
  </si>
  <si>
    <t>DURAN CANTILLO SHIRLEY MARIA</t>
  </si>
  <si>
    <t>ZAPATA PINZON ANDREA</t>
  </si>
  <si>
    <t>MEJIA ARIZA HORACIO DE JESUS</t>
  </si>
  <si>
    <t>TAVERA RIA#O DORA LILIA</t>
  </si>
  <si>
    <t>PURUNCAJAS  ACOSTA  SEGUNDO VICENTE</t>
  </si>
  <si>
    <t>AGUILAR  NUNEZ  DENIS</t>
  </si>
  <si>
    <t>GOYENECHE PEREZ CARLOS EDUARDO</t>
  </si>
  <si>
    <t>AGUDELO  TURRIAGO  MANUEL IVAN</t>
  </si>
  <si>
    <t>FUENTES AREVALO LUIS CARLOS</t>
  </si>
  <si>
    <t>MORA RAMIREZ SINDI CATERINE</t>
  </si>
  <si>
    <t>SANDRA MARIA GUTIERREZ GIRALDO</t>
  </si>
  <si>
    <t>SAMACA DE POVEDA MANUELA</t>
  </si>
  <si>
    <t>PIEDRAHITA LAVERDE SARA PATRICIA</t>
  </si>
  <si>
    <t>ROMERO  NAVAJAS  MARTHA LUCIA</t>
  </si>
  <si>
    <t>INGESDEC SAS</t>
  </si>
  <si>
    <t>BREAK GOURMET SAS</t>
  </si>
  <si>
    <t>PEDRAZA PRIETO JOSE DE JESUS</t>
  </si>
  <si>
    <t>SIERRALOZANOMARIA ELOINA</t>
  </si>
  <si>
    <t>DIEGO ALEJANDRO JIMENEZ PE#A</t>
  </si>
  <si>
    <t>CORDOBA  MORENO  MILTON</t>
  </si>
  <si>
    <t>BUSTOS  PINZON  WILBER</t>
  </si>
  <si>
    <t>CASTILLO RODRIGUEZ ELVIA MARIA</t>
  </si>
  <si>
    <t>COSTANZA PIEROS MARTINEZ</t>
  </si>
  <si>
    <t>PARADA BARRERA WILSON ARMANDO</t>
  </si>
  <si>
    <t>MENDEZ SAAVEDRA LAUDELINO</t>
  </si>
  <si>
    <t>IZCAQUIMICA SAS</t>
  </si>
  <si>
    <t>CIFUENTES  TRUJILLO  GERMAN DARIO</t>
  </si>
  <si>
    <t>TAVERA AMADO HEIDI CECILIA</t>
  </si>
  <si>
    <t>AREVALO ACEVEDO LADY JOHANNA</t>
  </si>
  <si>
    <t>SALAZAR  AVILA  ALEXIS</t>
  </si>
  <si>
    <t>THERAN DE AVILA KIRK ALEXANDER</t>
  </si>
  <si>
    <t>MUESESCORALEDISON CARLOS</t>
  </si>
  <si>
    <t>ROJAS  LADINO  KATIA MILENA</t>
  </si>
  <si>
    <t>RUBIANO O. SANDRA PATRICIA</t>
  </si>
  <si>
    <t>ARIAS  LOPEZ  LUIS HERNANDO</t>
  </si>
  <si>
    <t>ARIZADIAZALEXANDER</t>
  </si>
  <si>
    <t>VARGAS SORACA NESTOR IVAN</t>
  </si>
  <si>
    <t>MENDEZ SILVA JUAN GABRIEL</t>
  </si>
  <si>
    <t>ROZO CARRE#O DANIEL FERNANDO</t>
  </si>
  <si>
    <t>RODRIGUEZ CAMARGO HAROLD</t>
  </si>
  <si>
    <t>CAMACHO GAMBA KEMLLY MILENA</t>
  </si>
  <si>
    <t>RUEDA  RAMIRO</t>
  </si>
  <si>
    <t>HERNANDEZ BRAVO EUGENIA</t>
  </si>
  <si>
    <t>ZAPATA  GARCIA  VERONICA</t>
  </si>
  <si>
    <t>MATURANA  MENA  JUDITH ELAINE</t>
  </si>
  <si>
    <t>ARIAS RODRIGUEZ ASTRID ELIANA</t>
  </si>
  <si>
    <t>RONDON  GUTIERREZ  LUIS ALFREDO</t>
  </si>
  <si>
    <t>VALLEJO LARA MARILU</t>
  </si>
  <si>
    <t>MARTINEZ MENDOZA JAVIER MAURICIO</t>
  </si>
  <si>
    <t>MATIZ  RODRIGUEZ  FREDDY ORLANDO</t>
  </si>
  <si>
    <t>GONZALEZ ARIAS JOHN ALEXANDER</t>
  </si>
  <si>
    <t>RODRIGUEZ  CARO  SEGUNDO VALENTIN</t>
  </si>
  <si>
    <t>CARLOS YESID RODRIGUEZ ROA</t>
  </si>
  <si>
    <t>PEREZ CASTANO CARLOS HUMBERTO</t>
  </si>
  <si>
    <t>GARCIA MERCADO WILSON ENRIQUE</t>
  </si>
  <si>
    <t>SANDOVALVELANDIAGILDARDO</t>
  </si>
  <si>
    <t>JIRETH ALEXANDRA HENAO NARVAEZ</t>
  </si>
  <si>
    <t>GARCIA  ARIZA  HENRY</t>
  </si>
  <si>
    <t>OSORIO  TILAGUY  GINA PAOLA</t>
  </si>
  <si>
    <t>CASSIANO  CHOQUE  ADELMO</t>
  </si>
  <si>
    <t>E CORPORATION SAS</t>
  </si>
  <si>
    <t>CARRILLO JIMENEZ MAKENSY</t>
  </si>
  <si>
    <t>VALOYES CUESTA UBALDINA</t>
  </si>
  <si>
    <t>COLORADO ALZATE ESTEBAN</t>
  </si>
  <si>
    <t>BECERRA  RINCON  FERNANDO</t>
  </si>
  <si>
    <t>OSORIO OLAYA DIEGO RAMON</t>
  </si>
  <si>
    <t>RUBIO RIOS NEYER ALBERTO</t>
  </si>
  <si>
    <t>PAULA ANDREA CASTILLO JARAMILLO</t>
  </si>
  <si>
    <t>RODRIGUEZ  MARTINEZ  ANA CECILIA</t>
  </si>
  <si>
    <t>THE WORLD COLOMBIA SAS</t>
  </si>
  <si>
    <t>ROA COLORADO WILSON ALEXANDER</t>
  </si>
  <si>
    <t>GONZALEZ ROJAS JUDDY MARCELA</t>
  </si>
  <si>
    <t>RODRIGUEZ  HERRERA  MIGUEL ANTONIO</t>
  </si>
  <si>
    <t>AUSIQUE VANEGAS FABIO ANDRES</t>
  </si>
  <si>
    <t>PARRA  GALINDO  EMILIA DE JESUS</t>
  </si>
  <si>
    <t>GIRON ALVAREZ LUIS ALFREDO</t>
  </si>
  <si>
    <t>SENIOR  COHEN  ISAAC JOSE</t>
  </si>
  <si>
    <t>FIGUEROA JIMENEZ EDILMA SOFIA</t>
  </si>
  <si>
    <t>PEÑA CAÑAS ROBERTO</t>
  </si>
  <si>
    <t>VIVAS PARRA RAMON GUILLERMO</t>
  </si>
  <si>
    <t>ROMERO RUIZ RICARDO MARIO</t>
  </si>
  <si>
    <t>EDINSON WILMAR MOSQUERA NUEZ</t>
  </si>
  <si>
    <t>PERDOMO LOAIZA ADRIANA</t>
  </si>
  <si>
    <t>MELENDEZ BURGOS MARTHA BIBIANA</t>
  </si>
  <si>
    <t>BERNALFRADEYESSIKA CAROLINA</t>
  </si>
  <si>
    <t>BAUTISTA  GONZALEZ  ADELAIDA</t>
  </si>
  <si>
    <t>GARCIA MARIN CHRISTIAN ESTEBAN JESSUA</t>
  </si>
  <si>
    <t>MAHECHA  RUIZ  MARCELA JOHANNA</t>
  </si>
  <si>
    <t>ARIAS  CARO  SONIA YAMILE</t>
  </si>
  <si>
    <t>GONZALEZ AREVALO EDGAR FERNANDO</t>
  </si>
  <si>
    <t>DURAN SANCHEZ CARLOS</t>
  </si>
  <si>
    <t>RESTREPO  DE TABBAL  EDITH  LILIANA</t>
  </si>
  <si>
    <t>GARCES MARTINEZ CARLOS ENRIQUE</t>
  </si>
  <si>
    <t>BALTAZAR GUEVARA ELIXNEY OMAYRA</t>
  </si>
  <si>
    <t>ARIAS ARANGO JOHN FERNANDO</t>
  </si>
  <si>
    <t>CUBILLOS MARTINEZ MARIA BELEN</t>
  </si>
  <si>
    <t>GONZALEZOSSESEDUARDO ANDRES</t>
  </si>
  <si>
    <t>HERNANDEZ  RODRIGUEZ  FLOR MARINA</t>
  </si>
  <si>
    <t>GONZALEZ SUAREZ GONZALO</t>
  </si>
  <si>
    <t>CHIPATECUA MORALES NICOLAS ESTEBAN</t>
  </si>
  <si>
    <t>RONCANCIO  RINCON  ROSA ESTELLA</t>
  </si>
  <si>
    <t>MORALES CANO OCTAVIANO</t>
  </si>
  <si>
    <t>MARTINEZ LANCHEROS CAMILO</t>
  </si>
  <si>
    <t>RENGIFO MORENO OLIMPO</t>
  </si>
  <si>
    <t>STEEVENS CASTELLANOS EDGAR AUGUSTO</t>
  </si>
  <si>
    <t>ICARO TECHNOLOGY SAS</t>
  </si>
  <si>
    <t>MUNZON MOLINARES JAIRO ENRIQUE</t>
  </si>
  <si>
    <t>RIOS ROJAS JULIALBA</t>
  </si>
  <si>
    <t>INDUSTRIA METAL METALICAS CLAVIJO SAS</t>
  </si>
  <si>
    <t>PEREZ TAPIA NURY DEL CARMEN</t>
  </si>
  <si>
    <t>BERNAL MORALES VICTOR ANDRES</t>
  </si>
  <si>
    <t>EDUARDO GOMEZ MARTINEZ</t>
  </si>
  <si>
    <t>FORERO OSORIO JOHN JAIRO</t>
  </si>
  <si>
    <t>MONTOYA  PULGARIN  JHON KENNIER</t>
  </si>
  <si>
    <t>RIZO PEREZ ELIANA CAROLINA</t>
  </si>
  <si>
    <t>ORTEGA PALACIOS JULIO CESAR</t>
  </si>
  <si>
    <t>WANDURRAGA MALAGON NANCY</t>
  </si>
  <si>
    <t>GARCIA  LEGUIZAMON  PAKCY GISELLA</t>
  </si>
  <si>
    <t>HERNANDEZ VASQUEZ DOREYA</t>
  </si>
  <si>
    <t>DAZA VARGAS BIBIAN DEL CARMEN</t>
  </si>
  <si>
    <t>CALDERON NIO RICARDO JOSE</t>
  </si>
  <si>
    <t>VINASCO ORTEGA BRAIAMS ISLENDY</t>
  </si>
  <si>
    <t>GARZON  RODRIGUEZ  JOSE RODRIGO</t>
  </si>
  <si>
    <t>CASTRO APONTE GAVINO</t>
  </si>
  <si>
    <t>FABIAN EDUARDO GUERRERO JEREZ</t>
  </si>
  <si>
    <t>TAPIAS CLAVIJO ESTEBAN</t>
  </si>
  <si>
    <t>HIJUELOS MIKAN CRISTINA ESTHER</t>
  </si>
  <si>
    <t>MORALES TRESPALACIOS MARIBEL</t>
  </si>
  <si>
    <t>CARRASCAL REGINO GRACE PATRICIA</t>
  </si>
  <si>
    <t>TRIANA GARAVITO LUIS ALEJAN</t>
  </si>
  <si>
    <t>GONZALEZ  CASTILLO  ALBERTO</t>
  </si>
  <si>
    <t>AHUMEDO BURGOS ESTEBAN DE JESUS</t>
  </si>
  <si>
    <t>HERNANDEZ PAMPLONA BLANCA NUBIA</t>
  </si>
  <si>
    <t>VARGAS MARIA DEL CARMEN</t>
  </si>
  <si>
    <t>HERRERA  DIAZ  ROBERTO JOSE</t>
  </si>
  <si>
    <t>COCA GOMEZ JOSE NICOLAS</t>
  </si>
  <si>
    <t>DIAZ CANO LUCAS IVAN</t>
  </si>
  <si>
    <t>JIMENEZ AGUDELO JORGE HUGO</t>
  </si>
  <si>
    <t>OILTECH DE COLOMBIA S.A.S</t>
  </si>
  <si>
    <t>CHAVEZ SANCHEZ ANGEL LEONARDO</t>
  </si>
  <si>
    <t>TORRES RAMIREZ MARGARITA</t>
  </si>
  <si>
    <t>CLARITZA MARGARITA BENITEZ NUEZ</t>
  </si>
  <si>
    <t>MATEUS HERNANDEZ SANDRA YANETH</t>
  </si>
  <si>
    <t>SANCHEZ  GUSTAVO ADOLFO</t>
  </si>
  <si>
    <t>GARCIA  OSPINO  MARCOS GUILERMO</t>
  </si>
  <si>
    <t>AVILA  GOMEZ  ANGEL DARIO</t>
  </si>
  <si>
    <t>OROZCO BONILLA ROBERTO CARLOS</t>
  </si>
  <si>
    <t>SOLUCIONES Y SERVICIOS EDS SAS</t>
  </si>
  <si>
    <t>PEREA  RODRIGUEZ  EMMA CECILIA</t>
  </si>
  <si>
    <t>PALACIOS CASTILLO LUIS GABRIEL</t>
  </si>
  <si>
    <t>VASQUEZ CARLOS ANDRES</t>
  </si>
  <si>
    <t>VIDAL  BELTRAN  HELLMAN</t>
  </si>
  <si>
    <t>TORO  URIBE  JOSE JESUS</t>
  </si>
  <si>
    <t>GARCIA SICARD JUAN CARLOS</t>
  </si>
  <si>
    <t>RODRIGUEZ LOZANO PAOLA ANDREA</t>
  </si>
  <si>
    <t>CANTILLO VEGA OMAR</t>
  </si>
  <si>
    <t>RODRIGUEZ NIETO ANEYDA ZULEYMMA</t>
  </si>
  <si>
    <t>RAVAGLI PEREZ HECTOR JOHN</t>
  </si>
  <si>
    <t>GONZALEZ CASTIBLANCO JORGE</t>
  </si>
  <si>
    <t>SANDRA PATRICIA BUITRAGO</t>
  </si>
  <si>
    <t>TRIANA ORTIZ JOSE DAVID</t>
  </si>
  <si>
    <t>AGUILERA BAUTISTA EVELIO</t>
  </si>
  <si>
    <t>IAT CORP S.A.S.</t>
  </si>
  <si>
    <t>YEJAS  PAREDES  KARENT CECILIA</t>
  </si>
  <si>
    <t>VELASQUEZ HIGUERA COSME ALEJANDRO</t>
  </si>
  <si>
    <t>MARIVIA MUOZ TORRES</t>
  </si>
  <si>
    <t>RIOS  CAMACHO  EDITH JOHANNA</t>
  </si>
  <si>
    <t>PRIMICIEROMANCERAYUDITH NATALIA</t>
  </si>
  <si>
    <t>JIMENEZ  CAICEDO  MAGNOLIA</t>
  </si>
  <si>
    <t>TORRES TORRES ARLES DIDIER</t>
  </si>
  <si>
    <t>UREN ENTERPRISE SAS</t>
  </si>
  <si>
    <t>PARADA  ROMERO  GLORIA EMILCE</t>
  </si>
  <si>
    <t>FORERO RIOS MARIO ALBERTO</t>
  </si>
  <si>
    <t>CASALLAS CAICEDO LIBARDO</t>
  </si>
  <si>
    <t>RINCON  OJEDA  ANDREA</t>
  </si>
  <si>
    <t>MUNOZ GAMBOA HUGO ALEXANDER</t>
  </si>
  <si>
    <t>CASTILLO PARDO CLAUDIA JANETH</t>
  </si>
  <si>
    <t>MUNEVAR AVENDANO PEDRO ALONSO</t>
  </si>
  <si>
    <t>GONZALEZ VILLEGAS JUAN CARLOS</t>
  </si>
  <si>
    <t>FUQUENE GODOY JOSE FLORESMIRO</t>
  </si>
  <si>
    <t>LUZ ADRIANA CETINA QUINTERO</t>
  </si>
  <si>
    <t>PEREZ LEON MARIO FERNANDO</t>
  </si>
  <si>
    <t>ELSA JANNETH GUILLERMO REYES</t>
  </si>
  <si>
    <t>SIERRA  SIERRA  PAULINA</t>
  </si>
  <si>
    <t>WALTEROS  AMAYA  NELSON DAVID</t>
  </si>
  <si>
    <t>CADENA  SANTAMARIA  PEDRO</t>
  </si>
  <si>
    <t>CULMA OLACHICA JULI HIBET</t>
  </si>
  <si>
    <t>VARON MORA MILLER</t>
  </si>
  <si>
    <t>PINEDA  EDUARDO</t>
  </si>
  <si>
    <t>BENAVIDEZ  ROCHA  JAIME HERNAN</t>
  </si>
  <si>
    <t>ROZO  SOLER  CARLOS JAVIER</t>
  </si>
  <si>
    <t>CHAPARRO CANO MARITZA</t>
  </si>
  <si>
    <t>JORDAN DE RODRIGUEZ} MYRIAM ELSY</t>
  </si>
  <si>
    <t>GUIZA AGUDELO FELISA</t>
  </si>
  <si>
    <t>MARTINEZ MARTINEZ JOSE CRIS</t>
  </si>
  <si>
    <t>BERMUDEZ CARMONA ESTHER MARIA</t>
  </si>
  <si>
    <t>ESCORCIA MELENDEZ FERNANDO JESUS</t>
  </si>
  <si>
    <t>VARGAS ABELLA BLANCA ELENA</t>
  </si>
  <si>
    <t>FERNANDEZ G JORGE ENRIQUE</t>
  </si>
  <si>
    <t>CUADROS MUÑOZ LUIS FERNANDO</t>
  </si>
  <si>
    <t>BERNAL PALACIOS JOSE JOAQUIN</t>
  </si>
  <si>
    <t>SAAVEDRA LLANOS JOSE LUIS</t>
  </si>
  <si>
    <t>BALLESTAS HERNANDEZ JAIME JOSE</t>
  </si>
  <si>
    <t>GONZALEZ  GERMAN ERNESTO</t>
  </si>
  <si>
    <t>GARCIA BAEZ ORLANDO</t>
  </si>
  <si>
    <t>VALENCIA CASTRO FRANCISCO</t>
  </si>
  <si>
    <t>RUTH ELENA JIMENEZ PEREZ</t>
  </si>
  <si>
    <t>RAMOS CABEZA JAIRO ENRIQUE</t>
  </si>
  <si>
    <t>CONSTRUCTORA EXCO SAS</t>
  </si>
  <si>
    <t>TRIANA PEA LUZ MERY</t>
  </si>
  <si>
    <t>MOLINA PULIDO MARIA LORENA</t>
  </si>
  <si>
    <t>VIDAL CAICEDO BENJAMIN</t>
  </si>
  <si>
    <t>ZAMORA SILVESTRE ORLANDO</t>
  </si>
  <si>
    <t xml:space="preserve">    DISTRIBUIDORA K Y L SAS</t>
  </si>
  <si>
    <t>VELASQUEZ VALENCIA JENNIFER LORENA</t>
  </si>
  <si>
    <t>HERNANDEZ NARANJO YEHIMI LORENA</t>
  </si>
  <si>
    <t>PARRADO  GUTIERREZ  NANCY MIREYA</t>
  </si>
  <si>
    <t>FERRETERIA Y COMERCIALIZADORA H Y D LTDA</t>
  </si>
  <si>
    <t>PINO  BELTRAN  LADY ANDREA</t>
  </si>
  <si>
    <t>HERRERA AYALA DEYVER ALEXANDER</t>
  </si>
  <si>
    <t>VALDES  DIAZ  VIVIANA DEL PILAR</t>
  </si>
  <si>
    <t>REYES PINTO JAIME ENRIQUE</t>
  </si>
  <si>
    <t>PEREZ MAYORGA DIEGO ARMANDO</t>
  </si>
  <si>
    <t>MARTINEZ ARENAS YANID</t>
  </si>
  <si>
    <t>VILLA  ALEJANDRO</t>
  </si>
  <si>
    <t>JOHN HARRISON TORRES CASTILLO</t>
  </si>
  <si>
    <t>GONZALEZ DE MARTINEZ MARIA GLADYS</t>
  </si>
  <si>
    <t>LOPEZ CUELLO VICTOR MANUEL</t>
  </si>
  <si>
    <t>SILVA MENDEZ LIZETH</t>
  </si>
  <si>
    <t>PINEDA RAMIREZ VICTOR RAUL</t>
  </si>
  <si>
    <t>GARCIA  EDIKSON ALEJANDRO</t>
  </si>
  <si>
    <t>QUINTANA BARRERA PABLO CESAR</t>
  </si>
  <si>
    <t>INGENIERIA EN PROTECCION CONTRA INCENDIO</t>
  </si>
  <si>
    <t>CUELLARPEREZEDNA KAROLINA</t>
  </si>
  <si>
    <t>CONTRERAS MORALES YEINE PRISCILA</t>
  </si>
  <si>
    <t>GUTIERREZ HOYOS JORGE ERNESTO</t>
  </si>
  <si>
    <t>FONSECA MUOZ HAYDER JAVIER</t>
  </si>
  <si>
    <t>HUGO IGNACIO BARRETO GOMEZ</t>
  </si>
  <si>
    <t>MARIN CASTRILLON MARIA RUTH</t>
  </si>
  <si>
    <t>CARO SANDOVAL RAFAEL ANTONIO</t>
  </si>
  <si>
    <t>SALINAS RINCON DORIS</t>
  </si>
  <si>
    <t>OSORIO RIOS JENNY KATERINE</t>
  </si>
  <si>
    <t>MAKE PUBLICIDAD &amp; COMUNICACIONES SAS</t>
  </si>
  <si>
    <t>RUIZ  PULIDO  DAVID LEONARDO</t>
  </si>
  <si>
    <t>MORA MORERA CARMEN MILENA</t>
  </si>
  <si>
    <t>ARANGO PEDRAZA JUAN CARLOS</t>
  </si>
  <si>
    <t>BARBOSAPARRALEONEL</t>
  </si>
  <si>
    <t>REYES  VILLA  ANGELA ROCIO</t>
  </si>
  <si>
    <t>SALAMANCA  MORENO  DEVIDS EDUARD</t>
  </si>
  <si>
    <t>BLANCO  LOPEZ  YOLADIS ESTHER</t>
  </si>
  <si>
    <t>DIEGO YARDEY CONTRERAS LARA</t>
  </si>
  <si>
    <t>THOMAS GOFREDO TAYLOR JAY</t>
  </si>
  <si>
    <t>ROJAS  GUERRERO  HUGO DANIEL</t>
  </si>
  <si>
    <t>IVAN DARIO HERRAN MARTIN</t>
  </si>
  <si>
    <t>ROJAS CARDENAS GUSTAVO ADOLFO</t>
  </si>
  <si>
    <t>ROJAS  DUQUE  CAMILO ANDRES</t>
  </si>
  <si>
    <t>VACA VEIRA MANUEL ALVEIRO</t>
  </si>
  <si>
    <t>ZEAS RODRIGUEZ JANNETH</t>
  </si>
  <si>
    <t>PULIDO RESTREPO MARLY YANED</t>
  </si>
  <si>
    <t>RIVERA  MURILLO  GERZAN LEANDRO</t>
  </si>
  <si>
    <t>RODRIGUEZ  HURTADO  ISMAEL AUGUSTO</t>
  </si>
  <si>
    <t>ENERGIA PROACTIVA SAS</t>
  </si>
  <si>
    <t>GARZON PEREZ WUILMAR</t>
  </si>
  <si>
    <t>CARLOS ANDRES TRIANA PINZON</t>
  </si>
  <si>
    <t>SONIA MOZO JARAMILLO</t>
  </si>
  <si>
    <t>ANDRES FELIPE AVILA OROZCO</t>
  </si>
  <si>
    <t>ALVAREZ TINOCO EDUARDO JOSE</t>
  </si>
  <si>
    <t>AGUIRRE  GARCIA  JUAN CARLOS</t>
  </si>
  <si>
    <t>NAVARROESCORCIAMARIA ALEJANDRA</t>
  </si>
  <si>
    <t>MYRIAM LILIANA BERNAL RODRIGUEZ</t>
  </si>
  <si>
    <t>ALVAREZ  MORENO  HECTOR EMILIO</t>
  </si>
  <si>
    <t>LUDIVIA MONTERO CERQUERA</t>
  </si>
  <si>
    <t>CASTELLANOS  PERALTA  LUZ  ESTELLA</t>
  </si>
  <si>
    <t>DIAZ MAYORGA JORGE ERNESTO</t>
  </si>
  <si>
    <t>ARCE  CHARRY  REINALDO</t>
  </si>
  <si>
    <t>ANA MARIA DELGADO MARTINEZ</t>
  </si>
  <si>
    <t>TORRES RODRIGUEZ SAMUDIO ANTONIO</t>
  </si>
  <si>
    <t>CASALINS CACIQUE YENIS DEL SOCORRO</t>
  </si>
  <si>
    <t>DAVILA SUCERQUIA DANIEL ANCISAR</t>
  </si>
  <si>
    <t>PRECIADO DELGADO JORGE ISAA</t>
  </si>
  <si>
    <t>GLORIA BARRIOS FRANCISCO JOSE</t>
  </si>
  <si>
    <t>BARRERA  MONTA�A  MARIA NELLY</t>
  </si>
  <si>
    <t>SOSA PRIETO IVAN DARIO</t>
  </si>
  <si>
    <t>BRAVO SILVA DIANA CAROLINA</t>
  </si>
  <si>
    <t>RAMIREZ LASSO DAVID</t>
  </si>
  <si>
    <t>GRUPO NEVA S.A.S.</t>
  </si>
  <si>
    <t>RINCON  GALVIS  NESTOR ALFREDO</t>
  </si>
  <si>
    <t>PEREZ VERA EDWARD DAVID</t>
  </si>
  <si>
    <t>DUQUE MOYA MATEO ANDRES</t>
  </si>
  <si>
    <t>ANGULO  PEREZ  ANA CECILIA</t>
  </si>
  <si>
    <t>SALAMANCA  SOTO  JAIRO ALFONSO</t>
  </si>
  <si>
    <t>AREVALO CARDENAS CLAUDIA OVEIDA</t>
  </si>
  <si>
    <t>HOYOS ZAMBRANO ORLANDO</t>
  </si>
  <si>
    <t>VELANDIA DE GUTIERREZ ALBA STELLA</t>
  </si>
  <si>
    <t>LUNA VALENZUELA JOSSEPH DAVID</t>
  </si>
  <si>
    <t>AGUILARMONTOYACARLOS ANDRES</t>
  </si>
  <si>
    <t>GARCIA CARVAJALINO ROGER JOSE</t>
  </si>
  <si>
    <t>ELNESER URANGO HASIN ABDEL</t>
  </si>
  <si>
    <t>DAZA PRIETO ANGELA MILENA</t>
  </si>
  <si>
    <t>TORROLEDO SUPAQUE FREDY ANDRES</t>
  </si>
  <si>
    <t>DELGADO PEREZ JESUS JAVIER</t>
  </si>
  <si>
    <t>NAVARRO  OROZCO  ANTONIO JOSE</t>
  </si>
  <si>
    <t>ROMERO  DE HERNANDEZ  OFELIA</t>
  </si>
  <si>
    <t>SANTOS  ROMERO  GERMAN</t>
  </si>
  <si>
    <t>GARCIA BAUTISTA JOSE GRISELDO</t>
  </si>
  <si>
    <t>FERNANDEZ BARRIOS YOMAIRA</t>
  </si>
  <si>
    <t>MONTAO CARABALI KATHERINE</t>
  </si>
  <si>
    <t>VASQUEZ NARVAEZ LUZ ANGELA</t>
  </si>
  <si>
    <t>DIAZ ANTIA DIDIER</t>
  </si>
  <si>
    <t>NESTOR CAMILO GARZON AVELLANEDA</t>
  </si>
  <si>
    <t>VARGAS OCHOA IVONNE ANGELICA</t>
  </si>
  <si>
    <t>HOYOS NAVARRO DAVID RICARDO</t>
  </si>
  <si>
    <t>MARTINEZ LUNA EDILBERTO JOSE</t>
  </si>
  <si>
    <t>LEON VALENCIA GUILLERMO</t>
  </si>
  <si>
    <t>BULLA  BOHORQUEZ  DEYCI  JAZMIN</t>
  </si>
  <si>
    <t>VILLANUEVA  BARRAGAN  JOSE ALDEMAR</t>
  </si>
  <si>
    <t>IRIS PAOLA DIAZ ANGULO</t>
  </si>
  <si>
    <t>GONZALEZ  SANDOVAL  DAVID HERNAN</t>
  </si>
  <si>
    <t xml:space="preserve">    CARPINTERIA LA MEJOR S.A.S.</t>
  </si>
  <si>
    <t>ORTEGA V XIOMARA DEL CARMEN</t>
  </si>
  <si>
    <t>CASTRO CARVAJAL ANGIE KATHERIN</t>
  </si>
  <si>
    <t>MONTENEGRO    FREDY ALEXANDER</t>
  </si>
  <si>
    <t>VARGAS NIETO MAURICIO HUMBERTO</t>
  </si>
  <si>
    <t>CARVAJAL SARMIENTO CAMILO ALEJANDRO</t>
  </si>
  <si>
    <t>MORA GONZALEZ GLORIA MARITZ</t>
  </si>
  <si>
    <t>DELGADO MARTINEZ OSCAR MAURICIO</t>
  </si>
  <si>
    <t>CORREDOR RUBIO IVAN DAVID</t>
  </si>
  <si>
    <t>MARQUEZ  MARQUEZ  LUZ MYRIAM</t>
  </si>
  <si>
    <t>PEREZ  RAYO  VALENTINA</t>
  </si>
  <si>
    <t>CESPEDES GUTIERREZ JOSE AGU</t>
  </si>
  <si>
    <t>MARIMON CARRILLO CATALINA MARIA</t>
  </si>
  <si>
    <t>SANCHEZ SUESCUN LUZ DARY</t>
  </si>
  <si>
    <t>ELECTRIZAJE SAS</t>
  </si>
  <si>
    <t>FERNANDO JOSE MARIMON CASTILLO</t>
  </si>
  <si>
    <t>RAMOS VELEZ GLADYS</t>
  </si>
  <si>
    <t>RUBIO CANCINO HAROLD ALBERTO</t>
  </si>
  <si>
    <t>CASTRO  MORAN  KARINA  MERCEDES</t>
  </si>
  <si>
    <t>VARGAS PALAU JUAN PABLO</t>
  </si>
  <si>
    <t>AYALA BENAVIDES NYDIA CONST</t>
  </si>
  <si>
    <t>BLANCO ANGEL DIEGO FERNANDO</t>
  </si>
  <si>
    <t>TOBAR GOMEZ OMAR SANTIAGO</t>
  </si>
  <si>
    <t>TOCARRUNCHO CASTAEDA WILSON ARMANDO</t>
  </si>
  <si>
    <t>ROMO  GUEVARA  HUGO ALBERTO</t>
  </si>
  <si>
    <t>BERRIO GARCIA DANIELA</t>
  </si>
  <si>
    <t>PE?ACORRALESJOSE JESUS</t>
  </si>
  <si>
    <t>GALINDO  HUERTAS  LEIDY JOHANNA</t>
  </si>
  <si>
    <t>TEHERAN TORRES CERY ELI</t>
  </si>
  <si>
    <t>ZAMORA FONSECA EDICSON</t>
  </si>
  <si>
    <t>JIMENEZ  MONTENEGRO  CIRO EDUARDO</t>
  </si>
  <si>
    <t>RUIZ HERRERA YENNY ALEXANDRA</t>
  </si>
  <si>
    <t>VICTOR ALFONSO ROJAS MARTINEZ</t>
  </si>
  <si>
    <t>SANDRA MILENA BAUTISTA RUIZ</t>
  </si>
  <si>
    <t>VICTOR HUGO MORA PEDRAZA</t>
  </si>
  <si>
    <t>MENDEZ CRUZ LUZ MARLENY</t>
  </si>
  <si>
    <t>DIAGNOSTICENTRO LA 70 SAS</t>
  </si>
  <si>
    <t>MORENO QUEZADA YONNY ALEJANDRO</t>
  </si>
  <si>
    <t>CASTILLO MONTERO WILMAR</t>
  </si>
  <si>
    <t>VILLARRAGA MELGAREJO YESID HUMBERTO</t>
  </si>
  <si>
    <t>DEVIA ALFARO GILBERTO</t>
  </si>
  <si>
    <t>CLAUDIA PATRICIA CASAS MARTINEZ</t>
  </si>
  <si>
    <t>LIBIA JAZMIN BARAJAS SUAREZ</t>
  </si>
  <si>
    <t>HURTADO SOLIS ERLY</t>
  </si>
  <si>
    <t>RICARDO AGUIAR DIANA LORENA</t>
  </si>
  <si>
    <t>ORTIZ LOZADA ANGELA VIVIANA</t>
  </si>
  <si>
    <t>FRAGOZO CRESPO GLORIA LUCIA</t>
  </si>
  <si>
    <t>BAYONA  PALACIO  MARIO  DE JESUS</t>
  </si>
  <si>
    <t>BARRAGAN MELO JOSE DAVID</t>
  </si>
  <si>
    <t>HERNANDEZ CAMACHO CLEIDY LICETH</t>
  </si>
  <si>
    <t>GORDILLO GAMBA YERFICA YERALDIN</t>
  </si>
  <si>
    <t>CASTELLANOS LAITON LUIS FERNANDO</t>
  </si>
  <si>
    <t>GUZMANDE AVILAANA ELENA</t>
  </si>
  <si>
    <t>RIVERA MONTAO WILSON</t>
  </si>
  <si>
    <t>SANDOVAL CAMPO YENY FERNANDA</t>
  </si>
  <si>
    <t>TOBO CORREA NORBERTO</t>
  </si>
  <si>
    <t>RINCON  SALAZAR  CARLOS EIDER</t>
  </si>
  <si>
    <t>PACATEQUE CUBIDES CARLOS ENRIQUE</t>
  </si>
  <si>
    <t>CRISTANCHO VACA GLORIA AMPARO</t>
  </si>
  <si>
    <t>CASAS BERNAL HEIDY PAOLA</t>
  </si>
  <si>
    <t>SILVA  VILLAMIL  JULIO ERNESTO</t>
  </si>
  <si>
    <t>SIERRA FORERO FREDY OSWALDO</t>
  </si>
  <si>
    <t>LOZANO TORRES DIEGO FERNANDO</t>
  </si>
  <si>
    <t>MERIO PALMA PABLO JOSE</t>
  </si>
  <si>
    <t>GUEVARA    LUIS FERNANDO</t>
  </si>
  <si>
    <t>BELTRAN ROBLES GONZALO</t>
  </si>
  <si>
    <t>GALVAN RAMIREZ LUIS</t>
  </si>
  <si>
    <t>TORRES  BUITRAGO  LUISA FERNANDA</t>
  </si>
  <si>
    <t>CORREA LOPEZ GABRIEL JAIME</t>
  </si>
  <si>
    <t>ENCISO RETAVISCA MARIA NANCY</t>
  </si>
  <si>
    <t>DIANA ROSMERY BERMUDEZ TELLEZ</t>
  </si>
  <si>
    <t>CACHAYA  YENNY CARTAGENA</t>
  </si>
  <si>
    <t>ABELLO RAMIREZ PILAR</t>
  </si>
  <si>
    <t>ALICIA CARDENAS GONZALEZ</t>
  </si>
  <si>
    <t>HERNANDEZ  PATI#O  YOLANDA</t>
  </si>
  <si>
    <t>CUEVAS  ROSAS  DAIRON EMANUEL</t>
  </si>
  <si>
    <t>MAXIMINO CORREA</t>
  </si>
  <si>
    <t>CORREA HENAO LUCAS</t>
  </si>
  <si>
    <t>OUTSOURCING DOCUMENT LTDA</t>
  </si>
  <si>
    <t>BALLEN CASTRO CARLOS EDGAR</t>
  </si>
  <si>
    <t>VILLAR POVEDA YURANIS DEL PILR</t>
  </si>
  <si>
    <t>JEFERSON FAJARDO LOZANO</t>
  </si>
  <si>
    <t>RAMIRO POVEDA</t>
  </si>
  <si>
    <t>GUALDRON  LOPEZ  JOHANNA MARCELA</t>
  </si>
  <si>
    <t>CAICEDO SANCHEZ JEFERSSON LEANDRO</t>
  </si>
  <si>
    <t>GONZALEZ RAMIREZ CESAR AUGUSTO</t>
  </si>
  <si>
    <t>CABRERA  MEDINA  DANIS DANIEL</t>
  </si>
  <si>
    <t>RODRIGUEZ NIVIAYO LUZ DARY</t>
  </si>
  <si>
    <t>ROJAS  DIAZ  JOHN ALEXANDER</t>
  </si>
  <si>
    <t>FLOREZ FLOREZ ELKIN JOSE</t>
  </si>
  <si>
    <t>CASTRO LUGO LADY JOHANNA</t>
  </si>
  <si>
    <t>PINZON  TAVERA  ORFA</t>
  </si>
  <si>
    <t>SUESCUN  FRANCO  SANTIAGO ALEJANDRO</t>
  </si>
  <si>
    <t>DAZA SAURITH FREDY ENRIQUE</t>
  </si>
  <si>
    <t>FLECHAS LOPEZ IVAN FLORENCIO</t>
  </si>
  <si>
    <t>DAZA VANEGAS LUZ DARY</t>
  </si>
  <si>
    <t>MEDRANO  PATRICIA ROSANIA</t>
  </si>
  <si>
    <t>CORREA  MARIA LUISA</t>
  </si>
  <si>
    <t>OVIEDO  DONOSO  YEIMY DAHYANA</t>
  </si>
  <si>
    <t>RODRIGUEZ  DE HERNANDEZ  LUZ MARINA</t>
  </si>
  <si>
    <t>CORRADI COPETE ADRIANA</t>
  </si>
  <si>
    <t>RODRIGUEZ  SALAZAR  WILLIAM</t>
  </si>
  <si>
    <t>MOSQUERA RODRIGUEZ DORA</t>
  </si>
  <si>
    <t xml:space="preserve">    EMPRESA ASOCIATIVA DE TRABAJO LINAGRO OR</t>
  </si>
  <si>
    <t>PAEZ TARAZONA EDUBIN DE JESUS</t>
  </si>
  <si>
    <t>CHACON BELTRAN JHON EDILSON</t>
  </si>
  <si>
    <t>CARDENAS ROMERO NANCY PATRICIA</t>
  </si>
  <si>
    <t>MUNOZ ZAMUDIO YOLANDA</t>
  </si>
  <si>
    <t>GARZON OLIVARES PAULA ANDREA</t>
  </si>
  <si>
    <t>PEREZ  LUZ NELLY</t>
  </si>
  <si>
    <t>RIVERA  JIMENEZ  ARAMINTA</t>
  </si>
  <si>
    <t>PENAGOS CUENE ALEX ANDRES</t>
  </si>
  <si>
    <t>TORRALBA SOSA JOSE ADRIAN</t>
  </si>
  <si>
    <t>GUILLERMO JOSE GONZALEZ GARZON</t>
  </si>
  <si>
    <t>TORRES GONZALEZ MAGDA TATIANA</t>
  </si>
  <si>
    <t>RAMIREZ  EDITH</t>
  </si>
  <si>
    <t>GARCIA P KELLY JOHANNA</t>
  </si>
  <si>
    <t>BLANCO PERALTA JUAN DAVID</t>
  </si>
  <si>
    <t>MONTOYA NARVAEZ SONIA PAOLA</t>
  </si>
  <si>
    <t>WILSON RODRIGUEZ GALVIS</t>
  </si>
  <si>
    <t>YORIS EMILSE NIO GARCES</t>
  </si>
  <si>
    <t>ROSARIO RUBIO DAVID RICARDO</t>
  </si>
  <si>
    <t>SUAREZ PINZON BERTILDE</t>
  </si>
  <si>
    <t>PRADACAPERALUIS ARIEL</t>
  </si>
  <si>
    <t>ADAME GONZALEZ MARIA MARGARITA</t>
  </si>
  <si>
    <t>GRACIANO  MEJIA  MARGARITA MARIA</t>
  </si>
  <si>
    <t>SANTACOLOMA HERNANDEZ PABLO ENRIQUE</t>
  </si>
  <si>
    <t>ARDILA  SANDOVAL  RAUL ANTONIO</t>
  </si>
  <si>
    <t>PEREZ SANCHEZ ESTEBAN CAMILO</t>
  </si>
  <si>
    <t>VASQUEZ  ORDO#EZ  HECTOR ELADIO</t>
  </si>
  <si>
    <t>MARQUEZ OROZCO OSMEDO</t>
  </si>
  <si>
    <t>CHAVEZ  FERNANDEZ  GUILLERMO</t>
  </si>
  <si>
    <t>MILLAN  RAMIREZ  BRAHIAN ANDRES</t>
  </si>
  <si>
    <t>ROJAS CARDONA OSCAR ALFONSO</t>
  </si>
  <si>
    <t>CAMARGO TOVAR FREDDY</t>
  </si>
  <si>
    <t>CORREDOR LOPEZ CARLOS ALBERTO</t>
  </si>
  <si>
    <t>LAURA GINETH GUTIERREZ GOMEZ</t>
  </si>
  <si>
    <t>MEDINA ORTIZ VICENTE</t>
  </si>
  <si>
    <t>RAMIREZ POSSO TERESA DE JESUS</t>
  </si>
  <si>
    <t>WILLIAM FERNANDO OSMA BELTRAN</t>
  </si>
  <si>
    <t>VILLAMIZAR TORRADO ERLY HELEN</t>
  </si>
  <si>
    <t>SARMIENTO ROMERO YACKELINE</t>
  </si>
  <si>
    <t>RODRIGUEZ ROA ALVARO</t>
  </si>
  <si>
    <t>AUTOS LUIS CARDENAS SAS</t>
  </si>
  <si>
    <t>GUEVARA  OROZCO  HESVERT ALEJANDRO</t>
  </si>
  <si>
    <t>GOMEZ  SARMIENTO  MEIBY GISELLA</t>
  </si>
  <si>
    <t>LOPEZ NARANJO DIANA PATRICIA</t>
  </si>
  <si>
    <t>FALLA GONZALEZ LUIS CARLOS</t>
  </si>
  <si>
    <t>ACOSTA  TAFUR  PEDRO RODRIGO</t>
  </si>
  <si>
    <t>MENCO JORGE JOSE DE JESUS</t>
  </si>
  <si>
    <t>BRAVO VARGAS YIRLEAN</t>
  </si>
  <si>
    <t>TRUJILLO GONZALEZ YUVAN</t>
  </si>
  <si>
    <t>LUZ ALCIRA DEL SOCOR ORTEGA MARTINEZ</t>
  </si>
  <si>
    <t>TRUJILLO CALDERON CRISTIAN ADOLFO</t>
  </si>
  <si>
    <t>GIL ZUIGA BLADIMIRO</t>
  </si>
  <si>
    <t>ARIZA CASTRO FERNEY</t>
  </si>
  <si>
    <t>JOSE RICARDO ZULUAGA RUIZ</t>
  </si>
  <si>
    <t>MIRA GONZALEZ DANIEL</t>
  </si>
  <si>
    <t>RUIZ MORA OSCAR JAVIER</t>
  </si>
  <si>
    <t>IRIARTE DE PINO TULIA NELLY</t>
  </si>
  <si>
    <t>TOVAR  ROSALBA</t>
  </si>
  <si>
    <t>GARZON  BLANCA CECILIA</t>
  </si>
  <si>
    <t>ORREGO  RESTREPO  HECTOR HUGO</t>
  </si>
  <si>
    <t>CELIS GOMEZ KAREN ALEXANDRA</t>
  </si>
  <si>
    <t>SANZ TORREGROSA MAVIL JOSE</t>
  </si>
  <si>
    <t>CARDENAS SILVA NELSON</t>
  </si>
  <si>
    <t>DIAZ  SOSA  DIEGO ANDRES</t>
  </si>
  <si>
    <t>CALDERON ESPINOSA MABEL</t>
  </si>
  <si>
    <t>NAVIA  SAA  JHONATAN ANDRES</t>
  </si>
  <si>
    <t>VIANCHA URIBE MARIA LILIANA</t>
  </si>
  <si>
    <t>ESCORCIA CAMPO MAIBELL ESTHER</t>
  </si>
  <si>
    <t>BUITRAGO  CHARRY  JONHATAN ALEXANDER</t>
  </si>
  <si>
    <t>MIGUEL DE JESUS DIAZ RUEDA</t>
  </si>
  <si>
    <t>HERRERA  SALAS  HERNANDO RAMIRO</t>
  </si>
  <si>
    <t>SANCHEZ  PEREZ  GERARDO</t>
  </si>
  <si>
    <t>GRANADOS CALIXTO CLAUDIA JANNETTE</t>
  </si>
  <si>
    <t>PUENTES  MORALES  LUIS JESUS</t>
  </si>
  <si>
    <t>GALINDO PAEZ PEDRO MIGUEL</t>
  </si>
  <si>
    <t>ORTIZ  ALVAREZ  MIGUEL ANGEL</t>
  </si>
  <si>
    <t>RAMIREZ LONDOO BERTHA ISABEL</t>
  </si>
  <si>
    <t>OSPINA  MYRIAM PATRICIA</t>
  </si>
  <si>
    <t>WILCHES BARRERO MARIO</t>
  </si>
  <si>
    <t>ACU�A  MORALES  SANDRA JOHANNA</t>
  </si>
  <si>
    <t>CASTRO  CASTRO  SARA EDILMA</t>
  </si>
  <si>
    <t>TORRES CANGREJO OSCAR ARMANDO</t>
  </si>
  <si>
    <t>BAQUERO SANCHEZ DIEGO ARMANDO</t>
  </si>
  <si>
    <t>BOCACHICA SAENZ CLAUDIA LINDENI</t>
  </si>
  <si>
    <t>PARRA VARGAS SANDRA MILENA</t>
  </si>
  <si>
    <t>MUNOZ  MUNOZ  TATHIANA MARIA</t>
  </si>
  <si>
    <t>PIEDRAHITA VARGAS CARLOS ENRIQUE</t>
  </si>
  <si>
    <t>VELASCO MOLINA FREDY RENE</t>
  </si>
  <si>
    <t>TULIA MARIA MEDINA</t>
  </si>
  <si>
    <t>CAMARGO JARAMILLO CINDY PATRICIA</t>
  </si>
  <si>
    <t>TARAZONA ORDOÑEZ  ASTRID CAROLINA</t>
  </si>
  <si>
    <t>ROMERO  SUANCHA  JAVIER</t>
  </si>
  <si>
    <t>ROJAS HERNANDEZ JORGE ORLANDO</t>
  </si>
  <si>
    <t>PATERNINA  FLOREZ  JULIO MANUEL</t>
  </si>
  <si>
    <t>MARTINEZ  ROMERO  CRISTIAN ESTEBAN</t>
  </si>
  <si>
    <t>VALLEJO ORTEGA OSCAR DARIO</t>
  </si>
  <si>
    <t>ALVAREZ ATEHORTUA CLAUDIA ANDREA</t>
  </si>
  <si>
    <t>BRITO  SOLANO  HAICETH KARIN</t>
  </si>
  <si>
    <t>GARZON  BLANCA LILIA</t>
  </si>
  <si>
    <t>AGUDELO ANGULO PAOLA XIMENA</t>
  </si>
  <si>
    <t>HERNANDEZ  PABON  GUIDO  EDGARDO</t>
  </si>
  <si>
    <t>FAJARDO SANCHEZ NICOLE MISHELLE</t>
  </si>
  <si>
    <t>BRITO QUINTO SANDRA IBET</t>
  </si>
  <si>
    <t>OCHOA BARRAGAN INGRID TATIANA</t>
  </si>
  <si>
    <t>CRUZ CHAPARRO NELCY CONSUELO</t>
  </si>
  <si>
    <t>DEL MONTAÑEZ CEPEDA GENNY ALEXANDRA</t>
  </si>
  <si>
    <t>DORIA  GUZMAN  JHON HAROLD</t>
  </si>
  <si>
    <t>REMY IPS SAS</t>
  </si>
  <si>
    <t>SANCHEZ  CARVALHO  GERMAN IVAN</t>
  </si>
  <si>
    <t>YAYA  OLGA LUCIA</t>
  </si>
  <si>
    <t>FERNANDEZ SANCHEZ PABLO AUG</t>
  </si>
  <si>
    <t>GUTIERREZ  GARCIA  CARLOS ALBERTO</t>
  </si>
  <si>
    <t>PULIDO HENAO LUIS ALFONSO</t>
  </si>
  <si>
    <t>CAMPILLO  CRUZ  CLARA MARINA</t>
  </si>
  <si>
    <t>ALIANZA 16 S.A.S</t>
  </si>
  <si>
    <t>JIMENEZ GUTIERREZ JORGE ELICER</t>
  </si>
  <si>
    <t xml:space="preserve">    CONSTRUCCIONES Y MONTAJES ENERGY LIMITAD</t>
  </si>
  <si>
    <t>FUENTES CASTRO NELLY</t>
  </si>
  <si>
    <t>GARZON LIZARAZO WILSON</t>
  </si>
  <si>
    <t>MORENO LASSO LUIS ARMANDO</t>
  </si>
  <si>
    <t>IRIS SOLANYI IBARRA MORENO</t>
  </si>
  <si>
    <t>SILVA  GARCIA  RAFAEL</t>
  </si>
  <si>
    <t>GARCIA ROJAS KAREN JULIEHT</t>
  </si>
  <si>
    <t>EDER RAFAEL LASCANO REYES</t>
  </si>
  <si>
    <t>ZULUAGA BOTIA WILLIAM STERLIN</t>
  </si>
  <si>
    <t>PRODUCTOS Y AGREGADOS DEL CARIBE SAS</t>
  </si>
  <si>
    <t>VALERIE JULIETH PREGONERO PINEDA</t>
  </si>
  <si>
    <t>EZEQUIEL HOYOS GUZMAN</t>
  </si>
  <si>
    <t>MEJIA AMADO KATHERINE</t>
  </si>
  <si>
    <t>RAMOS  MONTES  ALEXANDER</t>
  </si>
  <si>
    <t>RIASCOS  FONTALVO  AROLDO JOSE</t>
  </si>
  <si>
    <t>GONZALEZ  VANEGAS  ALEIDA MARIELA</t>
  </si>
  <si>
    <t>AYOLA  GUERRERO  JAVIER ARTURO</t>
  </si>
  <si>
    <t>RAMIREZ ALVAREZ HEYNER ARLEY</t>
  </si>
  <si>
    <t>JOSE MANUEL CADENA LIZARAZO</t>
  </si>
  <si>
    <t>MONTIEL VARGAS NORMA CONSTANZA</t>
  </si>
  <si>
    <t>MEJIA  LOPEZ  JAIME</t>
  </si>
  <si>
    <t>ORTIZ  OLARTE  JANETH LUZ MILA</t>
  </si>
  <si>
    <t>GUTIERREZ CESPEDES DANIEL EDUARDO</t>
  </si>
  <si>
    <t>OSPINO VILLARREAL DUNYS ENRIQUE</t>
  </si>
  <si>
    <t>GOMEZGOMEZRAUL</t>
  </si>
  <si>
    <t>LLINAS CONTRERAS ARMANDO RAFAEL</t>
  </si>
  <si>
    <t>MORENO  CORDOBA  MANUEL LASTENIO</t>
  </si>
  <si>
    <t>RODRIGUEZ SANCHEZ JOSE ALFREDO</t>
  </si>
  <si>
    <t>PEREZ CALDERON MARIA FERNANDA</t>
  </si>
  <si>
    <t>LOBO  ALUMNY  MANUEL  JESUS</t>
  </si>
  <si>
    <t>YAMMIL ROJAS QUIMBAYO</t>
  </si>
  <si>
    <t>MARTINEZ DE VELASQUEZ ROSA ERENIA</t>
  </si>
  <si>
    <t>OLAYA FORERO JOSE LEONIDAS</t>
  </si>
  <si>
    <t>CHACON MONTENEGRO ANA DILMA</t>
  </si>
  <si>
    <t>AVENDAÑO RODRIGUEZ LUIS ALBERTO</t>
  </si>
  <si>
    <t>GALVIS  BONILLA  DORIS</t>
  </si>
  <si>
    <t>VARGAS  BILEIDY YAMILE</t>
  </si>
  <si>
    <t>HERRERA TOVAR LUIS FERNANDO</t>
  </si>
  <si>
    <t>QUI#ONEZ AMAYA JOSE GABRIEL</t>
  </si>
  <si>
    <t>ANGEL QUEVEDO ANGELA MARCELA</t>
  </si>
  <si>
    <t>LOZANO  LOZANO  JOHN ALEXANDER</t>
  </si>
  <si>
    <t>KARAMAN CAICEDO NEDA</t>
  </si>
  <si>
    <t>CADENA  EDGAR DARIO</t>
  </si>
  <si>
    <t>PERICO CALIXTO OMAIRA</t>
  </si>
  <si>
    <t>LOZANO  RODRIGUEZ  NADIA KARINA PAOLA</t>
  </si>
  <si>
    <t>SARMIENTO RODRIGUEZ KAREN DANIELA</t>
  </si>
  <si>
    <t>OCORO MONTAÑO HEYSON</t>
  </si>
  <si>
    <t>BLANDON RESTREPO CRISTINA</t>
  </si>
  <si>
    <t>GONZALEZ MENDOZA PUBLIO HERNANDO</t>
  </si>
  <si>
    <t>POLANIA  BRAN  DIEGO FERNANDO</t>
  </si>
  <si>
    <t>CORREA  RODRIGUEZ  YENNY MILEIDY</t>
  </si>
  <si>
    <t>IGLESIAS ARRAUT CYNTHIA JOSEFA</t>
  </si>
  <si>
    <t>VEGA RODRIGUEZ SANDRA ROCIO</t>
  </si>
  <si>
    <t>RENDON RODRIGUEZ JONATHAN HAIDIVER</t>
  </si>
  <si>
    <t>JORGE ANDRES BETANCOURT VELASQUEZ</t>
  </si>
  <si>
    <t>ALARCON PEREZ ALISSON MISCHELL</t>
  </si>
  <si>
    <t>DOTAMEDICAL COLOMBIA SAS</t>
  </si>
  <si>
    <t>PABON MALDONADO HENRY</t>
  </si>
  <si>
    <t>CUEVAS  AMADO  OSCAR HERNANDO</t>
  </si>
  <si>
    <t>GUTIERREZ PASTOR SAS</t>
  </si>
  <si>
    <t>ARIAS VELANDIA ANGIE VIVIANA</t>
  </si>
  <si>
    <t>SANABRIAGOMEZJENNY</t>
  </si>
  <si>
    <t>ANAYA POLO DIANA MARIA</t>
  </si>
  <si>
    <t xml:space="preserve">    ESGRYMA CONSULTING GROUP S.A.S</t>
  </si>
  <si>
    <t>CUELLAR AGUIRRE GINA PAOLA</t>
  </si>
  <si>
    <t>MENDOZA VERA RAUL ARMANDO</t>
  </si>
  <si>
    <t>MEJIA  PASTOR  LYDA YOHANA</t>
  </si>
  <si>
    <t>ACEVEDO HERAZO AGUSTIN ANTONIO</t>
  </si>
  <si>
    <t>JHON ALEXANDER LOPEZ ALVAREZ</t>
  </si>
  <si>
    <t>LUZ GLADYS CAMPOS CORTES</t>
  </si>
  <si>
    <t>CUFIÑO VALENCIA IVAN DARIO</t>
  </si>
  <si>
    <t>INDUSTRIAS ALIMENTICIAS PRONAVID SAS</t>
  </si>
  <si>
    <t>MORALES  PE�UELA  JUAN CARLOS</t>
  </si>
  <si>
    <t>PRIETO  VARGAS  LUIS FELIPE</t>
  </si>
  <si>
    <t>RIVERA ARROYAVE CONSUELO</t>
  </si>
  <si>
    <t>PELAEZ  SONIA GISELA</t>
  </si>
  <si>
    <t>AVENDAO DURAN ADALBERTO ANTONIO</t>
  </si>
  <si>
    <t>CAMARGO GALINDO SANDRA PATRICIA</t>
  </si>
  <si>
    <t>ANZOLA MAHECHA YOHANI</t>
  </si>
  <si>
    <t>LOZANO  MATALLANA  GUSTAVO ADOLFO</t>
  </si>
  <si>
    <t>MORALES RODRIGUEZ ROSALBA</t>
  </si>
  <si>
    <t>MARTIN BEJARANO JOSE LEONARDO</t>
  </si>
  <si>
    <t>BEDOLLA ARIAS JAMER DAVID</t>
  </si>
  <si>
    <t>AGROPECUARIA EL BUFALO S.A</t>
  </si>
  <si>
    <t>DURAN HUEJE YILMAN RICARDO</t>
  </si>
  <si>
    <t>WORLD FISHING CYH SAS</t>
  </si>
  <si>
    <t>CORREA LOZANO EDIE MICHEL</t>
  </si>
  <si>
    <t>HOYOS  MOLINA JULIETH CAROLINA</t>
  </si>
  <si>
    <t>CHACON REY YEIMI PAOLA</t>
  </si>
  <si>
    <t>RAMIREZ TINOCO MARIA DOLLY</t>
  </si>
  <si>
    <t>MENDEZ LEGRO ROSBY SAUL</t>
  </si>
  <si>
    <t>ALVAREZ  BEDOYA  CAROLINA</t>
  </si>
  <si>
    <t>JULIE CAROLINA SILVA DAZA</t>
  </si>
  <si>
    <t>GONZALEZ  RODRIGUEZ  HENRY</t>
  </si>
  <si>
    <t>RUBIO  HOYOS  JUAN CARLOS</t>
  </si>
  <si>
    <t>SUSATAMA OJEDA WILLIAM GIOVANNY</t>
  </si>
  <si>
    <t>RIVAS  AVILA  IDALIDES</t>
  </si>
  <si>
    <t>AMADO  ARIAS  JORGE ERNESTO</t>
  </si>
  <si>
    <t>RODRIGUEZ BOGOYA REYNEL ALFONSO</t>
  </si>
  <si>
    <t>ULLOA VARGAS IMELDA PATRICIA</t>
  </si>
  <si>
    <t>BALAGUERA SIABATO JOSE AULI</t>
  </si>
  <si>
    <t>MONDRAGON ARENAS JUAN DAVID</t>
  </si>
  <si>
    <t>RENTERIA OCHOA NICOLAS</t>
  </si>
  <si>
    <t>ARAKI  GARCIA  MICHAEL</t>
  </si>
  <si>
    <t>BLANCO RODRIGUEZ ALEXANDER</t>
  </si>
  <si>
    <t>PARRA    FABIAN LORENZO</t>
  </si>
  <si>
    <t>SALGADO BOBADILLA OLGA JANETH</t>
  </si>
  <si>
    <t>VULCANO FX PRODUCCIONES SAS</t>
  </si>
  <si>
    <t>ACOSTA  CORREDOR  JORGE EDUARDO</t>
  </si>
  <si>
    <t>PEREZ CACERES JUAN ANTONIO</t>
  </si>
  <si>
    <t>MAURICIO ISMAEL RODRIGUEZ MEDINA</t>
  </si>
  <si>
    <t>SALAZAR  RESTREPO  YENY SHIRLEY</t>
  </si>
  <si>
    <t>HELMUNT GIOVANNY DIAZ ALARCON</t>
  </si>
  <si>
    <t>GONZALEZ  TOVAR  DIOCIDES</t>
  </si>
  <si>
    <t>GAITAN PENUELA NELY NANCY</t>
  </si>
  <si>
    <t>MANZI MANZI ANGELICA MARIA</t>
  </si>
  <si>
    <t>RESTREPO GUISAO JOSE FERNANDO</t>
  </si>
  <si>
    <t>RODRIGUEZ MONTES ROGER ALDEMAR</t>
  </si>
  <si>
    <t>ADMILONJA LTDA EMPRESA DE VIGILANCIA Y S</t>
  </si>
  <si>
    <t>BEJARANO MILLAN CAROLINA</t>
  </si>
  <si>
    <t>ORTIZ MELO FREDY ORLANDO</t>
  </si>
  <si>
    <t>CASTILLO  GERMAN EDUARDO</t>
  </si>
  <si>
    <t>CARRANZA  PARRA  GILBERTO</t>
  </si>
  <si>
    <t>VERGARA URREGO JOSE FRANCISCO</t>
  </si>
  <si>
    <t>MARRUGO DEVOZ VLADIMIR EDUARDO</t>
  </si>
  <si>
    <t>RINCON  SANCHEZ  LISBETH AMELVI</t>
  </si>
  <si>
    <t>HERNANDEZ  GRE�AS  LUIS JULIAN</t>
  </si>
  <si>
    <t>QUINTANA  REYES  EDWIN FRANCISCO</t>
  </si>
  <si>
    <t>GRANADOS HERRERA EDISON EDUARDO</t>
  </si>
  <si>
    <t>CORTES VARGAS EDILBERTO</t>
  </si>
  <si>
    <t>GONZALEZ DIAZ CAROLINA YISED</t>
  </si>
  <si>
    <t>CORDOBA ORDO#EZ WEIMAR RICARDO</t>
  </si>
  <si>
    <t>GOMEZ ESPITIA YEISON ALBERTO</t>
  </si>
  <si>
    <t>GARCIA  CRUZ  DIANA DEL CARMEN</t>
  </si>
  <si>
    <t>CASTELLANOS ARDILA JAIRO</t>
  </si>
  <si>
    <t>SANABRIA DIAZ SILVINO DE JESUS</t>
  </si>
  <si>
    <t>RODRIGUEZ  ECAR  CARLOS JULIO</t>
  </si>
  <si>
    <t>GONZALEZ  ROJAS  MARIA DEL ROSARIO</t>
  </si>
  <si>
    <t>POSADA BUITRAGO LUIS FERNANDO</t>
  </si>
  <si>
    <t>CAGUA RICO JACOBO</t>
  </si>
  <si>
    <t>CORREDOR DE DAZA HILDA ROSA</t>
  </si>
  <si>
    <t>ZULUAGA GOMEZ LAURA  CAROLINA</t>
  </si>
  <si>
    <t>LORA AGUINO MARIA VALENTINA</t>
  </si>
  <si>
    <t>PULIDO VILLAMIZAR JHON ANDERSON</t>
  </si>
  <si>
    <t>GARZON SANCHEZ ANDERSON</t>
  </si>
  <si>
    <t>BARONA ORTIZ DIANA MARCELA</t>
  </si>
  <si>
    <t>LINARES GARZON JUAN DAVID</t>
  </si>
  <si>
    <t>MORA  FONSECA  CLAUDIA</t>
  </si>
  <si>
    <t>VELASQUEZ ROJAS LUIS ANTONIO</t>
  </si>
  <si>
    <t>GALVIS  CORREA  DIANA</t>
  </si>
  <si>
    <t>ROLDAN RUIZ PETER WILMAN</t>
  </si>
  <si>
    <t>OROZCO  TORRES  YAHELIS LEVITH</t>
  </si>
  <si>
    <t>TIBAQUICHA BALCERO VICTOR MANUEL</t>
  </si>
  <si>
    <t>RODRIGUEZLASCARROCARLOS ALBERTO</t>
  </si>
  <si>
    <t>SALAZAR  PAEZ  DEIMAR ORLANDO</t>
  </si>
  <si>
    <t>PARDO  SOLER  JUAN CARLOS</t>
  </si>
  <si>
    <t>VILLALBA HERNANDEZ CESAR FABIAN</t>
  </si>
  <si>
    <t>VANEGAS  CARLOS ALBERTO</t>
  </si>
  <si>
    <t>DEISY TATIANA CASTILLO DAVID</t>
  </si>
  <si>
    <t>ROMERO VALENZUELA EMMA</t>
  </si>
  <si>
    <t>CAICEDO  VELASQUEZ  LUIS FERNANDO</t>
  </si>
  <si>
    <t>HERRERA ALVAREZ DORIS</t>
  </si>
  <si>
    <t>JEREZ DUARTE AURA BEATRIZ</t>
  </si>
  <si>
    <t>DUQUELIZARAZOHENRY ALEXANDER</t>
  </si>
  <si>
    <t>GONZALEZ PEREZ MAROLYN DAYANA</t>
  </si>
  <si>
    <t>BAUTISTA ESCOBAR OSKAR ARMANDO</t>
  </si>
  <si>
    <t>BONIL GOMEZ LUIS CARLOS</t>
  </si>
  <si>
    <t>RAMIREZ  DIEGO FERNANDO</t>
  </si>
  <si>
    <t>SALTAREN PELAEZ ELENA LUCIA</t>
  </si>
  <si>
    <t>FORERO  POSSO  SIMON ALEJANDRO</t>
  </si>
  <si>
    <t>OSORIO  HERRERA  DOLLY MILENA</t>
  </si>
  <si>
    <t>DIAZGRANADOS GUEVARALUIS JOAQUIN</t>
  </si>
  <si>
    <t>MORENO ORJUELA NANCY</t>
  </si>
  <si>
    <t>TEAM COLOMBIA 1 SAS</t>
  </si>
  <si>
    <t>BEXY BEATRIZ BUITRAGO SALGADO</t>
  </si>
  <si>
    <t>BOYACA MARTINEZ CAROLINA</t>
  </si>
  <si>
    <t>RONCANCIOAVENDA?OSANDRA LILIANA</t>
  </si>
  <si>
    <t>PORRAS MARTINEZ ARLEDY</t>
  </si>
  <si>
    <t>DIAZ SANTAELLA FRANCISCO ANTONIO</t>
  </si>
  <si>
    <t>VINAZCO  VERA  JOSE  ELIECER</t>
  </si>
  <si>
    <t>HERRERA GRAJALES JOSE LUIS</t>
  </si>
  <si>
    <t>GARCIA CIFUENTES NILSON MANUEL</t>
  </si>
  <si>
    <t>BUITRAGO CABALLERO LIGIA ROCIO</t>
  </si>
  <si>
    <t>LOPEZ MARTINEZ JIMMY</t>
  </si>
  <si>
    <t>TRANSPORTES ESPECIALES DEL UPIA SAS</t>
  </si>
  <si>
    <t>PINEDA CHASMA PABLO ANDRES</t>
  </si>
  <si>
    <t>DIAZ PEREZ LORENA ANDREA</t>
  </si>
  <si>
    <t>PANIAGUA  MONTOYA  VIRCARMEN CAROLINA</t>
  </si>
  <si>
    <t>VENEGAS DAZA ERIKA MAYELI</t>
  </si>
  <si>
    <t>ROJAS RIVERA JUAN CARLOS</t>
  </si>
  <si>
    <t>TRUJILLO  ALDANA  HENRY GIOVANNY</t>
  </si>
  <si>
    <t>GOMEZ  FREDDY</t>
  </si>
  <si>
    <t>CARDONA MORENO SANDRA PATRICIA</t>
  </si>
  <si>
    <t>CASTILLO  MALAGON  JORGE ELIECER</t>
  </si>
  <si>
    <t>DE VICTORIA TERESA VALDERRAMA</t>
  </si>
  <si>
    <t>IBANEZ VELANDIA HECTOR DAVID</t>
  </si>
  <si>
    <t>OBANDO HUERTAS VICTOR MANUEL</t>
  </si>
  <si>
    <t>HERNANDEZ  CARO  YEFERSON ALDIVER</t>
  </si>
  <si>
    <t>LEON VILLATE EDGAR HUMBERTO</t>
  </si>
  <si>
    <t>RIATIGA LLANOS DANIEL GERARDO</t>
  </si>
  <si>
    <t>OSPINA  LEON  RAFAEL ENRIQUE</t>
  </si>
  <si>
    <t>USECHE  MEDINA  VICTOR</t>
  </si>
  <si>
    <t>CASTELLANOS HOSPITAL GEIBER RICARDO</t>
  </si>
  <si>
    <t>MUOZ VILORIA GLEICY ELIZABETH</t>
  </si>
  <si>
    <t>VERANO  ORIGUA  HEIDY YULIETH</t>
  </si>
  <si>
    <t>CASASSUAREZOSWALDO</t>
  </si>
  <si>
    <t>HERRERA CANCHALA DIANA STEFANIA</t>
  </si>
  <si>
    <t>MOYA GAMBOA SILVESTRE</t>
  </si>
  <si>
    <t>BOLIVAR HERNANDEZ JORGE ANDRES</t>
  </si>
  <si>
    <t>GUARIN SIGUA FREDY HERNANDO</t>
  </si>
  <si>
    <t>PEREZ QUINTANA WILLIAM</t>
  </si>
  <si>
    <t>BONILLA  GUZMAN  CAMILO ANDRES</t>
  </si>
  <si>
    <t>RODRIGUEZ TORO JHON EDISON</t>
  </si>
  <si>
    <t>ARTUNDUAGA VEGA LUCY</t>
  </si>
  <si>
    <t>SAENZ ALVAREZ JONATHAN</t>
  </si>
  <si>
    <t>PACHECO  MORATO  DEISY CAROLINA</t>
  </si>
  <si>
    <t xml:space="preserve">    PANDA BOTANICALS LABORATORIO SAS</t>
  </si>
  <si>
    <t>RODRIGUEZAMAYAWILSON FERNANDO</t>
  </si>
  <si>
    <t>MANJARRES COPETE JULIAN ANDRES</t>
  </si>
  <si>
    <t>CUTA  OVALLE  LUIS ALEXANDER</t>
  </si>
  <si>
    <t>VERGARA LAGO FRANCISCO</t>
  </si>
  <si>
    <t>PUERTA CARDONA HUGO</t>
  </si>
  <si>
    <t>HUERTAS QUENGUAN HUGO ARLEY</t>
  </si>
  <si>
    <t>RODRIGUEZ  MERCHAN  MARCO SERGIO</t>
  </si>
  <si>
    <t>GARCIA  BELTRAN  MARIA FERNANDA</t>
  </si>
  <si>
    <t>BACCA BALLENA EDGAR</t>
  </si>
  <si>
    <t>VARGAS  DIAZ  SILVIO FERNANDO</t>
  </si>
  <si>
    <t>CARRENO LOPEZ ALEXANDER</t>
  </si>
  <si>
    <t>GUTIERREZ CASAS LUIS CARLOS</t>
  </si>
  <si>
    <t>DOMINGUEZ CRUZ   LEIDY  MIREYA</t>
  </si>
  <si>
    <t>VILLA MUOZ MAURO ANDRES</t>
  </si>
  <si>
    <t>GOMEZ  ORTIZ  JAIRO</t>
  </si>
  <si>
    <t>VASQUEZ ALBARRACIN LORENA PAOLA</t>
  </si>
  <si>
    <t>JAMOCO A OSCAR JAVIER</t>
  </si>
  <si>
    <t>RAMIREZSIERRAANDRES</t>
  </si>
  <si>
    <t>PATARROYO  GUTIERREZ  DALIA</t>
  </si>
  <si>
    <t>MENDOZA  MU�OZ  ERIKA LINETH</t>
  </si>
  <si>
    <t>MENDIENTA SANCHEZ OTILIA</t>
  </si>
  <si>
    <t>MU#OZ    GLADYS MARITZA</t>
  </si>
  <si>
    <t>VARGAS  PINEDA  SANDRA PATRICIA</t>
  </si>
  <si>
    <t>BOHORQUEZ  RAMIREZ  CATERINE JOHANNA</t>
  </si>
  <si>
    <t>CRISTHIAN CAMILO DAZA MERA</t>
  </si>
  <si>
    <t>FAJARDO  ARIAS  LINA DEL PILAR</t>
  </si>
  <si>
    <t>GAVILAN RODRIGUEZ LEONARDO</t>
  </si>
  <si>
    <t>SUAREZ  DIANA CATALINA</t>
  </si>
  <si>
    <t>SANCHEZ RANGEL HAROLD MAURICIO</t>
  </si>
  <si>
    <t>JHONY FABIAN RUIZ PATIO</t>
  </si>
  <si>
    <t>YEPES JIMENEZ JOSE ALIRIO</t>
  </si>
  <si>
    <t>LUZ AIDA LOPEZ MU#OZ</t>
  </si>
  <si>
    <t>PEÑA TATIS IVAN DAVID</t>
  </si>
  <si>
    <t>SANJUAN  VEGA  MANUEL HUMBERTO</t>
  </si>
  <si>
    <t>LOPEZ SALAMANCA JAIME</t>
  </si>
  <si>
    <t>QUIROGA MANRIQUE YURI MARCELA</t>
  </si>
  <si>
    <t>RODRIGUEZ AMAYA DIEGO ANDRES</t>
  </si>
  <si>
    <t>CHAVEZ KREJCI EDUADO</t>
  </si>
  <si>
    <t>GOMEZ INSUASTY ANABELLY</t>
  </si>
  <si>
    <t>ROJAS  GODOY  LYDIA ALEXANDRA</t>
  </si>
  <si>
    <t>CANTILLO MEJIA ANDRES DANIEL</t>
  </si>
  <si>
    <t>CENTRO DE SERVICIOS Y MECANIZADOS LTDA</t>
  </si>
  <si>
    <t>CORTES HIGUERA EFRAIN ALBERTO</t>
  </si>
  <si>
    <t>MAESTRE HIZA NELSON MAURICIO</t>
  </si>
  <si>
    <t>DIAZ  BUITRAGO  PEDRO ANTONIO</t>
  </si>
  <si>
    <t>PEREZ GARRIDO EDIER DARIO</t>
  </si>
  <si>
    <t>REY  FLOREZ  JULIAN ANDRES</t>
  </si>
  <si>
    <t>BETANCOURT VARELA YULIANA ANDREA</t>
  </si>
  <si>
    <t>VEGA    GLORIA ESTHER</t>
  </si>
  <si>
    <t>ORTIZ MORA HECTOR MIGUEL</t>
  </si>
  <si>
    <t>BARACALDO    MARIA ANTONIA</t>
  </si>
  <si>
    <t>DIMOIN TANQUES DE COLOMBIA SAS</t>
  </si>
  <si>
    <t>GUZMAN VILLANUEVA LUZ ANGELA</t>
  </si>
  <si>
    <t>ANDRES GUTIERREZ CARDENAS</t>
  </si>
  <si>
    <t>GOMEZ MOLINA MARITZA JULIANA</t>
  </si>
  <si>
    <t>VIVAS  MARIA ZULEYDA</t>
  </si>
  <si>
    <t>MARTHA ANGELICA GARCIA PARRADO</t>
  </si>
  <si>
    <t>POVEDA    LUZ MIRIAM</t>
  </si>
  <si>
    <t>LATORRE CABRERA ADIELA DE JESUS</t>
  </si>
  <si>
    <t>GOMEZ  GONZALEZ  ALFREDO DOLDAN</t>
  </si>
  <si>
    <t>LEON    LUZ STELLA</t>
  </si>
  <si>
    <t>ARANZAZU ZAPATA WILLIAM</t>
  </si>
  <si>
    <t>SOLANO GOMEZ ESMIT GIGUIOLA</t>
  </si>
  <si>
    <t>SEMANATE LOPEZ LUIS HERNANDO</t>
  </si>
  <si>
    <t>IBAÑEZ BERNIER JOSE OCTAVIO</t>
  </si>
  <si>
    <t>PEREZ  CHAVES  BRYAN JANPAUL</t>
  </si>
  <si>
    <t>KAREN OMAIRA MORRIS GIL</t>
  </si>
  <si>
    <t>OSCAR DAVID ESPINOSA BERDUGO</t>
  </si>
  <si>
    <t>DE ORO BENITEZ OSCAR ESTEBAN</t>
  </si>
  <si>
    <t>GRANADOS  APONTE  MONICA TATIANA</t>
  </si>
  <si>
    <t>AMAYA PIRA JUAN CARLOS</t>
  </si>
  <si>
    <t>ORTEGA  GARZON  LUZ MARINA</t>
  </si>
  <si>
    <t>CASTRO GARCES ARIEL</t>
  </si>
  <si>
    <t>CAMARGO QUIROGA CAMILO ANDRES</t>
  </si>
  <si>
    <t>GONZALEZ ROJAS CATHERINE</t>
  </si>
  <si>
    <t>ARIAS  CESPEDES  JHON FREDDY</t>
  </si>
  <si>
    <t>CAICEDO  MARIA ESTTEFANNY</t>
  </si>
  <si>
    <t>LEAL CASTELLANOS MARIA CONCEPCION</t>
  </si>
  <si>
    <t>HENRIQUEZ  MOYANO  PAUL STEVE</t>
  </si>
  <si>
    <t>RINCON BAUTISTA JAIME</t>
  </si>
  <si>
    <t>MAHECHA  CHAUX  JOHAN ORLANDO</t>
  </si>
  <si>
    <t>GONZALEZ NARANJO XIOMARA NOREYA</t>
  </si>
  <si>
    <t>HERNANDEZ MELBA</t>
  </si>
  <si>
    <t>PE�A  PEREZ  WILMER YESIDP</t>
  </si>
  <si>
    <t>GUZMAN LAVERDE MARIA OFELIA</t>
  </si>
  <si>
    <t>MURILLO  MORENO  DANILO</t>
  </si>
  <si>
    <t>HEYLEN TATIANA PELAEZ ORDOEZ</t>
  </si>
  <si>
    <t>ARIZAHERNANDEZJOSE EXCELINO</t>
  </si>
  <si>
    <t>GULFO  FELIX  LAURENTS</t>
  </si>
  <si>
    <t>CANCINO MAYORGA JUAN FRANCISCO</t>
  </si>
  <si>
    <t>JARAMILLO  UNDA  DIANA MARCELA</t>
  </si>
  <si>
    <t>HERNANDEZ SOTO ESTEBAN JOSE</t>
  </si>
  <si>
    <t>GOMEZ BLANCO CARLOS ANDRES</t>
  </si>
  <si>
    <t>MORENO SALAZAR LUIS ALFONSO</t>
  </si>
  <si>
    <t>TELLO  PARRA  YOVANY ALBERTO</t>
  </si>
  <si>
    <t>FRANCO MARTINEZ SANDRA MILENA</t>
  </si>
  <si>
    <t>GARCIA TORRES LUIS HERNANDO</t>
  </si>
  <si>
    <t>HENAO SEPULVEDA GUILLERMO LEON</t>
  </si>
  <si>
    <t>CORDERO GOMEZ ABEL</t>
  </si>
  <si>
    <t>RIVERA  TORRES  MARIA DOLORES</t>
  </si>
  <si>
    <t>NEGRET VARGAS MAURICIO</t>
  </si>
  <si>
    <t>PARDO CALDERON CESAR HILARIO</t>
  </si>
  <si>
    <t>CUELLAR ARGOTE JULIAN ANDRES</t>
  </si>
  <si>
    <t>PALACIO  GELMAN JOSUE</t>
  </si>
  <si>
    <t>RINCON  JOSE ALFREDO</t>
  </si>
  <si>
    <t>ISIDRO TARAZONA</t>
  </si>
  <si>
    <t>BOBADILLA RINCON CESAR AUGUSTO</t>
  </si>
  <si>
    <t>LOPEZ  RIOS  LILIANA</t>
  </si>
  <si>
    <t>PUERTO RUEDA STEVEN ANDRES</t>
  </si>
  <si>
    <t>JARAMILLO  GARCIA  ALBERTO</t>
  </si>
  <si>
    <t>PEREZ HERNANDEZ BLANCA STELLA</t>
  </si>
  <si>
    <t>SUAREZ CACERES MARCO FIDEL</t>
  </si>
  <si>
    <t>HENAO DURAN CLAUDIA MARIA</t>
  </si>
  <si>
    <t>FORERO ALVAREZ FRANCIA MERY</t>
  </si>
  <si>
    <t>CABALLERO  MARQUEZ  NELSON YEZID</t>
  </si>
  <si>
    <t>ELIZABETH APONTE</t>
  </si>
  <si>
    <t>POVEDA ROLDAN DIANA MILENA</t>
  </si>
  <si>
    <t>SUAREZ  HINCAPIE  ROSA VIVIANA</t>
  </si>
  <si>
    <t>PEA  NURY FERNANDA</t>
  </si>
  <si>
    <t>PARRA CUBILLOS RUTH MARINA</t>
  </si>
  <si>
    <t>CALDERONDULCEYLUIS ENRIQUE</t>
  </si>
  <si>
    <t>RODRIGUEZ GONZALEZ GERSON ANDRES</t>
  </si>
  <si>
    <t>PINZON RAYO LEIDY JURANY</t>
  </si>
  <si>
    <t>ARDILA  ALVARO</t>
  </si>
  <si>
    <t>RIVAS MAYOR MAGNOLIA</t>
  </si>
  <si>
    <t>VELAS Y VELONES EL GRAN EXITO SAS</t>
  </si>
  <si>
    <t>GILVARGASBLANCA LUCIA</t>
  </si>
  <si>
    <t>ZU�IGA  LUNA  ZAIDA YASMIN</t>
  </si>
  <si>
    <t>RAMOS ESPINOSA LUZ ANGELA</t>
  </si>
  <si>
    <t>OLARTE GORDILLO CARLOS ALBERTO</t>
  </si>
  <si>
    <t>VALENCIA  DE BAYONA  MARTHA LUDIVIA</t>
  </si>
  <si>
    <t>BARRERO  VARGAS  MANUEL ANTONIO</t>
  </si>
  <si>
    <t>ARAUJOBARREIROBERTHA CECILIA</t>
  </si>
  <si>
    <t>URREGO MARTIN ELVIA MARIA</t>
  </si>
  <si>
    <t>SUAREZ URDANETA LAURA MICHELL</t>
  </si>
  <si>
    <t>NEISA ORTIZ PAOLA FERNANDA</t>
  </si>
  <si>
    <t>CUERVO VASQUEZ SANDRA VICTO</t>
  </si>
  <si>
    <t>RODRIGUEZ  URQUIJO  NIDER YECENIA</t>
  </si>
  <si>
    <t>HUERTAS MORENO DIEGO MAURICIO</t>
  </si>
  <si>
    <t>ESCOBAR  LIZARAZO  CESAR NIRAY</t>
  </si>
  <si>
    <t>SANCHEZ ARANZALEZ LINDSAY VIVIANA</t>
  </si>
  <si>
    <t>MONSALVE TRIANA ANDREA</t>
  </si>
  <si>
    <t>SAAVEDRA RIOS NORMA CONSTANZA</t>
  </si>
  <si>
    <t>BRIÑEZ  ESCOBAR DIANA  CAROLINA</t>
  </si>
  <si>
    <t>DEL TORO MORATO YAMILE GEORGETT</t>
  </si>
  <si>
    <t>CASTRILLON  CASTELLANOS  FANNY</t>
  </si>
  <si>
    <t>GIOVANNY FRANCISCO HERRERA VARELA</t>
  </si>
  <si>
    <t>MENDEZLEONLIDIA ISMENIA</t>
  </si>
  <si>
    <t>VARGAS DE ALVAREZ ROSALBA</t>
  </si>
  <si>
    <t>ORJUELA  RUTH YAMILE</t>
  </si>
  <si>
    <t>DIAZ GUTIERREZ ALIRIO</t>
  </si>
  <si>
    <t>BURGOS VARGAS JAIME FABIAN</t>
  </si>
  <si>
    <t>BENITEZ SUAREZ RODRIGO</t>
  </si>
  <si>
    <t>DIAZ  ORLANDO</t>
  </si>
  <si>
    <t>PE�A  LEON  YOLANDA</t>
  </si>
  <si>
    <t>VALENCIA QUICENO ARLEY DAVID</t>
  </si>
  <si>
    <t>VILLALOBOS  GUCHUVO  LUIS ALFREDO</t>
  </si>
  <si>
    <t>SENIOR  NU�EZ  ELIZABETH MARIA</t>
  </si>
  <si>
    <t>BARBOSA MURILLO CARLOS HUMBERTO</t>
  </si>
  <si>
    <t>RODRIGUEZ HERNANDEZ LIDA PAOLA</t>
  </si>
  <si>
    <t>DIAZ  RAMIREZ  DIANA   MARITZA</t>
  </si>
  <si>
    <t>MANCILLA SOLIS JESSICA</t>
  </si>
  <si>
    <t>MORENO BAYONA LAURA SMITH</t>
  </si>
  <si>
    <t>BEJARANO  CASTRO  VICTOR HUGO</t>
  </si>
  <si>
    <t>RODRIGUEZ MOLINA MYRIAM CECILIA</t>
  </si>
  <si>
    <t>RODRIGUEZ  SIRLEY</t>
  </si>
  <si>
    <t>GARAVITO CONTRERAS JESSICA YISEDT</t>
  </si>
  <si>
    <t>CARDENAS  DUQUE  ANGELA</t>
  </si>
  <si>
    <t>YABRUDY  VEGA  JAVIER</t>
  </si>
  <si>
    <t>MELO CASTRO ADRIANA ALEXANDRA</t>
  </si>
  <si>
    <t>RODRIGUEZ TOBON SANDRA MILENA</t>
  </si>
  <si>
    <t>PEREZ  LEMUS  PEDRO ANTONIO</t>
  </si>
  <si>
    <t>ROMERO  SARMIENTO  ESPERANZA</t>
  </si>
  <si>
    <t>URUETA MARTINEZ EDITH DEL CARMEN</t>
  </si>
  <si>
    <t>DUARTE CORTES MARIA ALEJANDRA</t>
  </si>
  <si>
    <t>GOMEZ HERNANDEZ HENRY GABRIEL</t>
  </si>
  <si>
    <t>CARDENAS RODRIGUEZ LUZ MAYE</t>
  </si>
  <si>
    <t>PATRICIA PEA VARGAS</t>
  </si>
  <si>
    <t>LASTRE  BRAVO  HERLINDA  MARIA</t>
  </si>
  <si>
    <t>RANCES FERNANDO DURAN MONSALVE</t>
  </si>
  <si>
    <t>MORENO MONSALVE GUSTAVO</t>
  </si>
  <si>
    <t>CORREA RAMOS ALEJANDRO</t>
  </si>
  <si>
    <t>CALDON  PARRA  ANDRES FELIPE</t>
  </si>
  <si>
    <t>LINARES HERNANDEZ ELOISA</t>
  </si>
  <si>
    <t>PEDROZA SANJUAN PEDRO</t>
  </si>
  <si>
    <t>GAMEZ VILLALBA ELISEO RAFAEL</t>
  </si>
  <si>
    <t>NIETO  NI#O  SANDRA MILENA</t>
  </si>
  <si>
    <t>RIOS GARCIA WILLI</t>
  </si>
  <si>
    <t>HIGUERA  BECERRA  PABLO ANTONIO</t>
  </si>
  <si>
    <t>ACEVEDO BARRAGAN ANDREA CAROLINA</t>
  </si>
  <si>
    <t>NATALIA CAROLINA NIO</t>
  </si>
  <si>
    <t>OCHOA VALENCIA DIEGO FERNANDO</t>
  </si>
  <si>
    <t>JOSE ALFREDO GARCIA ESTUPIAN</t>
  </si>
  <si>
    <t>RUIZ  VICTOR HUGO</t>
  </si>
  <si>
    <t>TORRES  MARTINEZ  MAURICIO</t>
  </si>
  <si>
    <t>ECCONSTRUCCIONES SAS</t>
  </si>
  <si>
    <t>BAUTISTA  HERNANDEZ  JUAN CARLOS</t>
  </si>
  <si>
    <t>CHAPARRO  GERMAN</t>
  </si>
  <si>
    <t>DEJOY  FIGUEROA  WILSON ARMANDO</t>
  </si>
  <si>
    <t>JIMENEZ DELGADO JOHNNY STEVEN</t>
  </si>
  <si>
    <t>RODRIGUEZ  MAXIMINO</t>
  </si>
  <si>
    <t>FIGUEROA YEPES RODOLFO</t>
  </si>
  <si>
    <t>RAMIREZ  USUGA  HAIDER LUIS</t>
  </si>
  <si>
    <t>ARIAS  PARRA  FRANCIA PATRICIA</t>
  </si>
  <si>
    <t>GONZALEZ  GRAJALES  WILLIAM ALBERTO</t>
  </si>
  <si>
    <t>SANABRIA VARGAS MARIA CARMENZA</t>
  </si>
  <si>
    <t>LOAIZA  PABON  KAREN MILENA</t>
  </si>
  <si>
    <t>MERCHANRIA#OGLORIA MARCELA</t>
  </si>
  <si>
    <t>GOMEZ  FIGUEROA  GEOVANNI ALFONSO</t>
  </si>
  <si>
    <t>GONZALEZ  OCHOA  OSCAR MAURICIO</t>
  </si>
  <si>
    <t>CUARTAS  DE ARBOLEDA  MARIA NOEMI</t>
  </si>
  <si>
    <t>ZAPATA ARIAS LILIANA MARIA</t>
  </si>
  <si>
    <t>GUZMAN CAMELO GUSTAVO</t>
  </si>
  <si>
    <t>OROZCO  VARGAS  FERNANDO ENRIQUE</t>
  </si>
  <si>
    <t>OCAMPO GUERRERO JOHN JAIRO</t>
  </si>
  <si>
    <t>GUTIERREZ VELANDIA LUIS FRANCISCO</t>
  </si>
  <si>
    <t>DIAZ AMAYA JAIRO</t>
  </si>
  <si>
    <t>PALACIOS LOPEZ XIOMARA MAGNOLIA</t>
  </si>
  <si>
    <t>ROJAS  CARRILLO  JAIME ALEJANDRO</t>
  </si>
  <si>
    <t>FLOREZ AYALA MILENA ISABEL</t>
  </si>
  <si>
    <t>RODRIGUEZ GALINDO DIANA PATRICIA</t>
  </si>
  <si>
    <t>AVELLA  MUNEVAR  RUBEN DARIO</t>
  </si>
  <si>
    <t>COLMENARES GARCIA LAURA LILIANA</t>
  </si>
  <si>
    <t>AMADOR T YOMAIRA</t>
  </si>
  <si>
    <t>MARTINEZ  SUAREZ  WILSON</t>
  </si>
  <si>
    <t>ARZUAGA  GUTIERREZ  LISETH CAROLINA</t>
  </si>
  <si>
    <t>DEMETRIO MARTINEZ JACQUELIN</t>
  </si>
  <si>
    <t>DURANGO  YANEZ  DORIS DENIS</t>
  </si>
  <si>
    <t>VECINO OSORIO KENNY ROSSELLY</t>
  </si>
  <si>
    <t>GARAVITO  NEIRA  RUBEN ALIRIO</t>
  </si>
  <si>
    <t>BOLIVAR GARCIA ANGIE CAROLINE</t>
  </si>
  <si>
    <t>BELLO CANO KATHERIN</t>
  </si>
  <si>
    <t>DIAZ MORILLO DONALDO ENRIQU</t>
  </si>
  <si>
    <t>VEGA  BUZON  JONATHAN ALFREDO</t>
  </si>
  <si>
    <t>TOLOZA PENA JUAN ANDRES</t>
  </si>
  <si>
    <t>MESTIZO  MARIN  CARLOS ANDRES</t>
  </si>
  <si>
    <t>CARMEN PIRAQUIVE MARIA DEL</t>
  </si>
  <si>
    <t>GARZON  SANABRIA  WUENDY TATIANA</t>
  </si>
  <si>
    <t>NAVARRO  ORTEGA  LUIS ANTONIO</t>
  </si>
  <si>
    <t>LEIVA  MONICA LIZETE</t>
  </si>
  <si>
    <t>RICO  MORENO  DEISBY YECID</t>
  </si>
  <si>
    <t>JOSE ARTURO ROJAS CEPEDA</t>
  </si>
  <si>
    <t>AMAYA  GUACANEME  CARLOS ANDRES</t>
  </si>
  <si>
    <t>COLLAHUAZO  SALAZAR  JEAN RICHAR</t>
  </si>
  <si>
    <t>MARTINEZ  BLADIMIR</t>
  </si>
  <si>
    <t>BUSSINES AND TECNOLOGY SAS</t>
  </si>
  <si>
    <t>SANTAMARIA CRUZ LUZ MARINA</t>
  </si>
  <si>
    <t>FEO MOLANO MARGARITA</t>
  </si>
  <si>
    <t>VIVAS VASQUEZ VIVIANA ISABELA</t>
  </si>
  <si>
    <t>VARON FEGED BERTULFO</t>
  </si>
  <si>
    <t>COCHEROS SAS</t>
  </si>
  <si>
    <t>MIRANDA CASTRO JOHN ALEJANDRO</t>
  </si>
  <si>
    <t>MARTINEZ SERRANO FERNANDO</t>
  </si>
  <si>
    <t>ARAQUE  PINEDA  JUAN PABLO</t>
  </si>
  <si>
    <t>CORTES URIBE FABIO HERNAN</t>
  </si>
  <si>
    <t>COMBITA HUERTAS JOSE JAVIER</t>
  </si>
  <si>
    <t>RUBIANO PINILLA BLANCA AURA MARIA</t>
  </si>
  <si>
    <t>TORRES LASSO DANELLY KATERINE</t>
  </si>
  <si>
    <t>RAMIREZ ARCILA JUANA FERNANDA</t>
  </si>
  <si>
    <t>BENITEZ TARAZONA YENNY SHLENDY</t>
  </si>
  <si>
    <t>RODRIGUEZ RIOS RAFAEL GUILLERMO</t>
  </si>
  <si>
    <t>NARVAEZ CULMA VICTORIA EUGENIA</t>
  </si>
  <si>
    <t>SANABRIA URIBE SARYN JORLEY</t>
  </si>
  <si>
    <t>RIA�O  VARGAS  LILIBETH</t>
  </si>
  <si>
    <t>ALFONSO MONTEALEGRE DIEGO EDISSON</t>
  </si>
  <si>
    <t>ARCHILA ELIAS</t>
  </si>
  <si>
    <t>TELLEZ  MORENO  JUDY ALEIDA</t>
  </si>
  <si>
    <t>PARDO BARAJAS DIANA ALEXANDRA</t>
  </si>
  <si>
    <t>FRANCO ARDILA FREDY YOHAN</t>
  </si>
  <si>
    <t>COMERCIALIZADORA JORDAM SAS</t>
  </si>
  <si>
    <t>SIERRA ABELLO NOHORA MONICA</t>
  </si>
  <si>
    <t>CARO CRUZ EFREN</t>
  </si>
  <si>
    <t>ROJAS  CARVAJAL  JAIME ALBERTO</t>
  </si>
  <si>
    <t>CELY CARO MIGUEL ANTONIO</t>
  </si>
  <si>
    <t>SUAREZ  RUIZ  JUAN CARLOS</t>
  </si>
  <si>
    <t>CASTRO RANGEL BRIAN RICARDO</t>
  </si>
  <si>
    <t>PEDREROS RODRIGUEZ ELOISA</t>
  </si>
  <si>
    <t>AGUDELO OSUNA JONATHAN ALEJANDRO</t>
  </si>
  <si>
    <t>HURTADO  MARIA DEL PILAR</t>
  </si>
  <si>
    <t>RODRIGUEZ  PE�A  CRISTIAN CAMILO</t>
  </si>
  <si>
    <t>CUELLAR  POLO  YANETH ELISA</t>
  </si>
  <si>
    <t>CASSERES SUAREZ CARLOS RAFAEL</t>
  </si>
  <si>
    <t>VALBUENA  SALAZAR  NICEFORO</t>
  </si>
  <si>
    <t>CASTRO CALERO MARIA DEL MAR</t>
  </si>
  <si>
    <t>ARCILA GOMEZ WILMAR HERNAN</t>
  </si>
  <si>
    <t>CORTES  RODRIGUEZ  SERGIO ANDRES</t>
  </si>
  <si>
    <t>MONTOYA TOVAR YANIRA</t>
  </si>
  <si>
    <t>PEREZ  FLOR ALBA</t>
  </si>
  <si>
    <t>BRINEZ LEON YEISSON DAVID</t>
  </si>
  <si>
    <t>ESPEJO MALAVER GELBER AUGUSTO</t>
  </si>
  <si>
    <t>LOBATO PEREZ EZEQUIEL ENRIQUE</t>
  </si>
  <si>
    <t>CASABIANCA SALAZAR DIANA CAROLINA</t>
  </si>
  <si>
    <t>FRANCISCO RAFAEL PEREA GARCIA</t>
  </si>
  <si>
    <t>HERNANDEZ  GONZALEZ  JAISON BLADYMIR</t>
  </si>
  <si>
    <t>BOCANEGRA PASCUAS JOSE BELY</t>
  </si>
  <si>
    <t>RODRIGUEZ  PAEZ  ALBERTO</t>
  </si>
  <si>
    <t>AFRICANO PARRA GERMAN DARIO</t>
  </si>
  <si>
    <t>NEUTA CHIGUASUQUE CATALINA</t>
  </si>
  <si>
    <t>VELEZ NAVARRO KATHERINE</t>
  </si>
  <si>
    <t>PEREZ  SAAVEDRA  ZANYHA LISETH</t>
  </si>
  <si>
    <t>HERNANDEZ  QUINTERO  FERNANDO ANDRES</t>
  </si>
  <si>
    <t>GONZALEZ SASTRE HANS</t>
  </si>
  <si>
    <t>GUZMAN JIMENEZ HUMBERTO ENRIQUE</t>
  </si>
  <si>
    <t>OLAYA  STEFENS  MARIA CAROLINA</t>
  </si>
  <si>
    <t>CARDENAS  HERNANDEZ  JOSE DADYLTTE</t>
  </si>
  <si>
    <t>HENAO  VANEGAS  MAGNOLIA</t>
  </si>
  <si>
    <t>JM INGENIERIA SAS</t>
  </si>
  <si>
    <t>GRANADOS RAMIREZ JOHN ALEXANDER</t>
  </si>
  <si>
    <t>ROJAS  ESCAMILLA  JOHAN MANUEL</t>
  </si>
  <si>
    <t>BENAVIDES  SANDOVAL  CARLOS</t>
  </si>
  <si>
    <t>CAGUA VELASQUEZ JOSEPH ALEJANDRO</t>
  </si>
  <si>
    <t>CONSTRUARTE DISE�O Y CONSTRUCCI�N SAS</t>
  </si>
  <si>
    <t>VALENCIA L NELSON EDUARDO</t>
  </si>
  <si>
    <t>GUEVARA  NARANJO  WILSON</t>
  </si>
  <si>
    <t>ARDILA CASTELLANOS SANTOS FERNANDO</t>
  </si>
  <si>
    <t>RIANO    FERNANDO</t>
  </si>
  <si>
    <t>LAMUS SARMIENTO JESUS</t>
  </si>
  <si>
    <t>FARIAS GUTIERREZ GLORIA YALILE</t>
  </si>
  <si>
    <t>ESCOBAR TORO GONZALO</t>
  </si>
  <si>
    <t>SIERRA  ROMERO  NORLY ESPERANZA</t>
  </si>
  <si>
    <t>CARVAJAL    CLAUDIA PATRICIA</t>
  </si>
  <si>
    <t>ALDANA  REYES  SANDRA VIVIANA</t>
  </si>
  <si>
    <t>MORA MORENO JULIETH MAGALI</t>
  </si>
  <si>
    <t>LADINO  ARCINIEGAS  ADRIANA MARIA</t>
  </si>
  <si>
    <t>GONZALEZ MU#OZ JOHN JAVIER</t>
  </si>
  <si>
    <t>CORDOBA CAMPO DORIS GRISELDA</t>
  </si>
  <si>
    <t>OROZCO  REYES  DAVID  EDUARDO</t>
  </si>
  <si>
    <t>BENAVIDES  BECERRA  MARIO</t>
  </si>
  <si>
    <t>POVEDA RIVAS CARLOS ARLEY</t>
  </si>
  <si>
    <t>RUBIANO MOLINA BLANCA FLOR</t>
  </si>
  <si>
    <t>LARROTA  GUTIERREZ  LUIS MIGUEL</t>
  </si>
  <si>
    <t>TOLEDO BUSTILLO WUENDY ZULEY</t>
  </si>
  <si>
    <t>EDGAR EDUARDO ROMERO CASTILLO</t>
  </si>
  <si>
    <t>TRIANA MORENO DEYSI JOHANNA</t>
  </si>
  <si>
    <t>PAEZ INFANTE ELSA SOLEDAD</t>
  </si>
  <si>
    <t>CONCHA  ORLANDO</t>
  </si>
  <si>
    <t>QUINTERO FUYA JAIRO ALONSO</t>
  </si>
  <si>
    <t>BARRERO CUEVAS YEHIMER ALEJANDRO</t>
  </si>
  <si>
    <t>ORTIZ LOPEZ SEBASTIAN</t>
  </si>
  <si>
    <t>RUIZ  TELLO  SEBASTIAN</t>
  </si>
  <si>
    <t>LUGO BOTTE KELY MILENA</t>
  </si>
  <si>
    <t>RINCON HERRERA AURA DALET</t>
  </si>
  <si>
    <t>HERNANDEZ  PARDO  DAVID ARMANDO</t>
  </si>
  <si>
    <t>PINZON ROMERO CESAR AUGUSTO</t>
  </si>
  <si>
    <t>PRIETO SANCHEZ MONICA MARCELA</t>
  </si>
  <si>
    <t>RIVERA ARTEAGA SANDRA CRISTINA</t>
  </si>
  <si>
    <t>OVALLE ROMERO EDICSON</t>
  </si>
  <si>
    <t>BELTRAN CHITIVA JAIRO</t>
  </si>
  <si>
    <t>FRIAS RINCON GUSTAVO ALONSO</t>
  </si>
  <si>
    <t>FERNANDEZ AVILA JOSE GEIBAR</t>
  </si>
  <si>
    <t>CARDENAS VARON ALY</t>
  </si>
  <si>
    <t>OLGA YASMID TORRES RODRIGUEZ</t>
  </si>
  <si>
    <t>SUESCUN GOMEZ NELSON JAVIER</t>
  </si>
  <si>
    <t>SALGADO MONTILLA DIANA PATRICIA</t>
  </si>
  <si>
    <t>RAMIREZ  ROJAS  JENIFER</t>
  </si>
  <si>
    <t>GARCIA JARAMILLO JONATHAN</t>
  </si>
  <si>
    <t>SOLANO  CARRE�O  PABLO EMILIO</t>
  </si>
  <si>
    <t>JORGE ELIECER AREVALO ESCOBAR</t>
  </si>
  <si>
    <t>LOPEZ SAMBONI HENRY HUMBERT</t>
  </si>
  <si>
    <t>CARRILLO CASTELLANOS JOHANNA CATALINA</t>
  </si>
  <si>
    <t>GALVIS  ROJAS  DEYSY JOHANNA</t>
  </si>
  <si>
    <t>ESQUIVEL SOTO YOLAINYS</t>
  </si>
  <si>
    <t>MURILLO MELO SANDRA LUCIA</t>
  </si>
  <si>
    <t>VELASQUEZ RAMIREZ HECTOR ARMANDO</t>
  </si>
  <si>
    <t>CIFUENTES OCAMPO MARIA XIMENA</t>
  </si>
  <si>
    <t>FANDI�O  HERRERA  JUAN BAUTISTA</t>
  </si>
  <si>
    <t>ROJAS PULIDO NATALIA</t>
  </si>
  <si>
    <t>URREGO  FRANCO  YADER URIEL</t>
  </si>
  <si>
    <t>VASQUEZ GOMEZ PAULA MARCELA</t>
  </si>
  <si>
    <t>BAOL MORALES MARITZA ALEJANDRA</t>
  </si>
  <si>
    <t>EUGENIO MURILLO GALVIS</t>
  </si>
  <si>
    <t>DORADOS Y PLATEADOS RABY SAS</t>
  </si>
  <si>
    <t>SIERRA ALONSO JOHN JAIRO</t>
  </si>
  <si>
    <t>MELENDEZ BOLIVAR EMILDO</t>
  </si>
  <si>
    <t>CHITO QUINAYAS MARIA ENID</t>
  </si>
  <si>
    <t>CONGOTT SAS</t>
  </si>
  <si>
    <t>MENDEZ  OFELIA</t>
  </si>
  <si>
    <t>BARRETO  MORENO  JUAN CARLOS</t>
  </si>
  <si>
    <t>TORRES CARO ANGEL ALBERTO</t>
  </si>
  <si>
    <t>OROBIO MONTANO CIRA OLIVA</t>
  </si>
  <si>
    <t>VIAFARA  BUENO  EDILBERTO</t>
  </si>
  <si>
    <t>PEDROZA BARRERA RAUL</t>
  </si>
  <si>
    <t>LOPEZ  CHARRY  JOHN JAIRO</t>
  </si>
  <si>
    <t>AREVALO PARDO YHON FERNANDO</t>
  </si>
  <si>
    <t>FORERO  TORRES  FRANCISCO JAVIER</t>
  </si>
  <si>
    <t>CALLE BUILES ELIANA YANETH</t>
  </si>
  <si>
    <t>SEGURA  SERPA  ANGELA ROQUELINA</t>
  </si>
  <si>
    <t>VALDES NOY JENNIFFER ALEXANDRA</t>
  </si>
  <si>
    <t>ECOZONA S.A.S.</t>
  </si>
  <si>
    <t>CLAVIJO  VARGAS  JOSE DARIO</t>
  </si>
  <si>
    <t>ARBOLEDA  MONTOYA  JUAN CARLOS</t>
  </si>
  <si>
    <t>CAMARGO GARCIA MARIA FILOMENA</t>
  </si>
  <si>
    <t>CONTRERAS GUERRERO CLAUDIA YAMILE</t>
  </si>
  <si>
    <t>BRIGETHE KATHERINE DURAN PUCHE</t>
  </si>
  <si>
    <t>RINCON HERNANDEZ YESSICA LIZETH</t>
  </si>
  <si>
    <t>PARADA TRIVINO OMAR IGNACIO</t>
  </si>
  <si>
    <t>GRANADOS  ROMERO  LUZCELIS</t>
  </si>
  <si>
    <t>ROJAS ARANGUREN CARMEN ELISA</t>
  </si>
  <si>
    <t>SALAZAR  AMARILES  JULIAN ANDRES</t>
  </si>
  <si>
    <t>AREVALO MARTINEZ ELIA</t>
  </si>
  <si>
    <t>CUENCA BRAVO FRANCY NATALY</t>
  </si>
  <si>
    <t>SANJUAN  PADILLA  EVERT ANTONIO</t>
  </si>
  <si>
    <t>JIMENEZ  MENDOZA  JOSE ELVER</t>
  </si>
  <si>
    <t>LEYDY KATERINE SERRANO RODRIGUEZ</t>
  </si>
  <si>
    <t>FLORIAN  RODRIGUEZ  KRISTIAN IVAN</t>
  </si>
  <si>
    <t>ACOSTA  LEON  EUNICE KARINA</t>
  </si>
  <si>
    <t>GOMEZVEGAJOSE ALIRIO</t>
  </si>
  <si>
    <t>CASAS MOSQUERA LILIAN DE JESUS</t>
  </si>
  <si>
    <t>BONILLA SOTO MAURICIO</t>
  </si>
  <si>
    <t>VILLAMIZAR  DELGADO  NANCY</t>
  </si>
  <si>
    <t>GANDARA  CHAVEZ  PEDRO MANUEL</t>
  </si>
  <si>
    <t>TAUTA SEGURA JUAN PABLO</t>
  </si>
  <si>
    <t>SANCHEZ  GONZALEZ  JULIO CESAR</t>
  </si>
  <si>
    <t>JUNCO  LARA  GLORIA LUCERO</t>
  </si>
  <si>
    <t>MEZA LOPEZ JORGE ENRIQUE</t>
  </si>
  <si>
    <t>ROA  CASTRO  JEILCOV STEVEN</t>
  </si>
  <si>
    <t>SALCEDO JARAMILLO ELENA MARIA</t>
  </si>
  <si>
    <t>SALAZAR PARRA YESENIA KATHERYNNE</t>
  </si>
  <si>
    <t>RODRIGUEZ RODRIGUEZ DAVID ENRIQUE</t>
  </si>
  <si>
    <t>ORTEGON  ZEA  BAUDELINO</t>
  </si>
  <si>
    <t>TORRES SAAVEDRA JUAN DE DIOS</t>
  </si>
  <si>
    <t>CASALLAS  MORENO  DIOMEDES</t>
  </si>
  <si>
    <t>CUBILLOS OSPINA LEONARDO</t>
  </si>
  <si>
    <t>LEMUS BAQUERO JACQUELINE</t>
  </si>
  <si>
    <t>VILLANUEVA BERTHA PARDO DE</t>
  </si>
  <si>
    <t>CANON DE ROBLES MARIA BLANCA INES</t>
  </si>
  <si>
    <t>PATIO LOPEZ JOHN ALEJANDRO</t>
  </si>
  <si>
    <t>MORALES  MURCIA  MARLENE</t>
  </si>
  <si>
    <t>PALACIOS PE#A YEYSON DAVID</t>
  </si>
  <si>
    <t>MU#OZ  GONZALEZ  SOLANGEL</t>
  </si>
  <si>
    <t>DIAZ PERDOMO   LILIANA   PATRICIA</t>
  </si>
  <si>
    <t>HERNANDEZ YEPES DEISY PATRICIA</t>
  </si>
  <si>
    <t>RAMIREZ  PIEDRAHITA  DIANA MARIA</t>
  </si>
  <si>
    <t>MEJIA MOLINA CONCEPCION</t>
  </si>
  <si>
    <t>ROMERO QUINTERO ANA ISABEL</t>
  </si>
  <si>
    <t>SIERRA SANCHEZ JAVIER HERNANDO</t>
  </si>
  <si>
    <t>VARGAS  CASTRO  ELSA MARIA</t>
  </si>
  <si>
    <t>DIAZ  NARANJO  CESAR DAVID</t>
  </si>
  <si>
    <t>MENDOZA FERNANDEZ JANET JUDIT</t>
  </si>
  <si>
    <t>YUDI NATHALY VANEGAS CHAPARRO</t>
  </si>
  <si>
    <t>PENAGOS CARDENAS NANCY ESPERANZA</t>
  </si>
  <si>
    <t>HERNANDEZ VIVERO EDUIN MANUEL</t>
  </si>
  <si>
    <t>ROA COMBA RAFAEL HERNANDO</t>
  </si>
  <si>
    <t>BOHORQUEZ MARIO</t>
  </si>
  <si>
    <t>APONTE  MORENO  SANDRA MARITZA</t>
  </si>
  <si>
    <t>CASTILLO ACOSTA PEDRO</t>
  </si>
  <si>
    <t>VIDES ROMERO ANNY JULIETH</t>
  </si>
  <si>
    <t>GUZMAN  DUARTE  EDILBERTO</t>
  </si>
  <si>
    <t>LEON  GALINDO  SAUL</t>
  </si>
  <si>
    <t>PACHON ROJAS ERLINDA</t>
  </si>
  <si>
    <t>GARZON TENJO SAMUEL</t>
  </si>
  <si>
    <t>AGUILAR ORJUELA CESAR AUGUS</t>
  </si>
  <si>
    <t>GOMEZ VILLALBA DAVID</t>
  </si>
  <si>
    <t>VENECIA PITALUA EDILBERTO</t>
  </si>
  <si>
    <t>CASTA#O JOSE MAURICIO</t>
  </si>
  <si>
    <t>SANABRIA  CHIQUILLO  HUMBERTO</t>
  </si>
  <si>
    <t>PIRAVAGUEN SARMIENTO JORGE ALFREDO</t>
  </si>
  <si>
    <t>MARZOLA CARO JOSE ALBEIRO</t>
  </si>
  <si>
    <t>CASTAO COLLAZOS CAMILO</t>
  </si>
  <si>
    <t>HERNANDEZ  JESUS YESID</t>
  </si>
  <si>
    <t>HOYOS  MARIELA</t>
  </si>
  <si>
    <t>PRIETO  CANCHON  EDGAR ENRIQUE</t>
  </si>
  <si>
    <t>PIEDRAHITA CARDENAS CATALINA</t>
  </si>
  <si>
    <t>DIAZ  CEDIEL  CIELO MARIA</t>
  </si>
  <si>
    <t>CARDENAS  OTALORA  CARDENIO</t>
  </si>
  <si>
    <t>SILVA BEJARANO JOHN MICHAEL</t>
  </si>
  <si>
    <t>SANCHEZ  HERNANDEZ  SADY ALBERTO</t>
  </si>
  <si>
    <t>CASTRO  PARADA  CARLOS ARIEL</t>
  </si>
  <si>
    <t>BERNAL  GIL  JHON FREDY</t>
  </si>
  <si>
    <t>BETANCOURTH GARCIA JORGE EL</t>
  </si>
  <si>
    <t>RAMIREZ  GUZMAN  JOSE RICARDO</t>
  </si>
  <si>
    <t>VILLAMIL CARO MARIA STELLA</t>
  </si>
  <si>
    <t>FAJARDO AREVALO CAMILO</t>
  </si>
  <si>
    <t>GUEVARA HERRERA JAIRO DAVID</t>
  </si>
  <si>
    <t>LOPEZ AYALA DANIEL FERNANDO</t>
  </si>
  <si>
    <t>GARCIA  ZAMBRANO  SANDRA PATRICIA</t>
  </si>
  <si>
    <t>OTALORA  PUENTES  PABLO OLIVERIO</t>
  </si>
  <si>
    <t>CONTRERAS FRANCIA JANETH</t>
  </si>
  <si>
    <t>BUILES  RAMIREZ  CLAUDIA JOSEFINA</t>
  </si>
  <si>
    <t>SANCHEZ DUEAS OMAR LEONARDO</t>
  </si>
  <si>
    <t>ORTIZ RODRIGUEZ JUAN MANUEL</t>
  </si>
  <si>
    <t>VELEZ SIERRA GUSTAVO ADOLFO</t>
  </si>
  <si>
    <t>CONTRERAS  SUAREZ  JUAN DAVID</t>
  </si>
  <si>
    <t>BENITEZ  GOMEZ  GINA PAOLA</t>
  </si>
  <si>
    <t>ALBAN ANGULO JARLIN ORLINDO</t>
  </si>
  <si>
    <t>CIFUENTES ROMERO DUILIO</t>
  </si>
  <si>
    <t>PENAGOS  LUIS EDUARDO</t>
  </si>
  <si>
    <t>DE ARCOS  CUELLO  WILLIAM JOSE</t>
  </si>
  <si>
    <t>RODRIGUUEZ BASTO SERGIO GIOVANI</t>
  </si>
  <si>
    <t>CORREA GIRALDO CATALINA DEL MAR</t>
  </si>
  <si>
    <t>GONZALEZ  HERRERA  JACQUELINE MERCEDES</t>
  </si>
  <si>
    <t>PENAGOS RODRIGUEZ LUIS CARLOS</t>
  </si>
  <si>
    <t>PALACIOS  PORRAS  BORIS</t>
  </si>
  <si>
    <t>CAMARGO CAMARGO UBERTH</t>
  </si>
  <si>
    <t>RANGEL OLAYA CARMEN ELIDA</t>
  </si>
  <si>
    <t>CASAS  ORTIZ  OLGA NATIVIDAD</t>
  </si>
  <si>
    <t>TRIANA JIMENEZ CARLOS ALBERTO</t>
  </si>
  <si>
    <t>POLO  SILVA  CLAUDIA ESTEFANY</t>
  </si>
  <si>
    <t>QUINTERO MERGI</t>
  </si>
  <si>
    <t>MARTINEZ SANCHEZ MARIA DOLO</t>
  </si>
  <si>
    <t>MURCIA GARCIA JOSE MANUEL</t>
  </si>
  <si>
    <t>GIRALDO  CORTECERO LUIS JAVIER</t>
  </si>
  <si>
    <t>FLOREZ FLOREZ YAMILE</t>
  </si>
  <si>
    <t>ZAMORA  SANCHEZ  NESTOR   WILLIAM</t>
  </si>
  <si>
    <t>PEREZ  MONTA?A  POLICARPO</t>
  </si>
  <si>
    <t>SIERRA GARCIA JOSE  YIOVANN</t>
  </si>
  <si>
    <t>TORRES GOMEZ MARIA ANGELICA</t>
  </si>
  <si>
    <t>AREVALO MEZA ANTONIO</t>
  </si>
  <si>
    <t>RODRIGUEZ GONZALEZ VICTOR MANUEL</t>
  </si>
  <si>
    <t>VASQUEZ  REINA  FREDY WILSON</t>
  </si>
  <si>
    <t>MONTAO NATHALY NATHALY JOHANNA</t>
  </si>
  <si>
    <t>ROA  CRUZ  JOSE ABRAHAM</t>
  </si>
  <si>
    <t>JIMENEZ TRIANA GLORIA AMPARO</t>
  </si>
  <si>
    <t>FLOREZ  OBREGON  JOSE ALEJANDRO</t>
  </si>
  <si>
    <t>SANCHEZ RODRIGUEZ CRISTIAN EDUARDO</t>
  </si>
  <si>
    <t>DUQUE LUZ MARINA</t>
  </si>
  <si>
    <t>MORENO RAMIREZ ALIX EDITH</t>
  </si>
  <si>
    <t>MORALES MU#OZ MARIA CAMILA</t>
  </si>
  <si>
    <t>PORTILLA FUENTES ARMANDO</t>
  </si>
  <si>
    <t>ABRIL  LEIDY SUFEY</t>
  </si>
  <si>
    <t>VILLALOBOS  RAFAEL EDUARDO</t>
  </si>
  <si>
    <t>RAMIREZ BRAVO WILLIAM RICARDO</t>
  </si>
  <si>
    <t>VASQUEZ  BETANCOURT  ALVARO FELIPE</t>
  </si>
  <si>
    <t>CRUZZAPATAJOSE RICARDO</t>
  </si>
  <si>
    <t>GONZALEZ GUIO JOSE ARISTIDES</t>
  </si>
  <si>
    <t>WANDURRAGA  SANCHEZ  MARIA  ALCIRA</t>
  </si>
  <si>
    <t>JARAMILLO FUENMAYOR RODNY ANTHONY</t>
  </si>
  <si>
    <t>SOLARTE VITERY YIMMY ALEXANDER</t>
  </si>
  <si>
    <t>MAHECHA  URREGO  JOSE LUIS</t>
  </si>
  <si>
    <t>MU�OZ  ARTEAGA  ARCADIO</t>
  </si>
  <si>
    <t>M &amp; M CONSULTORIAS Y LOGISTICA SAS</t>
  </si>
  <si>
    <t>PAEZ GUERRERO MIGUEL ANGEL</t>
  </si>
  <si>
    <t>MENESES  MUNEVAR  FREDY ALEXANDER</t>
  </si>
  <si>
    <t>ISRAEL ALFREDO GARZON TELLEZ</t>
  </si>
  <si>
    <t>ALTAMAR  CASTRO  CARMEN YOLANDA</t>
  </si>
  <si>
    <t>PINEDA ARENAS MAYRA ALEJANDRA</t>
  </si>
  <si>
    <t>PORRA PAEZ LIBARDO</t>
  </si>
  <si>
    <t>CORTES MALAGON ROSALBA</t>
  </si>
  <si>
    <t>DIEGO ANDRES ALVAREZ SANCHEZ</t>
  </si>
  <si>
    <t>GIRALDO  ESCOBAR  OSCAR ANDRES</t>
  </si>
  <si>
    <t>PARRA  MARTIN  JOHN ARMANDO</t>
  </si>
  <si>
    <t>ROJAS VILLAMIL MARCO TULIO</t>
  </si>
  <si>
    <t>MOGOLLON PE#ALOZA SAMUEL ANTONIO</t>
  </si>
  <si>
    <t>ELJACH  GALLO  NICOLAS ANTONIO</t>
  </si>
  <si>
    <t>CHICA  MARTINEZ  HELIO JOSE</t>
  </si>
  <si>
    <t>FLOREZ NOCUA NUBIA ESPERANZA</t>
  </si>
  <si>
    <t>AMAR  GARCIA  VIANET MAGALY</t>
  </si>
  <si>
    <t>FIGUEREDO  MORALES  CESAR HERNANDO</t>
  </si>
  <si>
    <t>CORREA  PERTUZ  HELEANYS PATRICIA</t>
  </si>
  <si>
    <t>RAMIREZ  NI#O  DIEGO FERNANDO</t>
  </si>
  <si>
    <t>SOLANO  SANCHEZ  WILLIAM GIOVANNI</t>
  </si>
  <si>
    <t>GAITAN  MEDINA  JORGE MARIO</t>
  </si>
  <si>
    <t>ZULETA  PADILLA  CAROLINA</t>
  </si>
  <si>
    <t>MARIN RIVERA JHON ALEXANDER</t>
  </si>
  <si>
    <t>AREVALO  SERRANO  OSCAR  DAVID</t>
  </si>
  <si>
    <t>SALCEDO  MOGOLLON  EDGAR ALEXANDER</t>
  </si>
  <si>
    <t>CONRADO ALVAREZ LUIS ROBERTO</t>
  </si>
  <si>
    <t>MARTINEZ ROMERO VALENTINA</t>
  </si>
  <si>
    <t>VANEGAS  MARTINEZ  SINDY PAOLA</t>
  </si>
  <si>
    <t>PE#UELA URBINA JOSE ARNOLDO</t>
  </si>
  <si>
    <t>SUAREZ  NEIRA  ANGELA INES</t>
  </si>
  <si>
    <t>MONTERO  MANUEL ANTONIO</t>
  </si>
  <si>
    <t>CASTILLO  LUISA FERNANDA</t>
  </si>
  <si>
    <t>VANEGAS  OLAYA  MARIA DEL PILAR</t>
  </si>
  <si>
    <t>9IMOTE  TIMOTE  JOSE FARIT</t>
  </si>
  <si>
    <t>HOMEZ  GONZALEZ  MAURICIO</t>
  </si>
  <si>
    <t>GONZALEZ  LUISA FERNANDA</t>
  </si>
  <si>
    <t>CARRASCAL LOPEZ INES ELIDA</t>
  </si>
  <si>
    <t>CASTIBLANCO  ACU�A  GERSON JAVIER</t>
  </si>
  <si>
    <t>BILBAO  VERGARA  LUCINA ISABEL</t>
  </si>
  <si>
    <t>ALFARO  CHACON  GILDARDO</t>
  </si>
  <si>
    <t>HURTADO  HERNANDEZ  CIRO ANTONIO</t>
  </si>
  <si>
    <t>HERNANDEZ  JOSE IVAN</t>
  </si>
  <si>
    <t>TANIA ANDREA CABALLERO BOYA</t>
  </si>
  <si>
    <t>RAMIREZ  GARCIA  ASTRID ELENA</t>
  </si>
  <si>
    <t>MENESES GARCIA ANDRES FERNANDO</t>
  </si>
  <si>
    <t>LEON  LOPEZ  GINA LIZETH</t>
  </si>
  <si>
    <t>GUERRERO ARIAS LLANET</t>
  </si>
  <si>
    <t>RAMOS  BARRERA  WISTON DAVID</t>
  </si>
  <si>
    <t>GOMEZ OSORIO LEIDYS JOHANA</t>
  </si>
  <si>
    <t>QUIROZ MANJARREZ BENITO</t>
  </si>
  <si>
    <t>PRADA  GONZALEZ  JOSE DANIEL</t>
  </si>
  <si>
    <t>ALVAREZ ROMERO LEIDY JOHANA</t>
  </si>
  <si>
    <t>LA ROTTA  VANEGAS  ESPERANZA</t>
  </si>
  <si>
    <t>CARRENO  ABREO  DIANA YANETH</t>
  </si>
  <si>
    <t>TORRES URBANO MARY STEFANIA</t>
  </si>
  <si>
    <t>MARTINEZ  SALGUERO  LUIS ERNESTO</t>
  </si>
  <si>
    <t>CLEMENCIA PATRICIA CORDOBA CA#ON</t>
  </si>
  <si>
    <t>BERNAL DUE#AS PEDRO ANTONIO</t>
  </si>
  <si>
    <t>MENDOZA MOLANO ANGEL ANDRES</t>
  </si>
  <si>
    <t>MORALES VALENCIA MARLENY</t>
  </si>
  <si>
    <t>ARIZA NIEBLES ALEXANDER ENRIQUE</t>
  </si>
  <si>
    <t>RODRIGUEZ CONTRERAS EDUIN MAURICIO</t>
  </si>
  <si>
    <t>MERAKI HOLDING SAS</t>
  </si>
  <si>
    <t>BUITRAGO  TORRES  FAIR ALEXANDER</t>
  </si>
  <si>
    <t>CARREAZO DEL TORO MERY DEL CARMEN</t>
  </si>
  <si>
    <t>MARTIN GARCIA MILEIDY JOHANNA</t>
  </si>
  <si>
    <t>CARDENAS APONTE MIGUEL FRANCISCO</t>
  </si>
  <si>
    <t>CONTRERAS  CASTILLEJO  EIDER WILSON</t>
  </si>
  <si>
    <t>PATINO  ERAZO  CARLOS ANDRES</t>
  </si>
  <si>
    <t>GUTIERREZ FONTALVO LUIS FERNANDO</t>
  </si>
  <si>
    <t>RIOS OROZCO ALBA LUCIA</t>
  </si>
  <si>
    <t>PARRA  GALVIS  DANIEL GUILLERMO</t>
  </si>
  <si>
    <t>GONZALEZ  ORTIZ  GUSTAVO</t>
  </si>
  <si>
    <t>MAFLA  TABORDA  MAGNOLIA</t>
  </si>
  <si>
    <t>HERNANDEZ  TELLO  LUIS CARLOS</t>
  </si>
  <si>
    <t>VARGAS  CUEVAS  RONAL CAMILO</t>
  </si>
  <si>
    <t>GARCIA GONZALEZ EDWIN ANDRES</t>
  </si>
  <si>
    <t>CARDENAS GARCIA LEONARDO</t>
  </si>
  <si>
    <t>BOLIVAR  VASILEF  JOSE FRANCISCO</t>
  </si>
  <si>
    <t>PULIDO PENA MONICA ALEJANDRA</t>
  </si>
  <si>
    <t>CASTRO  GRUESO  JULIO FERNANDO</t>
  </si>
  <si>
    <t>JAIRO HOYOS</t>
  </si>
  <si>
    <t>GOMEZ  FLOREZ  OSCAR</t>
  </si>
  <si>
    <t>LARA  ALARCON  ADRIANA MILENA</t>
  </si>
  <si>
    <t>PEREZ TOVAR MARYURI DEL CARMEN</t>
  </si>
  <si>
    <t>CIFUENTES  ARENAS  NYDIA JAZMIN</t>
  </si>
  <si>
    <t>INFANTE ROMERO OSCAR ORLAND</t>
  </si>
  <si>
    <t>RAMOS  MEJIA  ELIZABETH</t>
  </si>
  <si>
    <t>YENY REINALDA BOTIA FORERO</t>
  </si>
  <si>
    <t>BUITRAGO ARIAS CARLOS GRAGO</t>
  </si>
  <si>
    <t>NIETO  PE�A  MAIRA ALEJANDRA</t>
  </si>
  <si>
    <t>RINCON  GALINDO  ANDERSON FABIAN</t>
  </si>
  <si>
    <t>NORIEGA RODRIGUEZ EDUAR</t>
  </si>
  <si>
    <t>MANCIPE  CALDAS  MARTHA CECILIA</t>
  </si>
  <si>
    <t>CASTILLO ZAMBRANO RENSO ALFREDO</t>
  </si>
  <si>
    <t>BAUTISTA SANCHEZ ELKIN ANDERSON</t>
  </si>
  <si>
    <t>ALZATE  RODRIGUEZ  BAYRON ALBERTO</t>
  </si>
  <si>
    <t>GOMEZ  CAICEDO  JADER DARIO</t>
  </si>
  <si>
    <t>SUAREZ  FORERO  JULIO ROBERTO</t>
  </si>
  <si>
    <t>TORRES  VICTOR</t>
  </si>
  <si>
    <t>VILLAMIL T.PEDRO ANTONIO</t>
  </si>
  <si>
    <t>MONTA?EZ  BETANCOURT  LUZ OMAIRA</t>
  </si>
  <si>
    <t>TIGUAQUE CAMARGO NATALIA</t>
  </si>
  <si>
    <t>MU?OZ  BENAVIDES  EMILIO</t>
  </si>
  <si>
    <t>ESPONDA  BURGOS  GLORIETT  PAOLA</t>
  </si>
  <si>
    <t>DUARTEREYSANDRA JULIANA</t>
  </si>
  <si>
    <t>UMA�A  RODRIGUEZ  ALEXANDRA</t>
  </si>
  <si>
    <t>RODRIGUEZ CAÑON DIDIER DANIEL</t>
  </si>
  <si>
    <t>HORMIGA  BARONA  DAVID ANDRES</t>
  </si>
  <si>
    <t>ROA  RODRIGUEZ  CARLOS ERNESTO</t>
  </si>
  <si>
    <t>GIRALDO  CASTRILLON  EVELING</t>
  </si>
  <si>
    <t>GIL DURANGO JEIN BRAINER</t>
  </si>
  <si>
    <t>MONTOYA  BENITEZ  LENIX YISETH</t>
  </si>
  <si>
    <t>FLOREZ  ALVARO</t>
  </si>
  <si>
    <t>PEREZ  NU�EZ  LINDA KARLA</t>
  </si>
  <si>
    <t>SILVA  MENDEZ  WILSON YADIR</t>
  </si>
  <si>
    <t>GUTIERREZ  BERNAL  JORGE ALEXANDER</t>
  </si>
  <si>
    <t>DELGADO  OLAYA  ANA  ELIZABETH</t>
  </si>
  <si>
    <t>ZULUAGA  URREA  KELLY YURANY</t>
  </si>
  <si>
    <t>JOYA FLECHAS WILLIAM GERARD</t>
  </si>
  <si>
    <t>LEON BERMUDEZ ROSA ELVIRA</t>
  </si>
  <si>
    <t>VIRVIESCAS  RINCON  ZULMA  ELIANA</t>
  </si>
  <si>
    <t>ARIZA  OSORIO  IVAN LEONARDO</t>
  </si>
  <si>
    <t>ALFONSO RUIZ NANCY FABIOLA</t>
  </si>
  <si>
    <t>SUAREZ  TORRES  NESTOR</t>
  </si>
  <si>
    <t>PABON GUARIN DORIS BEATRIZ</t>
  </si>
  <si>
    <t>DAZA HERNANDEZ JOSE RAMIRO</t>
  </si>
  <si>
    <t>CAMACHO  VILLARREAL  DENIS DEL SOCORRO</t>
  </si>
  <si>
    <t>CUEVAS LOPEZ MARGARITA ALEJANDRA</t>
  </si>
  <si>
    <t>NICOOL RIYECZA SANCHEZ FRANCO</t>
  </si>
  <si>
    <t>MORENO  MORALES  BLANCA ADRIANA</t>
  </si>
  <si>
    <t>GAMBOA VARGAS JUSTO PASTOR</t>
  </si>
  <si>
    <t>DEVIA  GAITAN  JOHN FREDDY</t>
  </si>
  <si>
    <t>HERNANDEZ SANDOVAL GLORIA FIDELIA</t>
  </si>
  <si>
    <t>PARRA BRICEO DIANA CAMILA</t>
  </si>
  <si>
    <t>ARIZA RIVERA VALENTINA</t>
  </si>
  <si>
    <t>SANCHEZ  TELLEZ  EVER</t>
  </si>
  <si>
    <t>ALARCON SUTA WILSON JOSE</t>
  </si>
  <si>
    <t>VARGAS  CASALLAS  HUGO  ALEJANDRO</t>
  </si>
  <si>
    <t>RODRIGUEZ  MOLINA  VIVIANA</t>
  </si>
  <si>
    <t>OCHOA  GUEVARA  JORGE ARMANDO</t>
  </si>
  <si>
    <t>POLO LABAERCES MARTHA CECILIA</t>
  </si>
  <si>
    <t>JESUS BAUTISTA JOSE DE</t>
  </si>
  <si>
    <t>ARIZA RODRIGUEZ TANIA KARINA</t>
  </si>
  <si>
    <t>CRIOLLO GUTIERREZ MARIA EUGENIA</t>
  </si>
  <si>
    <t>BUZON NAVARRO ALVARO ANDRES</t>
  </si>
  <si>
    <t>MEDINA  MARTINEZ  MONICA ANDREA</t>
  </si>
  <si>
    <t>BAREO PAEZ SEGUNDO DEYVER</t>
  </si>
  <si>
    <t>PIMIENTA  GAMBA  JUAN CARLOS</t>
  </si>
  <si>
    <t>GUERRA  COLORADO  VICTOR HUGO</t>
  </si>
  <si>
    <t>VARGAS ROA ISRAEL ALBERTO</t>
  </si>
  <si>
    <t>SORIANO GARZON OLGA CONSTANZA</t>
  </si>
  <si>
    <t>ARIAS SALAZAR YINA IMELDA</t>
  </si>
  <si>
    <t>VERGARA  CASTRO  ALEJANDRA MARCELA</t>
  </si>
  <si>
    <t>FONSECA PAEZ NELSON MAURICIO</t>
  </si>
  <si>
    <t>TORRES  GONGORA  MARTHA MAGDALENA</t>
  </si>
  <si>
    <t>MSP CASMORA S.A.S</t>
  </si>
  <si>
    <t>LOZANO TOVAR LUZ MALLERLY</t>
  </si>
  <si>
    <t>PERILLA  DE OLAYA  ALBA MARIA</t>
  </si>
  <si>
    <t>SOGAMOSO  DIAZ  FERNANDO DE JESUS</t>
  </si>
  <si>
    <t>PRADILLA PEREZ JUAN PABLO</t>
  </si>
  <si>
    <t>CASTILLO  GONZALEZ  GLORIA YOHANNA</t>
  </si>
  <si>
    <t>MANZANO SALAZAR CARLOS ALFONSO</t>
  </si>
  <si>
    <t>ONZAGA ROJAS NICOLAS</t>
  </si>
  <si>
    <t>BOTIVA RODRIGUEZ CLAUDIA IN</t>
  </si>
  <si>
    <t>CLARA ELISA DUQUE</t>
  </si>
  <si>
    <t>FANDI�O  PERILLA  MARIO</t>
  </si>
  <si>
    <t>CORREA PEREZ YESIKA ANDREA</t>
  </si>
  <si>
    <t>NORMA CAROLINA MORENO BARBOSA</t>
  </si>
  <si>
    <t>SANCHEZ CUELLAR DIANA MARCELA</t>
  </si>
  <si>
    <t>JIMENEZ ESTRADA JULIO CESAR</t>
  </si>
  <si>
    <t>RAMIREZ  URREGO  OSCAR LEONARDO</t>
  </si>
  <si>
    <t>GALVAN  JIMENEZ  OSCAR DAVID</t>
  </si>
  <si>
    <t>TAPIAS  LEIDY NATALIA</t>
  </si>
  <si>
    <t>GUZMAN  MARIN  IVAN AUGUSTO</t>
  </si>
  <si>
    <t>TRANS OCEAN TOURS SAS</t>
  </si>
  <si>
    <t>ORTEGA VARGAS CLAUDIA LORENA</t>
  </si>
  <si>
    <t>MURCIA FLOREZ DIEGO ARMANDO</t>
  </si>
  <si>
    <t>CASTRO  SIERRA  MARIO DE JESUS</t>
  </si>
  <si>
    <t>SANCHEZ LATORRE ANDRES FERNANDO</t>
  </si>
  <si>
    <t>SANDOVAL GARZON YANETH</t>
  </si>
  <si>
    <t>ESPITIA  CLAUDIA REYES</t>
  </si>
  <si>
    <t>AMARIS  ROJAS  LADIS ALBERTO</t>
  </si>
  <si>
    <t>VARGAS GALINDO WILSON</t>
  </si>
  <si>
    <t>ESTEBAN  MONTA�A  EDUARDO</t>
  </si>
  <si>
    <t>GAVIRIA  QUINTERO  ALEXANDER</t>
  </si>
  <si>
    <t>KLINGER  HINESTROZA  PEDRO LUIS</t>
  </si>
  <si>
    <t>SUAREZ CARPINTERO DANIEL</t>
  </si>
  <si>
    <t>GARCIA MOLINA JULIAN ANDRES</t>
  </si>
  <si>
    <t>GUERRERO RODRIGUEZ HERMELIN</t>
  </si>
  <si>
    <t>PE�UELA  RUEDA  DIEGO ORLANDO</t>
  </si>
  <si>
    <t>ALVAREZ BUSTAMANTE MARTIN HUMBERTO</t>
  </si>
  <si>
    <t>RAMIREZ CARDENAS NUBIA</t>
  </si>
  <si>
    <t>FONSECA FORERO ANDRES HUMBERTO</t>
  </si>
  <si>
    <t>PE#UELA VARGAS FREDY HERNAN</t>
  </si>
  <si>
    <t>JAIME RUDA JOSE ERNESTO</t>
  </si>
  <si>
    <t>HIGUERA CARRILLO PABLO ENRIQUE</t>
  </si>
  <si>
    <t>JORDAN GUTIERREZ JORGE ENRIQUE</t>
  </si>
  <si>
    <t>RODRIGUEZ GASCA JOHANNA PAOLA</t>
  </si>
  <si>
    <t>PRADA SANCHEZ LUIS ORLANDO</t>
  </si>
  <si>
    <t>ROJAS  VELEZ  CAROLINA</t>
  </si>
  <si>
    <t>CAMILO ANDRES CORONADO POSSO</t>
  </si>
  <si>
    <t>MILENA PATRICIA RETAMOSO JACOME</t>
  </si>
  <si>
    <t>LONDO�O  MORENO  DIANA MARCELA</t>
  </si>
  <si>
    <t>ARBELAEZ GUZMAN OLGA PATRICIA</t>
  </si>
  <si>
    <t>ESCOBAR  PAN  CESAR AUGUSTO</t>
  </si>
  <si>
    <t>RIOSRAMIREZFABIO MARTIN</t>
  </si>
  <si>
    <t>CARRILLO  GARCIA  FRANKLIN</t>
  </si>
  <si>
    <t>CALDERON  ARANGO  LIBANIEL</t>
  </si>
  <si>
    <t>GUTIERREZ ROMERO JOSE ORLANDO</t>
  </si>
  <si>
    <t>RUEDA LEONEL ARMANDO</t>
  </si>
  <si>
    <t>GONZALEZ  FLOR MARY</t>
  </si>
  <si>
    <t>RANGEL DIAZ LUZ ESTELA</t>
  </si>
  <si>
    <t>MACHADO NUÑEZ NANCY</t>
  </si>
  <si>
    <t>MEDINA NIETO CAROLINA</t>
  </si>
  <si>
    <t>DUARTE  ESPITIA  WILSON JOSE</t>
  </si>
  <si>
    <t>MURCIA POVEDA LIDA RUBY</t>
  </si>
  <si>
    <t>GARAVITO MANCILLA ADILSON</t>
  </si>
  <si>
    <t>MARTINEZ  GARCIA  ADRIANA</t>
  </si>
  <si>
    <t>MAHECHA  BERNAL  RUTH</t>
  </si>
  <si>
    <t>FUMERO  VALDES  MYRIAM</t>
  </si>
  <si>
    <t>GALLEGO ESTRADA ALBA LUCIA</t>
  </si>
  <si>
    <t>CARRERO  RAMIREZ  ERIKA YANETH</t>
  </si>
  <si>
    <t>MOSQUERA  JORGE</t>
  </si>
  <si>
    <t>POLANIA  RODRIGUEZ  JONATHAN ANDREW</t>
  </si>
  <si>
    <t>SALCEDOPRIETOJUAN CARLOS</t>
  </si>
  <si>
    <t>LEMUS  BUSTOS  JESUS ARMANDO</t>
  </si>
  <si>
    <t>FLOREZ PEREZ SENON ALEXANDER</t>
  </si>
  <si>
    <t>CENTENO CENTENO HERMES</t>
  </si>
  <si>
    <t>ROPERO ANAYA KELLY CECILIA</t>
  </si>
  <si>
    <t>CONTRERASMELOJOSE ALONSO</t>
  </si>
  <si>
    <t>RODRIGUEZ OSORIO DIANA MARIA</t>
  </si>
  <si>
    <t>EMILIANI SILVA EDMUNDO</t>
  </si>
  <si>
    <t>URIBE  MAPE  GERMAN FERNANDO</t>
  </si>
  <si>
    <t>AGUIRRE QUINTERO NANCY VIVIANA</t>
  </si>
  <si>
    <t>ALEXANDER CASTILLO SEVILLANO</t>
  </si>
  <si>
    <t>AREVALO ESPINOSA HUMBERTO</t>
  </si>
  <si>
    <t>BONILLA  GONZALEZ  MERY</t>
  </si>
  <si>
    <t>FERNANDO MUOZ RODRIGUEZ</t>
  </si>
  <si>
    <t>FAYBER ANDRES PEREIRA GONZALEZ</t>
  </si>
  <si>
    <t>CAMARGO COSTO VICTOR JIOVANNY</t>
  </si>
  <si>
    <t>VILLEGAS HURTADO OCTAVIO</t>
  </si>
  <si>
    <t>GALVIS GIRALDO JEIMMY LORENA</t>
  </si>
  <si>
    <t>BUITRAGO  GONZALEZ  LUZ MARY</t>
  </si>
  <si>
    <t>SANTAMARIA  CAMACHO  MARIA NORELIA</t>
  </si>
  <si>
    <t>HIDALGO BARRAGAN JUAN CAMILO</t>
  </si>
  <si>
    <t>QUINTERO  LONDO�O  HERNAN EDUARDO</t>
  </si>
  <si>
    <t>RODRIGUEZ PARRA JORGE EDUARDO</t>
  </si>
  <si>
    <t>RAMIREZ  LOPEZ  ROELFY</t>
  </si>
  <si>
    <t>OROZCO  DE HERRERA  RUBIS EUGENIA</t>
  </si>
  <si>
    <t>PACHON  CUBILLOS  FANNY</t>
  </si>
  <si>
    <t>CARRE�O  ROZO  CAROLINA</t>
  </si>
  <si>
    <t>FIGUEROA AMARILLO ANDERSON LIBARDO</t>
  </si>
  <si>
    <t>ORTIZ  NU#EZ  WILINTON</t>
  </si>
  <si>
    <t>GOMEZ GARCIA CARLOS ARTURO</t>
  </si>
  <si>
    <t>FONSECA SALINAS LUZ NELLY</t>
  </si>
  <si>
    <t>GILBERTO ANDRES CESPEDES</t>
  </si>
  <si>
    <t>GUTIERREZ  FORONDA  JULIAN ANDRES</t>
  </si>
  <si>
    <t>ACOSTA BUENO JORGE</t>
  </si>
  <si>
    <t>MEZA    JOSE FERNANDO</t>
  </si>
  <si>
    <t>ROCA SABALAZA IRIS MARIA</t>
  </si>
  <si>
    <t>JARA PARDO VICTOR HUGO</t>
  </si>
  <si>
    <t>DIAZ MORALES MARIA LUCIA</t>
  </si>
  <si>
    <t>RESTREPO  ECHEVERRIA  LUIS FELIPE</t>
  </si>
  <si>
    <t>AREVALO PEA JUAN CARLOS</t>
  </si>
  <si>
    <t>NUÑEZ RAMOS WILMER</t>
  </si>
  <si>
    <t>RODRIGUEZ ARENAS MIKE HAMIR</t>
  </si>
  <si>
    <t>BOSSA  ECHENIQUE  CHAJIRA ELENA</t>
  </si>
  <si>
    <t>VIAFARA LERMA LUIS ANDERSON</t>
  </si>
  <si>
    <t>ROJAS  MARRIAGA  DANIEL FELIPE</t>
  </si>
  <si>
    <t>SANCHEZ VILLANUEVA ZULLY ALEJANDRA</t>
  </si>
  <si>
    <t>APARICIO RUEDA YENNY ROCIO</t>
  </si>
  <si>
    <t>SIERRA  FERNANDEZ  MIRNA LUCILA</t>
  </si>
  <si>
    <t>CONTRERAS AGUIRRE FLOWER SEGUNDO</t>
  </si>
  <si>
    <t>JAIME  HERNANDEZ  JORGE  ENRIQUE</t>
  </si>
  <si>
    <t>CALDON  LLANOS  GLORIA  ESPERANZA</t>
  </si>
  <si>
    <t>SUAVITA  GARCIA  LUZ MARINA</t>
  </si>
  <si>
    <t>PINEDA  MORENO  VIVIANA ANDREA</t>
  </si>
  <si>
    <t>OJEDA PEREZ AMPARO</t>
  </si>
  <si>
    <t>TRIANA  MURILLO  LUZ MARINA</t>
  </si>
  <si>
    <t>SUAREZ  SALAZAR  JAIME</t>
  </si>
  <si>
    <t>GEOINCON SAS</t>
  </si>
  <si>
    <t>GARCIA VARGAS JULIO ROBERTO</t>
  </si>
  <si>
    <t>CUERO VALENCIA HANY CRIDALLA</t>
  </si>
  <si>
    <t>CARO  TORRES  ANA CONSUELO</t>
  </si>
  <si>
    <t>GALLEGO VELASQUEZ LUZ AYDE</t>
  </si>
  <si>
    <t>SEPULVEDA  RINCON  CLAUDIA    LILIANA</t>
  </si>
  <si>
    <t>REY DE REITHA YOLANDA</t>
  </si>
  <si>
    <t>ESPITIA RINCON ZULMA YULY</t>
  </si>
  <si>
    <t>VELOSA  SANCHEZ  JAIME</t>
  </si>
  <si>
    <t>QUINTANA  MEJIA  MONICA YULIETH</t>
  </si>
  <si>
    <t>BERNAL  FRADE  DIANA MARCELA</t>
  </si>
  <si>
    <t>FULLER MANTENIMIENTO SA</t>
  </si>
  <si>
    <t>CASTRO QUINTERO ROBERTO</t>
  </si>
  <si>
    <t>ROJAS  CHAVES  CARLOS ALBERTO</t>
  </si>
  <si>
    <t>BAENA  BALLESTAS  ENRIQUE LUIS</t>
  </si>
  <si>
    <t>BOLIVAR  CHAVES  FERNANDO</t>
  </si>
  <si>
    <t>ALFONSO  QUEBRAOLLA  ANA CLAUDIA</t>
  </si>
  <si>
    <t>DIAZ MARTINEZ FAIBER ALFONSO</t>
  </si>
  <si>
    <t>CABAL  PIZARRO  REINALDO ANCIZAR</t>
  </si>
  <si>
    <t>RODRIGUEZ SILVA LUZ DARY</t>
  </si>
  <si>
    <t>BOHORQUEZ BOHORQUEZ RAQUEL</t>
  </si>
  <si>
    <t>MEZA  URBANO ANCIZAR</t>
  </si>
  <si>
    <t>ROVIRA  ARIAS  DIOGENES</t>
  </si>
  <si>
    <t>VIASUS CUESTA LUIS ALBERTO</t>
  </si>
  <si>
    <t>JIMENEZ  GARAVITO  WILLIAM ANTONIO</t>
  </si>
  <si>
    <t>GARAVITO GOMEZ FLAVIO</t>
  </si>
  <si>
    <t>SERINDUCAL M &amp; N S.A.S</t>
  </si>
  <si>
    <t>ROJAS  LEIDY KATHERINE</t>
  </si>
  <si>
    <t>SOLUCIONES SANY SAS</t>
  </si>
  <si>
    <t>LOPEZ  RINCON  DIANA MILENA</t>
  </si>
  <si>
    <t>PINEROSPINEROSFABIO W-LFRANDO</t>
  </si>
  <si>
    <t>MARTINEZ  TAVERA EXPEDITO</t>
  </si>
  <si>
    <t>RODRIGUEZ BUITRAGO MARTINIANO</t>
  </si>
  <si>
    <t>MELO RODRIGUEZ MARIA LOYOLA</t>
  </si>
  <si>
    <t>SEPULVEDA FIERRO JENNY VIANNEYTH</t>
  </si>
  <si>
    <t>DUQUE MARTINEZ MAURICIO</t>
  </si>
  <si>
    <t>ANCHICO ORTIZ JEFERSON GEOVANNI</t>
  </si>
  <si>
    <t>DE SUTTER  GOMEZ  KRIS</t>
  </si>
  <si>
    <t>TRIANA  SALAZAR  FABIAN ALEXANDER</t>
  </si>
  <si>
    <t>CESPEDES  LADINO  EDWIN FERNANDO</t>
  </si>
  <si>
    <t>HENAO  SANABRIA  FELIPE ALBERTO</t>
  </si>
  <si>
    <t>RIAO   JOSE  RENE</t>
  </si>
  <si>
    <t>PEDRAZA ROJAS WALTER ADOLFO</t>
  </si>
  <si>
    <t>PINO  ORTEGA  JESUS GERARDO</t>
  </si>
  <si>
    <t>CARDOSO  DIAZ  EDUWIM</t>
  </si>
  <si>
    <t>MORENO PARRA ANGEL MARIA</t>
  </si>
  <si>
    <t>SANCHEZ  LIZCANO  JAIME JAIR</t>
  </si>
  <si>
    <t>MOLINA QUINTERO FREDY</t>
  </si>
  <si>
    <t>BASTO NUEZ JHONNATHAN ALEJANDRO</t>
  </si>
  <si>
    <t>DIAZ RODRIGUEZ HENRY RUPERTO</t>
  </si>
  <si>
    <t>TEJADA  BEDOYA  CESAR AGUSTO</t>
  </si>
  <si>
    <t>BARBOSA RODRIGUEZ MARIA ALEJANDRA</t>
  </si>
  <si>
    <t>RAMIREZ  TOVAR  JUAN FERNANDO</t>
  </si>
  <si>
    <t>VALLEJO  RODRIGUEZ  MIGUEL ANGEL</t>
  </si>
  <si>
    <t>ACOSTA RODRIGUEZ ELLEN JOHANA</t>
  </si>
  <si>
    <t>LARA GORETTI ELSA FANNY</t>
  </si>
  <si>
    <t>PACHON MANTILLA JOSE DAVID</t>
  </si>
  <si>
    <t>CAMARGO PEÑA JUAN SEBASTIAN</t>
  </si>
  <si>
    <t>RODRIGUEZ LOPEZ NESLY JULIA</t>
  </si>
  <si>
    <t>CORDOBAREYRENE GABRIEL</t>
  </si>
  <si>
    <t>GONZALEZ  DE PINZON  MARIA CONSUELO</t>
  </si>
  <si>
    <t>RAMIREZ  MEZA  JUAN PABLO</t>
  </si>
  <si>
    <t>GONZALEZ  MENDEZ  LUCY ESTELLA</t>
  </si>
  <si>
    <t>MORA MEJIA LINA MARIA</t>
  </si>
  <si>
    <t>REY  CALDERON  HUGO ALEXANDER</t>
  </si>
  <si>
    <t>CRUZ BAUTISTA CLARA LUZ</t>
  </si>
  <si>
    <t>MARTIN BOHORQUEZ JUAN CAMILO</t>
  </si>
  <si>
    <t>BUSTOS  ESPINEL  CARLOS ENRIQUE</t>
  </si>
  <si>
    <t>GARCIA  RUGELES  CESAR AUGUSTO</t>
  </si>
  <si>
    <t>HERNANDEZ PUENTES FABIO ANDRES</t>
  </si>
  <si>
    <t>RIVAS GONZALEZ DIEGO ANDRES</t>
  </si>
  <si>
    <t>SALAZARTRUJILLOGUSTAVO ADOLFO</t>
  </si>
  <si>
    <t>BOHORQUEZ MARTIN BEATRIZ</t>
  </si>
  <si>
    <t>RODRIGUEZ  MURILLO  CAROLINA</t>
  </si>
  <si>
    <t>PEREZ GUTIERREZ ALBA NICOLASA</t>
  </si>
  <si>
    <t>CORREDOR LIZARAZO JAIME ALEJANDRO</t>
  </si>
  <si>
    <t>CASTILLO MAHECHA LIBAN DARIO</t>
  </si>
  <si>
    <t>MOLINA MORENO JUAN CARLOS</t>
  </si>
  <si>
    <t>BAQUERO MORA LUIS MAURICIO</t>
  </si>
  <si>
    <t>PRECIADO MORA CARLOS ENRIQUE</t>
  </si>
  <si>
    <t>SANCHEZ PALACIOS MYRIAM</t>
  </si>
  <si>
    <t>PARADA FORERO YOBANY</t>
  </si>
  <si>
    <t>GUTIERREZ  MARTINEZ  OSCAR  FABIAN</t>
  </si>
  <si>
    <t>BOSSA  DIDIER JOSE</t>
  </si>
  <si>
    <t>ARIAS MARTINEZ JOSE JIOVANY</t>
  </si>
  <si>
    <t>MARTINEZ AYALA NELSON ENRIQUE</t>
  </si>
  <si>
    <t>TARAPUEZ  GARCIA  JAMES YAMIL</t>
  </si>
  <si>
    <t>VALENCIA  MU�OZ  MARTHA LUCIA</t>
  </si>
  <si>
    <t>QUESADA  GOMEZ  ANDRES FELIPE</t>
  </si>
  <si>
    <t>CABALLERO OJEDA ROSA MARGARITA</t>
  </si>
  <si>
    <t>HERNANDEZ ROMERO HUGO</t>
  </si>
  <si>
    <t>RINCON  FONSECA  ALVARO LUIS</t>
  </si>
  <si>
    <t>SABOGAL  SABOGAL  NANCY ROCIO</t>
  </si>
  <si>
    <t>DIAZ  ROJAS  RAFAEL ANDRES</t>
  </si>
  <si>
    <t>TARAZONA  PALACIO  ANA MARIA</t>
  </si>
  <si>
    <t>VASQUEZ TORRES DAVID</t>
  </si>
  <si>
    <t>SANCHEZ  GOMEZ  JOHANA LICET</t>
  </si>
  <si>
    <t>FORERO RODRIGUEZ HENRY MAURICIO</t>
  </si>
  <si>
    <t>GARCIA  MANTILLA  LUIS EDUARDO</t>
  </si>
  <si>
    <t>RAMIREZ  FORERO  JULIETH NATALIA</t>
  </si>
  <si>
    <t>PALACIOS CORREA MARIO</t>
  </si>
  <si>
    <t>DEMOYA  VERGARA LEIDIS LINETH</t>
  </si>
  <si>
    <t>CLAROS NUNEZ FIDELIGNO</t>
  </si>
  <si>
    <t>NOCUA MARTINEZ AMPARO</t>
  </si>
  <si>
    <t>CABRERA LUNA GLORIA INES</t>
  </si>
  <si>
    <t>CIFUENTES  ZAPATA  PABLO JULIO</t>
  </si>
  <si>
    <t>MAYA  ZAFRA  DAYRA EUGENIA</t>
  </si>
  <si>
    <t>CAICEDO OBANDO LEIDER MARINO</t>
  </si>
  <si>
    <t>LOPEZ  RODRIGUEZ  HENRY</t>
  </si>
  <si>
    <t>BARRETO HERRE#O ARMANDO</t>
  </si>
  <si>
    <t>ADARME ALDANA MARTHA LILIANA</t>
  </si>
  <si>
    <t>GAVIRIA LUIS CARLOS</t>
  </si>
  <si>
    <t>VERA VERA RUTH MARIELA</t>
  </si>
  <si>
    <t>ROCHA  VARON  CARLOS MARIO</t>
  </si>
  <si>
    <t>TINOCO GOMEZ YAQUELINE</t>
  </si>
  <si>
    <t>ARRIETA  VELASQUEZ  HEIDY PAOLA</t>
  </si>
  <si>
    <t>PINTO  HERNANDEZ  HAROLD</t>
  </si>
  <si>
    <t>PEREZVARGASJORGE ENRIQUE</t>
  </si>
  <si>
    <t>JENIDE PATRICIA MENA CAICEDO</t>
  </si>
  <si>
    <t>TOBON PUERTA CRISTIAN ALEXIS</t>
  </si>
  <si>
    <t>VILLAR  CRISTANCHO  MARTHA LUCIA</t>
  </si>
  <si>
    <t>QUEZADA  ALVAREZ  MICHAEL  ALEXANDER</t>
  </si>
  <si>
    <t>VILLALBA  NARANJO  ELIANA</t>
  </si>
  <si>
    <t>AYALA SANCHEZ ISRAEL</t>
  </si>
  <si>
    <t>SANANDRES CARGO EXPRESS S.A.S.</t>
  </si>
  <si>
    <t>SOCIEDAD KARGA S.A.S</t>
  </si>
  <si>
    <t>CORREA SANTOS JULIO CESAR</t>
  </si>
  <si>
    <t>RUIZ FLOREZ GLADYS</t>
  </si>
  <si>
    <t>CIFUENTES  LOZANO  KATHERINE  ANDREA</t>
  </si>
  <si>
    <t>VELA BEJARANO NUBIA</t>
  </si>
  <si>
    <t xml:space="preserve">    TECNO MUNDO TV SAS</t>
  </si>
  <si>
    <t>MARTINEZ  RODRIGUEZ  CLAUDIA PATRICIA</t>
  </si>
  <si>
    <t>VILLAVECES ROJAS CAMILA ELIZABETH</t>
  </si>
  <si>
    <t>DE BELTRAN MYRIAM ARDILA</t>
  </si>
  <si>
    <t>ACOSTA  MARTINEZ  JHONNATAN GERMAN</t>
  </si>
  <si>
    <t>MIRANDA HERNANDEZ DIEGO ALEJANDRO</t>
  </si>
  <si>
    <t>VARGASORTIZHECTOR JULIO</t>
  </si>
  <si>
    <t>MERCHAN MENDEZ VICTORIANO</t>
  </si>
  <si>
    <t>SUAREZ  CELIS  ANDERSON RICARDO</t>
  </si>
  <si>
    <t>CORAL RAMOS JUNIOR BENJAMIN</t>
  </si>
  <si>
    <t>TELLEZ  DUARTE  LILIANA</t>
  </si>
  <si>
    <t>NOSSA  JAIMES  ANGELA PATRICIA</t>
  </si>
  <si>
    <t>RICO MORENO CAMILO ANDRES</t>
  </si>
  <si>
    <t>TORRES CAMARGO LUIS FERNANDO</t>
  </si>
  <si>
    <t>ORTIZ  FLOREZ  FERNANDO FABIO</t>
  </si>
  <si>
    <t>MELVIS SANCHEZ CENDY DALLANA</t>
  </si>
  <si>
    <t>FERNANDEZ BALLEN CAMILO</t>
  </si>
  <si>
    <t>PARODY TORRES GUSTAVO DE JESUS</t>
  </si>
  <si>
    <t>RUIZ  TORRES  REINALDO</t>
  </si>
  <si>
    <t>PRIETO CARDENAS ROSALBA INES</t>
  </si>
  <si>
    <t>HERRERA RESTREPO LAURA CECILIA</t>
  </si>
  <si>
    <t>SANTAMARIA BERNAL ISAI</t>
  </si>
  <si>
    <t>TAMAYO BERRIO LUZ VIVIANA</t>
  </si>
  <si>
    <t>CITRO ESPACIOS SAS</t>
  </si>
  <si>
    <t>ALAIS GOMEZ NAYIVER</t>
  </si>
  <si>
    <t>GARCIA  TORRES  SANDRA VIVIANA</t>
  </si>
  <si>
    <t>HURTADO PANDALES YURANNY</t>
  </si>
  <si>
    <t>RODRIGUEZ  RODRIGUEZ  GERMAN ARTURO</t>
  </si>
  <si>
    <t>MARTINEZ LOZADA HAIDI ANYULL</t>
  </si>
  <si>
    <t>PABON  ALBORNOZ  PAOLA ANDREA</t>
  </si>
  <si>
    <t>AREVALO  LUZ MERCEDES</t>
  </si>
  <si>
    <t>PRECIADO  ARIAS  HERMELINDA</t>
  </si>
  <si>
    <t>LENES ARREOLA ELKIN OMANDI</t>
  </si>
  <si>
    <t>HERNANDEZ PERDOMO MISAEL</t>
  </si>
  <si>
    <t>ALZATE MONTOYA EDWIN ALEXANDER</t>
  </si>
  <si>
    <t>PEDREROS  GOMEZ  JOHN HENRY</t>
  </si>
  <si>
    <t>LOPEZ  MARULANDA  JAIME ALFONSO</t>
  </si>
  <si>
    <t>MANDUANO  URRUTIA  INGUELA SHIRLEY</t>
  </si>
  <si>
    <t>PEREZ ESTRADA RICARDO ANDRES</t>
  </si>
  <si>
    <t>MANGA  DIAZ  LUIS ALFONSO</t>
  </si>
  <si>
    <t>JARAMILLO RODRIGUEZ HEILLER ALONSO</t>
  </si>
  <si>
    <t>GONZALEZ VALDERRAMA MARGARITA</t>
  </si>
  <si>
    <t>INVERSIONES MOYA CARDENAS &amp; HIJOS CIA S</t>
  </si>
  <si>
    <t>ROJAS ORTIZ SANDRA MILENA</t>
  </si>
  <si>
    <t>CABRA  MENDIETA  ALEXIS JOSE</t>
  </si>
  <si>
    <t>FELIX CRUZ CARLOS ALBERTO</t>
  </si>
  <si>
    <t>BOSS ROMERO ANGELYNE MARIA</t>
  </si>
  <si>
    <t>PALACIOS MURILLO JOSE ALEXANDER</t>
  </si>
  <si>
    <t>ANAYA PEA ANA VIRGINIA</t>
  </si>
  <si>
    <t>CORTES  JONATHAN</t>
  </si>
  <si>
    <t>MORENO MALDONADO FRANCK DAVID</t>
  </si>
  <si>
    <t>GARCIA RAMOS VERONICA</t>
  </si>
  <si>
    <t>VERGARA  DE ARRIETA  CRISTINA ISABEL</t>
  </si>
  <si>
    <t>SOLAR  BENITEZ  ARLETH MILENA</t>
  </si>
  <si>
    <t>PUERTO URIBE JAIVER RAMIRO</t>
  </si>
  <si>
    <t>REALESDE LA HOZBENJAMIN ANTONIO</t>
  </si>
  <si>
    <t>INDUSTRIAS GEA SAS</t>
  </si>
  <si>
    <t>DOMINGUEZ  PEREZ  JOSE ANTONIO</t>
  </si>
  <si>
    <t>RODRIGUEZ DURAN DAVID ROLANDO</t>
  </si>
  <si>
    <t>JANER RAFAEL REYES DE AVILA</t>
  </si>
  <si>
    <t>GOMEZ  ARTETA  RUBIER DE JESUS</t>
  </si>
  <si>
    <t>JARAMILLO  LOPEZ  HOLMES OFFREY</t>
  </si>
  <si>
    <t>MARTINEZ    ANA NELLY</t>
  </si>
  <si>
    <t>MORENO  VARGAS  ANDRES CAMILO</t>
  </si>
  <si>
    <t>ORTIZ RUIZ MARIA ESPERANZA</t>
  </si>
  <si>
    <t>TORRES L ARNULFO</t>
  </si>
  <si>
    <t>HURTADO  ROMERO  GERARDO ANDRES</t>
  </si>
  <si>
    <t>PALOMARES GUEVARA JESUS DAVID</t>
  </si>
  <si>
    <t>TOVAR SERRANO CLAUDIA FERNANDA</t>
  </si>
  <si>
    <t>ACEVEDO  CASTA�O  ALEXANDER</t>
  </si>
  <si>
    <t>MORA ORJUELA LEONARDO ALBERTO</t>
  </si>
  <si>
    <t>MERCADO  MEDINA  EDWIN ENRIQUE</t>
  </si>
  <si>
    <t>GUTIERREZ  GUERRERO  JAVIER ENRIQUE</t>
  </si>
  <si>
    <t>HUFFINGTON GIRALDO RUBIN STEVEN</t>
  </si>
  <si>
    <t>BEJARANO VEGA LUZ MERY</t>
  </si>
  <si>
    <t>GONZALEZ  RUIZ  JORGE ELIECER</t>
  </si>
  <si>
    <t>ARIAS MARIA G RODRIGUEZ DE</t>
  </si>
  <si>
    <t>ESTRADA  CARDENAS  IVONNE YOLANDA</t>
  </si>
  <si>
    <t>ANGULO  CONTRERAS  LUIS EDUARDO</t>
  </si>
  <si>
    <t>OLAYA  HERNANDEZ  FRANCIA HELENA</t>
  </si>
  <si>
    <t>BERMUDEZ GALINDO JOSE ADAN</t>
  </si>
  <si>
    <t>RONDON ALVAREZ LIDA MAYERLY</t>
  </si>
  <si>
    <t>CARVALLO G JUAN CAMILO</t>
  </si>
  <si>
    <t>FATECNO FACHADAS Y TECNOLOGIAS CONSTRUCT</t>
  </si>
  <si>
    <t>RODRIGUEZ CUERVO BRANDON ESTIVENSON</t>
  </si>
  <si>
    <t>MARTINEZ MARTINEZ CARLOS ARTURO</t>
  </si>
  <si>
    <t>FONSECA  LAMPREA  VERDNEY</t>
  </si>
  <si>
    <t>NAVAS  OTERO  LOSANGER</t>
  </si>
  <si>
    <t>FARFAN  TRIANA  FRANCY DIAZMIT</t>
  </si>
  <si>
    <t>RODRIGUEZ  EDNA DOVEYI</t>
  </si>
  <si>
    <t>DIAZ  VARGAS  EDWARD ALEXIS</t>
  </si>
  <si>
    <t>RODRIGUEZ  MALAGON  LIZETH</t>
  </si>
  <si>
    <t>FRAMAR S Y CIA SAS</t>
  </si>
  <si>
    <t>GONZALEZ  GALVAN  GLENIS DEL SOCORRO</t>
  </si>
  <si>
    <t>SOLARTE  MU�OZ  MAICOL ESTIBEN</t>
  </si>
  <si>
    <t>PRIETO RIA#O LUCIA DIOSELINA</t>
  </si>
  <si>
    <t>OSORIO  MEJIA  EMILIO</t>
  </si>
  <si>
    <t>RAMIREZ MARROQUIN GLORIA JUDITH</t>
  </si>
  <si>
    <t>SEMANATE  ACOSTA  ALEXA JOHANNA</t>
  </si>
  <si>
    <t>RINCON  GOMEZ  JAIRO</t>
  </si>
  <si>
    <t>ALVAREZ VARGAS BRAYAN STIVENS</t>
  </si>
  <si>
    <t>GONZALEZ  CASTRO  CRISTIAN MANUEL</t>
  </si>
  <si>
    <t>ESCALANTE TORRES ALICIA BEATRIZ</t>
  </si>
  <si>
    <t>VELASQUEZ  COQUE  JUAN CAMILO</t>
  </si>
  <si>
    <t>ESPINAL  SOTO  KATHERYN ADRIANA</t>
  </si>
  <si>
    <t>ESTUPI�AN  DE JOVEN  MAGDALENA</t>
  </si>
  <si>
    <t>CAMELO  GARZON  JENNY  PAOLA</t>
  </si>
  <si>
    <t>VANEGAS RUIZ DORA HILDA</t>
  </si>
  <si>
    <t>SALAZAR  MANRIQUE  LADY STEFANIA</t>
  </si>
  <si>
    <t>FANG  RAMIREZ  KATHERINE</t>
  </si>
  <si>
    <t>ATENCIO  DE DE LA HOZ  LIGIA ESTHER</t>
  </si>
  <si>
    <t>MERCADO   PIEDRAHITA   JOSE  FERNANDO</t>
  </si>
  <si>
    <t>SOCARRAS MALDONADO ENEMIAS MAURICIO</t>
  </si>
  <si>
    <t>ROJAS MUÑOZ MARIA PAULA</t>
  </si>
  <si>
    <t>GIRALDO  LOPEZ  ANDRES ARTURO</t>
  </si>
  <si>
    <t>ROJAS DE FRESNEDA BLANCA NIEVES</t>
  </si>
  <si>
    <t>ATEHORTUA RIVEROS HOLMAN</t>
  </si>
  <si>
    <t>GAL SOLUCIONES INTEGRALES SAS</t>
  </si>
  <si>
    <t>MIRANDA MERCADO SINDY CAROLINA</t>
  </si>
  <si>
    <t>SANTOS  SANDRA PATRICIA</t>
  </si>
  <si>
    <t>MOLINA  JULIO  MONICA SOFIA</t>
  </si>
  <si>
    <t>ELECTROILUMINACIONES ANDES LTDA</t>
  </si>
  <si>
    <t>PEDRAZA  GALVIS  LUIS JOSUE</t>
  </si>
  <si>
    <t>HINESTROZA QUI#ONES LUZ MARINA</t>
  </si>
  <si>
    <t>RUIZ CANGREJO ALEJANDRA</t>
  </si>
  <si>
    <t>BECERRA  SILVA  DIANA MILENA</t>
  </si>
  <si>
    <t>ARIAS AMADOR ROSA ELENA</t>
  </si>
  <si>
    <t>AREVALO FONSECA MICHAEL STIVEN</t>
  </si>
  <si>
    <t>RODRIGUEZ  CARDENAS  PABLO ANDRES</t>
  </si>
  <si>
    <t>TORRES JUTINICO HEYNER ALONSO</t>
  </si>
  <si>
    <t>MARTINEZ PEREZ NELSY DEL SOCORRO</t>
  </si>
  <si>
    <t>BALLESTEROS  CADENA  ANGELA YOANA</t>
  </si>
  <si>
    <t>PARDO QUINTANA KAREN JOHANA</t>
  </si>
  <si>
    <t>HERNANDEZ  GARZON  NELSON ALEXANDER</t>
  </si>
  <si>
    <t>CASTELLANOS PAVIA MA. CONST</t>
  </si>
  <si>
    <t>BOHORQUEZALTAHONANELSON ENRIQUE</t>
  </si>
  <si>
    <t>PINEDA  RAMIREZ  ANGELA PATRICIA</t>
  </si>
  <si>
    <t>MARTIN    ALVARO REMIGIO</t>
  </si>
  <si>
    <t>ROJAS  GIL  LINDA KAROLINA</t>
  </si>
  <si>
    <t>PANAME�O  ANGULO  LUCILA</t>
  </si>
  <si>
    <t>ARIAS  RUEDA  JORGE ELIECER</t>
  </si>
  <si>
    <t>APRAEZ  ARAGON  DAVID ERNESTO</t>
  </si>
  <si>
    <t>RUIZ MARTINEZ ANA MARIELA</t>
  </si>
  <si>
    <t>VASQUEZ GIRALDO LAURA MELISSA</t>
  </si>
  <si>
    <t>SAAVEDRA  VARGAS  DILIS PATRICIA</t>
  </si>
  <si>
    <t>NAVIA  BELLO  JUAN ANDRES</t>
  </si>
  <si>
    <t>HERRERA  CASTA�EDA  MARIA YELIPZA</t>
  </si>
  <si>
    <t>DANNY ALEXIS SANTACOLOMA MELO</t>
  </si>
  <si>
    <t>DUQUE  JARAMILLO  LINA ALEJANDRA</t>
  </si>
  <si>
    <t>AYALA  CORTES  SANDRA MILENA</t>
  </si>
  <si>
    <t>PEREZ PEREZ LAURA ANGELICA</t>
  </si>
  <si>
    <t>ARROYO  RAMIREZ  JAVIER HERNANDO</t>
  </si>
  <si>
    <t>RAMIREZ  MORERA  FAVIOLA</t>
  </si>
  <si>
    <t>VASQUEZ  VLADIMIR ILICH</t>
  </si>
  <si>
    <t>KAFURY PARRA JULIAN ANDRES</t>
  </si>
  <si>
    <t>CRIOLLO MEJIA ALEJANDRO LEONEL</t>
  </si>
  <si>
    <t>AREVALO  MOLINA  NATALIA ANDREA</t>
  </si>
  <si>
    <t>LOZANO  DUARTE  JENNY DEL CARMEN</t>
  </si>
  <si>
    <t>BOLIVAR  HERNANDEZ  ARCENIO</t>
  </si>
  <si>
    <t>VARGAS  OSPINA  ELIZABETH</t>
  </si>
  <si>
    <t>PACHECO MORALES JONATHAN</t>
  </si>
  <si>
    <t>ANGEL  JOVEN  OSCAR JAVIER</t>
  </si>
  <si>
    <t>NU?EZ  SILVA  RODOLFO</t>
  </si>
  <si>
    <t>ESPITIA  AYALA  JAVIER RICARDO</t>
  </si>
  <si>
    <t>MENDEZ  ALVARADO  ADRIANA MARCELA</t>
  </si>
  <si>
    <t>ESTRADA  LOMBARDI  JULIO FLORENTINO</t>
  </si>
  <si>
    <t>GALLEGO  GRAJALES  LEONARDO ANTONIO</t>
  </si>
  <si>
    <t>HERNANDEZ  PEREZ  OMAR ENUITH</t>
  </si>
  <si>
    <t>MUNEVAR  RATIVA  PRISCILA</t>
  </si>
  <si>
    <t>JAVIER ENRIQUE MONROY RODRIGUEZ</t>
  </si>
  <si>
    <t>HENAO RAMIREZ LEONARDO FAVIO</t>
  </si>
  <si>
    <t>TIBAQUIRA  CAMPOS  JAVIER ALFREDO</t>
  </si>
  <si>
    <t>MONTAGUT  OTALORA  MAURICIO</t>
  </si>
  <si>
    <t>GOMEZ RENDON LUIS ENRIQUE</t>
  </si>
  <si>
    <t>CARDOZO  RINCON  JHON ANDERSON</t>
  </si>
  <si>
    <t>HERRERA ACUÑA MARIO ENRIQUE</t>
  </si>
  <si>
    <t>ARANGUREN  ORTIZ  MARIO ALBERTO</t>
  </si>
  <si>
    <t>DELGADOGONZALEZEVARISTO</t>
  </si>
  <si>
    <t>RODRIGUEZ VEGA EDER GONZALO</t>
  </si>
  <si>
    <t>RATIVAROCHAJOSE WILLIAM</t>
  </si>
  <si>
    <t>GUTIERREZ  JOHN  ALEXANDER</t>
  </si>
  <si>
    <t>MONDOL  QUINTERO  SARA JENCY</t>
  </si>
  <si>
    <t>VELEZ  SALAS  KELLY JULIETH</t>
  </si>
  <si>
    <t>AMEZQUITA JIMENEZ SONIA ESPERANZA</t>
  </si>
  <si>
    <t>SUARIQUE  VARGAS  JORGE</t>
  </si>
  <si>
    <t>GUEVARA  ROMERO  NUBIA NELLY</t>
  </si>
  <si>
    <t>VASQUEZ DIAZ SAHILY PATRICIA</t>
  </si>
  <si>
    <t>CHARRY  MOLANO  HENRY DE JESUS</t>
  </si>
  <si>
    <t>MONTOYA GOMEZ LUIS OMAR</t>
  </si>
  <si>
    <t>ALDANA HERREO ANDREA PAOLA</t>
  </si>
  <si>
    <t>TENORIO  CARDONA  LILIANA</t>
  </si>
  <si>
    <t>OSPINA  RIA�O  EDWIN ALEXANDER</t>
  </si>
  <si>
    <t>MORALES  RIVERA  FRANCY YERALDIN</t>
  </si>
  <si>
    <t>USCATEGUI  GUALDRON  HUGO FERNANDO</t>
  </si>
  <si>
    <t>GAMBA CAMACHO LUIS</t>
  </si>
  <si>
    <t>BECERRA  MACHADO  WILLIAM</t>
  </si>
  <si>
    <t>CRISTHIAN ANDRES DIAZ FONSECA</t>
  </si>
  <si>
    <t>GARZON ZAMORA EDWIN RICARDO</t>
  </si>
  <si>
    <t>CESPEDES MIRANDA CLARA PATRICIA</t>
  </si>
  <si>
    <t>REYES DAVID WALTER WILLIAM</t>
  </si>
  <si>
    <t>CUBILLOS QUICENO JORGE</t>
  </si>
  <si>
    <t>MONTAÑA MONTAÑA ANGEL HORLEY</t>
  </si>
  <si>
    <t>GERMAN ALONSO TAUTA ZAMORA</t>
  </si>
  <si>
    <t>HERNANDEZ CARPENTIER JULIAN ENOC</t>
  </si>
  <si>
    <t>MERY RAMIREZ LUZ</t>
  </si>
  <si>
    <t>RODRIGUEZ ANDRADE OMAR LEONARDO</t>
  </si>
  <si>
    <t>JIMENEZ MARIN KEYMER</t>
  </si>
  <si>
    <t>CRUZ  TORRES  HECTOR HUGO</t>
  </si>
  <si>
    <t>MARTIN JOHN ALEXANDER</t>
  </si>
  <si>
    <t>VI#A GARCIA LEIDER ANDRES</t>
  </si>
  <si>
    <t>CUERO  GONGORA  PAOLA ANDREA</t>
  </si>
  <si>
    <t>MELGAREJO MORENO CARLOS EDU</t>
  </si>
  <si>
    <t>BECHARA  MOLINA  EDUARDO JOSE</t>
  </si>
  <si>
    <t>RUIZCASTELLANOSJUAN ANDRES</t>
  </si>
  <si>
    <t>GIRALDO    RUBIELA</t>
  </si>
  <si>
    <t>BALLESTEROS IDARRAGA SANDRA MILENA</t>
  </si>
  <si>
    <t>RODRIGUEZCRUZJOSE BENEDO</t>
  </si>
  <si>
    <t>LAGUNA ZABALETA JUAN CARLOS</t>
  </si>
  <si>
    <t>ROMERO  SOLANO  LUIS FERNANDO</t>
  </si>
  <si>
    <t>MENDOZA PARADA FREDY ARMANDO</t>
  </si>
  <si>
    <t>CRUZ  ROMERO  CINDY DANIELA</t>
  </si>
  <si>
    <t>GUERRERO  PEREA  SAHIR</t>
  </si>
  <si>
    <t>OROPEZA  GARCIA  AULENY</t>
  </si>
  <si>
    <t>PEREZ PEREZ ANDERSON YESITH</t>
  </si>
  <si>
    <t>DELGADO  MORENO  EDINSON DAVID</t>
  </si>
  <si>
    <t>NAVARRO  BARCELO  MAICOLL DAVIS</t>
  </si>
  <si>
    <t>BARRERA  VARGAS  GLORIA EDITH</t>
  </si>
  <si>
    <t>MONTA�O  BLANDON  CLAUDIA PATRICIA</t>
  </si>
  <si>
    <t>ROJANO  HERRERA  BALDOR ANTONIO</t>
  </si>
  <si>
    <t>ECHEVERRY  MONSALVE  VICTOR SAMUEL</t>
  </si>
  <si>
    <t>MONROY MEDINA EDGAR</t>
  </si>
  <si>
    <t>DUE�AS  DAZA  CARLOS ABRAHAM</t>
  </si>
  <si>
    <t>VIVES TRAVEL TOURS SAS</t>
  </si>
  <si>
    <t>BARRIOS    JAIME EBERTO</t>
  </si>
  <si>
    <t>GUZMAN  PICO  JEISON MANUEL</t>
  </si>
  <si>
    <t>LOPEZ  FRANCO  DANILO</t>
  </si>
  <si>
    <t>RIOS  PALACIOS  SHIRLEY</t>
  </si>
  <si>
    <t>MEZA  PATI#O  SIGILFREDO</t>
  </si>
  <si>
    <t>MARTINEZ  BENAVIDEZ  LUZ ALEJANDRA</t>
  </si>
  <si>
    <t>MESA  SIERRA  FERNANDO DE JESUS</t>
  </si>
  <si>
    <t>CHAVERRA  RESTREPO  SARA ELENA</t>
  </si>
  <si>
    <t>SALGUERO  RODRIGUEZ  FERNANDO</t>
  </si>
  <si>
    <t>GARZON GARZON MAYERLY PAOLA</t>
  </si>
  <si>
    <t>AGUDELO GOMEZ OSCAR FABIAN</t>
  </si>
  <si>
    <t>NOVOA  CUCUNUBA  JHON CAMILO</t>
  </si>
  <si>
    <t>CK LOGISTIC SAS</t>
  </si>
  <si>
    <t>CUBILLOS  CANTE  MARIA CAROLINA</t>
  </si>
  <si>
    <t>SEGOVIA  QUINTERO  EVER MANUEL</t>
  </si>
  <si>
    <t>SALAZAR  PAREDES  WELINTON</t>
  </si>
  <si>
    <t>BAUTISTADIAZGERARDO</t>
  </si>
  <si>
    <t>GIULIANO ROJAS WILSON</t>
  </si>
  <si>
    <t>BALLEN  BALCAZAR  RAUL ANTONIO</t>
  </si>
  <si>
    <t>MAHECHA  IBARRA  KETTY</t>
  </si>
  <si>
    <t>TORRES  QUIJANO  JHONN CESAR</t>
  </si>
  <si>
    <t>GARCIA  GEORGINA MARIA</t>
  </si>
  <si>
    <t>TRUJILLO  LUCUMI  GEIBER</t>
  </si>
  <si>
    <t>CASTRILLONBLANDONJAIME DE JESUS</t>
  </si>
  <si>
    <t>WAINMAN    RICHARD</t>
  </si>
  <si>
    <t>RODRIGUEZ  SALAZAR  ESTEFANIA</t>
  </si>
  <si>
    <t>ARIZA Q ANTONIO JESUS</t>
  </si>
  <si>
    <t>SANCHEZ  MARTHA GISELLA</t>
  </si>
  <si>
    <t>MOLINA LOZANO YESSICA</t>
  </si>
  <si>
    <t>MENDOZACABEZACARLOS ARTURO</t>
  </si>
  <si>
    <t>NAVARRO  MU�OZ  HERNANDO DAVID</t>
  </si>
  <si>
    <t>BECERRA GOMEZ MARIA CAROLINA</t>
  </si>
  <si>
    <t>VASQUEZ MARTINEZ ADRIANA</t>
  </si>
  <si>
    <t>LAVERDE  MONTANEZ  LUIS ALFONSO</t>
  </si>
  <si>
    <t>PEREZ SALAMANCA ERMES DARIO</t>
  </si>
  <si>
    <t>QUINCHE GONZALEZ OLGA MIREYA</t>
  </si>
  <si>
    <t>RONDON GUTIERREZ YERY MAURICIO</t>
  </si>
  <si>
    <t>AGUIRRE  OCAMPO  JOSE ISLEN</t>
  </si>
  <si>
    <t>GIRALDO ARBELAEZ GUSTAVO</t>
  </si>
  <si>
    <t>FRANCO OCAMPO FABIAN OLMEDO</t>
  </si>
  <si>
    <t>LADINO    JOSE ARTURO</t>
  </si>
  <si>
    <t>BERMUDEZ RODRIGUEZ ERMINSON ARLEY</t>
  </si>
  <si>
    <t>SANCHEZLOPEZJOSE FERNANDO</t>
  </si>
  <si>
    <t>GAITAN BUITRAGO MAURICIO</t>
  </si>
  <si>
    <t>QUINTERO  FIGUEROA  MARTHA NUBIA</t>
  </si>
  <si>
    <t>VILLAMIL  WILCHEZ  YULEY JOHANNA</t>
  </si>
  <si>
    <t>ARZUZA  FRITZ  ANA TERESA</t>
  </si>
  <si>
    <t>GALVIS CACERES GERMAN ARTURO</t>
  </si>
  <si>
    <t>BLANCO CASTILLO SANDRA MILENA</t>
  </si>
  <si>
    <t>CUBILLOS  CORREDOR  EDGARDO JOSE</t>
  </si>
  <si>
    <t>DUARTE  AVILA  IVAN ANDRES</t>
  </si>
  <si>
    <t>MICOLTA  RIASCOS  ALEX FERNEY</t>
  </si>
  <si>
    <t>FERNANDEZ  RAMIREZ  ANDRES OLEGARIO</t>
  </si>
  <si>
    <t>PEREZ  SUAREZ  AURELIO</t>
  </si>
  <si>
    <t>BELTRAN CAPADOR ORLANDO MARIO</t>
  </si>
  <si>
    <t>ZABALETA  ECHEVERRY  HERNANDO FELIX</t>
  </si>
  <si>
    <t>FRAILE  PADILLA  JORGE ARMANDO</t>
  </si>
  <si>
    <t>FLOREZ  GUTIERREZ  JAVIER ENRIQUE</t>
  </si>
  <si>
    <t>BERMUDEZ  GUTIERREZ  OLGA LUCIA</t>
  </si>
  <si>
    <t>ESCANDON  ALBOR  MARIO ALBERTO</t>
  </si>
  <si>
    <t>ORTIZ  CASTA�O  JOSE ARIOSTO</t>
  </si>
  <si>
    <t>BRAVO  VALDES  PEDRO MIGUEL</t>
  </si>
  <si>
    <t>OVIEDO MENDEZ LUIS HERNANDO</t>
  </si>
  <si>
    <t>SERRANO  QUINTERO  JOHN HARRY</t>
  </si>
  <si>
    <t>MONSALVE CUERVO PEDRO VICENTE</t>
  </si>
  <si>
    <t>VASQUEZ  OVIEDO  LUIS GABRIEL</t>
  </si>
  <si>
    <t>MEDINA ARIAS JONATAN</t>
  </si>
  <si>
    <t>CARRE�O  MEDINA  WILLARD</t>
  </si>
  <si>
    <t>BRICE#O RODRIGUEZ OSMAN MATEO</t>
  </si>
  <si>
    <t>TORRES SALAZAR SANDRA  PATRICIA</t>
  </si>
  <si>
    <t>TORO CONTRERAS MARIA FERNANDA</t>
  </si>
  <si>
    <t>ACOSTA  GARAY  JAVIER EFREN</t>
  </si>
  <si>
    <t>AVILA VILLAMIL WILSON JHAIR</t>
  </si>
  <si>
    <t>ALVAREZ  AREVALO  SANDRA MILENA</t>
  </si>
  <si>
    <t>RODRIGUEZ MALDONADO JOSE ALFREDO</t>
  </si>
  <si>
    <t>RODRIGUEZ MEJIA KAREN GERALDINE</t>
  </si>
  <si>
    <t>CELIS  ARANGO  PABLO ENRIQUE</t>
  </si>
  <si>
    <t>ROMERO  SALGADO  ANGELICA ANDREA</t>
  </si>
  <si>
    <t>ECHEVERRY PARRA MARIA ISABELLA</t>
  </si>
  <si>
    <t>SIERRA  MARTINEZ  LUZ MERY</t>
  </si>
  <si>
    <t>MONTES SOTELO DELCY KARINA</t>
  </si>
  <si>
    <t>VOGEL  ALBOR  JAIME</t>
  </si>
  <si>
    <t>FUENTES COTRINA YEIMY MARCELA</t>
  </si>
  <si>
    <t>CRIOLLO  LEAL  YUDY CONSTANZA</t>
  </si>
  <si>
    <t>GARCIA  GONZALEZ  AMANDA</t>
  </si>
  <si>
    <t>FLOREZ  ENCISO  SUSAN MARYURY</t>
  </si>
  <si>
    <t>LARA  DE QUITIAN  GLORIA</t>
  </si>
  <si>
    <t>MONTEALEGRE ROBLEDO JEANNETHE</t>
  </si>
  <si>
    <t>LADINO  GARCIA  MILTON FELIPE</t>
  </si>
  <si>
    <t>PINEDA  MARTIN  JOSE RICARDO</t>
  </si>
  <si>
    <t>BUSTOS  VILLAMIZAR  ERIKA</t>
  </si>
  <si>
    <t>TREJO   MARIA LUZ ANGELA</t>
  </si>
  <si>
    <t>GUEVARA PEREZ VIDAL</t>
  </si>
  <si>
    <t>LEON VELASCO JUAN CARLOS</t>
  </si>
  <si>
    <t>HERRERA GARANTIVA JUAN PABLO</t>
  </si>
  <si>
    <t>CORREA  REDONDO  WILSON JAVIER</t>
  </si>
  <si>
    <t>DIAZ  MANUELA ANDREA</t>
  </si>
  <si>
    <t>MOSQUERAMOSQUERAJAIRO</t>
  </si>
  <si>
    <t>MARTINEZ  DE OROZCO  JOSEFINA DEL CARMEN</t>
  </si>
  <si>
    <t>BELTRAN ROMERO JESUS OMAR</t>
  </si>
  <si>
    <t>BAUTISTA AREVALO MARIA EUGENIA</t>
  </si>
  <si>
    <t>ACERO  AMAYA  CHRISTIAN MAURICIO</t>
  </si>
  <si>
    <t>PACHECO VARGAS ALEJANDRO MANUEL</t>
  </si>
  <si>
    <t>MORENO MORENO MIREYA</t>
  </si>
  <si>
    <t>GARCIA NOVOA MAURICIO</t>
  </si>
  <si>
    <t>GALEANO  MENDOZA  NELSON FRANCISCO</t>
  </si>
  <si>
    <t>PEREZ GARCIA PABLO STIVEN</t>
  </si>
  <si>
    <t>FONSECA  JUAN CAMILO</t>
  </si>
  <si>
    <t>ESPINOSA BOLAÑOS CARINA</t>
  </si>
  <si>
    <t>GALLEGO TORRES GERMAN</t>
  </si>
  <si>
    <t>MARIO FERNANDO MEJIA ZUIGA</t>
  </si>
  <si>
    <t>CASTELBLANCO QUINCHE WILSON ANTONIO</t>
  </si>
  <si>
    <t>DUARTE  TIQUE  JESSICA NATALIA</t>
  </si>
  <si>
    <t>MONTENEGRO BARBERY BRUCE LEE</t>
  </si>
  <si>
    <t>TRASLAVINA  MICAN  WILFRAN</t>
  </si>
  <si>
    <t>BUITRAGO  CONTRERAS  LUZ DARY</t>
  </si>
  <si>
    <t>PINEDA  PEREZ  SARA</t>
  </si>
  <si>
    <t>RODRIGUEZ  VARGAS  MELQUISEDEC</t>
  </si>
  <si>
    <t>CASTRO  SIERRA  SILVIO ARMANDO</t>
  </si>
  <si>
    <t>HERNANDEZ  JIMENEZ  VIVIANA ALEXANDRA</t>
  </si>
  <si>
    <t>SALAZAR DURAN AIDA NUBIA</t>
  </si>
  <si>
    <t>CAMACHO  HENAO  HERVIN ANDRES</t>
  </si>
  <si>
    <t>CARBONE  DUQUE  ANGELA MARIA</t>
  </si>
  <si>
    <t>CARCAMO CAMPO ALVARO JOSE</t>
  </si>
  <si>
    <t>MARIN    EDWIN ALONSO</t>
  </si>
  <si>
    <t>CINDY BONILLA GONZALEZ</t>
  </si>
  <si>
    <t>VILLAMIZARAGUILARMAIRA ROCIO</t>
  </si>
  <si>
    <t>SAENZ  ALAPE  RICARDO ANDRES</t>
  </si>
  <si>
    <t>NIETO MADERA MARTHA LUCIA</t>
  </si>
  <si>
    <t>BAUTE  ARAUJO  MARIA LOURDES</t>
  </si>
  <si>
    <t>RODRIGUEZ  CAMACHO  SANDRA PATRICIA</t>
  </si>
  <si>
    <t>NU�EZ  FUENTES  DINA MARCELA</t>
  </si>
  <si>
    <t>INVERSIONES GANADERAS LA MUNDIAL SAS</t>
  </si>
  <si>
    <t>HERRERA  RUIZ  OSCAR AUGUSTO</t>
  </si>
  <si>
    <t>GRACIA  MACHADO  GUIOMAR IGNACIA</t>
  </si>
  <si>
    <t>BARRETO SANDOVAL MARTHA LILIANA</t>
  </si>
  <si>
    <t>GOMEZ CORZO ZULLY YIRETH</t>
  </si>
  <si>
    <t>GUZMAN VERA JUAN PABLO</t>
  </si>
  <si>
    <t>SEPULVEDA  SEPULVEDA  MARYORI</t>
  </si>
  <si>
    <t>GARCIA  GARCIA  GLORIA PATRICIA</t>
  </si>
  <si>
    <t>CORTES MARIN JOSE ALEXANDER</t>
  </si>
  <si>
    <t>RUBIANO  MOLINA  JUAN CARLOS</t>
  </si>
  <si>
    <t>ROMERO  VEGA  PAULA MARCELA</t>
  </si>
  <si>
    <t>LOZANO  PACHECO  VANESSA VIVIANA</t>
  </si>
  <si>
    <t>AREVALO  MAYORGA  HECTOR MAXIMILIANI</t>
  </si>
  <si>
    <t>CUENTAS  LEON  SHEILA CANDELARIA</t>
  </si>
  <si>
    <t>PARRA  ROMERO  JACQUELINE</t>
  </si>
  <si>
    <t>AYA  CAICEDO  DENIS LORENA</t>
  </si>
  <si>
    <t>PACHECO  DE MORA  ANA JUDITH</t>
  </si>
  <si>
    <t>RUIZ  CUBILLOS  ANDRES EDUARDO</t>
  </si>
  <si>
    <t>OBREGON IBARRA ALBA GERTRUDIS</t>
  </si>
  <si>
    <t>LARA  TORRES  HELENA</t>
  </si>
  <si>
    <t>CHAVEZ AREVALO CARLOS ALPIDIO</t>
  </si>
  <si>
    <t>MU�OZ  RODRIGUEZ  FEDERICO</t>
  </si>
  <si>
    <t>MONTOYA RODRIGUEZ SANDRA MILENA</t>
  </si>
  <si>
    <t>CAICEDO   GUACA   JUAN  DAVID</t>
  </si>
  <si>
    <t>LOZANO LARA DORIS HELENA</t>
  </si>
  <si>
    <t>GUILLEN  GOMEZ  GERARDO</t>
  </si>
  <si>
    <t>SANABRIA SALAZAR SANDRA VIVIANA</t>
  </si>
  <si>
    <t>ROCA  EBRATT  SERGIO MIGUEL</t>
  </si>
  <si>
    <t>RAMIREZ  RAMIREZ  ELIAS</t>
  </si>
  <si>
    <t>BUITRAGO  NAVARRETE  ANYI LORENA</t>
  </si>
  <si>
    <t>GERENA  GERENA  GIOVANY</t>
  </si>
  <si>
    <t>CUBILLOS  SOLANO  ERIK DANIEL</t>
  </si>
  <si>
    <t>ARIAS  RIOS  OSCAR IVAN</t>
  </si>
  <si>
    <t>VILLACOB  LABRADOR  UBALDO</t>
  </si>
  <si>
    <t>VARGAS  SANDOVAL  JORGE ENRIQUE</t>
  </si>
  <si>
    <t>RUIZ GUERRERO LUIS ARIEL</t>
  </si>
  <si>
    <t>GUERRA RENGIFO ELSSY</t>
  </si>
  <si>
    <t>GALEANO  MENDEZ  MARTHA</t>
  </si>
  <si>
    <t>MORA  SILVA  EDITH</t>
  </si>
  <si>
    <t>MANUEL PINTO SOFIA ESTHER</t>
  </si>
  <si>
    <t>OTALORA MEDINA TATIANA</t>
  </si>
  <si>
    <t>RUIZESPINOSAMANUEL ANTONIO</t>
  </si>
  <si>
    <t>MERCADO  SAMPAYO  NARCISA FLOR</t>
  </si>
  <si>
    <t>ARDILATORRESALBA LUCIA</t>
  </si>
  <si>
    <t>CAMARGO  QUINTANA  NARCISO</t>
  </si>
  <si>
    <t>ROMERO  NORE�A  EDITH CONSTANZA</t>
  </si>
  <si>
    <t>SANTANA  CARO  CARLOS FABIO</t>
  </si>
  <si>
    <t>CAAMA�O  COHECHA  CARLOS ANDRES</t>
  </si>
  <si>
    <t>ARIZA  PINZON  EDWIN</t>
  </si>
  <si>
    <t>REYES  REYES  ALEJANDRO</t>
  </si>
  <si>
    <t>CHIA  BECERRA  MARIA MAGDALENA</t>
  </si>
  <si>
    <t>MORENO  MOLINA  MICHAEL JAVIER</t>
  </si>
  <si>
    <t>SOSSA UMANA LUIS MAURICIO</t>
  </si>
  <si>
    <t>GUTIERREZ  SANCHEZ  LILIANA PATRICIA</t>
  </si>
  <si>
    <t>BAUTISTA  MELO  DAYANA DEL PILAR</t>
  </si>
  <si>
    <t>URIBE  MONTA�A  MARISOL JASBLEIDY</t>
  </si>
  <si>
    <t>CEBALLOS ALCARAZ ANA ISABEL</t>
  </si>
  <si>
    <t>DISTRIELECTRICOS D'J S.A.S.</t>
  </si>
  <si>
    <t>PEDRAZA  HERNANDEZ  CARLOS ANDRES</t>
  </si>
  <si>
    <t>PASPORCOL SAS</t>
  </si>
  <si>
    <t>ANZOLA  MILLAN  YESEBEL</t>
  </si>
  <si>
    <t>CASTRO  SILVA  GLORIA ELENA</t>
  </si>
  <si>
    <t>MANRIQUE  MORALES  JAIRO MANUEL</t>
  </si>
  <si>
    <t>LINDA PAOLA SANCHEZ LARA</t>
  </si>
  <si>
    <t>SUMITRANSPORTES ESTERLING SAS</t>
  </si>
  <si>
    <t>MORENO ARRUBLA LUZ ADILIA</t>
  </si>
  <si>
    <t>PUENTES  DE RIVEROS  ROSALBA</t>
  </si>
  <si>
    <t>RIVERA  MOLINA  JOSE  ALEXANDER</t>
  </si>
  <si>
    <t>ALBARRACIN  RONDON  JOHN JAIRO</t>
  </si>
  <si>
    <t>BENAVIDES  BERMUDEZ  YOLIMA</t>
  </si>
  <si>
    <t>GONZALEZ GONZALEZ JUAN CARLOS</t>
  </si>
  <si>
    <t>CASTA#O ARDILA ESPERANZA</t>
  </si>
  <si>
    <t>PEREZ  PULIDO  ENRIQUE</t>
  </si>
  <si>
    <t>PHEROMA S.A.S</t>
  </si>
  <si>
    <t>HERRERA RAMIREZ DIANA PATRI</t>
  </si>
  <si>
    <t>MARTINEZ  FORERO  TULIO ENRIQUE</t>
  </si>
  <si>
    <t>VELASQUEZSANCHEZEDGAR ROBERTO</t>
  </si>
  <si>
    <t>CASTRO  VEGA  FANNY LUCIA</t>
  </si>
  <si>
    <t>SANCHEZ  FLOREZ  CESAR AUGUSTO</t>
  </si>
  <si>
    <t>ROMERO LOPEZ YENCY TATIANA</t>
  </si>
  <si>
    <t>RUIZ ALDANA URIEL FERNANDO</t>
  </si>
  <si>
    <t>GLOBAL ARQUITECTURA Y DISE�O SAS</t>
  </si>
  <si>
    <t>RIASCOS  RIASCOS  LISETH PAOLA</t>
  </si>
  <si>
    <t>RAMIREZ  DIOSA  JOSE MILTON</t>
  </si>
  <si>
    <t>MESA  SANTOS  LUIS FERNANDO</t>
  </si>
  <si>
    <t>VEGA  RIOS  BEATRIZ EUGENIA</t>
  </si>
  <si>
    <t>ACOSTA MOLINA LUZ DARY</t>
  </si>
  <si>
    <t>COMERCIALIZADORA AVICOLA EL GRANJERITO</t>
  </si>
  <si>
    <t>RODRIGUEZ  MARIN  MARIA PATRICIA</t>
  </si>
  <si>
    <t>DUARTE ARDILA JAQUELINE</t>
  </si>
  <si>
    <t>GARCIA PALOMINO LUZ AMERICA</t>
  </si>
  <si>
    <t>TONERTECH S.A.</t>
  </si>
  <si>
    <t>TORRES PATINO MARCO TULIO</t>
  </si>
  <si>
    <t>DIAZ  RODRIGUEZ  JOSE MARTIN</t>
  </si>
  <si>
    <t>MORALES  PE�A  YOLIMA PAOLA</t>
  </si>
  <si>
    <t>GARZON LOZANO JAIRO ORLANDO</t>
  </si>
  <si>
    <t>BENAVIDES MENDEZ LEONARDO FABIO</t>
  </si>
  <si>
    <t>GARZON  SANCHEZ  JHORDAN IVAN</t>
  </si>
  <si>
    <t>OSPINA GARZON BLADIMIR</t>
  </si>
  <si>
    <t>SUAREZ VALDES HERNAN DARIO</t>
  </si>
  <si>
    <t>ROJAS  GONZALEZ  DORIS</t>
  </si>
  <si>
    <t>SARAY RODRIGUEZ CARLOS EFRAIN</t>
  </si>
  <si>
    <t>CEBALLOS RESTREPO LUIS ENRIQUE</t>
  </si>
  <si>
    <t>PALMA DE JARAMILLO MARIANA LUZ</t>
  </si>
  <si>
    <t>VILLATE  CAMARGO  DORA NUBIA</t>
  </si>
  <si>
    <t>COBRANZAS Y GESTION F S.A.S.</t>
  </si>
  <si>
    <t>GOMEZ C BENIGNO ORLADO</t>
  </si>
  <si>
    <t>CAICEDO ANGULO IROLDO</t>
  </si>
  <si>
    <t>RODRIGUEZ BANQUEZ JUSTINIANA</t>
  </si>
  <si>
    <t>PARALES  ROMERO  DARWIN JAVIER</t>
  </si>
  <si>
    <t>PERTUZ TATIS HUMBERTO ANTONIO</t>
  </si>
  <si>
    <t>DELGADO  BERNAL  DINA PAOLA</t>
  </si>
  <si>
    <t>OSPINA  HERRERA  EUGENIA DEL ROSARIO</t>
  </si>
  <si>
    <t>CASTELLANOS  FANDI�O  ALVARO DAVID</t>
  </si>
  <si>
    <t>HERNANDEZSAUDY YESENIA</t>
  </si>
  <si>
    <t>SANCHEZ  NAVARRO  MONICA PATRICIA</t>
  </si>
  <si>
    <t>ACOSTA MAHECHA JULIANA ANDREA</t>
  </si>
  <si>
    <t>GUTIERREZ  NOVOA  SANDRA LILIANA</t>
  </si>
  <si>
    <t>SIERRA  PINTOR  JULIO CESAR</t>
  </si>
  <si>
    <t>CHAVES GUERRERO NICOLAS</t>
  </si>
  <si>
    <t>SIERRA  ACOSTA  NOHEMI</t>
  </si>
  <si>
    <t>GOMEZ  LOZANO  YULIANA</t>
  </si>
  <si>
    <t>MEJIA LONDOÑO AURA  CRISTINA</t>
  </si>
  <si>
    <t>MALAVER  DE PARDO  ESPERANZA</t>
  </si>
  <si>
    <t>MESAQUINTERORAUL ALFONSO</t>
  </si>
  <si>
    <t>CASTILLO  SANCHEZ  DURLEY DAYANI</t>
  </si>
  <si>
    <t>MU�OZ  PEREZ  ANA MILENA</t>
  </si>
  <si>
    <t>VARGAS  ORTEGA  DANIEL JOSUE</t>
  </si>
  <si>
    <t>MEDINA  MENDEZ  JAIRO JOSE</t>
  </si>
  <si>
    <t>AVILA HEREDIA WILMER ALBERTO</t>
  </si>
  <si>
    <t>CONTRERAS  ECHEVERRY  CRISTHIAN CAMILO</t>
  </si>
  <si>
    <t>FORERO VELASQUEZ JAIME</t>
  </si>
  <si>
    <t>DIAZ  CASTA�EDA  JIMMY ALEXANDER</t>
  </si>
  <si>
    <t>VELA RODRIGUEZ JAIRO</t>
  </si>
  <si>
    <t>GOMEZ  GARZON  GUILLERMO</t>
  </si>
  <si>
    <t>VARGAS MU#OZ BLADIMIR</t>
  </si>
  <si>
    <t>PARQUEADERO SEGURO</t>
  </si>
  <si>
    <t>HURTADO  CORREA  JESUS VLADIMIR</t>
  </si>
  <si>
    <t>SOTO  ORDO�EZ  FERNANDO ANTONIO</t>
  </si>
  <si>
    <t>OLIVEROS  GOMEZ  CARMENZA</t>
  </si>
  <si>
    <t>CASTELLANOS  CAMARGO  YUDI MARCELA</t>
  </si>
  <si>
    <t>MARTINEZ  BELTRAN  LUIS HUMBERTO</t>
  </si>
  <si>
    <t>ESPINILLA  YATE  FRANKI</t>
  </si>
  <si>
    <t>BULLA  CASTA�O  JUAN DAVID</t>
  </si>
  <si>
    <t>GUZMAN  MATAMOROS  WILMER DAVID</t>
  </si>
  <si>
    <t>MORENO  RAMIREZ  JORGE ALBERTO</t>
  </si>
  <si>
    <t>HERRERA  MARTINEZ  HENRY</t>
  </si>
  <si>
    <t>ACEVEDO    GERMAN ENRIQUE</t>
  </si>
  <si>
    <t>CANTE  PAEZ  SILVIA VANESSA</t>
  </si>
  <si>
    <t>PARRA SUAREZ DEISSON FABIAN</t>
  </si>
  <si>
    <t>APONTE  OROZCO  LUIS FERNANDO</t>
  </si>
  <si>
    <t>PRIETO  PEREZ  CESAR ORLANDO</t>
  </si>
  <si>
    <t>PIANDA MOJANO ANDRES FELIPE</t>
  </si>
  <si>
    <t>AMADOR SANCHEZ MAYERLIN ALEXIS</t>
  </si>
  <si>
    <t>RODRIGUEZ AMADO JHONNY FERNANDO</t>
  </si>
  <si>
    <t>PINTO CONDE DEIVI ALEXANDER</t>
  </si>
  <si>
    <t>GUZMAN GUZMAN ANGEL ARTURO</t>
  </si>
  <si>
    <t>GIRALDO  HERNANDEZ  ANGELICA MARIA</t>
  </si>
  <si>
    <t>BARRERA BUSTOS GLADYS BEATRIZ</t>
  </si>
  <si>
    <t>BEDOYA  PARRA  LUIS FERNANDO</t>
  </si>
  <si>
    <t>AGUIRRE CASTANEDA GERARDO ANDRES</t>
  </si>
  <si>
    <t>HERRERA  OSUNA  NELLY SORAIDA</t>
  </si>
  <si>
    <t>VARGAS  AREVALO  FABIO HUMBERTO</t>
  </si>
  <si>
    <t>URREGO  VELASQUEZ  JORGE ANDRES</t>
  </si>
  <si>
    <t>PINILLA  ACEVEDO  EDGAR MAURICIO</t>
  </si>
  <si>
    <t>LONDOÑO AVILA ALICIA YANETH</t>
  </si>
  <si>
    <t>CRUZ  SOSA  FREDY ALFONSO</t>
  </si>
  <si>
    <t>HOYOS CORRALES JHON JAMES</t>
  </si>
  <si>
    <t>GARZON HERNANDEZ JHON ANGEL</t>
  </si>
  <si>
    <t>DIAZ REY FERNANDO</t>
  </si>
  <si>
    <t xml:space="preserve"> QUIÑONES RINCON EVENCIO</t>
  </si>
  <si>
    <t>RICO  GAVIRIA  EDINSON ALBERTO</t>
  </si>
  <si>
    <t>BARAJAS ROJAS JOSE VICENTE</t>
  </si>
  <si>
    <t>MAUNGA MUOZ JOSE DAVID</t>
  </si>
  <si>
    <t>RUIZ  GARZON  HENRY</t>
  </si>
  <si>
    <t>CEBALLES SILVA CAROLINA</t>
  </si>
  <si>
    <t>LOAIZA  PARRA  JENNY ALEJANDRA</t>
  </si>
  <si>
    <t>SANCHEZ CARRILLO ALFONSO</t>
  </si>
  <si>
    <t>CARRANZA  PERDOMO  VICTOR  MANUEL</t>
  </si>
  <si>
    <t>CIFUENTES  CABEZAS  MICHAEL</t>
  </si>
  <si>
    <t>CASTILLO QUIÑONES ALEXIS HERNANDO</t>
  </si>
  <si>
    <t>GARCIA  RUIZ  HERNANDO</t>
  </si>
  <si>
    <t>CUADRO  FIGUEROA  RICARDO ANTONIO</t>
  </si>
  <si>
    <t>BAUTISTAPEREZRODRIGO</t>
  </si>
  <si>
    <t>MADRID RAMIREZ ELIZABETH</t>
  </si>
  <si>
    <t>MONTOYA MANRIQUE ROSA MARIA</t>
  </si>
  <si>
    <t>ARDILA  SIERRA  ZAYRA PATRICIA</t>
  </si>
  <si>
    <t>ROJASGARCIAANDERSON</t>
  </si>
  <si>
    <t>BAUTISTA  VARELA  LILIANA PAOLA</t>
  </si>
  <si>
    <t>MORALES TORRES LEIDY JOHANNA</t>
  </si>
  <si>
    <t>MEJIA  SUESCUN  CLAUDIA MERCEDES</t>
  </si>
  <si>
    <t>DE LA HOZGREGORYNICOLASA DEL CARMEN</t>
  </si>
  <si>
    <t xml:space="preserve">    DIM CONSULTING SAS</t>
  </si>
  <si>
    <t>PACHON MARTINEZ MARITZA</t>
  </si>
  <si>
    <t>ABAUNZA  GAMEZ  LEONIDAS</t>
  </si>
  <si>
    <t>TORRES DEVIA MIGUEL ANTONIO</t>
  </si>
  <si>
    <t>FAJARDOOBANDOEDWIN ALEJANDRO</t>
  </si>
  <si>
    <t>RAMIREZ  RODRIGUEZ  JOSE IVAN</t>
  </si>
  <si>
    <t>SANTAMARIA MURILLO YAMILE</t>
  </si>
  <si>
    <t>HERNANDEZ GRANADOS ANDRES GUILLERMO</t>
  </si>
  <si>
    <t>LOPEZ ARIAS ANDREA</t>
  </si>
  <si>
    <t>CARMONA  RODRIGUEZ  FABRI RAUL</t>
  </si>
  <si>
    <t>JOSE JHOBANY TIQUE POLOCHE</t>
  </si>
  <si>
    <t>CARREÑO AMARILLO ANA MARIA</t>
  </si>
  <si>
    <t>VALBUENA  CLAVIJO JOHN  JAIRO</t>
  </si>
  <si>
    <t>TINJACA  SALAZAR  MARIA AMPARO</t>
  </si>
  <si>
    <t>JEAL SYSTEMS SAS</t>
  </si>
  <si>
    <t>GONZALEZ  NIETO  IVAN</t>
  </si>
  <si>
    <t>CRUZ  PEREZ  MARIA EUGENIA</t>
  </si>
  <si>
    <t>VALBUENA  CASTILLO  LILIANA PATRICIA</t>
  </si>
  <si>
    <t>GARCIA PINEROS JAIRO ENRIQU</t>
  </si>
  <si>
    <t>LACHARME CAMARGO MANUEL FELIPE</t>
  </si>
  <si>
    <t>RODRIGUEZ  BARACALDO  YANIBE BEATRIZ</t>
  </si>
  <si>
    <t>LOZANO  BRAVO  MARIA MERCEDES</t>
  </si>
  <si>
    <t>MARCHENA  CASTILLO  FRANCISCO JAVIER</t>
  </si>
  <si>
    <t>MORENOROAALIRIO ANTONIO</t>
  </si>
  <si>
    <t>LUZ MARINA VASQUEZ PINILLA</t>
  </si>
  <si>
    <t>CORREAL  TORRES  FRANCY EMILIA</t>
  </si>
  <si>
    <t>IMSA SG SAS</t>
  </si>
  <si>
    <t>URREGO DIAZ JOSE DIEGO</t>
  </si>
  <si>
    <t>HENRIQUEZ  ESCANDON  LEONARDO</t>
  </si>
  <si>
    <t>LEON RIOS LUIS FERNANDO</t>
  </si>
  <si>
    <t>METAL B SAS</t>
  </si>
  <si>
    <t>SUAREZ  CARDENAS  ANGIE LORENA</t>
  </si>
  <si>
    <t>CASTILLO  REYES  LUIS ALFREDO</t>
  </si>
  <si>
    <t>RIVERA  GUERRERO  NELSON JAVIER</t>
  </si>
  <si>
    <t>RODRIGUEZ  ABELLO  JASON</t>
  </si>
  <si>
    <t>ARIAS  MANJARREZ  JUAN ALBERTO</t>
  </si>
  <si>
    <t>DIAZ DAZA FERNANDO GREGORIO</t>
  </si>
  <si>
    <t>AVILA  GUTIERREZ  MIGUEL ANGEL</t>
  </si>
  <si>
    <t>ROBAYO GARCIA PEDRO EVERARDO</t>
  </si>
  <si>
    <t>ROZO RIAÑO SANDRA MILENA</t>
  </si>
  <si>
    <t>PINZON  CAMACHO  OLIVA</t>
  </si>
  <si>
    <t>LOPEZ  ROMERO  GIOVANNI</t>
  </si>
  <si>
    <t>BUENO  GARCIA  FERNANDO ENRIQUE</t>
  </si>
  <si>
    <t>CUBILLOS GUTIERREZ MANUEL VICENTE</t>
  </si>
  <si>
    <t>PERILLA RAMIREZ ANAYIBE</t>
  </si>
  <si>
    <t>HERNANDEZ  RIVERA  JOSE VICENTE</t>
  </si>
  <si>
    <t>LOPEZ R ANDREA DEL PILAR</t>
  </si>
  <si>
    <t>CHAVEZ  ZAMORA  ARAMINTA</t>
  </si>
  <si>
    <t>NAVARRO  GALLEGO  ALDEMAR</t>
  </si>
  <si>
    <t>RENDON TORO MAURICIO ANDRES</t>
  </si>
  <si>
    <t>OBREGON CORONEL FABIAN ALBERTO</t>
  </si>
  <si>
    <t>GOMEZ TAMAYO CAROLINA</t>
  </si>
  <si>
    <t>CASTAEDA ROJAS MARIA CUSTODIA</t>
  </si>
  <si>
    <t>ANZOLA RAMIREZ ALBA</t>
  </si>
  <si>
    <t>GAVIRIA CATANO VICTOR ARLEY</t>
  </si>
  <si>
    <t>GALLO CAMPOS JESUS ORLANDO</t>
  </si>
  <si>
    <t>MORENO ROJAS JANNETH</t>
  </si>
  <si>
    <t>RODRIGUEZ  VILLAMIZAR  JUAN PASTOR</t>
  </si>
  <si>
    <t>CAMPOS  JARAMILLO  MONICA</t>
  </si>
  <si>
    <t>ZAFRA VALBUENA SELENA</t>
  </si>
  <si>
    <t>AYOLA PEREZ ALEX ENRIQUE</t>
  </si>
  <si>
    <t>RODRIGUEZ QUINTERO RAFAEL RICARDO</t>
  </si>
  <si>
    <t>BARRETO ALFONSO LILIA AURORA</t>
  </si>
  <si>
    <t>GONZALEZ  CELINA</t>
  </si>
  <si>
    <t>CARABALI  SANCHEZ  LUIS  ALFREDO</t>
  </si>
  <si>
    <t>PINTAL INGENIERIA SAS</t>
  </si>
  <si>
    <t>BUELVAS  RODRIGUEZ  MARIA DEL CARMEN</t>
  </si>
  <si>
    <t>CANTILLO  MARTINEZ  SANDER JAVIER</t>
  </si>
  <si>
    <t>CANO ANGEL PAMELA</t>
  </si>
  <si>
    <t>AROCA VILLALBA OTILDA MERCEDES</t>
  </si>
  <si>
    <t>PADILLAJIMENEZDEIVYS JAVIER</t>
  </si>
  <si>
    <t>MOLINA  OCAMPO  ANGIE    LORENA</t>
  </si>
  <si>
    <t>ORTIZ  MORERA  LEIDY LORENA</t>
  </si>
  <si>
    <t>ZARATE CARRERO CESAR AUGUSTO</t>
  </si>
  <si>
    <t>CARLOS FELIPE SERRANO HUERTAS</t>
  </si>
  <si>
    <t>ESPINOSA PUERTO LEYDI YICEL</t>
  </si>
  <si>
    <t>RAMIREZ  TRIANA  GERMAN</t>
  </si>
  <si>
    <t>LASCARRO  LASCARRO  PEDRO JOSE</t>
  </si>
  <si>
    <t>PACHECO  PALENCIA  MELINA ISABEL</t>
  </si>
  <si>
    <t>DUARTEPOSSODIANA FERNANDA</t>
  </si>
  <si>
    <t>ACOSTA BERNAL FREDDY ALEXANDER</t>
  </si>
  <si>
    <t>GUAVITA  CASTRO  LUZ  HELENA</t>
  </si>
  <si>
    <t>RODRIGUEZ  PINEDA  DELIA ROCIO</t>
  </si>
  <si>
    <t>AYALA  PE�A  JOSE LEONIDAS</t>
  </si>
  <si>
    <t>GOMEZ  BAYONA  JUAN CARLOS</t>
  </si>
  <si>
    <t>CASTA�O  MEDINA  JAIRO</t>
  </si>
  <si>
    <t>MORA  FARFAN  LUIS CARLOS</t>
  </si>
  <si>
    <t>RODRIGUEZ  PINCHAO  ANDREA CAROLINA</t>
  </si>
  <si>
    <t>BERMUDEZ MEJIA CLARA SILVIA</t>
  </si>
  <si>
    <t>LONDONO TRUJILLO SEBASTIAN</t>
  </si>
  <si>
    <t>ORDO#EZROMEROJUAN CARLOS</t>
  </si>
  <si>
    <t>PEREZMENESESSTEWIN</t>
  </si>
  <si>
    <t>ARCHILA MORENO FRENS</t>
  </si>
  <si>
    <t>MOLINARES JIMENEZ NORA INES</t>
  </si>
  <si>
    <t>ROZO  VILLAMIL  MARTHA ISABEL</t>
  </si>
  <si>
    <t>MOLINA  ZAMBRANO  JAIME ALFONSO</t>
  </si>
  <si>
    <t>VIRGUEZDURANOSCAR JANEY</t>
  </si>
  <si>
    <t>GOMEZ NAVARRO ANDREA DEL PILAR</t>
  </si>
  <si>
    <t>MORENO  MORENO  LUIS ERNESTO</t>
  </si>
  <si>
    <t>JURADO ORGANISTA SANDRA</t>
  </si>
  <si>
    <t>CORTES VASQUEZ LINDSAY</t>
  </si>
  <si>
    <t>ESPITIA RODRIGUEZ EDWIN ROBERTO</t>
  </si>
  <si>
    <t>FERNANDEZ QUIROGA WILSON AUGUSTO</t>
  </si>
  <si>
    <t>CABRA  CASTELLANOS  HENRY DUVAN</t>
  </si>
  <si>
    <t>RIOS PEDROZA DANIEL FELIPE</t>
  </si>
  <si>
    <t>FLOREZ LUQUE JAIME ENRIQUE</t>
  </si>
  <si>
    <t>BERNAL  TUTA  LIBIA AMPARO</t>
  </si>
  <si>
    <t>NARANJO  CASTILLO  ANGEL YEZID</t>
  </si>
  <si>
    <t>HERNANDEZ  MORALES  JULIAN ALONSO</t>
  </si>
  <si>
    <t>AGUIRRE  CASTA�O  OSCAR IVAN</t>
  </si>
  <si>
    <t>CUELLAR  LUNA  KAREN ANDREA</t>
  </si>
  <si>
    <t>ROLDAN  MARIN  LUZ BIBIANA</t>
  </si>
  <si>
    <t>MOSQUERA CHAVEZ WILMAR</t>
  </si>
  <si>
    <t>SEGURA  ALBOR  JAVIER MANUEL</t>
  </si>
  <si>
    <t xml:space="preserve">    FINALBOX S.A.S</t>
  </si>
  <si>
    <t>MEDINA VARGAS RICARDO</t>
  </si>
  <si>
    <t>GALAN  MOLANO  WILSON ALONSO</t>
  </si>
  <si>
    <t>RODRIGUEZ LOPEZ KATERIN</t>
  </si>
  <si>
    <t>PARDO  CANO  JUDITH ALEJANDRA</t>
  </si>
  <si>
    <t>CUCHIVAGUEN  NARANJO  JOSE ALEXANDER</t>
  </si>
  <si>
    <t>ZAPATALINDARTEMARLIO</t>
  </si>
  <si>
    <t>CARDONA  SUAREZ  LUIS MARIO</t>
  </si>
  <si>
    <t>VEGA  GARZON  JOSE HUMBERTO</t>
  </si>
  <si>
    <t>AG DESARROLLOS CONSTRUCTIVOS-SAS</t>
  </si>
  <si>
    <t>MIREDMOVIL SAS</t>
  </si>
  <si>
    <t>ROA  BECERRA  OSCAR ANDRES</t>
  </si>
  <si>
    <t>GOMEZ  CHACON  DERLY SOFIA</t>
  </si>
  <si>
    <t>PE�A  MARTINEZ  WILLIAM FERNANDO</t>
  </si>
  <si>
    <t>DIAZ MALPICA JOHN JAIME</t>
  </si>
  <si>
    <t>BARRETO  ALDANA  RAMIRO HERNANDO</t>
  </si>
  <si>
    <t>FLOREZ  MORENO  NICK VAN JEANS ENRIQ</t>
  </si>
  <si>
    <t>GUEVARA    OSCAR EFREN</t>
  </si>
  <si>
    <t>RODRIGUEZ ORIGUA DARWING JAIR</t>
  </si>
  <si>
    <t>SARMIENTO BUENO MARIA CAMILA</t>
  </si>
  <si>
    <t>CAMARGO OCHOA MIGUEL ANTONIO</t>
  </si>
  <si>
    <t>MARTINEZ  MELLIZO  OSCAR ARTURO</t>
  </si>
  <si>
    <t>RODRIGUEZ  GARCIA  HERMES FABIAN</t>
  </si>
  <si>
    <t>GARCIA  MARIN  EDIER ANTONIO</t>
  </si>
  <si>
    <t>MU�OZ  OSPINA  MARITZA</t>
  </si>
  <si>
    <t>HERNANDEZ RODRIGUEZ OFELIA</t>
  </si>
  <si>
    <t>CICHACA  MORENO  JOSE JOAQUIN</t>
  </si>
  <si>
    <t>RODRIGUEZ  GUTIERREZ  HECTOR JAVIER</t>
  </si>
  <si>
    <t>GONZALEZ  VI#A  HILDEGAR</t>
  </si>
  <si>
    <t>VARGAS  MORENO  SEGUNDO ALBERTO</t>
  </si>
  <si>
    <t>RODRIGUEZ PAEZ OSCAR JAVIER</t>
  </si>
  <si>
    <t>ORTIZ  TORRES  JENNIFER</t>
  </si>
  <si>
    <t>RUBIANO  GUERRERO  JANETH GLORIA</t>
  </si>
  <si>
    <t>NIVIAYO  REYES  FLAVIO</t>
  </si>
  <si>
    <t>INSTALACIONES ELECTRICAS Y CONSTRUCCIONE</t>
  </si>
  <si>
    <t>JUAN SEBASTIAN LOPEZ BERNAL</t>
  </si>
  <si>
    <t>CAMARGO  YENNIFER</t>
  </si>
  <si>
    <t>RODRIGUEZ  ORTIZ  JESSICA MILENA</t>
  </si>
  <si>
    <t>MANTILLA  ESPARZA  EDDY ISABEL</t>
  </si>
  <si>
    <t>RUIZELIZABETH</t>
  </si>
  <si>
    <t>MARTINEZ  ROA  TATIANA VANESA</t>
  </si>
  <si>
    <t>BERNAL RIVEROS LUIS ERNESTO</t>
  </si>
  <si>
    <t>SUAREZ AGUDELO LUIS FERNANDO</t>
  </si>
  <si>
    <t>BELTRAN  CORTES  HECTOR ALONSO</t>
  </si>
  <si>
    <t>ZAMBRANO HERNANDEZ ARMINDA</t>
  </si>
  <si>
    <t>RUIZ  MONDRAGON  BYRON FERNANDO</t>
  </si>
  <si>
    <t>ALFARO SIERRA MONICA PATRICIA</t>
  </si>
  <si>
    <t>BOHORQUEZ  QUITIAN  JAHIMARY</t>
  </si>
  <si>
    <t>ESTEBAN ULLOA SERGIO DAVID</t>
  </si>
  <si>
    <t>GONZALEZ  GOMEZ  SERGUIO NORBEY</t>
  </si>
  <si>
    <t>ROJAS  LAGUNA  JOSE  IGNACIO</t>
  </si>
  <si>
    <t>QUIROZ  LEMUS  DIANA PAOLA</t>
  </si>
  <si>
    <t>RODRIGUEZCALAANITA</t>
  </si>
  <si>
    <t>HERNANDEZ HERRERA JUAN CARLOS</t>
  </si>
  <si>
    <t>ANGULO LOTERO ANTONIO FRANCISCO</t>
  </si>
  <si>
    <t>NARVAEZ  NIETO  OSANIS</t>
  </si>
  <si>
    <t>DIAZ RAMOS JUAN IVAN</t>
  </si>
  <si>
    <t>RUIZ  CASTRO  FREDICK SANTIAGO</t>
  </si>
  <si>
    <t>CARLOS ANDRES GUZMAN TRUJILLO</t>
  </si>
  <si>
    <t>SOTELOSOTELONESTOR ARMANDO</t>
  </si>
  <si>
    <t>ALVAREZ ARANGO NATALIA</t>
  </si>
  <si>
    <t>ARMERO  CANO  IGNACIO</t>
  </si>
  <si>
    <t>SEGURA TELLEZ LUIS EDUARDO</t>
  </si>
  <si>
    <t>DIAZ RIVERA LUAM KATERIN HELENA</t>
  </si>
  <si>
    <t>GOMEZ  RUIZ  CLAUDIA LORENA</t>
  </si>
  <si>
    <t>OCAMPO  RODAS  PIEDAD  DEL SOCORRO</t>
  </si>
  <si>
    <t>DIAZ  JIMENEZ  FREDY ROBERTO</t>
  </si>
  <si>
    <t>HURTADO  PEDRAZA  HERNANDO</t>
  </si>
  <si>
    <t>GOMEZ MARULANDA CARLOS ANDRES</t>
  </si>
  <si>
    <t>CASTAO LOPEZ JAVIER EDUARDO</t>
  </si>
  <si>
    <t>ROCHA GUATAVA VICTOR MANUEL</t>
  </si>
  <si>
    <t>PARRA MANJARREZ MARIA LILIANA</t>
  </si>
  <si>
    <t>CAMARGO  HERRERA  NANCY YAMILE</t>
  </si>
  <si>
    <t>RODRIGUEZ  CARVAJAL  VICTOR HUGO</t>
  </si>
  <si>
    <t>MORENO  RODRIGUEZ  JOSE MANUEL</t>
  </si>
  <si>
    <t>RUBIO LOPEZ ALEXIS</t>
  </si>
  <si>
    <t>BOYACA  GARCIA  JAIRO ALONSO</t>
  </si>
  <si>
    <t xml:space="preserve">    ESTRUCTURA Y ACABADOS SANCHEZ RUBIO LTDA</t>
  </si>
  <si>
    <t>GOMEZ  MORA  ALVARO MIGUEL</t>
  </si>
  <si>
    <t>BELLO BURGOS JOSE JOAQUIN</t>
  </si>
  <si>
    <t>BERNAL SEPULVEDA CLAUDIA XIMENA</t>
  </si>
  <si>
    <t>CASTIBLANCO MORENO ANGELA LORENA</t>
  </si>
  <si>
    <t>MONTA#O SANCHEZ ROSALBA</t>
  </si>
  <si>
    <t>FIGUEREDO  BARRERA  UBILERMA</t>
  </si>
  <si>
    <t>LOPEZ  CARDENAS  JOSE DEL CARMEN</t>
  </si>
  <si>
    <t>QUIROZ  JOAN JAIFRET</t>
  </si>
  <si>
    <t>DIANA XIMENA BUSTOS ANGEL</t>
  </si>
  <si>
    <t>CARDENAS  SANCHEZ  INGRID LILIAN</t>
  </si>
  <si>
    <t>CADENA  CORTES  YADER ALFONSO</t>
  </si>
  <si>
    <t>OSSA RESTREPO CLARA CECILIA</t>
  </si>
  <si>
    <t>VARGASJUNCOJUAN CARLOS</t>
  </si>
  <si>
    <t>SANCHEZ  ANCHICO  OMAIRA</t>
  </si>
  <si>
    <t>CHAPARRO ROMERO CARLOS ALBERTO</t>
  </si>
  <si>
    <t>CARRILLO  RAMIREZ  LUIS FERNANDO</t>
  </si>
  <si>
    <t>NAVARRO  PORTALA  ALBIN</t>
  </si>
  <si>
    <t>RODRIGUEZ GUTIERREZ JULIETH ALEJANDRA</t>
  </si>
  <si>
    <t>SALCEDO  PARADA  JUAN CARLOS</t>
  </si>
  <si>
    <t>BATEMAN  ZU�IGA  JUAN FEDERICO</t>
  </si>
  <si>
    <t>RODRIGUEZ  GARZON  JULIETH PAOLA</t>
  </si>
  <si>
    <t>REYES  MANTILLA  LUZ ELENA</t>
  </si>
  <si>
    <t>MORENO  LEON  ANGEL AUGUSTO</t>
  </si>
  <si>
    <t>PUENTES  ROJAS  ELIECER</t>
  </si>
  <si>
    <t>SOTO  DE AGUIRRE  MARY LUZ</t>
  </si>
  <si>
    <t>PRIETO LOPEZ SANDRA LILIANA</t>
  </si>
  <si>
    <t>MENDEZ  PERNETT  SANTIAGO ALBERTO</t>
  </si>
  <si>
    <t>CORNEJO  ROCIO</t>
  </si>
  <si>
    <t>RODRIGUEZ  GOMEZ  YENY YULIET</t>
  </si>
  <si>
    <t>BOLA�OS  CALVO  YESENIA</t>
  </si>
  <si>
    <t>CALVETE  DIETES  HENRY</t>
  </si>
  <si>
    <t>BUSTOS  AMAYA  INGRID MARCELA</t>
  </si>
  <si>
    <t>FRANCO SALGADO GUSTAVO</t>
  </si>
  <si>
    <t>DIAZ  CAMPOS  MARIA GUERTHY</t>
  </si>
  <si>
    <t>POLANIA  TOBAR  FARID</t>
  </si>
  <si>
    <t>AGUDELO CAMARGO SORAYA PATRICIA</t>
  </si>
  <si>
    <t>RANGEL  LANDAZABAL  YAMILE JACKELINE</t>
  </si>
  <si>
    <t>PINZON  CAMACHO  MARTHA PATRICIA</t>
  </si>
  <si>
    <t>CONTRERAS GARCIA KEVIN JOSS</t>
  </si>
  <si>
    <t>FERNANDEZ  CORREDOR  MARIA CRISTINA</t>
  </si>
  <si>
    <t>TORRES  RODRIGUEZ  JHON FERNEY</t>
  </si>
  <si>
    <t>SALGADO  MURCIA  ANDRES GILBERTO</t>
  </si>
  <si>
    <t>ROJAS  NAVARRETE  SANDRO</t>
  </si>
  <si>
    <t>PATARROYOLUIS ALBERTO</t>
  </si>
  <si>
    <t>GARZONMORENOSANDRA PATRICIA</t>
  </si>
  <si>
    <t>GARZON  VALDERRAMA  PAULA ANDREA</t>
  </si>
  <si>
    <t>REYES FANDINO ANA BERENICE</t>
  </si>
  <si>
    <t>TIQUEARAGONALEXANDER</t>
  </si>
  <si>
    <t>SILVA  ORTIZ  JHONNY</t>
  </si>
  <si>
    <t>CEPEDA  PERNETT  MONICA PATRICIA</t>
  </si>
  <si>
    <t>SANCHEZ DIAZ JUAN CARLOS</t>
  </si>
  <si>
    <t>GRISALES  CHICA  ROSALBA</t>
  </si>
  <si>
    <t>HERRERA DIAZ WILLIAM RICARDO</t>
  </si>
  <si>
    <t>LOMBANA  SOSSA  DIANA KARINA</t>
  </si>
  <si>
    <t>TRUJILLO  FAJARDO  CAMILO ERNESTO</t>
  </si>
  <si>
    <t>MACA  MOLINA  CAMILO  ANDRES</t>
  </si>
  <si>
    <t>LLANOS  CUADROS  ARGEMIRO</t>
  </si>
  <si>
    <t>CALDERON  GOMEZ  FABIO</t>
  </si>
  <si>
    <t>SALDANA DE RIANO MARITZA</t>
  </si>
  <si>
    <t>ARIAS TOBON JENNY ANDREA</t>
  </si>
  <si>
    <t>MARTINEZ  PAREJO  FREDDYS</t>
  </si>
  <si>
    <t>COMERCIALIZADORA  Y DISTRIBUIDORA VILLA</t>
  </si>
  <si>
    <t>MONTAÑO GOMEZ YULY HEUNISE</t>
  </si>
  <si>
    <t>ARCOS  MELO  DANY MIGUEL</t>
  </si>
  <si>
    <t>NI�O  CASTILLO  ALIRIO</t>
  </si>
  <si>
    <t>ROJAS    WILSON</t>
  </si>
  <si>
    <t>PEREZ  ARIAS  BRANDON HUMBERTO</t>
  </si>
  <si>
    <t>SALOM  DE CASTRO  JORGE LUIS</t>
  </si>
  <si>
    <t>HERNANDEZ  SILVA  RUBEN DARIO</t>
  </si>
  <si>
    <t>AVILABELTRANLUZ ELENA</t>
  </si>
  <si>
    <t>CRUZ  TELLEZ  JHON ALEXANDER</t>
  </si>
  <si>
    <t>EDERY  ROCA  ALEJANDRO</t>
  </si>
  <si>
    <t>RUIZ  NARVAEZ  EDGAR EDUARDO</t>
  </si>
  <si>
    <t>MOJICA  SANDOVAL  MARIA LUCILA</t>
  </si>
  <si>
    <t>SUAREZ  BALLEN  MAGDA ISABEL</t>
  </si>
  <si>
    <t>RINCON RAMIREZ ANA ERLY</t>
  </si>
  <si>
    <t>REYES  ESCOBAR  JOHN  JORGE ANTONIO</t>
  </si>
  <si>
    <t>MEJIA  BETANCOURT  LUIS  ALFREDO</t>
  </si>
  <si>
    <t>CUELLAR GARCIA LUIS FERNANDO</t>
  </si>
  <si>
    <t>JARABA  CONTRERAS  ENRIQUE</t>
  </si>
  <si>
    <t>ARBOLEDA  CASTA�EDA  ANDREA BIBIANA</t>
  </si>
  <si>
    <t>CARABALI  RODRIGUEZ  MARY LUZ</t>
  </si>
  <si>
    <t>ESPEJO  BECERRA  CAMILO</t>
  </si>
  <si>
    <t>MARTINEZ  ARIAS  MARIA MATILDE</t>
  </si>
  <si>
    <t>MU�OZ  ROBLES  GUSTAVO</t>
  </si>
  <si>
    <t>MIERPIZARROMEREDYS MARINA</t>
  </si>
  <si>
    <t>CARDOZA  CUESTA  ELVIRA</t>
  </si>
  <si>
    <t>HERNANDEZ  PAEZ  ALDEMAR</t>
  </si>
  <si>
    <t>LEMUS MORENO LUZ DARY</t>
  </si>
  <si>
    <t>SERRANOARDILAANDRES FELIPE</t>
  </si>
  <si>
    <t>YEPES  MEDINA  GELVER AUGUSTO</t>
  </si>
  <si>
    <t>CESPEDES  PE#A  SYNDI ROCIO</t>
  </si>
  <si>
    <t>RODRIGUEZ  ARENAS  VIVIANA</t>
  </si>
  <si>
    <t>CAICEDO ESCOBAR ALVARO HERNAN</t>
  </si>
  <si>
    <t>PEREZ  CASSIANI  ANSELMA</t>
  </si>
  <si>
    <t>QUICENO  ROA  ALIRIO</t>
  </si>
  <si>
    <t>VASQUEZ  GONZALEZ  ALICIA STELLA</t>
  </si>
  <si>
    <t>GONZALEZ  TIRADO  HECTOR ALFREDO</t>
  </si>
  <si>
    <t>LUQUE BRICE#O JULIAN ADOLFO</t>
  </si>
  <si>
    <t>VARGAS  SALAMANCA  DIANA PATRICIA</t>
  </si>
  <si>
    <t>RUIZ LOPEZ NUBIA</t>
  </si>
  <si>
    <t>MORRIS  VERA  ARMANDO CESAR</t>
  </si>
  <si>
    <t>QUINTANA  MOLINA  LUIS  HERNAN</t>
  </si>
  <si>
    <t>MEDINA HERNANDO ABRAHAN</t>
  </si>
  <si>
    <t>VELILLA  DIAZ  MARY LUZ</t>
  </si>
  <si>
    <t>CASTRO  OSUNA  ALIX PATRICIA</t>
  </si>
  <si>
    <t>RAMIREZ  PRADO  MARTHA  CECILIA</t>
  </si>
  <si>
    <t>BURGOS  DELGADO  ILMA INES</t>
  </si>
  <si>
    <t>CUESTA  BOHORQUEZ  NIYIRETH YICETH</t>
  </si>
  <si>
    <t>PUELLO  ABREO  JAVIER HUMBERTO</t>
  </si>
  <si>
    <t>DUQUE OCAMPO LUIS FERNANDO</t>
  </si>
  <si>
    <t>IBAEZ GALLO MARIA OLIVA</t>
  </si>
  <si>
    <t>PINZON GUEVARA ROLANDO VICENTE</t>
  </si>
  <si>
    <t>CHAVESMATEUSBLANCA AZUCENA</t>
  </si>
  <si>
    <t>RINCON AGUDELO CESARIO</t>
  </si>
  <si>
    <t>PRIETO BARON HECTOR MANRIQU</t>
  </si>
  <si>
    <t>RODRIGUEZ  BAEZ  FERNEY</t>
  </si>
  <si>
    <t>RINCON GUTIERREZ AHYDE</t>
  </si>
  <si>
    <t>DE AGUAS  RUIZ  LUIS CARLOS</t>
  </si>
  <si>
    <t>MARIN  RIVERA  NORELIS DEL CARMEN</t>
  </si>
  <si>
    <t>VALENCIA    FRANCIA ELENA</t>
  </si>
  <si>
    <t>MORALES VALDELAMAR ENZO</t>
  </si>
  <si>
    <t>TORRES M JUAN PABLO</t>
  </si>
  <si>
    <t>GARCIA  GARCES  LUZ DARY</t>
  </si>
  <si>
    <t>OBANDO  SILVA  MARIA VICTORIA</t>
  </si>
  <si>
    <t>CAMACHO  GUERRERO  ANYI PAOLA</t>
  </si>
  <si>
    <t>BORDA PARADA NELSON WALDO</t>
  </si>
  <si>
    <t>ESPINOSA  CELY  JORGE IVAN</t>
  </si>
  <si>
    <t>H ALEXIS ASHKENAZI SECURITY ADVINE EU</t>
  </si>
  <si>
    <t>TORRES MARIN WILLIAM</t>
  </si>
  <si>
    <t>OSORIORINCONWILLIAM</t>
  </si>
  <si>
    <t>BOHADA  SALCEDO  JOHANNA ROSMERY</t>
  </si>
  <si>
    <t>PRADO  BAQUERO  JORGE ARTURO</t>
  </si>
  <si>
    <t>GUTIERREZ  SOTO  MARIA CRISTINA</t>
  </si>
  <si>
    <t>ACOSTA PARRA NINA CONSUELO</t>
  </si>
  <si>
    <t>CASAS  SANCHEZ  JOSE LUIS</t>
  </si>
  <si>
    <t>JAIMES DE CARRILLO MARIA CUSTODIA</t>
  </si>
  <si>
    <t>CEDE�O  CORREDOR  ERICA IBONNE</t>
  </si>
  <si>
    <t>SILVA  DUQUE  DANIEL FERNANDO</t>
  </si>
  <si>
    <t>JP MEDIA IMPRESORES SAS</t>
  </si>
  <si>
    <t>MORAN CORTINA JULIO CESAR</t>
  </si>
  <si>
    <t>MORALES MORALES ANDRES EUGENIO</t>
  </si>
  <si>
    <t>ENCISO  ALBA  HECTOR</t>
  </si>
  <si>
    <t>SIERRA  DE HERRERA  XIOMARA DEL CARMEN</t>
  </si>
  <si>
    <t>DE SOTO CUSTODIA BORDA</t>
  </si>
  <si>
    <t>HERNANDEZ SUSPES WILLIAM HUMBERTO</t>
  </si>
  <si>
    <t>VILORIA  GONZALEZ  ROBER</t>
  </si>
  <si>
    <t>BERNAL MARQUEZ JULIAN RICARDO</t>
  </si>
  <si>
    <t>PINZON  BRAVO  ADRIANA MARIBEL</t>
  </si>
  <si>
    <t>CAPTUAYO  MENDOZA  VICTOR MANUEL</t>
  </si>
  <si>
    <t>BRAVO  ARTUNDUAGA  VICTOR ALFONSO</t>
  </si>
  <si>
    <t>CARRILLO  PADILLA  OLGER ELIECER</t>
  </si>
  <si>
    <t>ROMEROCARRE#OMIGUEL ANTONIO</t>
  </si>
  <si>
    <t>ROMERO SANCHEZ ELIZABETH MERCEDES</t>
  </si>
  <si>
    <t>ANGULO  ANGULO  CARLOS FABIAN</t>
  </si>
  <si>
    <t>LONDO?OAGUIRREHUBER ARCANGEL</t>
  </si>
  <si>
    <t>CORDOBA BAENA DANNY CERALVA</t>
  </si>
  <si>
    <t>JIMENEZ ESPITIA ALVARO EDUARDO</t>
  </si>
  <si>
    <t>ANILLO  PAJARO  JUAN JOSE</t>
  </si>
  <si>
    <t>MILLAN  HERNANDEZ  EDEL ENRIQUE</t>
  </si>
  <si>
    <t>SIERRA PARRADO LUIS MIGUEL</t>
  </si>
  <si>
    <t>PASTAS  LOPEZ  JOSE ARMANDO</t>
  </si>
  <si>
    <t>QUINTERO  CAMAYO  CRISTHIAN GABRIEL</t>
  </si>
  <si>
    <t>SALAZAR  CAMARGO  GERMAN DARIO</t>
  </si>
  <si>
    <t>MARTINEZGOMEZJESUS MARIA</t>
  </si>
  <si>
    <t>OLMOS  REINA  WILSON</t>
  </si>
  <si>
    <t>PARRADO LOBATON WILSON ANTONIO</t>
  </si>
  <si>
    <t>ORTIZ GOMEZ SANDRA MILENA</t>
  </si>
  <si>
    <t>ORTEGA OSIA VANESSA DE JESUS</t>
  </si>
  <si>
    <t>CONTRERAS  HERNANDEZ  PEDRO JOSE</t>
  </si>
  <si>
    <t>DURAN  BURITICA  DORIS AMPARO</t>
  </si>
  <si>
    <t>ZAPATA GONZALEZ EDGAR HERNAN</t>
  </si>
  <si>
    <t>AREVALO  ESQUIVEL  YEISSON  FERNEY</t>
  </si>
  <si>
    <t>VALENCIA ARISTIZABAL YHOWER ESTIVEN</t>
  </si>
  <si>
    <t>CUEVAS  NARANJO  GERLEIN</t>
  </si>
  <si>
    <t>YATE  MANJARRES  LUZ ALBA</t>
  </si>
  <si>
    <t>MOSCOSOQUICENORAFAEL ANGEL</t>
  </si>
  <si>
    <t>CARDOZO  CIFUENTES  HERNANDO</t>
  </si>
  <si>
    <t>PEÑA  FARFAN DIANA  MARCELA</t>
  </si>
  <si>
    <t>ARIAS  DAVILA  JESUS ALBERTO</t>
  </si>
  <si>
    <t>FERNANDEZ SANDOVAL ANGIE LIZETH</t>
  </si>
  <si>
    <t>SOTOMARTINEZCARLOS ALBERTO</t>
  </si>
  <si>
    <t>SANTAMARIA  CRUZ  RAFAEL ANTONIO</t>
  </si>
  <si>
    <t>CASTRO  CIFUENTES  EDER YAMID</t>
  </si>
  <si>
    <t>RUIZMELOCARLOS ARTURO</t>
  </si>
  <si>
    <t>CARDONA  BERMUDEZ  VIVIANA</t>
  </si>
  <si>
    <t>CUBIDES  SALGADO  ANDRES YESID</t>
  </si>
  <si>
    <t>PALACIOS  MORALES  HERNANDO</t>
  </si>
  <si>
    <t>CAICEDO ESCUDERO ISABEL CRISTINA</t>
  </si>
  <si>
    <t>YEPES TALAGA MARIA YOLIMA</t>
  </si>
  <si>
    <t>LOPEZ  BOHORQUEZ  NYDIA ASTRID</t>
  </si>
  <si>
    <t>SANABRIAPINZONANA MARIELA</t>
  </si>
  <si>
    <t>DOMINGUEZ  AREVALO  RICHARD</t>
  </si>
  <si>
    <t>MORENO BARBOSA MARIO</t>
  </si>
  <si>
    <t>CACERES RIAÑO WILMER HANDER</t>
  </si>
  <si>
    <t>SILVA  LOPEZ  MARISOL</t>
  </si>
  <si>
    <t>CHAPARRO  BARRERA  WILSON FERNANDO</t>
  </si>
  <si>
    <t>CABRERA  LOPEZ  WILLIS ENRIQUE</t>
  </si>
  <si>
    <t>DOMINGUEZ ANGULO LUZ MARY</t>
  </si>
  <si>
    <t>IMPORTADORA INVELCO LIMITADA</t>
  </si>
  <si>
    <t>GONZALEZ  BOLIVAR  EDWARD</t>
  </si>
  <si>
    <t>RIOSBASILIOOSWALDO ENRIQUE</t>
  </si>
  <si>
    <t>PEREZ  LOPEZ  JHONATTAN</t>
  </si>
  <si>
    <t>DIAZ QUIROGA RODOLFO</t>
  </si>
  <si>
    <t>PINEDO  CARRE?O  VIRILIANA DEL CARMEN</t>
  </si>
  <si>
    <t>GARZON  SABOYA  BLANCA MARINA</t>
  </si>
  <si>
    <t>TORRES MOLINA CIELO ESPERANZA</t>
  </si>
  <si>
    <t>CALDERON  SUESCA  CINDY DAYANA</t>
  </si>
  <si>
    <t>GAITAN HENAO MARTHA CONSUELO</t>
  </si>
  <si>
    <t>ROA  NIETO  JAIRO ANDRES</t>
  </si>
  <si>
    <t>CORTES QUINTERO WILLIAM</t>
  </si>
  <si>
    <t>ZAMBRANO SANCHEZ JULIO ENRIQUE</t>
  </si>
  <si>
    <t>RODRIGUEZ  DE RUIZ  MARLENE SOFIA</t>
  </si>
  <si>
    <t>GONZALEZ   MORALES   LEONARDO</t>
  </si>
  <si>
    <t>DAVID BERNARDO MONTERO</t>
  </si>
  <si>
    <t>DAZA VERA EDISSON</t>
  </si>
  <si>
    <t>BARRERO MENDEZ MARIA YANET</t>
  </si>
  <si>
    <t>MARTINEZ  MACHADO  RICARDO ANDRES</t>
  </si>
  <si>
    <t>ANZOLA ANGELMIRO</t>
  </si>
  <si>
    <t>LEON    NORBERTO</t>
  </si>
  <si>
    <t>GARCIA  GOMEZ  JUAN CAMILO</t>
  </si>
  <si>
    <t>ZEA  DIAZ  MARIA HELENA</t>
  </si>
  <si>
    <t>CAMACHO  DE RODRIGUEZ  CILIA MARIA</t>
  </si>
  <si>
    <t>DAZA  BUITRAGO  MARTIN ALONSO</t>
  </si>
  <si>
    <t>PADILLA  LARA  RONALD FABIAN</t>
  </si>
  <si>
    <t>CONSTRUCCIONES GRISALES BELTRAN SAS</t>
  </si>
  <si>
    <t>VICTORIA  MENDEZ  MARTA MARIA</t>
  </si>
  <si>
    <t>ZU�IGA  JIMENEZ  MANUEL ANTONIO</t>
  </si>
  <si>
    <t>BENITEZJIMENEZRUPERTO</t>
  </si>
  <si>
    <t>MONZON  MENDOZA  MANUEL MARIANO</t>
  </si>
  <si>
    <t>DEL CASTILLO  CORONADO  GABRIEL ANTONIO</t>
  </si>
  <si>
    <t>CASTRO  PINEDA  JOSE LEONEL</t>
  </si>
  <si>
    <t>WILCHES  DUQUE  CRISTIAN EUGENIO</t>
  </si>
  <si>
    <t>VARGAS CONTRERAS JESUS MEDARDO</t>
  </si>
  <si>
    <t>ARAGON  ORTEGON  JOHAN ALFREDO</t>
  </si>
  <si>
    <t>GARCIAMORENOALVARO RENE</t>
  </si>
  <si>
    <t>MORENO  ABELLO  LUISA FERNANDA</t>
  </si>
  <si>
    <t>MOLINA RAMIREZ LUZ MARITZA</t>
  </si>
  <si>
    <t>CARVAJAL    JORGE ELIECER</t>
  </si>
  <si>
    <t>JMJ ESTRUCTURA SAS</t>
  </si>
  <si>
    <t>DELGADO CORZO MIGUEL ANTONIO</t>
  </si>
  <si>
    <t>CASTRO  FORERO  DANIEL</t>
  </si>
  <si>
    <t>OCAMPO  MORENO  DANIEL ANTONIO</t>
  </si>
  <si>
    <t>ESCOBAR  PARRA  CLAUDIA MARCELA</t>
  </si>
  <si>
    <t>CIFUENTES  FONSECA  FEDERMAN</t>
  </si>
  <si>
    <t>MURILLO RUBIO ANGIE SIRLEY</t>
  </si>
  <si>
    <t>RINCON  RESTREPO  LILIANA</t>
  </si>
  <si>
    <t>ETHOS ASESORES LTDA</t>
  </si>
  <si>
    <t>MORENO  GUERRA  JAVIER</t>
  </si>
  <si>
    <t>SALAMANCA  CAMACHO  MILLER ALFONSO</t>
  </si>
  <si>
    <t>TECNOPROCESOS SAS</t>
  </si>
  <si>
    <t>FLORIDO  VEGA  LUIS HUMBERTO</t>
  </si>
  <si>
    <t>PINO ORDO#EZ CARLOS ALBERTO</t>
  </si>
  <si>
    <t>RUIZ ORTEGA ABIEL FERNEY</t>
  </si>
  <si>
    <t xml:space="preserve">    EDDA SAS</t>
  </si>
  <si>
    <t>GONZALEZDIAZMAURICIO</t>
  </si>
  <si>
    <t>MORENO  SALAMANCA  MARYBEL</t>
  </si>
  <si>
    <t>ZAPATA  ARANGO  LAURA MARIA</t>
  </si>
  <si>
    <t>VARGAS  GRANADOS  YULI ROCIO</t>
  </si>
  <si>
    <t>PARRA  BUITRAGO  JOSE ANTONIO</t>
  </si>
  <si>
    <t>MORENO  SAMANIEGO  EDUARDO PAUL</t>
  </si>
  <si>
    <t>CUEVASBARRERAMARIO</t>
  </si>
  <si>
    <t>REBOLLEDO BARRETO MAURICIO</t>
  </si>
  <si>
    <t>MC CORMICK  CORREDOR  KAREN</t>
  </si>
  <si>
    <t>RODRIGUEZGARCIANELSON</t>
  </si>
  <si>
    <t>BOTINA  PLAZA  PIEDAD EDITH</t>
  </si>
  <si>
    <t>CARDONA  ALVAREZ  EDY SANTIAGO</t>
  </si>
  <si>
    <t>AYALA VARELA ARLENY OMAIRA</t>
  </si>
  <si>
    <t>BALLEN  BOADA  CARLOS ANDRES</t>
  </si>
  <si>
    <t>RANGEL  SUAREZ  PAOLA ANDREA</t>
  </si>
  <si>
    <t>MARTINEZ  TEHERAN  DIANIS CARINA</t>
  </si>
  <si>
    <t>GARZON  ROMERO  WILSON ARNULFO</t>
  </si>
  <si>
    <t>NI�O  CORREDOR  OMAR</t>
  </si>
  <si>
    <t>RODRIGUEZ  PRIETO  CRISTIAN FELIPE</t>
  </si>
  <si>
    <t>PORTOCARRERO  MANOTAS  MARIA JOSE</t>
  </si>
  <si>
    <t>VALOYES URRUTIA SILENI LUCERO</t>
  </si>
  <si>
    <t>MALAK EXPRESS S.A.S.</t>
  </si>
  <si>
    <t>RAMIREZ  SALINAS  YIMMY IGNACIO</t>
  </si>
  <si>
    <t>CORDERO PARRA JOSE JHONATAN</t>
  </si>
  <si>
    <t>ULLOA  ACOSTA  MAIRA ALEJANDRA</t>
  </si>
  <si>
    <t>SUAREZ CASTRO LINA MARGARITA</t>
  </si>
  <si>
    <t>LEIVA  ARBELAEZ  JENNIFER PAOLA</t>
  </si>
  <si>
    <t>OSORIO SUAREZ OMAR YESID</t>
  </si>
  <si>
    <t>HERNANDEZ CAMACHO SONIA PATRICIA</t>
  </si>
  <si>
    <t>MORA  ZAMBRANO  JOHN ALEXANDER</t>
  </si>
  <si>
    <t>RODRIGUEZ    STEISY</t>
  </si>
  <si>
    <t>BOLIVAR  PENAGOS  MARTHA CECILIA</t>
  </si>
  <si>
    <t>GUEVARA  BALLESTEROS  CAMILO ANDRES</t>
  </si>
  <si>
    <t>RAMIREZ  DE ORDO�EZ  GLADYS</t>
  </si>
  <si>
    <t>PINEDA CASTA#O OSCAR JAVIER</t>
  </si>
  <si>
    <t>LOPEZ  CIFUENTES  JAIME ALFONSO</t>
  </si>
  <si>
    <t>RIOS  HUERFANO  INDIRA</t>
  </si>
  <si>
    <t>ORDO�EZ  CAICEDO  JHON FREDDY</t>
  </si>
  <si>
    <t>GARZON    BRAULIO</t>
  </si>
  <si>
    <t>MANA  TOLEDO  OMAIRA ALEJANDRA</t>
  </si>
  <si>
    <t>DUCUARA  CAPERA  FERNANDO</t>
  </si>
  <si>
    <t>MARTINEZ  OTALORA  ANDREA CAROLINA</t>
  </si>
  <si>
    <t>YEPES  CUDRIZ  JULIE PAOLA</t>
  </si>
  <si>
    <t>GOMEZ GOMEZ LUIS JACOBO</t>
  </si>
  <si>
    <t>VERA  RUBIANO  CEIDY PAOLA</t>
  </si>
  <si>
    <t>MEJIA  RUIZ  OSCAR</t>
  </si>
  <si>
    <t>HOYOS  LAGUNA  JUDITH YAMILE</t>
  </si>
  <si>
    <t>PAEZ  MEZA  JOSE MIGUEL</t>
  </si>
  <si>
    <t>AMELL  NAVARRO  SHEENA DEL CARMEN</t>
  </si>
  <si>
    <t>CURE  MOLANO  VILMA ESTHER</t>
  </si>
  <si>
    <t>ALVAREZ GARCIA CARLOS  EDUA</t>
  </si>
  <si>
    <t>INVERSIONES FONMELS &amp; ASOCIADOS SAS</t>
  </si>
  <si>
    <t>MONCADA CORREA JEYSSON</t>
  </si>
  <si>
    <t>CARVAJAL LOAIZA DIEGO FERNANDO</t>
  </si>
  <si>
    <t>SANTIBA?EZRODRIGUEZCLEIRDER</t>
  </si>
  <si>
    <t>MARTINEZ VIVES ALFONSO MARIO</t>
  </si>
  <si>
    <t>MAYORGANUMPAQUESEGUNDO MARCO TULIO</t>
  </si>
  <si>
    <t>MENESES  BLANCO  CLAUDIA ROSA</t>
  </si>
  <si>
    <t>GIRALDO GIRALDO SONIA MARCELA</t>
  </si>
  <si>
    <t>FLOREZ HERNANDEZ ELIANA MAGALI</t>
  </si>
  <si>
    <t>LOZANO GONZALEZ JOSE CLODOMIRO</t>
  </si>
  <si>
    <t>LOPEZ  BARRERA  ERIK ERNESTO</t>
  </si>
  <si>
    <t>SOLER  MADERO  JOSE JULIAN</t>
  </si>
  <si>
    <t>CORTES ROSAS CLARA MARCELA</t>
  </si>
  <si>
    <t>BTAXIS S.A.S</t>
  </si>
  <si>
    <t>YULYNEY MENDOZA CERVANTES</t>
  </si>
  <si>
    <t>CASTA#EDAFONSECAEDGAR LEONARDO</t>
  </si>
  <si>
    <t>TORRES  GARCIA  GERMAN DUVAN</t>
  </si>
  <si>
    <t>CASTA�EDA  POLO  ADRIANA</t>
  </si>
  <si>
    <t>FRANCISCONI VARGAS ERMINDA</t>
  </si>
  <si>
    <t>BERMUDEZ ROJAS ELED</t>
  </si>
  <si>
    <t>CHARRY RAMIREZ CIELO PATRICIA</t>
  </si>
  <si>
    <t>MARTINEZ  ROMERO  JAVIER</t>
  </si>
  <si>
    <t>LEON  HERRERA  YADITH RUSMIRA</t>
  </si>
  <si>
    <t>MARTINEZ PADILLA DANILO</t>
  </si>
  <si>
    <t>PARRA  MARTINEZ  JAIRO YAMEL</t>
  </si>
  <si>
    <t>SUAREZ  PINZON  JORGE</t>
  </si>
  <si>
    <t>SANTAMARIAARIZABENJAMIN</t>
  </si>
  <si>
    <t>CARVAJAL    NIVIA MARIA</t>
  </si>
  <si>
    <t>CAJARES  LOZADA  JONATHAN</t>
  </si>
  <si>
    <t>AGUIRRE DE MARIN MARIA YAMILE</t>
  </si>
  <si>
    <t>PACHON LOPEZ SERGIO FERNANDO</t>
  </si>
  <si>
    <t>DELGADO ROMERO IVONNE</t>
  </si>
  <si>
    <t>CHAVARRIAGA GOMEZ SERGIO</t>
  </si>
  <si>
    <t>SANCHEZ PINTO DIEGO IVAN</t>
  </si>
  <si>
    <t>DICELISORTIZREYNEL</t>
  </si>
  <si>
    <t>TORRE  RAMIREZ  ANDRES EDUARDO</t>
  </si>
  <si>
    <t>VIVES ESCOBAR FRANCISCO ALBERTO</t>
  </si>
  <si>
    <t>BARRERA  RODRIGUEZ  CUSTODIO</t>
  </si>
  <si>
    <t>CAMPO  SANTAMARIA  DAPNE EVELINGH</t>
  </si>
  <si>
    <t>HURTADO  PARRA  JENNY JOHANNA</t>
  </si>
  <si>
    <t>GALINDO  VILLARRAGA  DORA AMPARO</t>
  </si>
  <si>
    <t>MAYERLY CAROLINA NOPE LEGUIZAMON</t>
  </si>
  <si>
    <t>SANCHEZ  TORRES  ROSALBA</t>
  </si>
  <si>
    <t>BAYONA G MONICA</t>
  </si>
  <si>
    <t>GUERRERO  CABRERA  JOHN JAIRO</t>
  </si>
  <si>
    <t>ESTRADA VILLARREAL MAIRA ALEJANDRA</t>
  </si>
  <si>
    <t>SANTAMARIA  ANA BEATRIZ</t>
  </si>
  <si>
    <t>GONZALEZ  RUIZ  NORIS ESTER</t>
  </si>
  <si>
    <t>GUIJO SANTAMARIA LUIS SANTIAGO</t>
  </si>
  <si>
    <t>CARRASQUILLA  DE VILLARREAL  CARMEN INES</t>
  </si>
  <si>
    <t>UMAA QUINTERO JORGE ELIECER</t>
  </si>
  <si>
    <t>OSORIO PINZON GINA PAOLA</t>
  </si>
  <si>
    <t>HERNANDEZ SEPULVEDA MILBA NEDY</t>
  </si>
  <si>
    <t>VILLAMIL PACHON LEIDY VALENTINA</t>
  </si>
  <si>
    <t>MARTINEZ  ROBLES  MARCHELO</t>
  </si>
  <si>
    <t>MATTA  RIA�O  ANA MARIA</t>
  </si>
  <si>
    <t>LOADING SYSTEMS SAS</t>
  </si>
  <si>
    <t>DUCUARA  PE�UELA  ANDRES FELIPE</t>
  </si>
  <si>
    <t>POLO  RODRIGUEZ  LINDA CRISTAL</t>
  </si>
  <si>
    <t>ALBARRACIN REINA OMAR SEGUNDO</t>
  </si>
  <si>
    <t>CHITIVA  MEDELLIN  MANUEL JOSE</t>
  </si>
  <si>
    <t>CA�ON  SUAREZ  JOSE REYNALDO</t>
  </si>
  <si>
    <t>MARTINEZ  MARTIN  CAMILO ANDRES</t>
  </si>
  <si>
    <t>RIZO CAÑON VICTOR ALFONSO</t>
  </si>
  <si>
    <t>BUSTOS SOTO DIANA PATRICIA</t>
  </si>
  <si>
    <t>PEREZ  TOBIAN  DENNIS DORLANIS</t>
  </si>
  <si>
    <t>VELEZ  YA?EZ  LEONARDO FABIO</t>
  </si>
  <si>
    <t>GALLO  AVELLANEDA  CONSUELO</t>
  </si>
  <si>
    <t>VELEZ  NU�EZ  PATRICIA</t>
  </si>
  <si>
    <t>GOMEZ  VARGAS  ANA ESPERANZA</t>
  </si>
  <si>
    <t>SARMIENTO  AVENDA�O  CLARA AYDEE</t>
  </si>
  <si>
    <t>ALDANA  GONZALEZ  ARBEY</t>
  </si>
  <si>
    <t>RODRIGUEZ  VARGAS  YARVYS YURLEY</t>
  </si>
  <si>
    <t>OCHOA  MARIO AFRICANO</t>
  </si>
  <si>
    <t>RODRIGUEZ  RODRIGUEZ  JOHN ALEXANDER</t>
  </si>
  <si>
    <t>BELLO  URIBE  MARIA ESPERANZA</t>
  </si>
  <si>
    <t>LIZARAZORIVERAJOSE DANIEL</t>
  </si>
  <si>
    <t>PARRA ROMERO DIEGO ALEJANDRO</t>
  </si>
  <si>
    <t>MOSCOSO VINASCO MARIBEL</t>
  </si>
  <si>
    <t>PINZON MARTINEZ ADRIANA</t>
  </si>
  <si>
    <t>MANRIQUE BLANCO IVAN ALEXIS</t>
  </si>
  <si>
    <t>ARIAS  GONZALEZ  LADY JOHANNA</t>
  </si>
  <si>
    <t>RODRIGUEZ  ORTEGA  SONIA ESPERANZA</t>
  </si>
  <si>
    <t>INSURANCE BROKER SEGUROS LTDA</t>
  </si>
  <si>
    <t>PAEZ  TRIANA  LUZ MYRIAM</t>
  </si>
  <si>
    <t>HUERTAS GUTIERREZ JENNY MAYARLY</t>
  </si>
  <si>
    <t>LOPEZ  GOMEZ  YURIS MARIETH</t>
  </si>
  <si>
    <t>CAICEDO  RIVAS  WILLI JACKSON</t>
  </si>
  <si>
    <t>BERNAL  VASQUEZ  LUZ BETTY</t>
  </si>
  <si>
    <t>MURCIA  BETANCOURTH  ANGELMIRO</t>
  </si>
  <si>
    <t>BARRERO HERRERA CRISTIAN CAMILO</t>
  </si>
  <si>
    <t>JEA GLOBAL SERVICES SAS</t>
  </si>
  <si>
    <t>CARVAJAL    ELSY  MIREYA</t>
  </si>
  <si>
    <t>VALENCIA  ORDO�EZ  NIDIA</t>
  </si>
  <si>
    <t>DUGATAN LTDA</t>
  </si>
  <si>
    <t>OLAYA    JORGE ENRIQUE</t>
  </si>
  <si>
    <t>ALVAREZ  DIAZ  EVALINA MARIA</t>
  </si>
  <si>
    <t>QUEVEDO  CASTILLO  NATALIA</t>
  </si>
  <si>
    <t>RIOS  OVALLES  MARTHA EUFEMIA</t>
  </si>
  <si>
    <t>RIVERA PEREZ DIANA MARITZA</t>
  </si>
  <si>
    <t>VARGAS GOMEZ BAYRON ALFONSO</t>
  </si>
  <si>
    <t>LOPEZ    SAYDA EDID</t>
  </si>
  <si>
    <t>GOMEZ SANTAMARIA OSCAR JULIAN</t>
  </si>
  <si>
    <t>COLLAZOS  MAFLA  FRANCISCA NANCY</t>
  </si>
  <si>
    <t>BARRERA  CONTRERAS  JUAN BAUTISTA</t>
  </si>
  <si>
    <t>DUQUE MURIEL MIRIAM AMPARO</t>
  </si>
  <si>
    <t>PARRA  FANDI�O  DUMAR ALCIDES</t>
  </si>
  <si>
    <t>BRU ZULUAGA JOSE ELIOMEDES</t>
  </si>
  <si>
    <t>CEBALLOS  LLAMAS  KAREN PAOLA</t>
  </si>
  <si>
    <t>GOMEZ  RUIZ  JENNIFFER ZULAI</t>
  </si>
  <si>
    <t>VELASQUEZ OSPINA CARLOS ROBERTO</t>
  </si>
  <si>
    <t>DUARTE  DE PAREJO  JUDITH ELENA</t>
  </si>
  <si>
    <t>OCAMPO  RIOS  YURY VIVIANA</t>
  </si>
  <si>
    <t>VARGAS  LOPEZ  SANDRA MILENA</t>
  </si>
  <si>
    <t>CAMARGO  BALLESTEROS  HERLINZON</t>
  </si>
  <si>
    <t>HERRERA  GARCIA  JHON SEBASTIAN</t>
  </si>
  <si>
    <t>MEP SERVICES SAS</t>
  </si>
  <si>
    <t>SANCHEZ  FREYRE  JHON ALEXANDER</t>
  </si>
  <si>
    <t>ALDANA  MESA  MARIA DEL PILAR</t>
  </si>
  <si>
    <t>DELGADO CABRERA AMPARO</t>
  </si>
  <si>
    <t>ROMERO  RODRIGUEZ  ULPIANO</t>
  </si>
  <si>
    <t>RIAÑO ROJAS MARIA NELY</t>
  </si>
  <si>
    <t>CASTELLANOS LAGUADO MARTHA LUCIA</t>
  </si>
  <si>
    <t>DEL VASTO PENA MAGDA YASMIN</t>
  </si>
  <si>
    <t>MORA MARQUEZ GERMAN EDUARDO</t>
  </si>
  <si>
    <t>MUÑOZ  MARTINEZ  HENRY ALIRIO</t>
  </si>
  <si>
    <t>PARADA  PINEDA  JUSTO PASTOR</t>
  </si>
  <si>
    <t>GARCIA  RODRIGUEZ  ERICK HERNAN</t>
  </si>
  <si>
    <t>RODRIGUEZ  MU�OZ  JUAN CAMILO</t>
  </si>
  <si>
    <t>VARGAS MURCIA OSCAR MAURICIO</t>
  </si>
  <si>
    <t>PEÑA MEJIA LUIS CARLOS</t>
  </si>
  <si>
    <t>MORENOLUGOMARIA FERNANDA</t>
  </si>
  <si>
    <t>CABRERA  BEDOYA  RICARDO</t>
  </si>
  <si>
    <t>GRUPO NAVARRO CO SAS</t>
  </si>
  <si>
    <t>RODRIGUEZ  BARRIOS  LIZETH CRISTINA</t>
  </si>
  <si>
    <t>PINZON  HENAO  LUZ DARY</t>
  </si>
  <si>
    <t>OCAMPO GAVIRIA LINA MARIA</t>
  </si>
  <si>
    <t>LOPEZ  CRUZ  JOSE DAVID</t>
  </si>
  <si>
    <t>BARRERO ANGARITA DIANA ALEXANDRA</t>
  </si>
  <si>
    <t>PINZON RODRIGUEZ FERLEY OLVANI</t>
  </si>
  <si>
    <t>PENA VELASCO OCTAVIO SMID</t>
  </si>
  <si>
    <t>MESA  AYALA  HAROLD</t>
  </si>
  <si>
    <t>MORENO  HERNANDEZ  MARIA DEL PILAR</t>
  </si>
  <si>
    <t>MARIN  MOLINA  ORLANDO ANTONIO</t>
  </si>
  <si>
    <t>AGREDO  HOYOS  ANDRES FELIPE</t>
  </si>
  <si>
    <t>BARCO  GALLEGO  LADY JOHANA</t>
  </si>
  <si>
    <t>PI�EROS  HERRE�O  JENNY ANDREA</t>
  </si>
  <si>
    <t>MANGONES  PALENCIA  NESTOR JULIO</t>
  </si>
  <si>
    <t>OSORIOCARDOZOENIRIDA</t>
  </si>
  <si>
    <t>REYMUJICAPEDRO JOSE</t>
  </si>
  <si>
    <t>SORACIPA PARRA ANA AURORA</t>
  </si>
  <si>
    <t>PRADA  ALDANA  LUIS EDUARDO</t>
  </si>
  <si>
    <t>MARRUGO  MARRUGO  LUIS CARLOS</t>
  </si>
  <si>
    <t>ALMANZA  ROMERO  ALEXANDER</t>
  </si>
  <si>
    <t>CUELLAR AMAYA JHAN CARLOS</t>
  </si>
  <si>
    <t>OSORIO  CONTRERAS  OSCAR IVAN</t>
  </si>
  <si>
    <t>VELASQUEZ CASTA#O ROSALBA</t>
  </si>
  <si>
    <t>CUDRIZ  MONTES  NIXON RAFAEL</t>
  </si>
  <si>
    <t>SOLIS IBARBO LUZ MIRA</t>
  </si>
  <si>
    <t>ILLERA  ANA LIGIA</t>
  </si>
  <si>
    <t>TRIANA  BERMUDEZ  JEIMY CAROLINA</t>
  </si>
  <si>
    <t>ROMERO GUZMAN JOHOWLYN LIZETH</t>
  </si>
  <si>
    <t>BARRERA  RUIZ  JOSE LUIS</t>
  </si>
  <si>
    <t>MANCERACLAUDIA PATRICIA</t>
  </si>
  <si>
    <t>GOMEZGUTIERREZZULAY YADIRA</t>
  </si>
  <si>
    <t>RODRIGUEZ  AGUDELO  TATIANA</t>
  </si>
  <si>
    <t>RICARDO  IREGUI  MARIVI</t>
  </si>
  <si>
    <t>ALEXANDER PUENTES DIEGO</t>
  </si>
  <si>
    <t>ALONSO GUERRA DIANA PAOLA</t>
  </si>
  <si>
    <t>CASTA�EDA  MAHECHA  ANGIE CAROLINA</t>
  </si>
  <si>
    <t>COTINCHARA  ALVAREZ  LISBETH</t>
  </si>
  <si>
    <t>SANDOVAL  HERRERA  CARLOS ANDRES</t>
  </si>
  <si>
    <t>BARRIOS  GOMEZ  SINDY LADY</t>
  </si>
  <si>
    <t>OSPINA  HERNANDEZ  LEON ANGEL</t>
  </si>
  <si>
    <t>ROA  GONZALEZ  JAROL</t>
  </si>
  <si>
    <t>HERNANDEZAYCARDIHUMBERTO</t>
  </si>
  <si>
    <t>MORA  PINZON  JOSE OMAR</t>
  </si>
  <si>
    <t>PINEDA  RHENALS  ANA JOAQUINA</t>
  </si>
  <si>
    <t>PRADA  DEVIA  FERNANDO</t>
  </si>
  <si>
    <t>CHAUTA LEGUIZAMON JOSE RODRIGO</t>
  </si>
  <si>
    <t>RINCON ROJAS CRISTIAN</t>
  </si>
  <si>
    <t>DIAZALEXANDER</t>
  </si>
  <si>
    <t>LLERENAGUERREROMARIA DEL ROSARIO</t>
  </si>
  <si>
    <t>VALDES CARDONA EDWING FERNANDO</t>
  </si>
  <si>
    <t>ALARCON  MUNOZ  LINA MARIA</t>
  </si>
  <si>
    <t>RIVERA ARANGO LUIS BERNARDO</t>
  </si>
  <si>
    <t>P A I INGENIERIA SAS</t>
  </si>
  <si>
    <t>MORA CUBIDES FRANCISCO</t>
  </si>
  <si>
    <t>MARROQUIN  AVILA  JACQUELINE</t>
  </si>
  <si>
    <t>ARBELAEZ LONDOÑO DIEGO ALEXANDER</t>
  </si>
  <si>
    <t>CASTRO  LEON  ELIZABETH</t>
  </si>
  <si>
    <t>PEÑA LOPEZ LUZ MARINA</t>
  </si>
  <si>
    <t>PARGA  CRUZ  JOSE EDWIN</t>
  </si>
  <si>
    <t>PEREZ MALDONADO CLAUDIA MARIA</t>
  </si>
  <si>
    <t>SALAZAR  SANCHEZ  ERIKA YISEL</t>
  </si>
  <si>
    <t>SANTOS  ROJAS  MAURICIO</t>
  </si>
  <si>
    <t>AGUIRRE  GONZALEZ  ALEXANDER</t>
  </si>
  <si>
    <t>SANABRIA  ESCAMILLA  ANDREA CECILIA</t>
  </si>
  <si>
    <t>HERNANDEZ CALDAS GIOVANNY ANDRES</t>
  </si>
  <si>
    <t>VANEGAS ARIAS MILENA</t>
  </si>
  <si>
    <t>GUTIERREZ  RAMIREZ  DEISSY JANETH</t>
  </si>
  <si>
    <t>GONZALEZ FAJARDO HENRY YESID</t>
  </si>
  <si>
    <t>ROMERO  SAQUE  WILLIAM ROBERTO</t>
  </si>
  <si>
    <t>TAFUR  TAMAYO  SANDRA PATRICIA</t>
  </si>
  <si>
    <t>MOSQUERA  HIDALGO  EINAR</t>
  </si>
  <si>
    <t>GUAQUETA BUITRAGO CARLOS IV</t>
  </si>
  <si>
    <t>MANTILLA  VASQUEZ  CLARA INES</t>
  </si>
  <si>
    <t>CASTRO ACEVEDO PEDRO FELIPE</t>
  </si>
  <si>
    <t>D ANGELO    PABLO ARIEL</t>
  </si>
  <si>
    <t>GONZALEZ MEZA SANDRA</t>
  </si>
  <si>
    <t>CORTES  MORENO  ARBEY REINALDO</t>
  </si>
  <si>
    <t>AGUILAR  GALINDO  RODOLFO</t>
  </si>
  <si>
    <t>RUIZ    MAURICIO</t>
  </si>
  <si>
    <t>PUERTA  SALAZAR  SAID</t>
  </si>
  <si>
    <t>PE�ALOZA  TRESPALACIOS  DENISE</t>
  </si>
  <si>
    <t>MORALES  FLOREZ  FEDERMAN</t>
  </si>
  <si>
    <t>RUSINQUE  PINILLA  VICTOR MANUEL</t>
  </si>
  <si>
    <t>AUDIOEQUIPOS SAS</t>
  </si>
  <si>
    <t>TINOCOMENDOZAMARIA MATILDE</t>
  </si>
  <si>
    <t>HOYOS  MU?OZ  CARLOS ARTURO</t>
  </si>
  <si>
    <t>BLANCO GOMEZ DANILO BENJAMIN</t>
  </si>
  <si>
    <t>BERMUDEZ  BAUTISTA  JAIME ALBERTO</t>
  </si>
  <si>
    <t>BURGOS HENAO GUILLERMO FEDERICO</t>
  </si>
  <si>
    <t>HERNANDEZ  REY  JHON JAIRO</t>
  </si>
  <si>
    <t>RODRIGUEZGUTIERREZJULIAN OVIDIO</t>
  </si>
  <si>
    <t>ACUNA  SEGURA  SANDY TATIANA</t>
  </si>
  <si>
    <t>MEJIA  DE LA HOZ  EDITH JOHANNA</t>
  </si>
  <si>
    <t>MORENOPE#ASORAYA</t>
  </si>
  <si>
    <t>CUADROS C WILMER FERNANDO</t>
  </si>
  <si>
    <t>PINEDA  SILVA  WILLIAM HERNANDO</t>
  </si>
  <si>
    <t>ROZO  GAITAN  ENITH  ALEXANDRA</t>
  </si>
  <si>
    <t>ESCOBAR GOMEZ VICTOR ARMANDO</t>
  </si>
  <si>
    <t>MORENO  RODRIGUEZ  NOHORA MERCEDES</t>
  </si>
  <si>
    <t>MU�OZ  PINILLA  JHON FREDY</t>
  </si>
  <si>
    <t>TELLEZGALEANOJOHN ALEXANDER</t>
  </si>
  <si>
    <t>SALCEDO  HERNANDEZ  NELCY CECILIA</t>
  </si>
  <si>
    <t>CEPEDA  BARRETO  LUIS FERNANDO</t>
  </si>
  <si>
    <t>ROJAS BENAVIDES MARISOL</t>
  </si>
  <si>
    <t>HEREDIA  RODRIGUEZ  LUIS ANTONIO</t>
  </si>
  <si>
    <t>MOSQUERA  SUAREZ  DIANA MARIA</t>
  </si>
  <si>
    <t>ROJAS OJEDA NESTOR GUILLERMO</t>
  </si>
  <si>
    <t>REYES  HOLGUIN  JUAN CARLOS</t>
  </si>
  <si>
    <t>RUBIANO  MU�OZ  JULY ANGELICA</t>
  </si>
  <si>
    <t>CARO ORLANDO</t>
  </si>
  <si>
    <t>MOYANO  RAMOS  OSCAR JAVIER</t>
  </si>
  <si>
    <t>BAQUERO  APONTE  NELSON</t>
  </si>
  <si>
    <t>CASTAÑEDA MENDOZA ONEYDA MARIA</t>
  </si>
  <si>
    <t>GOMEZ  GONZALEZ  NANCY CRISTINA</t>
  </si>
  <si>
    <t>DIAZ MADROERO JOSE ANDREY</t>
  </si>
  <si>
    <t>SAAVEDRA  ANZOLA  DIANA MARCELA</t>
  </si>
  <si>
    <t>LOPEZ  BUITRAGO  GLORIA MERCEDES</t>
  </si>
  <si>
    <t>PATARROYO  FORERO  HECTOR JULIO</t>
  </si>
  <si>
    <t>IGLESIAS  CORREA  AYDEE</t>
  </si>
  <si>
    <t>GIL MONCADA LINA PAOLA</t>
  </si>
  <si>
    <t>CELIS  ROMERO  MELBA</t>
  </si>
  <si>
    <t>MONROYAREVALOANA GRACIELA</t>
  </si>
  <si>
    <t>MARULANDA  MUR  JUAN CARLOS</t>
  </si>
  <si>
    <t>JAIMEJAIMEMARIA TORCOROMA</t>
  </si>
  <si>
    <t>PERALTA ESCOBAR NATALIA</t>
  </si>
  <si>
    <t>MONTES GRANADA OSCAR WILLIAM</t>
  </si>
  <si>
    <t>ORTEGA BASTIDAS RAFAEL ANTONIO</t>
  </si>
  <si>
    <t>BEDOYA  APARICIO  MARIO</t>
  </si>
  <si>
    <t>OROZCO SOROCA DORIS ESTHER</t>
  </si>
  <si>
    <t>ELMER ENRIQUE MARTINEZ CHAVEZ</t>
  </si>
  <si>
    <t>ZARATE RUIZ LUIS ALBERTO</t>
  </si>
  <si>
    <t>HERNANDEZ  AGUIRRE  LIZETH VANESSA</t>
  </si>
  <si>
    <t>BRICE�O  SANCHEZ  SEBASTIAN CAMILO</t>
  </si>
  <si>
    <t>GONZALEZ  BRICEYDA</t>
  </si>
  <si>
    <t>MAYORGA  MARTINEZ  ALVARO DANIEL</t>
  </si>
  <si>
    <t>RIVERA  BERTEL  VIRGINIA MARIA</t>
  </si>
  <si>
    <t>LARARAMIREZMARTHA LUCIA</t>
  </si>
  <si>
    <t>VILLEGAS  ARIAS  ARIEL SALVADOR</t>
  </si>
  <si>
    <t>CUCAITA  ROLDAN  PABLO ANDRES</t>
  </si>
  <si>
    <t>PINEDA    YOLY MERLEY</t>
  </si>
  <si>
    <t>BADILLO ORTIZ JULIO CESAR</t>
  </si>
  <si>
    <t>CAMACHO  ORJUELA  JOHAN MANUEL</t>
  </si>
  <si>
    <t>CONTRERAS VALENCIA LAURA PAOLA</t>
  </si>
  <si>
    <t>MENDEZGUZMANOLFAN DAVID</t>
  </si>
  <si>
    <t>VESGA  GABANZO  BRIGITH JOHANA</t>
  </si>
  <si>
    <t>RODRIGUEZ  MENDEZ  JOHN HENRY</t>
  </si>
  <si>
    <t>CARDENAS  GUTIERREZ  OSCAR HERNANDO</t>
  </si>
  <si>
    <t>MORENO    CECILIA</t>
  </si>
  <si>
    <t>CARDOZO CALDERON LUZ MARTHA</t>
  </si>
  <si>
    <t>POVEDA  GARCIA  FABIO URIEL</t>
  </si>
  <si>
    <t>GARCIA  SANTACRUZ  CENERY</t>
  </si>
  <si>
    <t>AVILA  ORTIZ  EDINSON</t>
  </si>
  <si>
    <t>CHACON NUEZ ALVARO</t>
  </si>
  <si>
    <t>INVERESTRUCTURAS SAS</t>
  </si>
  <si>
    <t>PEREA  RIVAS  DANNY LORENA</t>
  </si>
  <si>
    <t>HERNANDEZ MENDOZA JOSE GREGORIO</t>
  </si>
  <si>
    <t>ORTIZ  DE TARAZONA  DORY CECILIA</t>
  </si>
  <si>
    <t>ESCOBAR  CIFUENTES  HERNANDO</t>
  </si>
  <si>
    <t>ARIAS  ABRIL  PAULA ALEJANDRA</t>
  </si>
  <si>
    <t>FLORES  GONZALEZ  JOSE ALBEIRO</t>
  </si>
  <si>
    <t>MATIEL SAS</t>
  </si>
  <si>
    <t>GUERREROFONSECAJOSE SEBASTIAN</t>
  </si>
  <si>
    <t>LAVAOMACIASFAIBER</t>
  </si>
  <si>
    <t>BEJARANOTORRESCRISTIAN ALEXANDER</t>
  </si>
  <si>
    <t>SANABRIADUARTECARLOS ANDRES</t>
  </si>
  <si>
    <t>ESTHER MAGNOLIA CARO CASTAEDA</t>
  </si>
  <si>
    <t>VASQUEZ  MESA  MARTHA INES</t>
  </si>
  <si>
    <t>ORTEGA DIAZ HARBY ANDREY</t>
  </si>
  <si>
    <t>MEJIA  BAEZ  ANTONIO MARIA</t>
  </si>
  <si>
    <t>CASTRO GONZALEZ JAVIER</t>
  </si>
  <si>
    <t>HERNANDEZ MESA MONICA ANDREA</t>
  </si>
  <si>
    <t>SILVA SANCHEZ DIEGO ANDRES</t>
  </si>
  <si>
    <t>PRIETO RICARDO ELVIS ANDERSSON</t>
  </si>
  <si>
    <t>GARAY MORENO JAIRO EDUARDO</t>
  </si>
  <si>
    <t>CUBIDESZAMORASANDRA PATRICIA</t>
  </si>
  <si>
    <t>CHAPARRO KAREN YARESNI</t>
  </si>
  <si>
    <t>AHUMADA  OROZCO  ELIECER ANTONIO</t>
  </si>
  <si>
    <t>VIZCAINO  VIZCAINO  EVERARDO</t>
  </si>
  <si>
    <t>ROJAS  ROJAS  JOSE URIEL</t>
  </si>
  <si>
    <t>RAMOS  RODRIGUEZ  LEONARDO ARTURO</t>
  </si>
  <si>
    <t>SABOGAL GOMEZ OSCAR ESNEYDER</t>
  </si>
  <si>
    <t>BERNAL LUIS ORLANDO</t>
  </si>
  <si>
    <t>VELASQUEZ RONDON JHON JAIRO</t>
  </si>
  <si>
    <t>ORTIZCALDERONROCIO</t>
  </si>
  <si>
    <t>LUCUMI  ARARAT  EDWAR</t>
  </si>
  <si>
    <t>POMPEYO  ORTIZ  FRANCISCO</t>
  </si>
  <si>
    <t>RODRIGUEZ  SALAMANCA  MILTON HUGO</t>
  </si>
  <si>
    <t>NEMOGA  CANESTO  FREDY ARMANDO</t>
  </si>
  <si>
    <t>ROMERO  CIPAGAUTA  CLAUDIA PATRICIA</t>
  </si>
  <si>
    <t>VILLALBA BERNAL MARISOL</t>
  </si>
  <si>
    <t>TORRES  DAZA  LAURA CRISTINA</t>
  </si>
  <si>
    <t>RAGUA  CLAVIJO  MERY YOLANDA</t>
  </si>
  <si>
    <t>OSPINA ECHENIQUE DIEGO MAURICIO</t>
  </si>
  <si>
    <t>LEON  BENITEZ  DANIEL  FERNANDO</t>
  </si>
  <si>
    <t>SUAREZ CORREDOR FABIO ALEXA</t>
  </si>
  <si>
    <t>AREVALO HERNANDEZ CAMILO ANDRES</t>
  </si>
  <si>
    <t>QUIROGA RODRIGUEZ DANIEL HERNANDO</t>
  </si>
  <si>
    <t>RODRIGUEZ MOLINA OSCAR MAURICIO</t>
  </si>
  <si>
    <t>COFLES  LAGUNA  NELSON</t>
  </si>
  <si>
    <t>HERIBERTO RAMIREZ SUAREZ</t>
  </si>
  <si>
    <t>GONZALEZ  ARCINIEGAS  ROGER ANDRES</t>
  </si>
  <si>
    <t>MORALES DUARTE GUSTAVO ANDRES</t>
  </si>
  <si>
    <t>CASTAÑEDA L ANDREA VIVIANA</t>
  </si>
  <si>
    <t>GARZON ALVAREZ EPIFANIO</t>
  </si>
  <si>
    <t>VELA  RAMIREZ  OSCAR ANDRES</t>
  </si>
  <si>
    <t>GUZMAN  ALFONSO  JOHN ALVARO</t>
  </si>
  <si>
    <t>VARGAS PIRE RICARDO ALFONSO</t>
  </si>
  <si>
    <t>SOTO  CARDENAS  SANDRA MILENA</t>
  </si>
  <si>
    <t>ALDANA  VELASQUEZ  MIGUEL ESTEBAN</t>
  </si>
  <si>
    <t>CORREA  VIVAS  GUSTAVO ADOLFO</t>
  </si>
  <si>
    <t>VASQUEZGONZALEZJAIRO</t>
  </si>
  <si>
    <t>PALACIO  AYALA  JOSE DE JESUS</t>
  </si>
  <si>
    <t>ARNEDO  MONROY  JAVIER</t>
  </si>
  <si>
    <t>ECHAVARRIA  SARMIENTO  STEPHANY JULIETH</t>
  </si>
  <si>
    <t>FARELO SANCHEZ ELMER ENRIQUE</t>
  </si>
  <si>
    <t>BORBON  MARTINEZ  LAURA  DANIELA</t>
  </si>
  <si>
    <t>DIAZ CAPERA PABLO ELBERT</t>
  </si>
  <si>
    <t>BUELVAS  PAEZ  LIBARDO</t>
  </si>
  <si>
    <t>MAYORGA  COY  ERIKA JOHANA</t>
  </si>
  <si>
    <t>GUZMAN  MOSQUERA  JORGE ANDRES</t>
  </si>
  <si>
    <t>GONZALEZ GOMEZ MAURICIO</t>
  </si>
  <si>
    <t>HERNANDEZ  NAVARRO  MARTA LUCIA</t>
  </si>
  <si>
    <t>GALINDO  DIAZ  MARLENY</t>
  </si>
  <si>
    <t>AGUDELO VELASQUEZ JUAN PABLO</t>
  </si>
  <si>
    <t>DUE�AS  SALAMANCA  EDGAR</t>
  </si>
  <si>
    <t>VASQUEZ PATIÑO ROMAN EDUARDO</t>
  </si>
  <si>
    <t>OSORIO TORRES JOHN JAIRO</t>
  </si>
  <si>
    <t>TORRES PABON JUAN CARLOS</t>
  </si>
  <si>
    <t>ALZATE  GARAVITO  JANNER ANTONIO</t>
  </si>
  <si>
    <t>RUA  ARANGO  SINDEY MAIBELLINE</t>
  </si>
  <si>
    <t>OCHOALOPEZNELSON HUMBERTO</t>
  </si>
  <si>
    <t>VANEGAS ARELLANO JOSE HELIB</t>
  </si>
  <si>
    <t>CRUZ  VARGAS  RUTH ESTHER</t>
  </si>
  <si>
    <t>PI�EROS  DUSSAN  ANDRES MAURICIO</t>
  </si>
  <si>
    <t>DEVIA  CASILIMAS  JUAN CARLOS</t>
  </si>
  <si>
    <t>FONSECAORTIZDIBEY</t>
  </si>
  <si>
    <t>CAMPOGONZALEZPAOLA</t>
  </si>
  <si>
    <t>BARRANTES RIVERA VIVIANA STELLA</t>
  </si>
  <si>
    <t>DE AVILA  QUINTANA  ACISCLO</t>
  </si>
  <si>
    <t>GONZALEZ    CLARA MARCELA</t>
  </si>
  <si>
    <t>HORTUA  FERRO  ANA LUCIA</t>
  </si>
  <si>
    <t>ALEJO  SUAREZ  NANCY CAROLINA</t>
  </si>
  <si>
    <t>CAICEDO  RODRIGUEZ  JOSE IVAN</t>
  </si>
  <si>
    <t>GARCIA    CESAR  AUGUSTO</t>
  </si>
  <si>
    <t>MARTINEZ  GARCIA  JUAN CARLOS</t>
  </si>
  <si>
    <t>MURCIA  RODRIGUEZ  OLVER YOBANY</t>
  </si>
  <si>
    <t>CRUZ  VILLADIEGO  ZOILA ROSA</t>
  </si>
  <si>
    <t>GALEANO  HERNANDEZ  JULIO HERNAN</t>
  </si>
  <si>
    <t>DIMINGO  SALCEDO  JOSE ANTONIO</t>
  </si>
  <si>
    <t>MARQUEZ  FORERO  FERNANDO ALONSO</t>
  </si>
  <si>
    <t>MARTINEZ TORRES OMAR OCAMPO</t>
  </si>
  <si>
    <t>ALVAREZ   PAULO  CESAR</t>
  </si>
  <si>
    <t>SANCHEZ  PORRAS  WILMAR</t>
  </si>
  <si>
    <t>GUALDRONALVAREZRAMIRO</t>
  </si>
  <si>
    <t>TIQUE  TIQUE  JOSE HUMBERTO</t>
  </si>
  <si>
    <t>OSPINA  CAMELO  WALTER FABIAN</t>
  </si>
  <si>
    <t>MEDELLIN  ORDO#EZ  HERNAN</t>
  </si>
  <si>
    <t>MATTOS  CABARCAS  MANUEL ANTONIO</t>
  </si>
  <si>
    <t>GUERRERO  BUITRAGO  VLADIMIR</t>
  </si>
  <si>
    <t>MORENOIBAGUEOMAR</t>
  </si>
  <si>
    <t>MU�OZ  ACEVEDO  MAURO MANUEL</t>
  </si>
  <si>
    <t>RAQUIRA  NORIEGA  JOHN ALEXANDER</t>
  </si>
  <si>
    <t>MARTINEZPORTILLOANY ESTER</t>
  </si>
  <si>
    <t>FERNANDEZ  MEDINA  VLADIMIR</t>
  </si>
  <si>
    <t>LESMES  MENDIETA  JACKSON EMILIO</t>
  </si>
  <si>
    <t>BLANCO  MARTINEZ  GREGORIO ARTURO</t>
  </si>
  <si>
    <t>OSORIO GOMEZ SANDRA MILENA</t>
  </si>
  <si>
    <t>COGOLLODE SEGURAROSMIRA</t>
  </si>
  <si>
    <t>TAPIERO  NOEL ALEXANDER</t>
  </si>
  <si>
    <t>HERRERA SUAREZ NELSON</t>
  </si>
  <si>
    <t>VARGAS ACEVEDO VICTOR HUGO</t>
  </si>
  <si>
    <t>SOLANO  GUARIN  MARCO ANTONIO</t>
  </si>
  <si>
    <t>SANCHEZ ROJAS NIXON REINEL</t>
  </si>
  <si>
    <t>LOBO  AMAYA  CARLOS EDUARDO</t>
  </si>
  <si>
    <t>TORO TABARES MARIA ELENA</t>
  </si>
  <si>
    <t>MENDOZA NARVAEZ JACABEL</t>
  </si>
  <si>
    <t>TORRES RONCANCIO HELBER ALEJANDRO</t>
  </si>
  <si>
    <t>REINA  LOPEZ  LUZ MARY</t>
  </si>
  <si>
    <t>IBA�EZ  PADILLA  YENIS DEL CARMEN</t>
  </si>
  <si>
    <t>TRUJILLO SANCHEZ MARIA YADILY</t>
  </si>
  <si>
    <t>RAFAEL ENRIQUE CATAO CALDERON</t>
  </si>
  <si>
    <t>MURCIA  BARRERO  ROBERTH FERNANDO</t>
  </si>
  <si>
    <t>BOHORQUEZ  SIERRA  DIEGO CAMILO</t>
  </si>
  <si>
    <t>LANDINEZ MACIAS JAIME ERNESTO FRANCI</t>
  </si>
  <si>
    <t>ORTIZ  SANDRA LORENA</t>
  </si>
  <si>
    <t>ALVAREZ  TEJADA  MONICA MARCELA</t>
  </si>
  <si>
    <t>ROJAS  JOAQUIN</t>
  </si>
  <si>
    <t>CORREA LAMUS MAURICIO</t>
  </si>
  <si>
    <t>MOLINA  BRICE�O  HELBER MESIAS</t>
  </si>
  <si>
    <t>ORTIZ  MU�OZ  SERGIO</t>
  </si>
  <si>
    <t>MOISES  VILLA  YENNY</t>
  </si>
  <si>
    <t>AGUIRRE  PATI?O  NATALIA ALENDRA</t>
  </si>
  <si>
    <t>TRIANAMU#OZFLOR MIREYA</t>
  </si>
  <si>
    <t>FORERO  REYES  GABRIEL</t>
  </si>
  <si>
    <t>SANCHEZALFONSO</t>
  </si>
  <si>
    <t>CARDONA MONTOYA JOSE ITURIEL</t>
  </si>
  <si>
    <t>ZU#IGAANDRADESHARRY ANTONIO</t>
  </si>
  <si>
    <t>GARZON  BELTRAN  WILDER ALEXANDER</t>
  </si>
  <si>
    <t>PATIÑO MARTINEZ CAROLINA</t>
  </si>
  <si>
    <t>GUEVARA  ADRIANA</t>
  </si>
  <si>
    <t>JURADO  ROJAS  JAIRO</t>
  </si>
  <si>
    <t>RIVERA  QUINTERO  ANDRES FELIPE</t>
  </si>
  <si>
    <t>SANTIAGO  SANCHEZ  JOLMAR MAURICIO</t>
  </si>
  <si>
    <t>ALCAZAR OVIEDO JHONY ALEJANDRO</t>
  </si>
  <si>
    <t>SANTOFIMIO GONZALEZ ELIECER</t>
  </si>
  <si>
    <t>ARANDA CASTILLO VICTOR ORLANDO</t>
  </si>
  <si>
    <t>MARTINEZ ROJAS FLOR ALBA</t>
  </si>
  <si>
    <t>VILLOTA LOZA REIMUNDO GILDA</t>
  </si>
  <si>
    <t>CASTIBLANCO  GUEVARA  EMILIO</t>
  </si>
  <si>
    <t>SALGUERO LESMES JHOAN ANDRES</t>
  </si>
  <si>
    <t>RAMIREZ ZAPATA OSCAR MAURICIO</t>
  </si>
  <si>
    <t>SILVA  CHAVEZ  VIVIAN MAYERLI</t>
  </si>
  <si>
    <t>CARO  ORTIZ  ROGELIO</t>
  </si>
  <si>
    <t>OCHOA  RESTREPO  LUZ STELLA</t>
  </si>
  <si>
    <t>BOTINA  DELGADO  JESUS DAVID</t>
  </si>
  <si>
    <t>VALENCIA  CANO  JAIME ANDRES</t>
  </si>
  <si>
    <t>CANO CRISTANCHO JORGE ALEXANDER</t>
  </si>
  <si>
    <t>ROMEROMESTRAMATIAS JOSE</t>
  </si>
  <si>
    <t>JAVELA SANCHEZ EFRAIN ESTEBAN</t>
  </si>
  <si>
    <t>PRIETO LOPEZ NOHEMI</t>
  </si>
  <si>
    <t>MOLINA  HERNAN</t>
  </si>
  <si>
    <t>REY  CIFUENTES  HENRY</t>
  </si>
  <si>
    <t>BURITICA SANCHEZ JUAN JAVIER</t>
  </si>
  <si>
    <t>BANDA RAMIREZ NATALIA</t>
  </si>
  <si>
    <t>RUIZ RODRIGUEZ JHON IVER</t>
  </si>
  <si>
    <t>GOMEZ ZAMORA OSCAR DANILO</t>
  </si>
  <si>
    <t>LOPEZDE BOLA#OSMARIA INES</t>
  </si>
  <si>
    <t>PINEDA  ORTIZ  JONATHAN LIBARDO</t>
  </si>
  <si>
    <t>BOGOTA  RICO  JOSE GERMAN</t>
  </si>
  <si>
    <t>BALLESTAS ORTIZ MARIA FERNANDA</t>
  </si>
  <si>
    <t>RODRIGUEZ CALVACHE MARIA LU</t>
  </si>
  <si>
    <t>MARTINEZ  RANGEL  DIOMEDES</t>
  </si>
  <si>
    <t>TORRES BOYA DIEGO FERNANDO</t>
  </si>
  <si>
    <t>MONTOYA GIRALDO DUBAN ALEXANDER</t>
  </si>
  <si>
    <t>FIGUEROAHERNANDEZEFRAIN</t>
  </si>
  <si>
    <t>GUIO  MORENO  WILLIAM</t>
  </si>
  <si>
    <t>EGO HERRAN JOSE DELIO</t>
  </si>
  <si>
    <t>PARRA  LATORRE  YIMMY JOHANNA</t>
  </si>
  <si>
    <t>MARTINEZ SILVA LUIS FERNANDO</t>
  </si>
  <si>
    <t>MOLINACRUZMARIO</t>
  </si>
  <si>
    <t>DIAZ    CARLOS</t>
  </si>
  <si>
    <t>GARRIDO  GALEANO  LAURA MARCELA</t>
  </si>
  <si>
    <t>PAEZ  JIMENEZ  JORGE ARMANDO</t>
  </si>
  <si>
    <t>GARCIACUESTAANA ESTHER</t>
  </si>
  <si>
    <t>BUSTAMANTE  OVALLE  FABIAN ORLANDO</t>
  </si>
  <si>
    <t>BECERRA ALVAREZ GUIDO MARINO</t>
  </si>
  <si>
    <t>DUARTE ROZO JUDY ALEJANDRA</t>
  </si>
  <si>
    <t>VERNAZAARANGOBERTHA</t>
  </si>
  <si>
    <t>GARCIA  CABRERA  JEHISON EDUARDO</t>
  </si>
  <si>
    <t>BLANCO TELLEZ MAURICIO</t>
  </si>
  <si>
    <t>CHAVES  GRIJALBA  ANDRES FELIPE</t>
  </si>
  <si>
    <t>BERNAL SANCHEZ OLGA LETICIA</t>
  </si>
  <si>
    <t>CORTES RESTREPO EDWIN</t>
  </si>
  <si>
    <t>VELASQUEZ  BARRIOS  JESUS ANTONIO</t>
  </si>
  <si>
    <t>PALLARES  OVALLE  YOLIMA</t>
  </si>
  <si>
    <t>MOLINA  CHACON  LEONARDO</t>
  </si>
  <si>
    <t>CASTELBLANCO GIL NELSON</t>
  </si>
  <si>
    <t>TORRES  FARFAN  DIANA LORENA</t>
  </si>
  <si>
    <t>PANTOJA LASSO JAIME JAVIER</t>
  </si>
  <si>
    <t>VEGA TRIANA FRANCIA EDITH</t>
  </si>
  <si>
    <t>CARDOSO  MOLINA  EDINSON RAFAEL</t>
  </si>
  <si>
    <t>SANCHEZ  CERQUERA  WILSON</t>
  </si>
  <si>
    <t>SIERRA  CARDENAS  JOSE FERNEY</t>
  </si>
  <si>
    <t>BERMUDEZRUBIOCIRO ENRIQUE</t>
  </si>
  <si>
    <t>SUAREZ  GOMEZ  LUZ DARY</t>
  </si>
  <si>
    <t>ORTIZ GONZALEZ DIANA CAROLINA</t>
  </si>
  <si>
    <t>JIMENEZ RAMIREZ VICTOR JULIO</t>
  </si>
  <si>
    <t>VARELA RODRIGUEZ ARMANDO</t>
  </si>
  <si>
    <t>DALIME S.A.S</t>
  </si>
  <si>
    <t>PRADA GONZALEZ HUMBERTO</t>
  </si>
  <si>
    <t>PARDO VELANDIA ROBERTH ORLANDO</t>
  </si>
  <si>
    <t>INGEOSCOL S.A.S.</t>
  </si>
  <si>
    <t>ULLOA ROJAS FREDY FERNANDO</t>
  </si>
  <si>
    <t>SANJUANELOMARENCOLUISAURY</t>
  </si>
  <si>
    <t>PAEZ PARRA PATRICIA</t>
  </si>
  <si>
    <t>MARTINEZ  LOPEZ  JUAN ANDRES</t>
  </si>
  <si>
    <t>CARDENAS  DE SARMIENTO  TRANSITO</t>
  </si>
  <si>
    <t>SUAREZ ROMERO MARIO ANTONIO</t>
  </si>
  <si>
    <t>CALDERONPOLANCOJAIRO ANDRES</t>
  </si>
  <si>
    <t>PACHECOMOLINAMARLO</t>
  </si>
  <si>
    <t>MUNAR  VELASQUEZ  GERMAN ORLANDO</t>
  </si>
  <si>
    <t>CALVO VARGAS MARTHA CONSUELO</t>
  </si>
  <si>
    <t>INDUSTRIA DE RODILLOS DECORAR SAS</t>
  </si>
  <si>
    <t>PIEDRAHITA  AMOROCHO  ALDEMAR</t>
  </si>
  <si>
    <t>QUINAYAS CUBILLOS JEREMIAS</t>
  </si>
  <si>
    <t>DIAZ ABRIL YENRY FRANK</t>
  </si>
  <si>
    <t>MORENO  CAMPOS  CLAUDIA JAZMIN</t>
  </si>
  <si>
    <t>RAYO POLYFILMS SAS</t>
  </si>
  <si>
    <t>ESGUERRA  RIA?O  JOSE REINALDO</t>
  </si>
  <si>
    <t>MORALES SARMIENTO MARTHA PATRICIA</t>
  </si>
  <si>
    <t>ORTIZ  RAMIREZ  LUIS ALFREDO</t>
  </si>
  <si>
    <t>CADENA  ROJAS  FRANCY YOLIMA</t>
  </si>
  <si>
    <t>GARCIA  TANG  GIOVANNA LUMEY</t>
  </si>
  <si>
    <t>SANDOVAL  URREA  KATTERINNE JOHANNA</t>
  </si>
  <si>
    <t>RUBIOMARTINEZRIGOBERTO</t>
  </si>
  <si>
    <t>ALVAREZ  SCHOONEWOLFF  CARLOS GUILLERMO</t>
  </si>
  <si>
    <t>PALMA  CORREDOR  JAIRO ALONSO</t>
  </si>
  <si>
    <t>BECERRA CHACON EDWIN</t>
  </si>
  <si>
    <t>BOCANEGRA  MENDOZA  YANET</t>
  </si>
  <si>
    <t>RODRIGUEZRINCONSANDRA PATRICIA</t>
  </si>
  <si>
    <t>DIAZ  ZEA  SERGIO OVER</t>
  </si>
  <si>
    <t>PIMIENTARIVEIRAJUAN CARLOS</t>
  </si>
  <si>
    <t>VASQUEZOYOLAMARTIN EDUARDO</t>
  </si>
  <si>
    <t>RIOS  BEGAMBRE  SANTIAGO JOSE</t>
  </si>
  <si>
    <t>OSORIO  VICTORIA  EDWIN WILSON</t>
  </si>
  <si>
    <t>GARCIA M JOSE ARISTOBULO</t>
  </si>
  <si>
    <t>MORA  ACU?A  ALVARO ENRIQUE</t>
  </si>
  <si>
    <t>CASTRO  CARTAGENA  NUMA POMPILIO</t>
  </si>
  <si>
    <t>VELASQUEZ VIANA JAIME ANDRES</t>
  </si>
  <si>
    <t>OSORIO MOYAR NIDIA ESTER</t>
  </si>
  <si>
    <t>SANCHEZ  PE�A  LINDA KRISTAL</t>
  </si>
  <si>
    <t>CUBILLOS  IBAGUE  MICHAEL STEVENS</t>
  </si>
  <si>
    <t>REYCOBOSZORAIDA</t>
  </si>
  <si>
    <t>FELICIANO  ARIAS  YAIR ORLANDO</t>
  </si>
  <si>
    <t>CASTELLANOSPABONYENNY PATRICIA</t>
  </si>
  <si>
    <t>HERNANDEZ  VARGAS  EDISSON JOHAN</t>
  </si>
  <si>
    <t>SINISTERRA  MONTA�O  LUCIO</t>
  </si>
  <si>
    <t>REINA RINCON VANDENVER</t>
  </si>
  <si>
    <t>NARANJOSALAZARJUAN FERNANDO</t>
  </si>
  <si>
    <t>RODRIGUEZ  HERRERA  RAUL ANDRES</t>
  </si>
  <si>
    <t>CASTAÑEDA PEDRAZA ALEJANDRO</t>
  </si>
  <si>
    <t>SANCHEZ  SEPULVEDA  ANGELA VIVIANA</t>
  </si>
  <si>
    <t>JIMENEZ  CASTRO  LUIS FERNANDO</t>
  </si>
  <si>
    <t>HERNANDEZ  ASCENCIO  SANDRA YADIRA</t>
  </si>
  <si>
    <t>LEON  ESCOBAR  HENRY ALEXANDER</t>
  </si>
  <si>
    <t>TORRESCALDERONESQUIVEL</t>
  </si>
  <si>
    <t>BABY STAR EDITORIAL S A</t>
  </si>
  <si>
    <t>GONZALEZ  SILVA  JULIO RAFAEL</t>
  </si>
  <si>
    <t>TREJOS  SUAREZ  CESAR AUGUSTO</t>
  </si>
  <si>
    <t>TANGARIFE HINCAPIE MARIA DE LOS ANGELES</t>
  </si>
  <si>
    <t>GARCIA MEJIA SANDRA PATRICIA</t>
  </si>
  <si>
    <t>TRANSPORTES SENSACION LIMITADA</t>
  </si>
  <si>
    <t>SURTIDOR DE VIVERES DEL SUR</t>
  </si>
  <si>
    <t>HERNANDEZ  ARIAS  MARTHA CAROLINA</t>
  </si>
  <si>
    <t>GONZALEZ  ACERO  HUGO CESAR</t>
  </si>
  <si>
    <t>ORTIZTERRAZAYULIS DEL ROSARIO</t>
  </si>
  <si>
    <t>BOTERO HENAO JAIME ORLANDO</t>
  </si>
  <si>
    <t>GUTIERREZ GUTIERREZ LUIS EDUARDO</t>
  </si>
  <si>
    <t>CAMPOS  BARRERA  JUAN PABLO</t>
  </si>
  <si>
    <t>MORENOVASQUEZJUAN CARLOS</t>
  </si>
  <si>
    <t>CASTRO  PATARROYO  WILSON</t>
  </si>
  <si>
    <t>BARAJAS  MACIAS  DRYDBEER MILENA</t>
  </si>
  <si>
    <t>MU�OZ  QUIROZ  ESNEIDER</t>
  </si>
  <si>
    <t>FALLA BERNAL JULIAN ANDRES</t>
  </si>
  <si>
    <t>VALLEJO  OCHOA  NOHORA YAMILE</t>
  </si>
  <si>
    <t>OLAYA  MOSQUERA  GABRIEL ALEXANDER</t>
  </si>
  <si>
    <t>PE�A  CORDOBA  SULLY MARIA</t>
  </si>
  <si>
    <t>MARTINEZ  TORRES  SANDRA MILENA</t>
  </si>
  <si>
    <t>CELEDON  PATERNINA  EFRAIN JOSE</t>
  </si>
  <si>
    <t>SALINASZARATENOHORA YAMILE</t>
  </si>
  <si>
    <t>DUARTEMOLINAEUDORO</t>
  </si>
  <si>
    <t>BECERRABETANCOURTHLUIS CARLOS</t>
  </si>
  <si>
    <t>MORALES BARBOSA WILMAR JAVIER</t>
  </si>
  <si>
    <t>LOPEZAYALAANGEL MIGUEL</t>
  </si>
  <si>
    <t>RUIZCARDONAHECTOR GIOVANNY</t>
  </si>
  <si>
    <t>SAAVEDRA  PIMIENTO  MILTON ROMAN</t>
  </si>
  <si>
    <t>ROMERO  PATARROYO  DAVE GERD</t>
  </si>
  <si>
    <t>PARRAGONZALEZARNOBY ENRIQUE</t>
  </si>
  <si>
    <t>RADA LOZANO ANGELICA MARIA</t>
  </si>
  <si>
    <t>ROJAS TRUJILLO JAVIER MAURICIO</t>
  </si>
  <si>
    <t>SANCHEZ  RODRIGUEZ  LUZ MERY</t>
  </si>
  <si>
    <t>IRIARTE ARIAS UBALDO DEL CRISTO</t>
  </si>
  <si>
    <t>DIEGO LEONARDO MARTINEZ DIAZ</t>
  </si>
  <si>
    <t>URIBE  URIBE  ADRIANA</t>
  </si>
  <si>
    <t>MU�OZ  OSPINA  SINDY CAROLINA</t>
  </si>
  <si>
    <t>DALILA FAGER BLANCO</t>
  </si>
  <si>
    <t>ROJAS YEIMY FLORALBA</t>
  </si>
  <si>
    <t>MANTILLA PLAZAS ROBERTO ALEJANDRO</t>
  </si>
  <si>
    <t>BARRIOS  ANDRADES  MAIRAN DEL CARMEN</t>
  </si>
  <si>
    <t>VILLAMARIN HERNANDEZ AGUSTIN</t>
  </si>
  <si>
    <t>QUEVEDO JARA WILSON</t>
  </si>
  <si>
    <t>CHOLO AGUILAR LEONARDO</t>
  </si>
  <si>
    <t>TORRESPINEDAROBERTO</t>
  </si>
  <si>
    <t>GALINDO SANCHEZ NELSY</t>
  </si>
  <si>
    <t>BLANCO VARGAS JORGE ANDRES</t>
  </si>
  <si>
    <t>LLAIN  CARDOZO  CRISTIAN EDUARDO</t>
  </si>
  <si>
    <t>BARRERA  HERNANDEZ  DORIS</t>
  </si>
  <si>
    <t>RODRIGUEZ  GARCIA  EDGAR</t>
  </si>
  <si>
    <t>FUENTES  CLEMENTE  JUAN JUSTO</t>
  </si>
  <si>
    <t>VILLA GARCIA FELIPE</t>
  </si>
  <si>
    <t>MEDINA YUDY CRISTINA</t>
  </si>
  <si>
    <t>ARIAS    LINDY YUDREY</t>
  </si>
  <si>
    <t>GARIZAO GARCIA RICARDO</t>
  </si>
  <si>
    <t>CARDONA  LAVERDE  ANDRES ALBERTO</t>
  </si>
  <si>
    <t>SERVISUMA SAS</t>
  </si>
  <si>
    <t>MANNSBACHGIRONALBERTOSI</t>
  </si>
  <si>
    <t>SANTOSBLANCOJHON ALEXANDER</t>
  </si>
  <si>
    <t>GUTIERREZ  SANCHEZ  MARIO ANDRES</t>
  </si>
  <si>
    <t>BONFANTE PRESTON ALBERTO EN</t>
  </si>
  <si>
    <t>VIVAS  HOLGUIN  JOSE BERNARDO</t>
  </si>
  <si>
    <t>PEDRAZA  JIMENEZ  CAMILO</t>
  </si>
  <si>
    <t>TOTENA    DIANA CONSTANZA</t>
  </si>
  <si>
    <t>GUERRERO  MENDEZ  ALONSO</t>
  </si>
  <si>
    <t>PATI�O  GOMEZ  MARIA ALEIDA</t>
  </si>
  <si>
    <t>REYES PAEZ FLOR MARIA</t>
  </si>
  <si>
    <t>LUGO  GUALTERO  ANTONIO JESUS</t>
  </si>
  <si>
    <t>PALACIOS  DE RIOS  MYRIAM</t>
  </si>
  <si>
    <t>SANCHEZ  DIAZ  IRGLADIS MARYORY</t>
  </si>
  <si>
    <t>MONTOYA GONZALEZ CARMEN ELISA</t>
  </si>
  <si>
    <t>CONECTICS S.A</t>
  </si>
  <si>
    <t>RAMIREZ  CORTES  CLAUDIA LILIANA</t>
  </si>
  <si>
    <t>CASTILLO  ROJAS  GIOVANNY</t>
  </si>
  <si>
    <t>BAQUERO  GALEANO  JORGE ALBERTO</t>
  </si>
  <si>
    <t>MONCALEANO  BONILLA  NOHORA MAYERLY</t>
  </si>
  <si>
    <t>PATINO SANTA GLORIA NANCY</t>
  </si>
  <si>
    <t>LOZANO AREVALO ORLANDO</t>
  </si>
  <si>
    <t>CALLEJAS  SOLANO  HERNANDO</t>
  </si>
  <si>
    <t>ALARCON  HERNANDEZ  MARELBIS DEL SOCORRO</t>
  </si>
  <si>
    <t>SERCONT S.A.S.</t>
  </si>
  <si>
    <t>AMBULANCIAS SUALIADA S.A.</t>
  </si>
  <si>
    <t>MURMARINIGNACIO</t>
  </si>
  <si>
    <t>ESPITIA    HECTOR RODRIGO</t>
  </si>
  <si>
    <t>URREA    CRISTIAN DAVID</t>
  </si>
  <si>
    <t>PE#ATE  HAAD  HEBER LUIS</t>
  </si>
  <si>
    <t>OROZCO  MACHADO  IRINA ISABEL</t>
  </si>
  <si>
    <t>CASTILLO LEYVA JOSE GERMAN</t>
  </si>
  <si>
    <t>GRANADOS  GONZALEZ  OLGA ISABEL</t>
  </si>
  <si>
    <t>LEYVA  RODRIGUEZ  ADRIANA MILENA</t>
  </si>
  <si>
    <t>MENA  MARMOLEJO  BETTSY CRISTINA</t>
  </si>
  <si>
    <t>PINZON  FORERO  RUTH MARVID</t>
  </si>
  <si>
    <t>RAMOSRIASCOSSILVIA PATRICIA</t>
  </si>
  <si>
    <t>URREGO  ROMERO  ZULAITH JANNETH</t>
  </si>
  <si>
    <t>CASTRO  FREDY ALEXANDER</t>
  </si>
  <si>
    <t>MENDIETA RICO CLAUDIA ANDREA</t>
  </si>
  <si>
    <t>BELTRAN FONSECA HENRY ARTURO</t>
  </si>
  <si>
    <t>LOPEZ BAYER JOSE ANTONIO</t>
  </si>
  <si>
    <t>ARCINIEGAS  QUI?ONES  YAMILE</t>
  </si>
  <si>
    <t>ROBERTO ROBERTO PEDRO</t>
  </si>
  <si>
    <t>RICO  TOVAR  JAIME ALBERTO</t>
  </si>
  <si>
    <t>HERRERA    ANDRES FELIPE</t>
  </si>
  <si>
    <t>GORDILLO  GOMEZ  ISAURA BIBIANA</t>
  </si>
  <si>
    <t>TARQUINO LUNA WILLIAM YESID</t>
  </si>
  <si>
    <t>CABRERA  PACHECO  HERMINDO</t>
  </si>
  <si>
    <t>FIGUEROA  INSIGNARES  HEIMMY DIVINA</t>
  </si>
  <si>
    <t>VELASQUEZVARGASLUIS ALFREDO</t>
  </si>
  <si>
    <t>BARRIOSOVIEDORAFAEL ENRIQUE</t>
  </si>
  <si>
    <t>LOPEZ OSSA JAIME ALBERTO</t>
  </si>
  <si>
    <t>AGUILAR HERRERA NANCY PAOLA</t>
  </si>
  <si>
    <t>BARBOSA  LOPEZ  SANDRA MILENA</t>
  </si>
  <si>
    <t>RAMIREZPAREDESARIDIS</t>
  </si>
  <si>
    <t>LENIS  PEREZ  JHON JADER</t>
  </si>
  <si>
    <t>GUZMANURUE#ALILIANA MARIA</t>
  </si>
  <si>
    <t>RODRIGUEZ  MORA  JOSE ALBERTO</t>
  </si>
  <si>
    <t>ALARCON MESA ANGEL EMIRO</t>
  </si>
  <si>
    <t>RODRIGUEZ  HERNANDEZ  JUAN CARLOS</t>
  </si>
  <si>
    <t>BENITO LOZANO JORGE ENRIQUE</t>
  </si>
  <si>
    <t>ACUÑA D SALVADOR ANDRES</t>
  </si>
  <si>
    <t>LEON ARISMENDI PABLO ANTONIO</t>
  </si>
  <si>
    <t>DIAZ  PE�A  LIBARDO</t>
  </si>
  <si>
    <t>GOMEZ MARTINEZ JOSE ANDRES</t>
  </si>
  <si>
    <t>BAHAMON  LISCANO  LIBARDO</t>
  </si>
  <si>
    <t>ORTIZ  GUEVARA  MAGALI ASTRID</t>
  </si>
  <si>
    <t>MARTINEZ GARNICA GERSON ENRIQUE</t>
  </si>
  <si>
    <t>FARFAN  CASTA#EDA  ARNULFO</t>
  </si>
  <si>
    <t>PIEROS  FREDDY</t>
  </si>
  <si>
    <t>JURADO ZAMBRANO NELSON</t>
  </si>
  <si>
    <t>NI?O  DE FRANCO  LEONOR</t>
  </si>
  <si>
    <t>GUZMAN ZABALA JONATHAN STIVEN</t>
  </si>
  <si>
    <t>VICTOR MANUEL MOLINA SOLANO</t>
  </si>
  <si>
    <t>PAEZ  ESPINEL  JOHN MAURICIO</t>
  </si>
  <si>
    <t>PARRA MALAGON SALVADOR</t>
  </si>
  <si>
    <t>QUINTERO  OCAMPO  RONALD AUGUSTO</t>
  </si>
  <si>
    <t>SAENZZULETAFABIO</t>
  </si>
  <si>
    <t>HERRERA CASTELLANOS LUIS ALIRIO</t>
  </si>
  <si>
    <t>VERGARA  BARRETO  ARACELY</t>
  </si>
  <si>
    <t>GACHARNA OVIEDO GUIOVANNY OSCAR EDUARDO</t>
  </si>
  <si>
    <t>NAJAR  CORTES  JOSE EDGAR</t>
  </si>
  <si>
    <t>CORREDOR USSA EDUARDO</t>
  </si>
  <si>
    <t>PULIDO  GONZALEZ  HUGO FERNANDO</t>
  </si>
  <si>
    <t>CESPEDES  CA�ON  NORBERTO</t>
  </si>
  <si>
    <t>LOPEZ PARDO CARLOS ENRIQUE</t>
  </si>
  <si>
    <t>VELOSA PULIDO CARLOS ORLANDO</t>
  </si>
  <si>
    <t>BAZZANI FORBES JUDITH DANILA</t>
  </si>
  <si>
    <t>MATEUS QUIROGA HILDA ROCIO</t>
  </si>
  <si>
    <t>DIAZ GARZON ALVARO</t>
  </si>
  <si>
    <t>FLOREZ HERNANDEZ SILVIA</t>
  </si>
  <si>
    <t>MARTINEZ  SANCHEZ  ALEJANDRO</t>
  </si>
  <si>
    <t>QUINTERO RESTREPO FRANCISCO JAVIER</t>
  </si>
  <si>
    <t>AMAYA CASASBUENAS ALBA ROCIO</t>
  </si>
  <si>
    <t>PARALES LOPEZ FABIAN JAIR</t>
  </si>
  <si>
    <t>VARGAS CALDERON GELVER AUGUSTO</t>
  </si>
  <si>
    <t>PERALTA  LOPEZ  RAFAEL RICARDO</t>
  </si>
  <si>
    <t>CHAPARRO  ROSARIO  HENRY DAVID</t>
  </si>
  <si>
    <t>REINOSO DUQUE LILIANA</t>
  </si>
  <si>
    <t>MOSQUERA  PEREA  YADIRA</t>
  </si>
  <si>
    <t>URREGO  GOMEZ  HEBER</t>
  </si>
  <si>
    <t>PARRA CAMPOS WILLIAM</t>
  </si>
  <si>
    <t>GUZMAN  VELEZ  LIA</t>
  </si>
  <si>
    <t>HEREDIADIAZLUIS EDUARDO</t>
  </si>
  <si>
    <t>NOGUERA OSPINO MARCO JOSE</t>
  </si>
  <si>
    <t>CRUZ PULIDO GLORIA NELLY</t>
  </si>
  <si>
    <t>CLINICAS ODONTOLOGICAS DR JIMMER HERNANDEZ SAS</t>
  </si>
  <si>
    <t>GARCIA  GOMEZ  OMAR FABIAN</t>
  </si>
  <si>
    <t>CORDOBA LOPEZ MARINA</t>
  </si>
  <si>
    <t>LEYTON  QUINTERO  FRANCY MILETH</t>
  </si>
  <si>
    <t>GARCIA RIVERA DIANA FERNANDA</t>
  </si>
  <si>
    <t>ROCHA PERAZA JOHN   JAIRO</t>
  </si>
  <si>
    <t>BAUTISTADE CORREDORMARIA EUGENIA</t>
  </si>
  <si>
    <t>CUELLAR  FLAKER  LUIS ALBERTO</t>
  </si>
  <si>
    <t>MU?OZ  PAJOY  JOSETH HAROLD</t>
  </si>
  <si>
    <t>HERNANDEZ  SANABRIA  EDUARD ORLANDO</t>
  </si>
  <si>
    <t>CHICO  CORTAVARRIA  GIOVANNI ANTONIO</t>
  </si>
  <si>
    <t>MONTAÑO REYES LUIS ANTONIO</t>
  </si>
  <si>
    <t>SAENZCHALALINO ARTURO</t>
  </si>
  <si>
    <t>POVEAOSPINOMANUEL VENTURA</t>
  </si>
  <si>
    <t>FAGUA  LOPEZ  CAMPO ELIAS</t>
  </si>
  <si>
    <t>CENTRO DE DIAGNOSTICO AUTOMOTOR  LA VICT</t>
  </si>
  <si>
    <t>OSPINA  GUZMAN  EDGAR JULIAN</t>
  </si>
  <si>
    <t>INGETANQUES SAS</t>
  </si>
  <si>
    <t>PERALTA  GOMEZ  ELIZABETH</t>
  </si>
  <si>
    <t>PINTO BARROS ANGEL GABRIEL</t>
  </si>
  <si>
    <t>CONSTRUCCIONES LG S.A.S</t>
  </si>
  <si>
    <t>RIOSGUERRAERIKA MARIA</t>
  </si>
  <si>
    <t>MIRANDA GARCIA JEISON GUILLERMO</t>
  </si>
  <si>
    <t>ROJAS BEJARANO MIGUEL EDILB</t>
  </si>
  <si>
    <t>MU?OZ  MARTINEZ  JEISSON ALEXANDER</t>
  </si>
  <si>
    <t>MURCIA  HERNANDEZ  MARYLEINE AMPARO</t>
  </si>
  <si>
    <t>NARVAEZ  ESPA�A  LISETTE YAMILE</t>
  </si>
  <si>
    <t>VILLADA  ACOSTA  ELBER EDWIN</t>
  </si>
  <si>
    <t>AREVALO LUGO OSVALDO</t>
  </si>
  <si>
    <t>RODRIGUEZ GARZON SANDRA MILENA</t>
  </si>
  <si>
    <t>PE�A  DELGADO  LUIS EDUARDO</t>
  </si>
  <si>
    <t>CORREA BARRERA ANDRES DAVID</t>
  </si>
  <si>
    <t>SOSAMU#OZCARLOS JULIO</t>
  </si>
  <si>
    <t>MORALES  URIBE  VICTOR MANUEL</t>
  </si>
  <si>
    <t>RINCON TRUJILLO EULOGIO</t>
  </si>
  <si>
    <t>FORERO SANCHEZ CRISPIN</t>
  </si>
  <si>
    <t>TORRES  CA#AS  CAMPO ELIAS</t>
  </si>
  <si>
    <t>ALFAROVISBALYOLIMA DEL CARMEN</t>
  </si>
  <si>
    <t>RESTREPO CARDONA MARGARITA MARIA</t>
  </si>
  <si>
    <t>PETRO  MADERA  GARNIER GUSTAVO</t>
  </si>
  <si>
    <t>FORERO PEÑA MARIA NANCY</t>
  </si>
  <si>
    <t>NOGUERAPLAZASFREDY ANDRES</t>
  </si>
  <si>
    <t>HERNANDEZNIETOHUMBERTO</t>
  </si>
  <si>
    <t>ABRILRIA?OHUGO ALBERTO</t>
  </si>
  <si>
    <t>MALAVER CORREDOR ALFREDO</t>
  </si>
  <si>
    <t>OSORIOCASTA?OMIGUEL ANGEL</t>
  </si>
  <si>
    <t>ALEMAN    LUIS ALBERTO</t>
  </si>
  <si>
    <t>PARRA VILLABON JOSE RAMIRO</t>
  </si>
  <si>
    <t>CUADROSALCARAZALVARO</t>
  </si>
  <si>
    <t>VILLAR  CORZO  ALEXANDRA</t>
  </si>
  <si>
    <t>LOPEZ GIL RICARDO LEON</t>
  </si>
  <si>
    <t>POLANCO SALCEDO GERMAN ANTONIO</t>
  </si>
  <si>
    <t>RODRIGUEZ  ALDANA  MARIA CLAUDIA</t>
  </si>
  <si>
    <t>OVALLEBOHORQUEZJEISSON FABIAN</t>
  </si>
  <si>
    <t>GAMBOA  MORALES  ALEXANDER</t>
  </si>
  <si>
    <t>GODIN  FLOREZ  FRANCISCO RAMON</t>
  </si>
  <si>
    <t>ACOSTA  RAMOS  JULIAN DAVID</t>
  </si>
  <si>
    <t>OSCAR ALBERTO ROJAS BOTERO</t>
  </si>
  <si>
    <t>CLAVIJOLONGASYAMILE</t>
  </si>
  <si>
    <t>MORENO CUERVO JORGE ALIRIO</t>
  </si>
  <si>
    <t>VALENCIADUQUEMARTHA JANETH</t>
  </si>
  <si>
    <t>BARCELOBERMUDEZANTONIO JOSE</t>
  </si>
  <si>
    <t>CONDE ANGARITA DANIEL ALEJANDRO</t>
  </si>
  <si>
    <t>ALVAREZ  ABELLO  VICTOR RAUL</t>
  </si>
  <si>
    <t>URIBEGALLOALBA ROCIO</t>
  </si>
  <si>
    <t>RINCON BUITRAGO MABEL YESENIA</t>
  </si>
  <si>
    <t>AGUILAR MOLINARES STEPHEEN DE JESUS</t>
  </si>
  <si>
    <t>ZULUAGA  DE LA HOZ  ALCIDES MANUEL</t>
  </si>
  <si>
    <t>RUIZ RUIZ JERSON ESTIVEN</t>
  </si>
  <si>
    <t>MEDINA  BELTRAN  BLANCA CECILIA</t>
  </si>
  <si>
    <t>FIERRO  SINNING  EDGARDO ALFONSO</t>
  </si>
  <si>
    <t>GOMEZ SOTOMAYOR JORGE EDUAR</t>
  </si>
  <si>
    <t>AGUILAR  VILLAMIL  JONHATAN</t>
  </si>
  <si>
    <t>DAVID MU#OZ GUILLERMO LEON</t>
  </si>
  <si>
    <t>MORENO MARTINEZ ALIRIO</t>
  </si>
  <si>
    <t>RUIZ  RIVERA  JULIETA</t>
  </si>
  <si>
    <t>LUGO    TULIA</t>
  </si>
  <si>
    <t>RODRIGUEZGAMEZLUIS CARLOS</t>
  </si>
  <si>
    <t>MEJIA  DE ORTEGA  GLORIA CECILIA</t>
  </si>
  <si>
    <t>TERAN MELENDEZ MILENA PAOLA</t>
  </si>
  <si>
    <t>HUERTAS  LOPEZ  CARLOS FERNANDO</t>
  </si>
  <si>
    <t>GUTIERREZ  VILLABONA  ALVARO</t>
  </si>
  <si>
    <t>BLANCO  GUEVARA  LUISA MARGARITA</t>
  </si>
  <si>
    <t>GARCIA CUBILLOS MARCELO HER</t>
  </si>
  <si>
    <t>RUEDAJUAN CARLOS</t>
  </si>
  <si>
    <t>ARIAS  YAMBERLA  MARIA ELIZABETH</t>
  </si>
  <si>
    <t>JIMENEZ  RODRIGUEZ  ANDRES</t>
  </si>
  <si>
    <t>LUCAS  MARTINEZ  CESAR AUGUSTO</t>
  </si>
  <si>
    <t>UMBARILA  RODRIGUEZ  JAIRO</t>
  </si>
  <si>
    <t>ARRUNATEGUI SEGURA CENON</t>
  </si>
  <si>
    <t>VALBUENA MENDEZ DELFIN</t>
  </si>
  <si>
    <t>MOVILLA  TOLOZA  EDILBERTO ENRIQUE</t>
  </si>
  <si>
    <t>ESCOBAR  AVILA  JAMES</t>
  </si>
  <si>
    <t>TUAYRIVERARUBEN DARIO</t>
  </si>
  <si>
    <t>JAVIER SANCHEZ</t>
  </si>
  <si>
    <t>MEDELLIN  SANTANA  SANDRA YANIRA</t>
  </si>
  <si>
    <t>RUIZ  VARILA  FREDDY WILLIAN</t>
  </si>
  <si>
    <t>TORO BATISTA RUCYL  MARGOTH</t>
  </si>
  <si>
    <t>VALDESCRUZQUELLY JASBLEIBI</t>
  </si>
  <si>
    <t>REYES MARINA AMINTA</t>
  </si>
  <si>
    <t>GARCIA ROMERO NELSON ABEL D</t>
  </si>
  <si>
    <t>LANDINES  DUQUE  GILMA</t>
  </si>
  <si>
    <t>PULIDO  OBANDO  JUAN DAVID</t>
  </si>
  <si>
    <t>VERA  MOLINA  MARIBEL</t>
  </si>
  <si>
    <t>MORALES  MU�OZ  JAIRO</t>
  </si>
  <si>
    <t>ALEMAN  ORTEGA  SANDRA MILENA</t>
  </si>
  <si>
    <t>DONCELREYESJOSE YESID</t>
  </si>
  <si>
    <t>ROBAYO  FORERO  DOLLY MILDRED</t>
  </si>
  <si>
    <t>MARTINEZ  PE�ALOZA  JEOVANNY</t>
  </si>
  <si>
    <t>GOMEZ  GONZALEZ  JORGE IVAN</t>
  </si>
  <si>
    <t>DIANA ROCIO ORTIZ HERNANDEZ</t>
  </si>
  <si>
    <t>CORTES SALAS WALDY LIBARDO</t>
  </si>
  <si>
    <t>MU?OZ  GONZALEZ  ORLINDA CAROLINA</t>
  </si>
  <si>
    <t>SOLVENTES Y PEGANTES S.A.S</t>
  </si>
  <si>
    <t>PICO BANQUET ANA ISABEL</t>
  </si>
  <si>
    <t>PE�A  CARDENAS  CARLOS ANDRES</t>
  </si>
  <si>
    <t>BENAVIDEZ  CASTRO  GILBERTO EDELMO</t>
  </si>
  <si>
    <t>SARABIADURANCARLOS JORGE</t>
  </si>
  <si>
    <t>NI#OLINARESZORAIDA ELISA</t>
  </si>
  <si>
    <t>GONZALEZ  VELASQUEZ  CLARA RUBY</t>
  </si>
  <si>
    <t>PALOMINO MAURY RAFAEL DAVID</t>
  </si>
  <si>
    <t>PEREZ  AGUILLON  VLADIMIR</t>
  </si>
  <si>
    <t>GARZON BONILLA BLANCA LISET</t>
  </si>
  <si>
    <t>ALONSOLIZETH MILENA</t>
  </si>
  <si>
    <t>CHAVEZ  DOMINGUEZ  JOHN JAIRO</t>
  </si>
  <si>
    <t>CARRANZA PADUA OMAR ALEXANDER</t>
  </si>
  <si>
    <t>GARZON MURCIA ENRIQUE</t>
  </si>
  <si>
    <t>MALDONADO  GOMEZ  LUIS EDUARDO</t>
  </si>
  <si>
    <t>RAMIREZ GALLEGO ALEJANDRO</t>
  </si>
  <si>
    <t>EMMA CHAPARRO SANABRIA</t>
  </si>
  <si>
    <t>MARTINEZ MONCADA JAVIER</t>
  </si>
  <si>
    <t>QUIROGA PEÑA ANDREA PATRICIA</t>
  </si>
  <si>
    <t>CAIPE ROJAS OLMES</t>
  </si>
  <si>
    <t>HERNANDEZ  VANEGAS  BETTY JUDITH</t>
  </si>
  <si>
    <t>CESPEDES  GONZALEZ  DAIRO</t>
  </si>
  <si>
    <t>LONDO#O RESTREPO ROSMIRA</t>
  </si>
  <si>
    <t>MILLAN  TARAZONA  WILSON HERNEY</t>
  </si>
  <si>
    <t>RAMIREZ DE RUIZ CLARA INES</t>
  </si>
  <si>
    <t>LONDO�O  VALDERRAMA  SERGIO ALBERTO</t>
  </si>
  <si>
    <t>RAMIREZ URIBE MARIA DEL CAR</t>
  </si>
  <si>
    <t>FALX  DIAZ  ENRIQUE ALFREDO</t>
  </si>
  <si>
    <t>CONDE RUIZ SAUL ENRIQUE</t>
  </si>
  <si>
    <t>QUEZADALUIS ALEJANDRO</t>
  </si>
  <si>
    <t>CAMARGO CRUZ EDUAR HERNANDO</t>
  </si>
  <si>
    <t>BONA LEON YOR LADYS</t>
  </si>
  <si>
    <t>TORRES  MALDONADO  LUIS CARLOS</t>
  </si>
  <si>
    <t>IDARRAGA RIVAS JOHAN MAURICIO</t>
  </si>
  <si>
    <t>RESTREPO  RESTREPO  AZARMAVETH SARAY</t>
  </si>
  <si>
    <t>VARGAS  MONTOYA  MARLENY DEL SOCORRO</t>
  </si>
  <si>
    <t>BORDA CHOCONTA RAUL</t>
  </si>
  <si>
    <t>RONCANCIO ULLOA CRISTO UBALDO</t>
  </si>
  <si>
    <t>ARENSBURG  DE CESAREO  MARIA MARGARITA</t>
  </si>
  <si>
    <t>JIMENEZ  OSPITIA  YANNETH</t>
  </si>
  <si>
    <t>BEDOYA OSPINA GUSTAVO ANDRES</t>
  </si>
  <si>
    <t>CEDIEL ACU#A LEIDY LILIANA</t>
  </si>
  <si>
    <t>INGELCONS SAS</t>
  </si>
  <si>
    <t>PERALTA NOVOA DOUGLAS DELIO</t>
  </si>
  <si>
    <t>ROMERO  RODRIGUEZ  ARLEY</t>
  </si>
  <si>
    <t>CUESTA  VARGAS  RAFAEL ANTONIO</t>
  </si>
  <si>
    <t>RUIZ  MARTINEZ  JULIO</t>
  </si>
  <si>
    <t>GARRIDO  SIERRA  CARLOS</t>
  </si>
  <si>
    <t>AGUILAR ESTEVEZ MAURICIO</t>
  </si>
  <si>
    <t>CRUZCASTRILLONANDRES FELIPE</t>
  </si>
  <si>
    <t>TRIANAHERNANDEZJOSE AGUSTIN</t>
  </si>
  <si>
    <t>SANDOVAL  LOPEZ  DORIS CLEMENCIA</t>
  </si>
  <si>
    <t>SOCARRASMERCADOROBERTO ENRIQUE</t>
  </si>
  <si>
    <t>MORA SALCEDO LUIS ALEJANDRO</t>
  </si>
  <si>
    <t>CESPEDES RODRIGUEZ MIGUEL ANTONIO</t>
  </si>
  <si>
    <t>AGUDELO GUTIERREZ ELIAZAR</t>
  </si>
  <si>
    <t>GONZALEZALVARADOWILSON JAVIER</t>
  </si>
  <si>
    <t>VASQUEZ LOMBANA YULI TATIANA</t>
  </si>
  <si>
    <t>BULLA  BARRIOS  JHOHANN YAMID</t>
  </si>
  <si>
    <t>MONDRAGON DAZA OLGA MARINA</t>
  </si>
  <si>
    <t>CASTELLANOSMORENOBERNARDO</t>
  </si>
  <si>
    <t>MENESES AVELLA ELIZABETH</t>
  </si>
  <si>
    <t>BALOCO SANCHEZ DANILSA MARGOTH</t>
  </si>
  <si>
    <t>INGCOTEL SAS</t>
  </si>
  <si>
    <t>RODRIGUEZ CUELLAR JHON FREDDY</t>
  </si>
  <si>
    <t>CASTAÑEDA CARRILLO GLORIA EDITH</t>
  </si>
  <si>
    <t>PI�EROS  GARCIA  LUCIA FERNANDA</t>
  </si>
  <si>
    <t>MOYA  LARA  OSWALDO ALFONSO</t>
  </si>
  <si>
    <t>MANCERA RICARDO</t>
  </si>
  <si>
    <t>MARROQUIN  LAVERDE  JONATHAN ALEXANDER</t>
  </si>
  <si>
    <t>RODRIGUEZ ARDILA LELIS YOLA</t>
  </si>
  <si>
    <t>ALEJANDRORODRIGUEZOLALLA</t>
  </si>
  <si>
    <t>PRADA DIAZ OLGA LUCIA</t>
  </si>
  <si>
    <t>HERRERA MORA CINDY VANESSA</t>
  </si>
  <si>
    <t>CASTILLO  MARIN  LUZ ADRIANA</t>
  </si>
  <si>
    <t>BERNAL GIRALDO JUAN PABLO</t>
  </si>
  <si>
    <t>HENAO  MONTOYA  OLGA YAMILET</t>
  </si>
  <si>
    <t>TORRES  HURTADO  RUBIELA</t>
  </si>
  <si>
    <t>HERNANDEZARCINIEGASCARLOS ANDRES</t>
  </si>
  <si>
    <t>MARMOLEJO COBO ANA MILENA</t>
  </si>
  <si>
    <t>RIVERAANACONAREINEL</t>
  </si>
  <si>
    <t>VARON CAMARGO NINI JOHANNA</t>
  </si>
  <si>
    <t>MORENO  MORALES  LUIS MARTIN</t>
  </si>
  <si>
    <t>FRANCO REYES YUDY ELENA</t>
  </si>
  <si>
    <t>SANCHEZGUIZAOSWALDO</t>
  </si>
  <si>
    <t>ELIO ADOLFO VILLAMIZAR YEPES</t>
  </si>
  <si>
    <t>PEREZMEDINAHELEN PATRICIA</t>
  </si>
  <si>
    <t>PE�A  QUINTANA  CARLOS ARTURO</t>
  </si>
  <si>
    <t>ELLIS  ORREGO  EDINSON</t>
  </si>
  <si>
    <t>VARGAS PARRA JOSE EFRAIN</t>
  </si>
  <si>
    <t>NEIRAGONZALEZJULIO CESAR</t>
  </si>
  <si>
    <t>AGUIRRE BAQUERO LUIS ALFONSO</t>
  </si>
  <si>
    <t>VARGAS AVELLA HOSMAN ERNEY</t>
  </si>
  <si>
    <t>OSORIO GOMEZ NATHALIA ANDREA</t>
  </si>
  <si>
    <t>TOVAR  RIVADENEIRA  RUDDY ANTONIO</t>
  </si>
  <si>
    <t>ROJAS  CRUZ  MANUEL ALEJANDRO</t>
  </si>
  <si>
    <t>MURCIA  CA?ON  JEISY CATERINE</t>
  </si>
  <si>
    <t>RODRIGUEZ POLANCO JOSE DELIO</t>
  </si>
  <si>
    <t>ARZUZA RODELO CEFERINO</t>
  </si>
  <si>
    <t>HERNANDEZDE LA CRUZOSCAR GABRIEL</t>
  </si>
  <si>
    <t>PALOMINO B ANGEL CARLOS</t>
  </si>
  <si>
    <t>FOREROESPINOSAJOSE ESAU</t>
  </si>
  <si>
    <t>SALAZAR SARRIA LUZ MARY</t>
  </si>
  <si>
    <t>CONTRERAS  LARA  LUZ STELLA</t>
  </si>
  <si>
    <t>ARRIETA  QUINTERO  CARLOS ANDRES</t>
  </si>
  <si>
    <t>PUERTAVALENCIACARLOS GERMAN</t>
  </si>
  <si>
    <t>POSSO MARIN DIEGO FERNANDO</t>
  </si>
  <si>
    <t>DIAZGRANADOS CARVAJAL YESSICA VANESSA</t>
  </si>
  <si>
    <t>GRUPO EMPRESARIAL PROCON SAS</t>
  </si>
  <si>
    <t>RODRIGUEZ  VASQUEZ  ARGENIS</t>
  </si>
  <si>
    <t>VILLAMIL  RUBIANO  LUIS CARLOS</t>
  </si>
  <si>
    <t>MORA JARAMILLO ALVARO ERNESTO</t>
  </si>
  <si>
    <t>GRUPO EMPRESARIAL KAMANI SAS</t>
  </si>
  <si>
    <t>RICO  SARAY  EDUARDO ARTURO</t>
  </si>
  <si>
    <t>CASTELLANOSDELGADOLUZ MARINA</t>
  </si>
  <si>
    <t>ZULUAGA  MERCADO  JOSE RAUL</t>
  </si>
  <si>
    <t>HERNANDEZ  DURAN  CRISTIAN LEONARDO</t>
  </si>
  <si>
    <t>BERMUDEZ NARANJO SANDRA MILENA</t>
  </si>
  <si>
    <t>MENDOZAMOJICAALEJANDRA</t>
  </si>
  <si>
    <t>CACERES  CACERES  CARLOS STEVEN</t>
  </si>
  <si>
    <t>HERAZO  PAEZ  SANDRA</t>
  </si>
  <si>
    <t>BEGAMBRE  BEGAMBRE  SANTIAGO DE JESUS</t>
  </si>
  <si>
    <t>BONILLA  PEDRAZA  ELGER FABIAN</t>
  </si>
  <si>
    <t>VELOZA  RINCON  LUZ MERY</t>
  </si>
  <si>
    <t>MONTES SALAZAR GUILLERMO EL</t>
  </si>
  <si>
    <t>TOLOSA  SUAREZ  CIELO ROCIO</t>
  </si>
  <si>
    <t>BELTRANGARCIAJUAN MANUEL</t>
  </si>
  <si>
    <t>SARTA VALENCIA IVETT</t>
  </si>
  <si>
    <t>CARDOZO  CHAPARRO  SEGUNDO EFRAIN</t>
  </si>
  <si>
    <t>ARAUJO SOTO LIGIA MARGARITA</t>
  </si>
  <si>
    <t>RENTERIA  ARBOLEDA  JOAQUIN EMILIO</t>
  </si>
  <si>
    <t>RIVEROS RINCON JOSE MARTIN</t>
  </si>
  <si>
    <t>SALAZAR  SANTA  LUZ ORIANA</t>
  </si>
  <si>
    <t>PERALTA BAUTISTA MAGDA MIRE</t>
  </si>
  <si>
    <t>DE LA HOZ  CARVAJALINO  ALFREDO ALEXANDER</t>
  </si>
  <si>
    <t>BARRAGAN DE QUINONES HILDA</t>
  </si>
  <si>
    <t>ORTIZ  BENAVIDES  JAIME</t>
  </si>
  <si>
    <t>CONTRERAS PATI#O CARLOS ALBERTO</t>
  </si>
  <si>
    <t>GOMEZJUNCAESNEYDER EDUARDO</t>
  </si>
  <si>
    <t>VENEGAS  CONTRERAS  LUIS FELIPE</t>
  </si>
  <si>
    <t>OCHOA DIAZ GABRIEL DE JESUS</t>
  </si>
  <si>
    <t>ESCOBAR RAMIREZ MANUEL DARIO</t>
  </si>
  <si>
    <t>CASTILLOPARDORINA MILENA</t>
  </si>
  <si>
    <t>MONTEROMAESTRENEILA ROSA</t>
  </si>
  <si>
    <t>RODAS  GOMEZ  ANDRES FELIPE</t>
  </si>
  <si>
    <t>ORTEGA  MEDINA  ELKIN JESUS</t>
  </si>
  <si>
    <t>BERNAL  ROJAS  ANA VIVIANA</t>
  </si>
  <si>
    <t>SUAREZROMEROHEVER MANUEL</t>
  </si>
  <si>
    <t>CALDERON  CALDERON  CARLOS AUGUSTO</t>
  </si>
  <si>
    <t>VELEZ  BENAVIDEZ  CLAUDIA MARINA</t>
  </si>
  <si>
    <t>RODRIGUEZOLGA</t>
  </si>
  <si>
    <t>VEGA  RODRIGUEZ  OMAR AMAURY</t>
  </si>
  <si>
    <t>MONROY  CARDENAS  BLANCA FLOR</t>
  </si>
  <si>
    <t>CHAVES CARDENAS MARIA EUGENIA</t>
  </si>
  <si>
    <t>PAZ CALDERON MANUEL RAMIRO</t>
  </si>
  <si>
    <t>CUELLARCRUZOSCAR DANIEL</t>
  </si>
  <si>
    <t>GARNICA PENAGOS JUAN DE JESUS</t>
  </si>
  <si>
    <t>ANGARITAAYALAJOSE LEONARDO</t>
  </si>
  <si>
    <t>LESMESHERNANDEZMONICA ALEXANDRA</t>
  </si>
  <si>
    <t>MARTINEZ ACOSTA HECTOR MANUEL</t>
  </si>
  <si>
    <t>SOLANO PINO MARIA YULISSA</t>
  </si>
  <si>
    <t>DIAZ  FERNANDEZ  MANUEL</t>
  </si>
  <si>
    <t>VARGAS  TORRES  ALFONSO</t>
  </si>
  <si>
    <t>NINO RIVERA LUZ AMPARO</t>
  </si>
  <si>
    <t>CORREA  REY  JORGE ENRIQUE</t>
  </si>
  <si>
    <t>OROZCOMURILLOLUIS CARLOS</t>
  </si>
  <si>
    <t>GALARZA MORENO JOSE GUILLER</t>
  </si>
  <si>
    <t>MANCILLA CASALINS DEYARIT SAOT</t>
  </si>
  <si>
    <t>GOMEZREYESANIBAL ANCIZAR</t>
  </si>
  <si>
    <t>EMPRENDEDORES HACIENDO EL C</t>
  </si>
  <si>
    <t>MAPURAESCOBARCESAR AUGUSTO</t>
  </si>
  <si>
    <t>BOLIVARRIOSMARIA MARLENE</t>
  </si>
  <si>
    <t>CARVAJAL ARAUJO MAURICIO</t>
  </si>
  <si>
    <t>BARRETO AYALA VICENTE</t>
  </si>
  <si>
    <t>CORREA  LONDO#O  JHON STEVAN</t>
  </si>
  <si>
    <t>MARIN PULIDO LUIS FERNANDO</t>
  </si>
  <si>
    <t>RODRIGUEZ PLAZA RUBY</t>
  </si>
  <si>
    <t>MORENO    JULIAN DAVID</t>
  </si>
  <si>
    <t>NARVAEZPESTANALEIDYS CAROLINA</t>
  </si>
  <si>
    <t>CORTES BENAVIDES NELLY OMAIRA</t>
  </si>
  <si>
    <t>ESPITIA TALERO LUIS ALFONSO</t>
  </si>
  <si>
    <t>SERNA BELTRAN ANDREA CAROLINA</t>
  </si>
  <si>
    <t>CRISTANCHO ZACIPA VICTOR MANUEL</t>
  </si>
  <si>
    <t>GARCIAQUINTERONUBIA STELLA</t>
  </si>
  <si>
    <t>GONZALEZ CABRERA ISRAEL</t>
  </si>
  <si>
    <t>FORERO  BERNAL  CARLOS ANDRES</t>
  </si>
  <si>
    <t>RINCON MU#OZ ANDRES ALBERTO</t>
  </si>
  <si>
    <t>LANCHEROS DE RODRIGUEZ TERESA</t>
  </si>
  <si>
    <t>MAYOR  LOPEZ  LUIS ALFONSO</t>
  </si>
  <si>
    <t>GONZALEZDE LA PE#AALYDES DEL CARMEN</t>
  </si>
  <si>
    <t>CERVANTES SALAS HECTOR MANUEL</t>
  </si>
  <si>
    <t>CASTROMESTANCIOVIRGINIA</t>
  </si>
  <si>
    <t>PEREIRA  ALVAREZ  BERNARDO ERNESTO</t>
  </si>
  <si>
    <t>MORENOCEBALLOSYOLIMA EMILCE</t>
  </si>
  <si>
    <t>QUICENOIZASAHELEN YANUARI</t>
  </si>
  <si>
    <t>MATEUS RIOS GUSTAVO</t>
  </si>
  <si>
    <t>MEJIA  PARRA  JULIO CESAR</t>
  </si>
  <si>
    <t>MEJIA  MONTES  GISELA</t>
  </si>
  <si>
    <t>ARISTIZABAL  NAVARRETE  EDITH</t>
  </si>
  <si>
    <t>VEGA TORRES JHON ALEXANDER</t>
  </si>
  <si>
    <t>DAZA CARRERO JUAN DAVID</t>
  </si>
  <si>
    <t>EGUDELO  TRUJILLO  MARIA CRISTINA</t>
  </si>
  <si>
    <t>RICO SUANCHA OMAR</t>
  </si>
  <si>
    <t>BENITEZ  MENDOZA  CARLOS ALBERTO</t>
  </si>
  <si>
    <t>CORTAZAR  GARCIA  IGNACIO</t>
  </si>
  <si>
    <t>TORRES LOMBANA RUTH</t>
  </si>
  <si>
    <t>GUALDRON GOMEZ JURLEVISON</t>
  </si>
  <si>
    <t>PULIDOORJUELACARLOS ARTURO</t>
  </si>
  <si>
    <t>CONTRERAS GARCIA ALVARO</t>
  </si>
  <si>
    <t>NUNEZ CRUZ ADRIANA PIEDAD</t>
  </si>
  <si>
    <t>SISTEMAS Y DISTRIBUCIONES DURAN LTDA</t>
  </si>
  <si>
    <t>SARMIENTO  BARRERA  GERMAN</t>
  </si>
  <si>
    <t>VELANDIA  PINZON  EDWIN ARLEY</t>
  </si>
  <si>
    <t>POTES  RAMOS  ANTONIO JOSE</t>
  </si>
  <si>
    <t>AYOLA  ANAYA  FRANCISCO NICOLAS</t>
  </si>
  <si>
    <t>DAVILA RAMOS EVA CONSTANZA DEL PI</t>
  </si>
  <si>
    <t>CRISTIAN ADRIAN PAEZ PUGA</t>
  </si>
  <si>
    <t>MOSQUERA MOSQUERA DORA CELSA</t>
  </si>
  <si>
    <t>OJEDA REINA JESUS DAGOBERTO</t>
  </si>
  <si>
    <t>ROMERO GIL ANIBAL EDUARDO</t>
  </si>
  <si>
    <t>VELASQUEZGOMEZCARLOS JULIO</t>
  </si>
  <si>
    <t>MAYORGA CORTES JOHN FREDY</t>
  </si>
  <si>
    <t>PATARROYO DE CAMARGOLUZ MERY</t>
  </si>
  <si>
    <t>CORREDOR LEGUIZAMON OSCAR ANDRES</t>
  </si>
  <si>
    <t>PENALVER  CASTRILLON  JORGE LUIS</t>
  </si>
  <si>
    <t>DUARTE GUTIERREZ ANATILDE</t>
  </si>
  <si>
    <t>CUADROSCUADROSWILLIAM</t>
  </si>
  <si>
    <t>MARTINEZ HINCAPIE ANDREA CATALINA</t>
  </si>
  <si>
    <t>ANGULOCARABALLOANA ELVIA</t>
  </si>
  <si>
    <t>ARBOLEDA  LLANOS  LUIS ALEJANDRO</t>
  </si>
  <si>
    <t>BELTRAN SUAREZ JORGE ARMAND</t>
  </si>
  <si>
    <t>NEIRA  CALDERON  GINA MARCELA</t>
  </si>
  <si>
    <t>QUIROGA  VERGARA  BERNARDO</t>
  </si>
  <si>
    <t>MURILLO  PE�A  MANUEL ANDRES</t>
  </si>
  <si>
    <t>FLOREZPANTOJADIANA PAOLA</t>
  </si>
  <si>
    <t>BUITRAGOGARZONJAIME</t>
  </si>
  <si>
    <t>MARULANDA CASTAÑO JORGE ARTURO</t>
  </si>
  <si>
    <t>NARINO LISANDRO</t>
  </si>
  <si>
    <t>AVILESCAMELOMARCIAL</t>
  </si>
  <si>
    <t>CAMARGO JAIME MARISOL</t>
  </si>
  <si>
    <t>CADRAZCO HERNANDEZ SAMIR</t>
  </si>
  <si>
    <t>BENITOCLAVIJOJOSE EDUARDO</t>
  </si>
  <si>
    <t>MU#OZ MU#OZ ROSA EDITH</t>
  </si>
  <si>
    <t>CARDENAS  URIBE  MARIA FERNANDA</t>
  </si>
  <si>
    <t>MOLINA  ARDILA  JORGE ARMANDO</t>
  </si>
  <si>
    <t>MORENOORTIZWILLIAM HUMBERTO</t>
  </si>
  <si>
    <t>RUIZSUAREZRAFAEL</t>
  </si>
  <si>
    <t>SALAZAR  RAMIREZ  ALEXANDER</t>
  </si>
  <si>
    <t>FIGUEREDO LEGUIZAMON JAVIER MAURICIO</t>
  </si>
  <si>
    <t>CORALLOPEZFRANCISCO JAVIER</t>
  </si>
  <si>
    <t>ROA FERREIRA INGRID XIOMARA</t>
  </si>
  <si>
    <t>ESTRADA MEJIA LUZ FANERY</t>
  </si>
  <si>
    <t>CARDONA  AGUIRRE  MAURICIO</t>
  </si>
  <si>
    <t>CANTILLO MORENO MONICA BEATRIZ</t>
  </si>
  <si>
    <t>FERREIRA CORREA MARIA TERESA</t>
  </si>
  <si>
    <t>CARO  PARADA  LUZMAN DORIS</t>
  </si>
  <si>
    <t>QUINTERO GOMEZ YOHANNA EMILSE</t>
  </si>
  <si>
    <t>DONOSO  MILLAN  CLAUDIA PATRICIA</t>
  </si>
  <si>
    <t>MOYANO LETRADO WILLIAM GERMAN</t>
  </si>
  <si>
    <t>ZAPATA IBARRA LUIS GUILLERMO</t>
  </si>
  <si>
    <t>ZABALA OTERO JORGE LUIS</t>
  </si>
  <si>
    <t>ZUCA TECHNOLOGIES S A S</t>
  </si>
  <si>
    <t>VIRGUEZ GARZON MARTIN EMILIO</t>
  </si>
  <si>
    <t>FUQUENE PARRA MELQUISEDEC</t>
  </si>
  <si>
    <t>HERNANDEZSALAZARJUAN CARLOS</t>
  </si>
  <si>
    <t>GARCIA  GAITAN  EFRAIN ANDRES</t>
  </si>
  <si>
    <t>VARGAS ROA OSCAR WILLIAM</t>
  </si>
  <si>
    <t>VARGAS MARQUEZ HERNANDO</t>
  </si>
  <si>
    <t>MORALESBETANCURJACKELINE</t>
  </si>
  <si>
    <t>VIDAL MONTALVO DELFIN ANTONIO</t>
  </si>
  <si>
    <t>VASQUEZ  NAVAS  JOHN MARLON</t>
  </si>
  <si>
    <t>YEPES  PIZARRO  KELLY JOHANA</t>
  </si>
  <si>
    <t>PAEZTOVARJOSE ANTONIO</t>
  </si>
  <si>
    <t>HERRERA HERNANDEZ DANIEL ORLEY</t>
  </si>
  <si>
    <t>MARIMONALMANZAROSA ELENA</t>
  </si>
  <si>
    <t>AGUDELO CLAVIJO JOSE ANTONIO</t>
  </si>
  <si>
    <t>MONROY ORTIZ JOSE</t>
  </si>
  <si>
    <t>PERDOMO  RODRIGUEZ  JULIAN CAMILO</t>
  </si>
  <si>
    <t>MALDONADO BERNAL MARIA PATRICIA</t>
  </si>
  <si>
    <t>BENAVIDES GARCIA NILSON</t>
  </si>
  <si>
    <t>CA�ON  NOVOA  SANDRA CONSTANZA</t>
  </si>
  <si>
    <t>BALAGUERATORRESJUAN CARLOS</t>
  </si>
  <si>
    <t>AVENDA#O GONZALEZ DAVID JESUS</t>
  </si>
  <si>
    <t>RAMIREZ GONZALEZ EDUARDO JESUS</t>
  </si>
  <si>
    <t>CASTRO PEREZ LONDIER</t>
  </si>
  <si>
    <t>SALINAS CARDOZO JEINMY JOHANA</t>
  </si>
  <si>
    <t>GOMEZ VILLAMIZAR FREDY JHOAN</t>
  </si>
  <si>
    <t>LEON  MEJIA  ANGY CAROLINA</t>
  </si>
  <si>
    <t>TORRES    CARLOS IVAN</t>
  </si>
  <si>
    <t>CONTRERAS  IGLESIAS  ANGELINA</t>
  </si>
  <si>
    <t>GALLON GUTIERREZ CARLOS EDU</t>
  </si>
  <si>
    <t>NIETO VERA S A NIVER SA</t>
  </si>
  <si>
    <t>RUBIANO  CASAS  LEONAR EDGARDO</t>
  </si>
  <si>
    <t>MARTINEZSERGIO</t>
  </si>
  <si>
    <t>MENDOZAGALINDOPEDRO JOSE</t>
  </si>
  <si>
    <t>IBARRAORTIZYELMIS DOLORES</t>
  </si>
  <si>
    <t>ROBAYO  HALAN YEFERSON</t>
  </si>
  <si>
    <t>PALACIOS  ECHEVERRY  MONICA</t>
  </si>
  <si>
    <t>BETANCOURTHERNANDEZGABRIEL RICARDO</t>
  </si>
  <si>
    <t>CASTRO  MARTINEZ  JAZMIN ROCIO</t>
  </si>
  <si>
    <t>GUATAQUIRA  GUTIERREZ  ADRIANA MARIA</t>
  </si>
  <si>
    <t>CEGARRA  MELENDEZ  LISETH CAROLINA</t>
  </si>
  <si>
    <t>ASCENCIO LIZCANO FELIX ENRI</t>
  </si>
  <si>
    <t>VIASUS  PINEDA  ALEXANDER</t>
  </si>
  <si>
    <t>DIAZPEREZCARLOS ARTURO</t>
  </si>
  <si>
    <t>ARENAS FRESNADA JOSE FERNADO</t>
  </si>
  <si>
    <t>PATIÑO  LEIVI YOANA</t>
  </si>
  <si>
    <t>LEDESMA RESTREPO SANTIAGO</t>
  </si>
  <si>
    <t>SALAS RINCON JOSE ANTONIO</t>
  </si>
  <si>
    <t>GONZALEZ  CORREDOR  JESUS DAVID</t>
  </si>
  <si>
    <t>CORZO  PINILLA  GERARDO</t>
  </si>
  <si>
    <t>PRADA MORALES EDWIN ANTONIO</t>
  </si>
  <si>
    <t>CRUZFAJARDOJOHN FREDDY</t>
  </si>
  <si>
    <t>CARABALLO BALDOVINO RONALD</t>
  </si>
  <si>
    <t>RINCON  SUESCUN  NELSON</t>
  </si>
  <si>
    <t>LOPEZ  ROSALES  MARY CRUZ</t>
  </si>
  <si>
    <t>MEJIA  VERGARA  GUSTAVO RAFAEL</t>
  </si>
  <si>
    <t>MENDOZA SILVA JUAN CARLOS</t>
  </si>
  <si>
    <t>DELGADO  UMA#A  MARIA CECILIA</t>
  </si>
  <si>
    <t>RODRIGUEZAYCARDIRENE ARTURO</t>
  </si>
  <si>
    <t>RIVEROROMEROMANUEL DEL CRISTO</t>
  </si>
  <si>
    <t>PRIETO GALINDO RUBEN</t>
  </si>
  <si>
    <t>FORERO TORRES JULIO TELESFO</t>
  </si>
  <si>
    <t>CRUZ RUBIANO VIVIANA MARIA</t>
  </si>
  <si>
    <t>ESCOBAR DIAZ CARLOS JULIO</t>
  </si>
  <si>
    <t>MU#OZCUERVOHERNAN BENJAMIN</t>
  </si>
  <si>
    <t>FLOREZ PEDRAZA VIVIANA CAROLINA</t>
  </si>
  <si>
    <t>RAMIREZ  RODRIGUEZ  DARIO</t>
  </si>
  <si>
    <t>INVERSIONES Y REPRESENTACIO</t>
  </si>
  <si>
    <t>DEKORLUZ ILUMINACION  S A S</t>
  </si>
  <si>
    <t>ROJAS RODRIGUEZ ANGELA MARITZA</t>
  </si>
  <si>
    <t>ANGEL    ALVARO</t>
  </si>
  <si>
    <t>CRUZ  DUARTE  ANDRES EDUARDO</t>
  </si>
  <si>
    <t>LEON  ULLOA  FERNEY GUSTAVO</t>
  </si>
  <si>
    <t>CHAVEZ MEBARAK SAMIR ENRIQUE</t>
  </si>
  <si>
    <t>PELAEZOLAYAIVONE ADRIANA</t>
  </si>
  <si>
    <t>QUINTERO RAMIREZ IVAN DANIEL</t>
  </si>
  <si>
    <t>AFANADOR BERNAL CARLOS FERN</t>
  </si>
  <si>
    <t>RINCON MONTOYA CESAR AUGUST</t>
  </si>
  <si>
    <t>RODRIGUEZ  CESAR AUGUSTO</t>
  </si>
  <si>
    <t>MORENO CHICA CIPRIANO</t>
  </si>
  <si>
    <t>YA�EZ  TOBASURA  CAMILO ANDRES</t>
  </si>
  <si>
    <t>RACHEZ  VALDERRAMA  GERARDO</t>
  </si>
  <si>
    <t>TU#ON ARROYO JAIR EMILIO</t>
  </si>
  <si>
    <t>IMPULSANDO S.A</t>
  </si>
  <si>
    <t>BECERRASANTIAGOCLAUDIA LORENA</t>
  </si>
  <si>
    <t>GUZMAN  MEDINA  INDIRA NEIBRITH</t>
  </si>
  <si>
    <t>MONTA#ACARDOZOJAVIER RICARDO</t>
  </si>
  <si>
    <t>HERRERA  PRADA  MARIA HELENA</t>
  </si>
  <si>
    <t>CASTELLANOS  DELGADILLO  ELSI MAYERLY</t>
  </si>
  <si>
    <t>LIMAS  MONSALVE  FELICIANO</t>
  </si>
  <si>
    <t>VERA MONTA#A MARTHA LUCIA</t>
  </si>
  <si>
    <t>LEIVA  MALDONADO  EDWIN ORLANDO</t>
  </si>
  <si>
    <t>HURTADO CASTRO JUAN PABLO</t>
  </si>
  <si>
    <t>ACTIVA SPA S.A.S.</t>
  </si>
  <si>
    <t>QUIROGA HERNANDEZ WILLIAM HERNAN</t>
  </si>
  <si>
    <t>FUENTESOCHOAMARCO TULIO</t>
  </si>
  <si>
    <t>VASQUEZ  ESTOR  ENRIQUE JAVIER</t>
  </si>
  <si>
    <t>MAYORGA BOHORQUEZ JUAN CARLOS</t>
  </si>
  <si>
    <t>LACHARME  NARVAEZ  EDWIN FRANCISCO</t>
  </si>
  <si>
    <t>OLARTE  RODRIGUEZ  FABIO ANDRES</t>
  </si>
  <si>
    <t>FAGUARODRIGUEZMAURICIO</t>
  </si>
  <si>
    <t>VILLANUEVA HERRERA ALBA LUZ</t>
  </si>
  <si>
    <t>CONSUEGRA DE LIMA JAVIER ALBERTO</t>
  </si>
  <si>
    <t>VASQUEZVILLADAJOSE OCTAVIO</t>
  </si>
  <si>
    <t>PARRA PARADA OLGA DISNEY</t>
  </si>
  <si>
    <t>PEREIRAMARTINEZLUZ MARINA</t>
  </si>
  <si>
    <t>FRANCO GARCIA HERNANDO</t>
  </si>
  <si>
    <t>URIBE TAPIAS HECTOR JAHIR</t>
  </si>
  <si>
    <t>PUELLO  MU�OZ  SUGEY DEL CARMEN</t>
  </si>
  <si>
    <t>FORERO  NI?O  CAMILO HERNANDO</t>
  </si>
  <si>
    <t>PARAMO  FANDI�O  JAIME ALFREDO</t>
  </si>
  <si>
    <t>SANABRIA  VARGAS  DUVAN CAMILO</t>
  </si>
  <si>
    <t>RIA#O LARA JUAN CARLOS</t>
  </si>
  <si>
    <t>MADERACALDERONEDUAR AUGUSTO</t>
  </si>
  <si>
    <t>BONFANTE  HERAZO  EDUARDO ANTONIO</t>
  </si>
  <si>
    <t>CASTRO EDNA LISSET</t>
  </si>
  <si>
    <t>ALVAREZFAJARDOJEIMY DAYANA</t>
  </si>
  <si>
    <t>MELOARMEROENRIQUE ALIRIO</t>
  </si>
  <si>
    <t>SARMIENTO MONDRAGON GERMAN ALONSO</t>
  </si>
  <si>
    <t>RIOS HERNANDEZ MARYURI</t>
  </si>
  <si>
    <t>BARRERACHAPARROFERNANDO</t>
  </si>
  <si>
    <t>OSORIO CASTA#O ADRIANA MARIA</t>
  </si>
  <si>
    <t>PARRA  TELLO  JAVIER FERNANDO</t>
  </si>
  <si>
    <t>GLASTEK SAS</t>
  </si>
  <si>
    <t>CESAR AUGUSTO PINTO MEZA</t>
  </si>
  <si>
    <t>CASTELLANOS RODRIGUEZ WILSON ARTURO</t>
  </si>
  <si>
    <t>AGUIRRE  YURANY VICTORIA</t>
  </si>
  <si>
    <t>VILLAMIL BERGANO HARRY</t>
  </si>
  <si>
    <t>ARENAS  TORRES  MELISSA</t>
  </si>
  <si>
    <t>GRANADOS AMAYA RENE ALBERTO</t>
  </si>
  <si>
    <t>MORENO B PEDRO PABLO</t>
  </si>
  <si>
    <t>TORRES CRUZ RAFAEL</t>
  </si>
  <si>
    <t>QUINTEROCASTROHENRY</t>
  </si>
  <si>
    <t>MORENOMATEUSJAIVER</t>
  </si>
  <si>
    <t>BARRAGAN LAGUNA LUCY ANITA</t>
  </si>
  <si>
    <t>GARCIA CIFUENTES JOSE WILLIAM</t>
  </si>
  <si>
    <t>GOMEZ ARIZA CARLOS ARMANDO</t>
  </si>
  <si>
    <t>CRISTANCHO GALVIS JUAN DIEG</t>
  </si>
  <si>
    <t>VELASQUEZ VALLE VICTOR EMILIO</t>
  </si>
  <si>
    <t>MOLINA ROA MARIA INES</t>
  </si>
  <si>
    <t>CARDENAS LUZ STELLA</t>
  </si>
  <si>
    <t>CHARRY FERNANDEZ JORGE EDUA</t>
  </si>
  <si>
    <t>VILLAREAL ALVEAR EDWIN OLIVER</t>
  </si>
  <si>
    <t>BARRAGANGOMEZYENNY CRISTINA</t>
  </si>
  <si>
    <t>HERRERA    JOHN MANUEL</t>
  </si>
  <si>
    <t>BARRETO SUAREZ JOSE EDUARDO</t>
  </si>
  <si>
    <t>LARA GUZMAN ERNESTO</t>
  </si>
  <si>
    <t>BANGUERA  DAJOME  ARISMEL</t>
  </si>
  <si>
    <t>QUINTERO CORREA MARCO AUREL</t>
  </si>
  <si>
    <t>CORTES  ROBAYO  YIMER DAVID</t>
  </si>
  <si>
    <t>CABRERA RODRIGUEZ YANNET ES</t>
  </si>
  <si>
    <t>COMERCIALIZADORA JANDEL SAS</t>
  </si>
  <si>
    <t>GONZALEZ BELTRAN MARIA AYDE</t>
  </si>
  <si>
    <t>RIVERA  AMADO  ANA CATHERINE</t>
  </si>
  <si>
    <t>BOGOYA  FORERO  GUILLERMO</t>
  </si>
  <si>
    <t>RODRIGUEZ  LAMUS  JOSE LUIS</t>
  </si>
  <si>
    <t>SOLUCIONES INTEGRALES SETMA SAS</t>
  </si>
  <si>
    <t>RIASCOSPABONJORGE LIER</t>
  </si>
  <si>
    <t>ORJUELA  CASTRO  JAVIER LEONARDO</t>
  </si>
  <si>
    <t>AGUDELOSUAZAPATRICIA ELENA</t>
  </si>
  <si>
    <t>VILLAMIZAR  JIMENEZ  FRANCISCO JAVIER</t>
  </si>
  <si>
    <t>CARDENAS ALFONSO JOSE DEL CARMEN</t>
  </si>
  <si>
    <t>MONTAÑEZ CHAPARRO EDISSON JAVIER</t>
  </si>
  <si>
    <t>DAZA LEE JULIE ANDREA</t>
  </si>
  <si>
    <t>MU#OZ RINCON MARIA NAZLY</t>
  </si>
  <si>
    <t>CAYCEDO  GOMEZ  LUIS  CARLOS</t>
  </si>
  <si>
    <t>MU�OZ  SALAMANCA  JOSE JAIRO</t>
  </si>
  <si>
    <t>ALVAREZRIVERACAMILO</t>
  </si>
  <si>
    <t>CRUZ  RODRIGUEZ  NESTOR SIGIFREDO</t>
  </si>
  <si>
    <t>CEPEDA PARAMO DIANA MARITZA</t>
  </si>
  <si>
    <t>URREGO  SAIDA YANETH</t>
  </si>
  <si>
    <t>VILLALOBOS ARIAS ROSA ELENA</t>
  </si>
  <si>
    <t>RODRIGUEZ NIETO LILIANA</t>
  </si>
  <si>
    <t>HERNANDEZ ESCORCIA RICARDO MARIO</t>
  </si>
  <si>
    <t>PEREZ MENDOZA EDWIN ALEJAND</t>
  </si>
  <si>
    <t>PEREZPALOMINOMIRIAM PATRICIA</t>
  </si>
  <si>
    <t>BOTERO  CRESPO  CARLOS EDUARDO</t>
  </si>
  <si>
    <t>CASTA?EDA  BECERRA  OSCAR JULIAN</t>
  </si>
  <si>
    <t>LOZANO LOZANO NESTOR GIOVANNY</t>
  </si>
  <si>
    <t>NEIRA  VARGAS  WILMAN SENEN</t>
  </si>
  <si>
    <t>IBANEZ GARCIA SERGIO ANDRES</t>
  </si>
  <si>
    <t>SUAREZ  HERNANDEZ  OMAR JAIRO</t>
  </si>
  <si>
    <t>RODAS CORTES LIBARDO</t>
  </si>
  <si>
    <t>SOLANO QUINTERO MARIA ISABEL</t>
  </si>
  <si>
    <t>DIAZJHON ALEZANDER</t>
  </si>
  <si>
    <t>NEME ANGULO JENNY MARITZA</t>
  </si>
  <si>
    <t>RODRIGUEZ GARCIA FERNANDO</t>
  </si>
  <si>
    <t>PADILLA CRUZ RUBEN DARIO</t>
  </si>
  <si>
    <t>RODRIGUEZ    FABIAN ALBERTO</t>
  </si>
  <si>
    <t>SCH AVAL SAS</t>
  </si>
  <si>
    <t>LOPEZ  BUSTAMANTE  CESAR ARMANDO</t>
  </si>
  <si>
    <t>DURAN TOBACIA DIANA MARCELA</t>
  </si>
  <si>
    <t>AVILA    ADELAIDA</t>
  </si>
  <si>
    <t>GUTIERREZRAMIREZJORGE ENRIQUE</t>
  </si>
  <si>
    <t>BELTRAN MUNOZ NELSY ELENA</t>
  </si>
  <si>
    <t>MURCIA ROJAS CECILIO ORLANDO</t>
  </si>
  <si>
    <t>HERNANDEZ BASTOS BENJAMIN</t>
  </si>
  <si>
    <t>GRANADOSJORGE ELIECER</t>
  </si>
  <si>
    <t>ARIAS DIAZ MARIA DE LOS ANGELES</t>
  </si>
  <si>
    <t>MORENO MOLANO EUTIMIO</t>
  </si>
  <si>
    <t>RODRIGUEZ MOSQUERA MARLENE YOHANNA</t>
  </si>
  <si>
    <t>NORE?A  GUTIERREZ  BALMORY DE JESUS</t>
  </si>
  <si>
    <t>PATIÑO VIVAS ALEXANDRA</t>
  </si>
  <si>
    <t>HERNANDEZ  ROCHA  JAVIER</t>
  </si>
  <si>
    <t>LEON BELLO EDILSON</t>
  </si>
  <si>
    <t>HERNANDEZ ACOSTA OSCAR JAVI</t>
  </si>
  <si>
    <t>GARZONGAONAHECTOR EMILIO</t>
  </si>
  <si>
    <t>PARDOTERREROSFABIAN ARTURO</t>
  </si>
  <si>
    <t>SILVA CASTRO CARLOS HERNAN</t>
  </si>
  <si>
    <t>PINZONOTERORUMALDO</t>
  </si>
  <si>
    <t>SOPOMARTINEZJORGE ENRIQUE</t>
  </si>
  <si>
    <t>PEREZ FORERO NANCY</t>
  </si>
  <si>
    <t>GOMEZ NINO NAPOLEON</t>
  </si>
  <si>
    <t>ESPINOSA  BERNAL  JOSE LEONARDO</t>
  </si>
  <si>
    <t>PALACIO  GARCIA  JHON FREDDY</t>
  </si>
  <si>
    <t>ORFA JANNETH ROMERO</t>
  </si>
  <si>
    <t>PINZON  DE CUBILLOS  LUCILA YOLANDA</t>
  </si>
  <si>
    <t>DURAN MUNEVAR DIANA MAYERLY</t>
  </si>
  <si>
    <t>DAVID JOSE NIO DUARTE</t>
  </si>
  <si>
    <t>SUAREZ    LUZ YALELY</t>
  </si>
  <si>
    <t>RONCANCIO  CASAS  AUGUSTO ALIRIO</t>
  </si>
  <si>
    <t>TRIANA BERNAL EDWIN MARTIN</t>
  </si>
  <si>
    <t>BERRIO  LUNA  LUIS EDUARDO</t>
  </si>
  <si>
    <t>RAMIREZ LEON JORGE</t>
  </si>
  <si>
    <t>MUNOZQUINTEROELKIN</t>
  </si>
  <si>
    <t>CA?AS  CAICEDO  LEIDY YAZMIN</t>
  </si>
  <si>
    <t>BOHORQUEZ HERNANDEZ MIGUEL</t>
  </si>
  <si>
    <t>MORALES GAITAN PIEDAD ROCIO</t>
  </si>
  <si>
    <t>VILLAMIZAR LUIS FERNANDO</t>
  </si>
  <si>
    <t>EBRATT  MERCADO  KETIEL MARGARITA</t>
  </si>
  <si>
    <t>BELALCAZAR GARCIA JUAN MANU</t>
  </si>
  <si>
    <t>GUTIERREZ  LILIANA PATRICIA</t>
  </si>
  <si>
    <t>PUENTESPUENTESHERMES</t>
  </si>
  <si>
    <t>CHIMBACO  CASTA�EDA  DAYRO HUGO</t>
  </si>
  <si>
    <t>OSORIOJARAMILLOSANDRA CAROLINA</t>
  </si>
  <si>
    <t>CASTILLO  GUTIERREZ  NORMA ANGELA</t>
  </si>
  <si>
    <t>BAUTISTA  BUITRAGO  HAUER ANTONIO</t>
  </si>
  <si>
    <t>CARVAJAL DELGADILLO WILSON RAFAEL</t>
  </si>
  <si>
    <t>ESTUPI#AN RUEDA EDUARDO ANDRES</t>
  </si>
  <si>
    <t>ARGUELLO BARBOSA ANGEL MIGUEL</t>
  </si>
  <si>
    <t>FRANCO RODRIGUEZ MARIA TERESA</t>
  </si>
  <si>
    <t>MOLANO  NI�O  EMMA JULIA</t>
  </si>
  <si>
    <t>RINCON  RUIZ  EDNA JULIETH</t>
  </si>
  <si>
    <t>VIGOYA TAPIERO LAURA MARCEL</t>
  </si>
  <si>
    <t>REYES  SILVA  GLADYS</t>
  </si>
  <si>
    <t>NIEVES  RODRIGUEZ  JIOVANNI</t>
  </si>
  <si>
    <t>JULIO CESAR RODRIGUEZ</t>
  </si>
  <si>
    <t>CASTILLO  MINA  FELIX</t>
  </si>
  <si>
    <t>MORALES  CARDENAS  MARTHA CECILIA</t>
  </si>
  <si>
    <t>BELTRAN  PESCADOR  JORGE LEONEL</t>
  </si>
  <si>
    <t>CONTRERAS  RAMIREZ  PABLO ENRIQUE</t>
  </si>
  <si>
    <t>MARTINEZ LEON JOSE DANIEL</t>
  </si>
  <si>
    <t>LOZANO RESTREPO PEDRO ANTONIO</t>
  </si>
  <si>
    <t>VILLARREALLUQUEMANUEL HUMBERTO</t>
  </si>
  <si>
    <t>ROA PIRAMANRIQUE JESUS AURE</t>
  </si>
  <si>
    <t>VILLAFA?EZ  ARIAS  VIVIANA</t>
  </si>
  <si>
    <t>OSPINA OCAMPO EDGAR ALEJAND</t>
  </si>
  <si>
    <t>LUENGAS DIAZ LUZ ENELDA</t>
  </si>
  <si>
    <t>TRIANA SANCHEZ JAIME</t>
  </si>
  <si>
    <t>BASABE  FAJARDO  MARTHA ISABEL</t>
  </si>
  <si>
    <t>ESQUIVEL RAMOS JAIRO HERVER</t>
  </si>
  <si>
    <t>MIRANDA SANTA LUZ AIDE</t>
  </si>
  <si>
    <t>CELIS ARDILA GERARDO</t>
  </si>
  <si>
    <t>PERDOMO GONZALEZ MEDARDO</t>
  </si>
  <si>
    <t>BERDUGO ROMERO NESTOR DAMIAN</t>
  </si>
  <si>
    <t>FONSECACAMELORUBEN DARIO</t>
  </si>
  <si>
    <t>ACOSTADIAZLEONARDO FAVIO</t>
  </si>
  <si>
    <t>TERREROS RINCON IGNACIO</t>
  </si>
  <si>
    <t>BOLIVAR  GUTIERREZ  BEATRIZ EUGENIA</t>
  </si>
  <si>
    <t>OBANDO MARTINEZ JOSE RAFAEL</t>
  </si>
  <si>
    <t>HERRERA  JIMENEZ  HENRY</t>
  </si>
  <si>
    <t>CAMARGO RAMIREZ EDISONN</t>
  </si>
  <si>
    <t>DIAZJOSE ALBEIRO</t>
  </si>
  <si>
    <t>CORTES  ARCE  NICOLAS</t>
  </si>
  <si>
    <t>SANCHEZ URRIAGO YESSICA LORENA</t>
  </si>
  <si>
    <t>JIMENEZ RAMIREZ MAURICIO HE</t>
  </si>
  <si>
    <t>FERNANDEZ CRUZ MARCO AURELIO</t>
  </si>
  <si>
    <t>REYES ARISMENDY ALBA PATRICIA</t>
  </si>
  <si>
    <t>ESPITALETA NARVAEZ GERARDO ENRIQUE</t>
  </si>
  <si>
    <t>BARRAZA MATOS MERALDO ENRIQUE</t>
  </si>
  <si>
    <t>SUAREZ  CHAPARRO  MICHAEL  FERNANDO</t>
  </si>
  <si>
    <t>EASTMOND  ORTIZ  MIKE ALONSO</t>
  </si>
  <si>
    <t>HERRERA  AVILA  OMAR</t>
  </si>
  <si>
    <t>MANTILLAPABONMARTHA LUCIA</t>
  </si>
  <si>
    <t>ALFONSO CANO LUIS HERNAN</t>
  </si>
  <si>
    <t>MORA LOPEZ LUIS ALBERTO</t>
  </si>
  <si>
    <t>RIVEROS GONZALEZ ALEJANDRO</t>
  </si>
  <si>
    <t>BERMUDEZ  SUAREZ  GUILLERMO</t>
  </si>
  <si>
    <t>MALO  ALEAN  JOSE LUIS</t>
  </si>
  <si>
    <t>VILLA POLO ANDRES JOSE</t>
  </si>
  <si>
    <t>SANCHEZ PORRAS JOSE ARQUIME</t>
  </si>
  <si>
    <t>QUICENO QUINTERO JOSE ANDRES</t>
  </si>
  <si>
    <t>DIAZGRANADOS  LOPEZ  PEDRO JOSE</t>
  </si>
  <si>
    <t>AFRICANO  USAQUEN  DANILO ENRIQUE</t>
  </si>
  <si>
    <t>NORE?A  GOMEZ  ANIS YOMARA</t>
  </si>
  <si>
    <t>OLIVEROS  MARIN  HERNAN</t>
  </si>
  <si>
    <t>PULECIO PAREDES CESAR AUGUSTO</t>
  </si>
  <si>
    <t>AYURESALAMANCAYENNY ELISENIA</t>
  </si>
  <si>
    <t>BITARBEHAINEFARITH JOSE</t>
  </si>
  <si>
    <t>RUIZ ROJAS LUIS GABRIEL</t>
  </si>
  <si>
    <t>PERFILAMINAS FERRETERIA LTD</t>
  </si>
  <si>
    <t>DAZA ARDILA EDWIN IGNACIO</t>
  </si>
  <si>
    <t>BALLEN GABRIEL</t>
  </si>
  <si>
    <t>GONZALEZ PEREZ JIMMY GUILLE</t>
  </si>
  <si>
    <t>GAHYDA JUAN DANIEL</t>
  </si>
  <si>
    <t>JAIMES GUTIERREZ ROBINSON</t>
  </si>
  <si>
    <t>MORENO PRENS CAMILO</t>
  </si>
  <si>
    <t>BERNAL GONZALEZ ALEJANDRO</t>
  </si>
  <si>
    <t>MORENO RIVERA EDWIN ALEXANDER</t>
  </si>
  <si>
    <t>CAÑON CARVAJAL JOSE JUSTO</t>
  </si>
  <si>
    <t>SERVIPETROL LIMITADA</t>
  </si>
  <si>
    <t>GUTIERREZ RODRIGUEZ ANGELA</t>
  </si>
  <si>
    <t>GALEANO OSPINA LUCY CAROLINA</t>
  </si>
  <si>
    <t>FONSECA NOGUERA LUZ MERY</t>
  </si>
  <si>
    <t>NARANJOLOZANOFERNEY</t>
  </si>
  <si>
    <t>RENGIFO  MACIAS  LEIDY JOHANNA</t>
  </si>
  <si>
    <t>CABANA  PARRADO  JULIAN RAFAEL</t>
  </si>
  <si>
    <t>RANGEL FERNANEZ LUIS ALEXAN</t>
  </si>
  <si>
    <t>ACEVEDO F PEDRO</t>
  </si>
  <si>
    <t>MOSQUERA CASTRO NELLY</t>
  </si>
  <si>
    <t>RODRIGUEZ  CAMELO  WILSON ARNOLDO</t>
  </si>
  <si>
    <t>D?AGOSTINIVARGASDIANA KATHERINE</t>
  </si>
  <si>
    <t>CARDONA QUINTERO GILDARDO M</t>
  </si>
  <si>
    <t>AFRICANO SUAREZ HUMBERTO</t>
  </si>
  <si>
    <t>MONTENEGRO BARRERO FERNANDO</t>
  </si>
  <si>
    <t>JUNIELES ACOSTA GERMAN ANDRES</t>
  </si>
  <si>
    <t>GONZALEZ GOMEZ MARIA ANGELI</t>
  </si>
  <si>
    <t>TICSA CABOCO COLOMBIAN CRAF</t>
  </si>
  <si>
    <t>RODRIGUEZ GONGORA GLADYS</t>
  </si>
  <si>
    <t>ENVASADORA DE ACEITE LA VIUDA S.A.S.</t>
  </si>
  <si>
    <t>MORENOAVELLORAFAEL ANTONIO</t>
  </si>
  <si>
    <t>DURAN  ALBERTO GUZMAN</t>
  </si>
  <si>
    <t>LADINO  OCHOA  NUBIA YANNETH</t>
  </si>
  <si>
    <t>CASTELLANOS CASTELLANOS MANUEL VICENTE</t>
  </si>
  <si>
    <t>CARVAJAL  SICACHA  JENNIFER FIDELIGNA</t>
  </si>
  <si>
    <t>DE LOS REYES BERRIO AIRTON DE JESUS</t>
  </si>
  <si>
    <t>MEJIA VINASCO CARLOS ARTURO</t>
  </si>
  <si>
    <t>POVEDA  BALLESTEROS  NUCIELLY</t>
  </si>
  <si>
    <t>FUENTES MEDINA WILLIAM MARTIN</t>
  </si>
  <si>
    <t>GRANDA  RAMIREZ  LUZ MAYERLING</t>
  </si>
  <si>
    <t>WIEDEMANN  PATI�O  VICTOR MANUEL</t>
  </si>
  <si>
    <t>TORRES MORENO GILBERTO</t>
  </si>
  <si>
    <t>CAPITAL EXPRESS LTDA</t>
  </si>
  <si>
    <t>RODRIGUEZ MORA LUIS FERNAND</t>
  </si>
  <si>
    <t>RUIZ ARENAS JHON HENRY</t>
  </si>
  <si>
    <t>CASTRO GRANDA MILTON YOVANN</t>
  </si>
  <si>
    <t>MURILLO QUINTERO WILMER</t>
  </si>
  <si>
    <t>RODRIGUEZ  VARGAS  JOSE LUIS</t>
  </si>
  <si>
    <t>FERNANDEZ VARON SULMA IDALI</t>
  </si>
  <si>
    <t>PACHON NUNEZ HENRY AUGUSTO</t>
  </si>
  <si>
    <t>SALGUERO BELTRAN MARIA BIBIANA</t>
  </si>
  <si>
    <t>MUNOZ GARCIA HUGO EDUARDO</t>
  </si>
  <si>
    <t>ANGEL CARVAJAL CRISTIAN YEFERY</t>
  </si>
  <si>
    <t>MARIN ECHEVERRI FABIAN RICARDO</t>
  </si>
  <si>
    <t>FLORIAN DIAZ INGRID CECILIA</t>
  </si>
  <si>
    <t>GARCIA PALACIOS JOSE ORLANDO</t>
  </si>
  <si>
    <t>PRADA V LUIS ALFONSO</t>
  </si>
  <si>
    <t>GUTIERREZ  ROBAYO  OSCAR ERNESTO</t>
  </si>
  <si>
    <t>BETANCOURTH GOMEZ CRISTIAN ANDRES</t>
  </si>
  <si>
    <t>CAMPOS PERALTA YIMMY ANTONI</t>
  </si>
  <si>
    <t>SANTAMARIA LUZ FANY</t>
  </si>
  <si>
    <t>FAJARDO GAITAN MONICA MARCE</t>
  </si>
  <si>
    <t>PARRA RINCON HAMNER ESTEWAR</t>
  </si>
  <si>
    <t>URIBE  PE�A  GUILLERMO ALFONSO</t>
  </si>
  <si>
    <t>NIÑO  FERNANDO CORNEJO</t>
  </si>
  <si>
    <t>CORETSA VALBUENA GLORIA JEA</t>
  </si>
  <si>
    <t>CHAVES MONTERO LUCIA DEYANIRI</t>
  </si>
  <si>
    <t>CASTILLO SANCHEZ IVAN ALEXANDER</t>
  </si>
  <si>
    <t>RODRIGUEZ  DIEGO ANDRES</t>
  </si>
  <si>
    <t>FLORIANO H CAMILO HERNESTO</t>
  </si>
  <si>
    <t>PARDOJARABAEFRAIN</t>
  </si>
  <si>
    <t>RAMIREZ  LOPEZ  LUIS ALBERTO</t>
  </si>
  <si>
    <t>MESA  PEREZ  MARTHA EVELIA</t>
  </si>
  <si>
    <t>SERRANO TORRES YEZID</t>
  </si>
  <si>
    <t>FRECH    ASDRUBAL MARIO</t>
  </si>
  <si>
    <t>MARTINEZ GARCIA DAVID HUMBERTO</t>
  </si>
  <si>
    <t>SOLER DAZA JOSE</t>
  </si>
  <si>
    <t>INFANTE TORRES EDGAR</t>
  </si>
  <si>
    <t>TORRES  GOMEZ  JUAN CARLOS</t>
  </si>
  <si>
    <t>NI#O  LOPEZ  CRISTHIAN BERNARDO</t>
  </si>
  <si>
    <t>ESPINOSA BOHORQUEZ JAMES</t>
  </si>
  <si>
    <t>RODRIGUEZ CORTES NORMA CONSTANZA</t>
  </si>
  <si>
    <t>LEIVA MUÑOZ SANDRA MIREYA</t>
  </si>
  <si>
    <t>VARGAS MATEUS NICOLAS</t>
  </si>
  <si>
    <t>SOTO OCAMPO NATHALIA</t>
  </si>
  <si>
    <t>CANO CHIVARA GERMAN</t>
  </si>
  <si>
    <t>PENABLANCOARIEL MAURICIO</t>
  </si>
  <si>
    <t>GOMEZ NEIRA JESUS MARIA</t>
  </si>
  <si>
    <t>LOPEZ  SEPULVEDA  MARIO DE JESUS</t>
  </si>
  <si>
    <t>URREGO BERNAL OLGA LUCIA</t>
  </si>
  <si>
    <t>ROJAS  RAMIREZ  NICOLAS</t>
  </si>
  <si>
    <t>FLOREZ RODRIGUEZ MARIO ENRI</t>
  </si>
  <si>
    <t>CALDERON FLOREZ JOHN JAIRO</t>
  </si>
  <si>
    <t>GUZMANGUZMANDOLIS HILDA</t>
  </si>
  <si>
    <t>BARRERA CRUZ NEIFY YURLEY</t>
  </si>
  <si>
    <t>ORTIZ SILVA YONNY</t>
  </si>
  <si>
    <t>GARCES  RODRIGUEZ  BERTA</t>
  </si>
  <si>
    <t>RAMIREZ MARTINEZ ARGEMIRO</t>
  </si>
  <si>
    <t>AVICOLA SAN GABRIEL HUEVOS Y POLLOS CRIO</t>
  </si>
  <si>
    <t>MORA CAMARGO GLADYS   MARLE</t>
  </si>
  <si>
    <t>RODRIGUEZ VELOZA CESAR JOVA</t>
  </si>
  <si>
    <t>GARZON GUTIERREZ ANDREA</t>
  </si>
  <si>
    <t>HERNANDEZ FORERO LUIS ALFONSO</t>
  </si>
  <si>
    <t>GUTIERREZ  BUSTOS  SANDRA LUCIA</t>
  </si>
  <si>
    <t>CASTRO ALVARADO MARIA DEL R</t>
  </si>
  <si>
    <t>ENCISO DIAZ NOHORA IZABETH</t>
  </si>
  <si>
    <t>GIACOMETO  BERRIO  BRUNO JAVIER</t>
  </si>
  <si>
    <t>RUIZ  RAMOS  WILMAR ANDRES</t>
  </si>
  <si>
    <t>HORTUA CARDENAS JESUS DE LOS ANGELES</t>
  </si>
  <si>
    <t>CARDONA  DUQUE  SINDY YULIANA</t>
  </si>
  <si>
    <t>FLOREZ GIL JHON ALEJANDRO</t>
  </si>
  <si>
    <t>GONZALEZ ROMERO MARIBEL DEL CARMEN</t>
  </si>
  <si>
    <t>PLATA LIGIA</t>
  </si>
  <si>
    <t>MAIGUEL GRANADOS LUIS EDUAR</t>
  </si>
  <si>
    <t>FLOREZ  MILLAN  JULIETH DEL CARMEN</t>
  </si>
  <si>
    <t>MURCIA SANTANILLA LUIS ENRIQUE</t>
  </si>
  <si>
    <t>SANTAFE  GARZON  MARIA DEL CARMEN</t>
  </si>
  <si>
    <t>RODRIGUEZ BUITRAGO JOSE ISAIAS</t>
  </si>
  <si>
    <t>RODRIGUEZ  MARTINEZ  LEYLA CRISTINA</t>
  </si>
  <si>
    <t>CHINGATE  JOHN ALEXANDER</t>
  </si>
  <si>
    <t>SOLANO GUTIERREZ RODELO</t>
  </si>
  <si>
    <t>RODRIGUEZ MARTINEZ FRANCISC</t>
  </si>
  <si>
    <t>LOPEZ  PIEDRAHITA  BERNARDO</t>
  </si>
  <si>
    <t>CAICEDO  QUINCHIA  GLORIA PATRICIA</t>
  </si>
  <si>
    <t>MATAMOROS  CORONEL  MARTA LILIANA</t>
  </si>
  <si>
    <t>ROJAS PEREZ LUZ ADRIANA</t>
  </si>
  <si>
    <t>TOVAR LANDINEZ JOSE ANDRES</t>
  </si>
  <si>
    <t>OTERO L JORGE</t>
  </si>
  <si>
    <t>LUCUMI VIAFARA ALEX HUMBERT</t>
  </si>
  <si>
    <t>ROBERTO  ROMERO  LINA MARCELA</t>
  </si>
  <si>
    <t>NINO BAQUERO JIMMY  EDGARDO</t>
  </si>
  <si>
    <t>ROSERO  PORTILLA  DIEGO  ANDRES</t>
  </si>
  <si>
    <t>SOLUCIONES INTERCONTINENTAL</t>
  </si>
  <si>
    <t>TANGARIFE  HEREDIA  MONICA MARIA</t>
  </si>
  <si>
    <t>SOLANO  WILCHES  LUIS ALBERTO</t>
  </si>
  <si>
    <t>VARON SANCHEZ GILDARDO</t>
  </si>
  <si>
    <t>SANCHEZ TOVAR LIDIA  PAOLA</t>
  </si>
  <si>
    <t>PACHECO MANCERA ELIECER</t>
  </si>
  <si>
    <t>MELGAREJO RICARDO EDISSON</t>
  </si>
  <si>
    <t>MARTINEZJURADOERWIN</t>
  </si>
  <si>
    <t>OSORIO  MARIN  HERNANDO ALEXANDER</t>
  </si>
  <si>
    <t>AVILAGUZMANOLGA PATRCIA</t>
  </si>
  <si>
    <t>SANCHEZ  SUAREZ  EDNA ESMERALDA</t>
  </si>
  <si>
    <t>PORRAS GAMBOA TULIO ALBINO</t>
  </si>
  <si>
    <t>RODRIGUEZ RODRIGUEZ MARIA E</t>
  </si>
  <si>
    <t>OSUNA  PAVA  NELSY</t>
  </si>
  <si>
    <t>RINCON PALACIO JAIRO</t>
  </si>
  <si>
    <t>CARRASCAL  MARTINEZ  ROBERT DAVID</t>
  </si>
  <si>
    <t>CANDANOZA REY CARLOS ANDRES</t>
  </si>
  <si>
    <t>MANCIPE VELANDIA ABELARDO</t>
  </si>
  <si>
    <t>SANTAMARIA HERNANDEZ MONICA</t>
  </si>
  <si>
    <t>ARIAS SUSA CARLOS FERNANDO</t>
  </si>
  <si>
    <t>MARIN  ROMERO  ARACELY</t>
  </si>
  <si>
    <t>FORERO MORA JOSE ARISTOBULO</t>
  </si>
  <si>
    <t>QUINTERO QUINONES LADYS DEL</t>
  </si>
  <si>
    <t>PARADA HERRERA ANA ELIZABETH</t>
  </si>
  <si>
    <t>FLOREZ CARDENAS LINA MARCELA</t>
  </si>
  <si>
    <t>LUCENA MARTINEZ HUGO FERNAN</t>
  </si>
  <si>
    <t>LONDOÑO CEBALLOS JORGE IVAN</t>
  </si>
  <si>
    <t>BAUTISTA    YONGENIR</t>
  </si>
  <si>
    <t>BAQUERO VELASQUEZ PARMENIO</t>
  </si>
  <si>
    <t>MOSQUERA  MOSQUERA  JESUS ARTURO</t>
  </si>
  <si>
    <t>NIEVES  OLARTE  EDGAR FABIAN</t>
  </si>
  <si>
    <t>CRUZBARREROJOHN JAIRO</t>
  </si>
  <si>
    <t>RODRIGUEZ PE#A JHON ALEXANDER</t>
  </si>
  <si>
    <t>CORREDOR  GOMEZ  ELIZABETH</t>
  </si>
  <si>
    <t>CRUZ HUERTAS GLADYS</t>
  </si>
  <si>
    <t>MARTINEZ CASTRO FRNAK ELVIS</t>
  </si>
  <si>
    <t>MALAGON FAJARDO LUIS CARLOS</t>
  </si>
  <si>
    <t>LUZ ADRIANA ANZOLA PINZON</t>
  </si>
  <si>
    <t>INV. BARRERA Y PINEDA E HIJ</t>
  </si>
  <si>
    <t>SIERRA ORTIZ EDILMA</t>
  </si>
  <si>
    <t>ANGULO  CASTIBLANCO  ALVARO</t>
  </si>
  <si>
    <t>HERRERA CASTRO WILLIAM</t>
  </si>
  <si>
    <t>BAYONA  MORA  LUIS FERNANDO</t>
  </si>
  <si>
    <t>MONSALVECAMACHOADRIANA</t>
  </si>
  <si>
    <t>DIAZ GUERRERO GUIDO ALEXAND</t>
  </si>
  <si>
    <t>SANABRIA ALARCON SEGUNDO HIPOLITO</t>
  </si>
  <si>
    <t>PARRA  SIERRA  SAUL ANDRES</t>
  </si>
  <si>
    <t>MORGAN  CAMARGO  SEGUNDO ALFONSO</t>
  </si>
  <si>
    <t>CALLEJAS BELTRAN ELIAS ERNESTO</t>
  </si>
  <si>
    <t>VIASUSSANABRIALUZ MIREYA</t>
  </si>
  <si>
    <t>PEDRAZA ROJAS FERNANDO</t>
  </si>
  <si>
    <t>ESGUERRA MEDELLIN JUAN CARL</t>
  </si>
  <si>
    <t>MU?OZGONZALEZIVAN DAVID</t>
  </si>
  <si>
    <t>GUEVARAGOMEZCONSUELO IVONNE</t>
  </si>
  <si>
    <t>BERMUDEZ ULLOA ELICIO</t>
  </si>
  <si>
    <t>DIAZ  SUAREZ  JORGE ANDRES</t>
  </si>
  <si>
    <t>ALMECIGA PRIETO JOHN WALTER</t>
  </si>
  <si>
    <t>CUBILLOS VERDUGO NELSON ALE</t>
  </si>
  <si>
    <t>MORENO RAMOS JORGE</t>
  </si>
  <si>
    <t>MARTINEZ SOTELO DAGOBERTO</t>
  </si>
  <si>
    <t>JOYA PAEZ RUBEN DARIO</t>
  </si>
  <si>
    <t>OSORIO LARA EDILFRET</t>
  </si>
  <si>
    <t>BENITEZ GARZON GERMAN ARTUR</t>
  </si>
  <si>
    <t>ZONA PENA ALEJANDRO</t>
  </si>
  <si>
    <t>QUIROGA CASTIBLANCO HUMBERT</t>
  </si>
  <si>
    <t>TABARES TE ALBA LUCIA</t>
  </si>
  <si>
    <t>ROJAS  ROCHA  BERLEY ANCIZAR</t>
  </si>
  <si>
    <t>PEREZ PEREZ ALBERTO</t>
  </si>
  <si>
    <t>VARGAS CORREDOR FRANCISCO L</t>
  </si>
  <si>
    <t>CUELLAR GONZALEZ GUILLERMO</t>
  </si>
  <si>
    <t>PINILLA ARIAS BERNARDO</t>
  </si>
  <si>
    <t>CORREDOR CAMARGO ANA MARIA</t>
  </si>
  <si>
    <t>ARIAS BARRERA LIBORIO</t>
  </si>
  <si>
    <t>VELEZ ERAZO ALVARO</t>
  </si>
  <si>
    <t>SALAZAR  GIRALDO  NORBEY</t>
  </si>
  <si>
    <t>ROJAS RODRIGUEZ PAULA CAMILA</t>
  </si>
  <si>
    <t>MELO DE BUITRAGO CECILIA</t>
  </si>
  <si>
    <t>SANTAMARIA  VIDAL  SERGIO ANDRES</t>
  </si>
  <si>
    <t>HERNANDEZ  COTE  SANDRA VIVIANA</t>
  </si>
  <si>
    <t>CALDERON MARTIN ANA FLOR</t>
  </si>
  <si>
    <t>ENRIQUEZ  GOMEZ  HAROLD JIPSON</t>
  </si>
  <si>
    <t>MEZA DAZA DEICY ELENA</t>
  </si>
  <si>
    <t>BAUTISTA DE G FLOR MARIA</t>
  </si>
  <si>
    <t>LAGUNA ROJAS ABEL</t>
  </si>
  <si>
    <t>CRUZ  GUTIERREZ  OLGA LUCIA</t>
  </si>
  <si>
    <t>RAMIREZ VILLAMIL CARLOS MAU</t>
  </si>
  <si>
    <t>ALARCON MURCIA MARIA VITALI</t>
  </si>
  <si>
    <t>DIAZ LEON ERIBERTO</t>
  </si>
  <si>
    <t>PRADA GONZALEZ MAURICIO</t>
  </si>
  <si>
    <t>GARCIA COTRINO NELLY ARAMIN</t>
  </si>
  <si>
    <t>PRADA BLANCA EMMA</t>
  </si>
  <si>
    <t>SERRATO LEGUIZAMON VICKY AL</t>
  </si>
  <si>
    <t>SUAREZ DE TORRES GLORIA AZU</t>
  </si>
  <si>
    <t>COMETTA  CASTA#EDA  KELLY JOHANNA</t>
  </si>
  <si>
    <t>CARRANZA CASTILLO DIANA PAO</t>
  </si>
  <si>
    <t>QUESADA ROBERTO</t>
  </si>
  <si>
    <t>ROMERO CALDERON PEDRO ANTON</t>
  </si>
  <si>
    <t>MARTELEC ISSEM LTDA</t>
  </si>
  <si>
    <t>CASTILLO SALDARRIAGA OSCAR</t>
  </si>
  <si>
    <t>FORERO BRICENO ANA CONSUELO</t>
  </si>
  <si>
    <t>BELTRAN V JAIRO ALBERTO</t>
  </si>
  <si>
    <t>GARCIA ROCHA CLAUDIA PATRICIA</t>
  </si>
  <si>
    <t>CHAVARRIATOROROBERTO EMILIO</t>
  </si>
  <si>
    <t>RODRIGUEZ    SANDRA PATRICIA</t>
  </si>
  <si>
    <t>DIAZ  TORRES  RICARDO HERNANDO</t>
  </si>
  <si>
    <t>ALVAREZ VEGA  GUILLERMO</t>
  </si>
  <si>
    <t>CELY  RODRIGUEZ  MARTHA SOLANGE</t>
  </si>
  <si>
    <t>PERDOMO ARCINIEGAS MIREYA</t>
  </si>
  <si>
    <t>ROJAS HERRERA LUIS EDUARDO</t>
  </si>
  <si>
    <t>HERNANDEZ BELTRAN HERNAN ALFONSO</t>
  </si>
  <si>
    <t>ROA GIL FREDY ALEXANDER</t>
  </si>
  <si>
    <t>ESPECIALES DOS MUNDOS S.A.S</t>
  </si>
  <si>
    <t>LEAL VARGAS ROBERTO</t>
  </si>
  <si>
    <t>RINCON CETINA JOSE ERMINSON</t>
  </si>
  <si>
    <t>CASTILLO  MALAGON  LUZ MARINA</t>
  </si>
  <si>
    <t>FORERO  SANCHEZ  DANIEL FELIPE</t>
  </si>
  <si>
    <t>BETANCOURT  LEON  MIGUEL ANGEL</t>
  </si>
  <si>
    <t>QUINTERO  ARIAS  MARIA MARGARITA</t>
  </si>
  <si>
    <t>MORENO VARGAS SANDRA PATRICIA</t>
  </si>
  <si>
    <t>PARDO PARDO CARMEN MARIA</t>
  </si>
  <si>
    <t>ROSAS  ARDILA  MARTHA YANUBI</t>
  </si>
  <si>
    <t>AVILA  CASTIBLANCO  ALCIDES</t>
  </si>
  <si>
    <t>GIL  GIRALDO  NESTOR RAUL</t>
  </si>
  <si>
    <t>MAYORGA  LOPEZ  ORLANDO</t>
  </si>
  <si>
    <t xml:space="preserve">    TRANSPORTES LA FENIX S.A.S</t>
  </si>
  <si>
    <t>PS PROYECTOS Y SERVICIOS SAS</t>
  </si>
  <si>
    <t>VELASQUEZ  RODRIGUEZ  IRENE</t>
  </si>
  <si>
    <t>MONCADA  MORENO  FLOR MARCELA</t>
  </si>
  <si>
    <t>FERNANDEZ  CANTILLO  YURIS PAULINA</t>
  </si>
  <si>
    <t>PEDRAZA GAITAN MARIA CRISTINA</t>
  </si>
  <si>
    <t>ENDECO SAS</t>
  </si>
  <si>
    <t>GALLEGOGARZONWILNER ANDRES</t>
  </si>
  <si>
    <t>GALLO USAQUEN DANILO</t>
  </si>
  <si>
    <t>YEPEZ ANAYA TONY</t>
  </si>
  <si>
    <t>LEON  SARAY  ELBER</t>
  </si>
  <si>
    <t>ROSAS PENA LIZETH ANDREA</t>
  </si>
  <si>
    <t>GONZALEZ CASTA#O JOHN EDISON</t>
  </si>
  <si>
    <t>RUIZ  RAFAEL</t>
  </si>
  <si>
    <t>DUE#AS LOPEZ SANDRA JIMENA</t>
  </si>
  <si>
    <t>VALOY MORENO RUT GLORIA</t>
  </si>
  <si>
    <t>CONSEILS EFFICACES SAS</t>
  </si>
  <si>
    <t>CONTRERAS  VANEGAS  ARGEMIRO</t>
  </si>
  <si>
    <t>MEDINA GOMEZ EDGAR</t>
  </si>
  <si>
    <t>DIAZ LIZARAZO DIEGO FERNANDO</t>
  </si>
  <si>
    <t>BARRETO RODRIGUEZ ALFREDO</t>
  </si>
  <si>
    <t>GONGORA GARCIA ISAAC</t>
  </si>
  <si>
    <t>ALVAREZ PEREZ CRISTIAN EDUARDO</t>
  </si>
  <si>
    <t>REALPE PEREZ CARLOS ALBERTO</t>
  </si>
  <si>
    <t>GARZON PEREZ JAIME ANDRES</t>
  </si>
  <si>
    <t>ESCOBEDO GUTIERREZ ALEXANDRA BIBIANA</t>
  </si>
  <si>
    <t>PRIETO  CUBILLOS  GONZALO</t>
  </si>
  <si>
    <t>RUIZ  MONTOYA  GUSTAVO</t>
  </si>
  <si>
    <t>PEREZ  GARRIDO  SILVESTRE</t>
  </si>
  <si>
    <t>PAJARO MEJIA ONIZA CECILIA</t>
  </si>
  <si>
    <t>ORTEGA ORTEGA ALVARO LUIS</t>
  </si>
  <si>
    <t>ORTIZ  BALCAZAR  FABIO HUMBERTO</t>
  </si>
  <si>
    <t>PALOMINO CORTES JOHANA CATHERINE</t>
  </si>
  <si>
    <t>ALBARRACIN  GUAYABO  EDWIN HARVEY</t>
  </si>
  <si>
    <t>ORDOSGOITIA  CALDERA  PAOLA SOFIA</t>
  </si>
  <si>
    <t>MERCHAN  PICO  DIEGO ORLANDO</t>
  </si>
  <si>
    <t>DIAZ  RESTREPO  ANDRES JULIAN</t>
  </si>
  <si>
    <t>TATIS SIERRA JAIME ALBERTO</t>
  </si>
  <si>
    <t>GAMERO  RAMOS  GLEIRA ROSA</t>
  </si>
  <si>
    <t>SUAREZ BOLIVAR LEIDY DIANA</t>
  </si>
  <si>
    <t>DEHOYES  BERNAL  OSCAR JAVIER</t>
  </si>
  <si>
    <t>SOLUCIONES DE COMERCIO INTERNACIONAL SAS</t>
  </si>
  <si>
    <t>PAGOTTY  JARAMILLO  HEMRY GIOVANNI</t>
  </si>
  <si>
    <t>CORZO  REY  GUILLERMO</t>
  </si>
  <si>
    <t>TRANSPORTES  SILT S.A.S</t>
  </si>
  <si>
    <t>CARVAJAL SEGURA CARLOS ALBERTO</t>
  </si>
  <si>
    <t>LOZANO  ESTRADA  LUIS FERNANDO</t>
  </si>
  <si>
    <t>MORONBARRIOSEDDIER AMADO</t>
  </si>
  <si>
    <t>HERNANDEZ BENAVIDES ALONSO</t>
  </si>
  <si>
    <t>VALCARCEL  QUI�ONES  MARIA CONSTANZA DEL</t>
  </si>
  <si>
    <t>BERNAL  VALENCIA  OSCAR GUSTAVO</t>
  </si>
  <si>
    <t>VALDERRAMAVILLAMILANA ISABEL</t>
  </si>
  <si>
    <t>GRANADAOSSADIANA PATRICIA</t>
  </si>
  <si>
    <t>CARMONA  SANCHEZ  RAFAEL GUSTAVO</t>
  </si>
  <si>
    <t>RAMIREZ POSADA JUAN CARLOS</t>
  </si>
  <si>
    <t>MARTINEZ  PARRA  CAROL TATIANA</t>
  </si>
  <si>
    <t>DEL RISCO  DUARTE  LIDA</t>
  </si>
  <si>
    <t>ALVAREZ  ARROYAVE  MARIA ELENA</t>
  </si>
  <si>
    <t>PINILLA  PINILLA  LIBARDO</t>
  </si>
  <si>
    <t>ARIZA  ROJAS  ESTELLA</t>
  </si>
  <si>
    <t>RENTERIA  PEREZ  CARLOS HUMBERTO</t>
  </si>
  <si>
    <t>PIZA  ORTIZ  MAURICIO ALONSO</t>
  </si>
  <si>
    <t>MORENO MARTINEZ DIANA MARCE</t>
  </si>
  <si>
    <t>GUTIERREZ MORA MARIA DEL CARMEN</t>
  </si>
  <si>
    <t>MORILLO MARTINEZ JOSE NAPOLEON</t>
  </si>
  <si>
    <t>CORZO RODRIGUEZ HERMES ADELO</t>
  </si>
  <si>
    <t>HINCAPIEHINCAPIEJOSE IGNACIO</t>
  </si>
  <si>
    <t>MARMOLEJO  GUEVARA NELSON</t>
  </si>
  <si>
    <t>VASQUEZCASTILLOMARLENY ADRIANA</t>
  </si>
  <si>
    <t>SALCEDO CASTIBLANCO CRISTIAN ALIRIO</t>
  </si>
  <si>
    <t>TERAN  DE HERNANDEZ  ANA ISABEL</t>
  </si>
  <si>
    <t>ESPITIA CASTRO JAIBER GONZALO</t>
  </si>
  <si>
    <t>MEJIA  CHACON  PEDRO</t>
  </si>
  <si>
    <t>PEDRAZA  GARZON  LUISA FERNANDA</t>
  </si>
  <si>
    <t>MOLINA MURCIA MIGUEL ANTONI</t>
  </si>
  <si>
    <t>CIFUENTES VILLOTA GERMAN</t>
  </si>
  <si>
    <t>TRUYOL  QUIROZ  LUIS ENRIQUE</t>
  </si>
  <si>
    <t>SANCHEZ MARTINEZ GLORIA INES</t>
  </si>
  <si>
    <t>RUEDA  AYALA  JOSE LORENZO</t>
  </si>
  <si>
    <t>PINZON  GONZALEZ  ALBERTO EMILIO</t>
  </si>
  <si>
    <t>RUIZ CARRANZA JOSE DAVID</t>
  </si>
  <si>
    <t>DIAZ  GONZALEZ  OSWAL EDWARD</t>
  </si>
  <si>
    <t>ESCOBAR  URIBE  JIMENA</t>
  </si>
  <si>
    <t>SICACHA  GARCIA  NORMA COSTANZA</t>
  </si>
  <si>
    <t>LIZARAZO CORREA CLAUDIA PAOLA</t>
  </si>
  <si>
    <t>JOHN JAIRO AMOROCHO</t>
  </si>
  <si>
    <t>O#ATE PATI#O ENIO ALFONSO</t>
  </si>
  <si>
    <t>HERNANDEZ  MOSQUERA  HECTOR DAVID</t>
  </si>
  <si>
    <t>CASTAO  ALVARO JAVIER</t>
  </si>
  <si>
    <t>BEDOYA  VALENCIA  OMAR MAURICIO</t>
  </si>
  <si>
    <t>EDWARD ANDRES HOYOS AGUDELO</t>
  </si>
  <si>
    <t>VASQUEZ SEGURA ALEXANDER</t>
  </si>
  <si>
    <t>DUSSANROCHAYOLANDA</t>
  </si>
  <si>
    <t>SUPPORT CRANE SILVA SAS</t>
  </si>
  <si>
    <t>GONZALEZ  HERNANDEZ  LILIANA ASTRID</t>
  </si>
  <si>
    <t>MARTIN MONTA#EZ CARLOS ORLANDO</t>
  </si>
  <si>
    <t>AREVALO  FERNANDEZ  LUCY ESPERANZA</t>
  </si>
  <si>
    <t>VILLALBA RODRIGUEZ JOSE ANT</t>
  </si>
  <si>
    <t>FLOREZ CORREA GABRIEL DARIO</t>
  </si>
  <si>
    <t>YAMIRE BELLO HUESO</t>
  </si>
  <si>
    <t>BERNAL BARON SANTIAGO ALFONSO</t>
  </si>
  <si>
    <t>IREGUI  PRIETO  DOLLY STELLA</t>
  </si>
  <si>
    <t>CISAM INGENIERIA SAS</t>
  </si>
  <si>
    <t>CAMARGO CARDENAS ANA SILVIA</t>
  </si>
  <si>
    <t>RODRIGUEZ CARDENAS YUBER EDUARDO</t>
  </si>
  <si>
    <t>GARZON TORRES CARLOS MARCELO</t>
  </si>
  <si>
    <t>MORENO MIRANDA LILIANA</t>
  </si>
  <si>
    <t>CUBILLOS RUEDA VICTOR JULIO</t>
  </si>
  <si>
    <t>AGUILAR PALOMINO EDGAR</t>
  </si>
  <si>
    <t>CASTRO  DE GOMEZ  MARIA RUTH</t>
  </si>
  <si>
    <t>BAENA  ORTIZ  GUSTAVO</t>
  </si>
  <si>
    <t>GONZALEZ  CRISTANCHO  RUBY STELLA</t>
  </si>
  <si>
    <t>RAMIREZ SUAREZ DIEGO ALBERTO</t>
  </si>
  <si>
    <t>LEON PARRA CARMEN LIGIA</t>
  </si>
  <si>
    <t>REY ESTARITA LEONARDO JESUS</t>
  </si>
  <si>
    <t>AMORES  BUITRAGO  LEONEL ENRIQUE</t>
  </si>
  <si>
    <t>ALARCON  DE RIVEROS  MARIA DIRLEY</t>
  </si>
  <si>
    <t>YEPES GUTIERREZ CLARA  LUZ</t>
  </si>
  <si>
    <t>JARAMILLOGARCIAWALTER JOHAN</t>
  </si>
  <si>
    <t>CORREDOR NONTOA ANCELMO ANTONIO</t>
  </si>
  <si>
    <t>PALACIOS VERGARA ALFONSO</t>
  </si>
  <si>
    <t>CERVANTESCASTILLOGENNIS MARGOTH(YENNY</t>
  </si>
  <si>
    <t>FETECUARIVERAASUR MANUEL</t>
  </si>
  <si>
    <t>MACROACERO LTDA.</t>
  </si>
  <si>
    <t>VALBUENA  SANABRIA  LEONARDO</t>
  </si>
  <si>
    <t>GUEVARA  GOMEZ  JAIME</t>
  </si>
  <si>
    <t>WORLD TECHNOLOGY SEALS LTDA</t>
  </si>
  <si>
    <t>CONRADORODRIGUEZWILLIAM ENRIQUE</t>
  </si>
  <si>
    <t>CUBILLOS MONROY MIGUEL ENRIQUE</t>
  </si>
  <si>
    <t>RINCON  MALDONADO  FERNANDO ARGEMIRO</t>
  </si>
  <si>
    <t>ROMERO  BERNAL  PEDRO ANTONIO</t>
  </si>
  <si>
    <t>GALVIZ  ANZOLA  RICARDO ONOFRE</t>
  </si>
  <si>
    <t>LEMUS  DIAZ  ERIKA LILIANA</t>
  </si>
  <si>
    <t>GUZMANMORENOMANUEL LISANDRO</t>
  </si>
  <si>
    <t>HERNANDEZ  BARBOSA  JAVIER</t>
  </si>
  <si>
    <t>VILLAMIZAR  LANDINEZ  GERTRUDIS</t>
  </si>
  <si>
    <t>MARQUEZ  RESTREPO  ANA MARIA</t>
  </si>
  <si>
    <t>PRADO  CORTAZAR  IVAN ALEXANDER</t>
  </si>
  <si>
    <t>NAVARRO  CABANA  ALEJANDRO JOSE</t>
  </si>
  <si>
    <t>HINESTROZALUIS ALBERTO</t>
  </si>
  <si>
    <t>ACERO CERVERA JENNY PATRICIA</t>
  </si>
  <si>
    <t>DIAZ  OVALLE  JOSE ELIBERTO</t>
  </si>
  <si>
    <t>PE�ARANDA  BARRIENTOS  ALCIDES</t>
  </si>
  <si>
    <t>ALVAREZ  PE�A  MAURICIO ANDRES</t>
  </si>
  <si>
    <t>AREVALO  CRUZ  LEIDI ALEJANDRA</t>
  </si>
  <si>
    <t>ZAMBRANO  BRISNEDA  WILFER</t>
  </si>
  <si>
    <t>CASTILLO  TOVAR  LAURA PAOLA</t>
  </si>
  <si>
    <t>RIVERA DE MARTINEZ MARIA EU</t>
  </si>
  <si>
    <t>LINERO  PEREZ  HAROLDO ANTONIO</t>
  </si>
  <si>
    <t>SIERRA  MENESES  MARIN VICENTE</t>
  </si>
  <si>
    <t>BAQUERO  CASTA�EDA  ALEXANDRA</t>
  </si>
  <si>
    <t>LOPEZ MORALES NUMAEL ANDERSON</t>
  </si>
  <si>
    <t>DIAZ  ACOSTA  SUSY</t>
  </si>
  <si>
    <t>SANCHEZ  ARAQUE  AMIRTO</t>
  </si>
  <si>
    <t>BELTRAN  CANO  REINALDO</t>
  </si>
  <si>
    <t>HOYOS SANABRIA LEONARDO</t>
  </si>
  <si>
    <t>BUSTOS  ABRIL  DORIS MARIA</t>
  </si>
  <si>
    <t>GUTIERREZ  MEJIA  ADRIANA</t>
  </si>
  <si>
    <t>GUZMAN  VALBUENA  DOLY</t>
  </si>
  <si>
    <t>TRITURADOS Y DERIVADOS CORDOBA &amp; INGENIE</t>
  </si>
  <si>
    <t>MOYA  PITA  CRISTHIAN ORLANDO</t>
  </si>
  <si>
    <t>SANCHEZKARLA MILEYDY</t>
  </si>
  <si>
    <t>QUINTERO  GARZON  JENNIFFER PAOLA</t>
  </si>
  <si>
    <t>DIAZ  JAIMES  RUSBELL GIOVANNI</t>
  </si>
  <si>
    <t>GOMEZ  DE DE LA HOZ  LIBIS DEL CARMEN</t>
  </si>
  <si>
    <t>HERRERA  SALAZAR  FREDY EDUARDO</t>
  </si>
  <si>
    <t>ROMERO  NUÑEZ  CRISTYAN DAVID</t>
  </si>
  <si>
    <t>BAUTISTA  SANCHEZ  CARLOS JAVIER</t>
  </si>
  <si>
    <t>JIMENEZ  QUINTERO  LUZ MELANIA</t>
  </si>
  <si>
    <t>IDARRAGA  ARANGO  JOSE OLIVANI</t>
  </si>
  <si>
    <t>TRIANA  FAJARDO  YECID FERNANDO</t>
  </si>
  <si>
    <t>SUAREZ  GARCIA  JAIME</t>
  </si>
  <si>
    <t>BELTRAN  TORRES  JONATHAN STEVEN</t>
  </si>
  <si>
    <t>TORRES  RINCON  CARLOS ARMANDO</t>
  </si>
  <si>
    <t>BELTRAN  ARGUELLO  SAMUEL</t>
  </si>
  <si>
    <t>LONDOÑO  DIAZ  ADRIANA  PATRICIA</t>
  </si>
  <si>
    <t>CAMARGO  DE RONCALLO  GUMERCINDA</t>
  </si>
  <si>
    <t>MULTIREPUESTOS Y SERVICIOS DE LA COSTA S</t>
  </si>
  <si>
    <t>ZAFRA  JARAMILLO  LUIS  ALEJANDRO</t>
  </si>
  <si>
    <t>SANABRIA  TORRES  OMAR RAMIRO</t>
  </si>
  <si>
    <t>SUAZA ROBLES LINA MARIA</t>
  </si>
  <si>
    <t>SALAMANCA  MEDINA  NILIA  VIVIANA</t>
  </si>
  <si>
    <t>RIVERA  TORRENEGRA  NELSON ENRIQUE</t>
  </si>
  <si>
    <t>POLMIP COLOMBIA SAS</t>
  </si>
  <si>
    <t>SALAMANCAPAEZLILIA</t>
  </si>
  <si>
    <t>BEJARANO RIVERA DUBY JOHANNA</t>
  </si>
  <si>
    <t>CAYON  MARQUEZ  BENILDA MARIA</t>
  </si>
  <si>
    <t>PICO CARRILLO LUIS ALBERTO</t>
  </si>
  <si>
    <t>CASTRO  RUIZ  YOLY MARCELA</t>
  </si>
  <si>
    <t>ALEJANDRO NAVAS PEDROZA</t>
  </si>
  <si>
    <t>OVIEDO  PEDRO NEL</t>
  </si>
  <si>
    <t>LADINO  SANCHEZ  EDISSON BAYARDO</t>
  </si>
  <si>
    <t>ARBOLEDA ESTUPIÑAN SONIA STEPHANY</t>
  </si>
  <si>
    <t>CARDENAS  GONZALEZ  LIDA YOLIMA</t>
  </si>
  <si>
    <t>VACCA  MENDEZ  OSCAR DAVID</t>
  </si>
  <si>
    <t>MARTINEZ RINCON FABIAN LEONARDO</t>
  </si>
  <si>
    <t>PALOMINO  BERMUDEZ  ANGELA MARIA</t>
  </si>
  <si>
    <t>POVEDA BARRETO LUIS EDUARDO</t>
  </si>
  <si>
    <t>ROMAN BERRIO WILLIAM ENRIQUE</t>
  </si>
  <si>
    <t>OCHOA  FRANCO  LIGIA</t>
  </si>
  <si>
    <t>MORENO  GUEVARA  GUSTAVO</t>
  </si>
  <si>
    <t>MARTINEZ  SUAREZ  JOSE JESUS</t>
  </si>
  <si>
    <t>AGUILERA  BRI�EZ  EDWARD FABIAN</t>
  </si>
  <si>
    <t>ROBLES ROA CLAUDIA PATRICIA</t>
  </si>
  <si>
    <t>HERRERA  CAICEDO  BETHZABET MARIA</t>
  </si>
  <si>
    <t>URUE�A  SAAVEDRA  CAMILO ANDRES</t>
  </si>
  <si>
    <t>JIMENEZ  LOZANO  MARY RUTH</t>
  </si>
  <si>
    <t>ALVAREZ JIMENEZ CLARA INES</t>
  </si>
  <si>
    <t>MARIA LUCILA CASTA#EDA</t>
  </si>
  <si>
    <t>BARRERA  DELGADILLO  MIREYA</t>
  </si>
  <si>
    <t>LOAIZA GIRALDO JULIANA</t>
  </si>
  <si>
    <t>CARRETERO  KATHERINE BLANCO</t>
  </si>
  <si>
    <t>MUNOZSALINASSANDRA MILENA</t>
  </si>
  <si>
    <t>AGUILAR CASTELLANOS LUIS CARLOS</t>
  </si>
  <si>
    <t>OROZCO ALVAREZ LUIS CARLOS</t>
  </si>
  <si>
    <t>BETANCOURT TREFFY GIOVANNY</t>
  </si>
  <si>
    <t>PATI#O  RESTREPO  DIANA MARYURY</t>
  </si>
  <si>
    <t>GONZALEZ  TELLEZ  YENNY JURANY</t>
  </si>
  <si>
    <t>VELASQUEZ    VLADIMIR OSWALDO</t>
  </si>
  <si>
    <t>MOSQUERA  SANTOS  SOFIA LORENA</t>
  </si>
  <si>
    <t>PANDALES  MORENO  HARLINSON</t>
  </si>
  <si>
    <t>ROJAS NIETO DARLYN</t>
  </si>
  <si>
    <t>GARCIA  GUALDRON  ERWIN</t>
  </si>
  <si>
    <t>PUENTES ENCISO ANNY MAYELY</t>
  </si>
  <si>
    <t>GONZALEZ MORENO ELIECER</t>
  </si>
  <si>
    <t>AVENDA?O  MORENO  JUAN PABLO</t>
  </si>
  <si>
    <t>DIAZ FIQUITIVA MIREYA</t>
  </si>
  <si>
    <t>PE#A GAMBOA PAOLA CAMILA</t>
  </si>
  <si>
    <t>QUINTERO  BAHAMON  JESUS MARIA</t>
  </si>
  <si>
    <t>ZAMBRANO  MALAGON  MARLON EDUARDO</t>
  </si>
  <si>
    <t>QUIROGA  PAEZ  FLOR  JEANNETTE</t>
  </si>
  <si>
    <t>VARGAS  AIDA PAOLA</t>
  </si>
  <si>
    <t>MURILLO FRANCO ADRIANA DEL SOCORRO</t>
  </si>
  <si>
    <t>FORERO MORENO YANETH</t>
  </si>
  <si>
    <t>CASTRO RAMIREZ LIZ YURLEY</t>
  </si>
  <si>
    <t>MERMEO  MURILLO  LEIDY YNES</t>
  </si>
  <si>
    <t>LIZARAZO  DELGADO  DIEGO ANDRES</t>
  </si>
  <si>
    <t>JOYA  RUBIO  NELSON</t>
  </si>
  <si>
    <t>BAQUERO ALARCON JENNY CAROLINA</t>
  </si>
  <si>
    <t>RIVAS TRUJILLO LUIS ARTURO</t>
  </si>
  <si>
    <t>ALDANA  PARRA  JULIO CESAR</t>
  </si>
  <si>
    <t>ROBAYO  LOZANO  NAYLA ANDREA</t>
  </si>
  <si>
    <t>JESSICA DUARTE BECERRA</t>
  </si>
  <si>
    <t>MORA  GOMEZ  ARTURO</t>
  </si>
  <si>
    <t>INVERSIONES Y CONSTRUCCIONES WILCAJAR SA</t>
  </si>
  <si>
    <t>ESPAÑA PINTO JOSE ENRIQUE</t>
  </si>
  <si>
    <t>TOVAR ORJUELA JUAN CARLOS</t>
  </si>
  <si>
    <t>AMAYA LOPEZ GLEIDIS EMILSE</t>
  </si>
  <si>
    <t>MARIN RENDON JOHN HERLEY</t>
  </si>
  <si>
    <t xml:space="preserve">    TRANSPORTES EL MINERO S.A.S.</t>
  </si>
  <si>
    <t>GARCIAPAREJALUZ MARINA</t>
  </si>
  <si>
    <t>DIAZ DEULOFEUTH LIZETH MILENA</t>
  </si>
  <si>
    <t>ACOSTA  CA�ON  JIMMY ALEXANDER</t>
  </si>
  <si>
    <t>ZULUAGA RAMIREZ FABIAN</t>
  </si>
  <si>
    <t>PASTRANA GALEANO JERSON LEONARDO</t>
  </si>
  <si>
    <t>ALFONSO NU#EZ DANIEL EDUARDO</t>
  </si>
  <si>
    <t>MORENO  IGUAVITA  LILIANA</t>
  </si>
  <si>
    <t>CAMILO CORREA SUAREZ</t>
  </si>
  <si>
    <t>MALU SPA SAS</t>
  </si>
  <si>
    <t>ARIZA  POLO  ELISA JUDITH</t>
  </si>
  <si>
    <t>VALLECILLA ORTIZ EDWIN JAMINSON</t>
  </si>
  <si>
    <t>ARROYAVEDE OCHOABEATRIZ</t>
  </si>
  <si>
    <t>LUENGAS ALAPE MAURICIO</t>
  </si>
  <si>
    <t>HERRERA FLAUTERO FREDY ROQU</t>
  </si>
  <si>
    <t>BARRETO ZAMORA ZAYDA MAREILE</t>
  </si>
  <si>
    <t>RIOS CARMONA GLORIA ELCY</t>
  </si>
  <si>
    <t>BORJARAMIREZJOSE GUILLERMO</t>
  </si>
  <si>
    <t>PEREZ  ANDRADE  LEONARDO FABIO</t>
  </si>
  <si>
    <t>CONSTRUCCIONES SAN JUAN CAFEKA SAS</t>
  </si>
  <si>
    <t>TORRES  SALCEDO  JULIO CESAR</t>
  </si>
  <si>
    <t>SOLORZANO  MORENO  JORGE HERNAN</t>
  </si>
  <si>
    <t>RICO  BENAVIDES  FLERIDA</t>
  </si>
  <si>
    <t>SARMIENTO GRANADOS MIGUEL</t>
  </si>
  <si>
    <t>GOMEZSIERRABEATRIZ</t>
  </si>
  <si>
    <t>ESCAMILLA  ALVARADO  EDILMA</t>
  </si>
  <si>
    <t>AYA AMORTEGUI NESTOR JAVIER</t>
  </si>
  <si>
    <t>GARCIA DIAZ JUAN CARLOS</t>
  </si>
  <si>
    <t>MENDEZ  TOLEDO  ELAINE LUCIA</t>
  </si>
  <si>
    <t>AMAYA  CACERES  DIANA MARIA</t>
  </si>
  <si>
    <t>RAMIREZ  FLORIDO  VIRGINIA</t>
  </si>
  <si>
    <t>MORENO  YERMILE</t>
  </si>
  <si>
    <t>PEREZ  CHACON  MARYSOL</t>
  </si>
  <si>
    <t>RIVERA  CORRALES  GERMAN DAVID</t>
  </si>
  <si>
    <t>CARDONA  GARCIA  ROSMIRA DE JESUS</t>
  </si>
  <si>
    <t>VELEZ  CARRILLO  INGRID</t>
  </si>
  <si>
    <t>AVENDA�O  GALEANO  LORENA ALEJANDRA</t>
  </si>
  <si>
    <t>CATA�O    JOSE NEXID</t>
  </si>
  <si>
    <t>OSIO  VENERA  YEIDY ELVIRA</t>
  </si>
  <si>
    <t>DAZA  VALVERDE  MARIA VICTORIA</t>
  </si>
  <si>
    <t>GAMBA  PACHECO  GILBERTO</t>
  </si>
  <si>
    <t>VELILLA  SEGURA  CARLOS ENRIQUE</t>
  </si>
  <si>
    <t>ESPINDOLA  COLMENARES  RAFAELA</t>
  </si>
  <si>
    <t>HERNANDEZ  AREBALO  EVES</t>
  </si>
  <si>
    <t>GARCIA  DE PARRA  MARIA DEL CARMEN</t>
  </si>
  <si>
    <t>MOLINA  BOHORQUEZ  FANNY YANETH</t>
  </si>
  <si>
    <t>ALMANZA  PERDOMO  FEDERICO</t>
  </si>
  <si>
    <t>MELENDEZ  BULA  KEVIN EDUARDO</t>
  </si>
  <si>
    <t>AYALA  PACHON  ANDREA MARCELA</t>
  </si>
  <si>
    <t>ALFONSO  MENDIETA  DIEGO ALEXANDER</t>
  </si>
  <si>
    <t>NI�O  MARTINEZ  JOHANNA ALEXANDRA</t>
  </si>
  <si>
    <t>GAVIRIA  MEZA  MARCELA DEL PILAR</t>
  </si>
  <si>
    <t>CASTELLANOS  GARCIA  ALFREDO</t>
  </si>
  <si>
    <t>RAMIREZ  BARRERA  LEIDY MAGALY</t>
  </si>
  <si>
    <t>GUERRERO    SINDY PAOLA</t>
  </si>
  <si>
    <t>PE�A  FIGUEREDO  FRANCISCO</t>
  </si>
  <si>
    <t>RODRIGUEZ  MENDEZ  JHONN ALEXANDER</t>
  </si>
  <si>
    <t>GARZON  BARRETO  JHONATAN</t>
  </si>
  <si>
    <t>CASTRO  CANTILLO  LISET MARIA</t>
  </si>
  <si>
    <t>CORDERO VILLALBA FERNANDO</t>
  </si>
  <si>
    <t>VELA  SARMIENTO  JENNY JULIETH</t>
  </si>
  <si>
    <t>RODRIGUEZ  PAEZ  IVAN CAMILO</t>
  </si>
  <si>
    <t>PEREZ  PALENCIA  ARMANDO JOSE</t>
  </si>
  <si>
    <t>MARRIAGA  TRUYOL  MILEIDIS DEL CARMEN</t>
  </si>
  <si>
    <t>PEREZ  QUINTERO  ROBINSON</t>
  </si>
  <si>
    <t>ALFONSO CRUZ DIEGO FERNANDO</t>
  </si>
  <si>
    <t>URIBE  SIERRA  JULIAN</t>
  </si>
  <si>
    <t>CASTELLANOS  GIL  LUIS FERNANDO</t>
  </si>
  <si>
    <t>CASTRO  SILVA  SANDRA PATRICIA</t>
  </si>
  <si>
    <t>CORTES  MADRIGAL  YULIANA PATRICIA</t>
  </si>
  <si>
    <t>PAVA  BUITRAGO  TAHIRI KARINA</t>
  </si>
  <si>
    <t>ISAZAVERAROSALBA</t>
  </si>
  <si>
    <t>OCAMPO  CARDENAS  ALEXANDER</t>
  </si>
  <si>
    <t>GOMEZ  PACHECO  EVELIO</t>
  </si>
  <si>
    <t>OQUENDO  MENDOZA  WILSON</t>
  </si>
  <si>
    <t>PAEZ  VILORIA  LILIANA ISABEL</t>
  </si>
  <si>
    <t>ARCINIEGASMARTINEZGERMAN</t>
  </si>
  <si>
    <t>MEJIA  DIAZ GUILLERMO</t>
  </si>
  <si>
    <t>TORRES  PEDREROS  EDWIN AGUSTIN</t>
  </si>
  <si>
    <t>MEJIA AREVALO MONICA DEL ROSARIO</t>
  </si>
  <si>
    <t>MORALES AMADO CLAUDIA MARGARITA</t>
  </si>
  <si>
    <t>BOCANEGRA PATIÑO HEINER</t>
  </si>
  <si>
    <t>PINZON  RAMIREZ  HENRY JOHANE</t>
  </si>
  <si>
    <t>MENDOZA  ORDU�A  ERMIZON ALEXANDER</t>
  </si>
  <si>
    <t>ALZATE  DOMINGUEZ  JULIO CESAR</t>
  </si>
  <si>
    <t>PEREZ  URUE�A  CRISTHIAM CAMILO</t>
  </si>
  <si>
    <t>CAJAMARCA  SANCHEZ  LEYDER ALEJANDRO</t>
  </si>
  <si>
    <t>MUESES  MORENO  WILSON ERNESTO</t>
  </si>
  <si>
    <t>SANTACRUZFAJARDOENRIQUE DAVID</t>
  </si>
  <si>
    <t>MU�OZ  RAMIREZ  DIEGO FERNANDO</t>
  </si>
  <si>
    <t>PRIETO  BELLO  CARLOS ALBERTO</t>
  </si>
  <si>
    <t>LAITONISIDRO</t>
  </si>
  <si>
    <t>VERA GUERRA JOSE RODRIGO</t>
  </si>
  <si>
    <t>BOHORQUEZ  FLOREZ  HECTOR JULIO</t>
  </si>
  <si>
    <t>ARROYO  LOZANO  VICTHA MARY</t>
  </si>
  <si>
    <t>CELY  BONILLA  RICARDO LENIN</t>
  </si>
  <si>
    <t>MU�OZ    MARCO ANTONIO</t>
  </si>
  <si>
    <t>CHACON ROJAS JUAN CAMILO</t>
  </si>
  <si>
    <t>LIZARAZO SANTOS NUBIA</t>
  </si>
  <si>
    <t>GUZMAN ISAZA DIEGO ANDRES</t>
  </si>
  <si>
    <t>SABOGAL  ARCOS  JAIRO ENRIQUE</t>
  </si>
  <si>
    <t>GARCIA  MANRIQUE  CARMENZA</t>
  </si>
  <si>
    <t>SANGUINO  SANDOVAL  LEIDY JULIANA</t>
  </si>
  <si>
    <t>CA?AS  BRAN  JHON JAIME</t>
  </si>
  <si>
    <t>VALDIVIESO ROJAS MARIA FERNANDA CAROLINA ALEJANDRA</t>
  </si>
  <si>
    <t>OROZCO  JIMENEZ  JESUS EMILIO</t>
  </si>
  <si>
    <t>LILCHYN PEREZ JUAN CARLOS</t>
  </si>
  <si>
    <t>GOEZ HIGUITA MONICA MARIA</t>
  </si>
  <si>
    <t>CRUZ  UNDA  NOIRET XIMENA</t>
  </si>
  <si>
    <t>PENAGOS  FADUL  RICARDO HIDALGO</t>
  </si>
  <si>
    <t>AGUIRRE  SANABRIA  LEIDY CAROLINA</t>
  </si>
  <si>
    <t>YEPES  ARAQUE  VITALIA MARIA</t>
  </si>
  <si>
    <t>BELTRAN VALDES JUAN SEBASTIAN</t>
  </si>
  <si>
    <t>VARGAS  RAMIREZ  LUIS ALEJANDRO</t>
  </si>
  <si>
    <t>RUIZ  MORENO  ANGELICA MARIA</t>
  </si>
  <si>
    <t>AFRICANO MORALES HUGO HERNA</t>
  </si>
  <si>
    <t>GONZALEZ FIGUEREDO ELIANA</t>
  </si>
  <si>
    <t>TEJEDOR JOAQUIN ALBERTO</t>
  </si>
  <si>
    <t>JAIMES BUENAHORA DANNA GINETH</t>
  </si>
  <si>
    <t>SARMIENTO CARRENO YOLANDA</t>
  </si>
  <si>
    <t>SEPULVEDA HERNANDEZ JUAN CARLOS</t>
  </si>
  <si>
    <t>IPS VACUNAR OLAYA SAS</t>
  </si>
  <si>
    <t>MOLINABAUTISTAGLORIA LUCIA</t>
  </si>
  <si>
    <t>RAPALINOFLOREZJOSE LUIS</t>
  </si>
  <si>
    <t>CUESTASEPULVEDAGIOVANNI</t>
  </si>
  <si>
    <t>SANCHEZCLARORODRIGO ALFONSO</t>
  </si>
  <si>
    <t>ORTIZOROZCOALFONSO</t>
  </si>
  <si>
    <t>BUITRAGOOSORIOPATRICIA</t>
  </si>
  <si>
    <t>TORRES TRIANA INGRID ROCIO</t>
  </si>
  <si>
    <t>TABACOABRILRAMIRO</t>
  </si>
  <si>
    <t>LOPEZAMAYACAROLINA</t>
  </si>
  <si>
    <t>OCAMPO  ARCIRIA  LUIS FERNANDO</t>
  </si>
  <si>
    <t>MERCADO  NAVAS  GUILLERMO</t>
  </si>
  <si>
    <t>TATIS  CHARRIS  JORGE ANDRES</t>
  </si>
  <si>
    <t>AGUILAR  SAUCEDO  ELIANA ISABEL</t>
  </si>
  <si>
    <t>GARCIA  SALCEDO  ILMA ROCIO</t>
  </si>
  <si>
    <t>YEPES  VENECIA  NATHALIE JOHANA</t>
  </si>
  <si>
    <t>PACHON  RAMIREZ  ALVARO FERNEY</t>
  </si>
  <si>
    <t>RAMOS SARMIENTO ALVARO</t>
  </si>
  <si>
    <t>ESCOBARSUAREZMARIA FERNANDA</t>
  </si>
  <si>
    <t>GAVIRIA  LADINO  MARIA CRISTINA</t>
  </si>
  <si>
    <t>HERRERA  VARGAS  LUZ YAMILE</t>
  </si>
  <si>
    <t>CONDE  BRAVO  MARTHA DEL SOCORRO</t>
  </si>
  <si>
    <t>BARRERA  ALVAREZ  JUAN ESTEBAN</t>
  </si>
  <si>
    <t>VERTEL  ROMERO  JESUS AURELIO</t>
  </si>
  <si>
    <t>AGUDELO  SIERRA  LUCY</t>
  </si>
  <si>
    <t>ROJAS  CERON  EDWIN GILBERTO</t>
  </si>
  <si>
    <t>MORENO SIMBAQUEBA CLAUDIA INES</t>
  </si>
  <si>
    <t>ARIAS  IDARRAGA  DUBAN AUGUSTO</t>
  </si>
  <si>
    <t>VASQUEZ  NEIRA  ALFREDO BERNARDO</t>
  </si>
  <si>
    <t>ZAMUDIO SUAREZ GLADYS AURORA</t>
  </si>
  <si>
    <t>MOLINA  MORALES  ISABELLA</t>
  </si>
  <si>
    <t>SIERRA  MOJICA  EDINSON GABRIEL</t>
  </si>
  <si>
    <t>BILBAO  INSIGNARES  JOSE LUIS</t>
  </si>
  <si>
    <t>OCHOA MOYA JORGE</t>
  </si>
  <si>
    <t>CERQUERATORRESENRIQUE</t>
  </si>
  <si>
    <t>BIRO    JOSEPH</t>
  </si>
  <si>
    <t>PANADEROGARZONLUZ ELENA</t>
  </si>
  <si>
    <t>PINZON  MARTINEZ  DANIELA ALEJANDRA</t>
  </si>
  <si>
    <t>RAMIREZ LEURO GLORIA MONICA</t>
  </si>
  <si>
    <t>RODRIGUEZ  CUBIDES  MARIA DEL CARMEN</t>
  </si>
  <si>
    <t>PEREZ CARDENAS JUAN CARLOS</t>
  </si>
  <si>
    <t>MARMOLEJO  MATUTE  MARIBIA</t>
  </si>
  <si>
    <t>SILVA  ROCHA  RICARDO</t>
  </si>
  <si>
    <t>TORRES  BOCACHICA  EDWIN MAURICIO</t>
  </si>
  <si>
    <t>CASTRO  RAMIREZ  ORLANDO</t>
  </si>
  <si>
    <t>SALAMANCA  LOPEZ  JENNY MAYERLI</t>
  </si>
  <si>
    <t>ROJAS  CORTES  GUSTAVO</t>
  </si>
  <si>
    <t>FLOREZ FLOREZ HEVER ANTONIO</t>
  </si>
  <si>
    <t>BAEZCORREDORJUAN GABRIEL</t>
  </si>
  <si>
    <t>MORALES DE BAQUERO GLORIA BETTY</t>
  </si>
  <si>
    <t>TORRES BUITRAGO CARLINA</t>
  </si>
  <si>
    <t>CARDONA RIOS JUAN SEBASTIAN</t>
  </si>
  <si>
    <t>PINEDA GUALTEROS MARIA TERESA</t>
  </si>
  <si>
    <t>ARMIROLA TORRES MARTHA ISABEL</t>
  </si>
  <si>
    <t>GONZALEZESTUPI#ANCARLOS ANDRES</t>
  </si>
  <si>
    <t>SANCHEZSIERRAMARIA HELENA</t>
  </si>
  <si>
    <t>MORENO GARCIA CESAR JAVIER</t>
  </si>
  <si>
    <t>BERNAL LOPEZ DIEGO FERNANDO</t>
  </si>
  <si>
    <t>REBOLLEDOSARMIENTOCESAR LEDWING</t>
  </si>
  <si>
    <t>BLANCORAMIREZEVA OLIVIA</t>
  </si>
  <si>
    <t>TOBON    WILMAR FABIAN</t>
  </si>
  <si>
    <t>PENAGOS  CUEVAS  DAVID EDUARDO</t>
  </si>
  <si>
    <t>PALLARES LAGUNA S.A.S.</t>
  </si>
  <si>
    <t>COLEGIO DEL ARTE SAS</t>
  </si>
  <si>
    <t>LOPEZ  BENITEZ  MONICA ANDREA</t>
  </si>
  <si>
    <t>MARTINEZ  PINZON  YENNY</t>
  </si>
  <si>
    <t>ESCALANTE  ESCORCIA  LEINER DE JESUS</t>
  </si>
  <si>
    <t>MARTINEZ  GONZALEZ  ROBERTO CARLOS</t>
  </si>
  <si>
    <t>HERNANDEZ CALIXTO MARCELA VIVIANA</t>
  </si>
  <si>
    <t>ALBERTO GOMEZ MARIA TERESA</t>
  </si>
  <si>
    <t>TACHA  GALEANO  CARLINA</t>
  </si>
  <si>
    <t>PARRA LARREA IVAN</t>
  </si>
  <si>
    <t>RODRIGUEZ  VILLEGAS  JOAQUIN ANTONIO</t>
  </si>
  <si>
    <t>CIFUENTES  NARANJO  JHOENNE ISABEL</t>
  </si>
  <si>
    <t>RINCON CASTRO MARCELA DEL P</t>
  </si>
  <si>
    <t>GALEANO PARDO TEOFILDE</t>
  </si>
  <si>
    <t>LEYVA GUZMAN EDELMIRA</t>
  </si>
  <si>
    <t>AYALA VARGAS JOSE DEL CARMEN</t>
  </si>
  <si>
    <t>HIDALGOBEJARANOCLAUDI MAYERLY</t>
  </si>
  <si>
    <t>ARZUZAVILLAMILMERLY</t>
  </si>
  <si>
    <t>ALVARADO  MANOSALVA  RUBEN DARIO</t>
  </si>
  <si>
    <t>LIZARAZO  CARDONA  WILMAR ANDRES</t>
  </si>
  <si>
    <t>BOTIA  COMAYAN  MIRTHA LILIANA</t>
  </si>
  <si>
    <t>GUACA  DUARTE  ESPERANZA</t>
  </si>
  <si>
    <t>MU#OZ  HERRERA  MARIA MELBA DAISY</t>
  </si>
  <si>
    <t>AFRICANO  FONSECA  MARTHA LUCIA</t>
  </si>
  <si>
    <t>ALONSO PARRA JOHN JAIR</t>
  </si>
  <si>
    <t>GONZALEZ  REYES  CARLOS ANDRES</t>
  </si>
  <si>
    <t>CASTRO JOSE ANTONIO</t>
  </si>
  <si>
    <t>MONTES FORERO HECTOR ORLANDO</t>
  </si>
  <si>
    <t>DUQUE  PARRA  WILSON</t>
  </si>
  <si>
    <t>DIAZ CUELLAR MARTHA LILIA</t>
  </si>
  <si>
    <t>RODRIGUEZ RODRIGUEZ MICHAEL</t>
  </si>
  <si>
    <t>BOLANOS HERRERA MARTHA JANNETH</t>
  </si>
  <si>
    <t>GIRALDO ZULUAGA SANDRA CENELLY</t>
  </si>
  <si>
    <t>GUTIERREZGOMEZOLGA LUCIA</t>
  </si>
  <si>
    <t>SANCHEZ ROA FABIO ENRIQUE</t>
  </si>
  <si>
    <t>LUGOLOZANOLILIAN</t>
  </si>
  <si>
    <t>CASTILLO  HERRERA  LENIN RAFAEL</t>
  </si>
  <si>
    <t>NOGUERA  MACHACON  LUZ MERY</t>
  </si>
  <si>
    <t>VILLAFA�E  PASTRANA  JUAN GABRIEL</t>
  </si>
  <si>
    <t>BARRETO  SANCHEZ  DEISSY CONSTANZA</t>
  </si>
  <si>
    <t>CASTRO  OTERO  JORGE IVAN</t>
  </si>
  <si>
    <t>TORRES  PERDOMO  DAVID GUSTAVO</t>
  </si>
  <si>
    <t>ROJASLARROTTAJOSE DULFO</t>
  </si>
  <si>
    <t>ROMERO GONZALEZ OLADYS</t>
  </si>
  <si>
    <t>REYES MANOVACIA ORLANDO EMILIO</t>
  </si>
  <si>
    <t>SIERRA  TALAIGUA  ADAN DEL CRISTO</t>
  </si>
  <si>
    <t>FERNANDEZ  CORTES  ANDRES</t>
  </si>
  <si>
    <t>ALCAZAR  SALCEDO  LISBET</t>
  </si>
  <si>
    <t>ZU?IGA    JORGE IVAN</t>
  </si>
  <si>
    <t>REYES PAEZ RAFAEL HERNANDO</t>
  </si>
  <si>
    <t>BUITRAGO GARCIA RENNE ALEJA</t>
  </si>
  <si>
    <t>MOSOS VELASQUEZ ALEXANDER</t>
  </si>
  <si>
    <t>OSUNA CANTOR GUSTAVO</t>
  </si>
  <si>
    <t>GARZON SANCHEZ GONZALO ANTO</t>
  </si>
  <si>
    <t>BERNAL BACCA TULIO CESAR</t>
  </si>
  <si>
    <t>RUIZ ROJAS YASMIN</t>
  </si>
  <si>
    <t>PORRAS BENT MERY DANELLY</t>
  </si>
  <si>
    <t>INVERS OS CORCOVADITO LTDA</t>
  </si>
  <si>
    <t>GONZALEZ RODRIGUEZ YULIAN M</t>
  </si>
  <si>
    <t>MONSALVE PAEZ SOLANGE JOHAN</t>
  </si>
  <si>
    <t>PORTILLA PARRA EULALIO</t>
  </si>
  <si>
    <t>GONZALEZ VALBUENA ROBINSON</t>
  </si>
  <si>
    <t>BUSTOS PEREZ MARIA LILIA</t>
  </si>
  <si>
    <t>CARDENAS GAONA MARCO TULIO</t>
  </si>
  <si>
    <t>SALAMANCA NANCY ESTELA</t>
  </si>
  <si>
    <t>CHAVES SANCHEZ CARLOS ARTUR</t>
  </si>
  <si>
    <t>SOTTO ALVAREZ ZITA FLOR</t>
  </si>
  <si>
    <t>VARON JARAMILLO JULIO CESAR</t>
  </si>
  <si>
    <t>CASTRO SABOGAL JOSE FERNEY</t>
  </si>
  <si>
    <t>FONSECA MIGUEL ANGEL</t>
  </si>
  <si>
    <t>MANCIPE LIZARAZO CESAR AUGU</t>
  </si>
  <si>
    <t>NIETO RODRIGUEZ DIANA CLEME</t>
  </si>
  <si>
    <t>RAMIREZ GUZMAN DIANA MARCEL</t>
  </si>
  <si>
    <t>RIASCOS CANO JOSE ANTONIO</t>
  </si>
  <si>
    <t>MELO PARADA LUZ JULIETA</t>
  </si>
  <si>
    <t>PENA BLANCA</t>
  </si>
  <si>
    <t>AREVALO HERNANDEZ ZOILA ROS</t>
  </si>
  <si>
    <t>ALBA T CLAUDIA LUCIA</t>
  </si>
  <si>
    <t>ORTIZ DE LOPEZ MA.CECILIA</t>
  </si>
  <si>
    <t>MEDINA LEDEZMA MIRTA</t>
  </si>
  <si>
    <t>TACHA M LUZ DARY</t>
  </si>
  <si>
    <t>PAREJO GUTIERREZ JAVIER ANT</t>
  </si>
  <si>
    <t>VILLADA MONTES OLGA LUCIA</t>
  </si>
  <si>
    <t>ARISTIZABAL CASTILLO KATHER</t>
  </si>
  <si>
    <t>BARON PULIDO LEONARDO</t>
  </si>
  <si>
    <t>CASTRILLON ESPINOSA JEFFERS</t>
  </si>
  <si>
    <t>ACOSTA LEMUS PEDRO</t>
  </si>
  <si>
    <t>HERNANDEZ CORREDOR IDALID</t>
  </si>
  <si>
    <t>CASTIBLANCO PULIDO ABEL REI</t>
  </si>
  <si>
    <t>BELTRAN LEGUIZAMON ESTHER S</t>
  </si>
  <si>
    <t>TORRES VIDAL ROSSIO CHERLLY</t>
  </si>
  <si>
    <t>RUIZ RAMIREZ JOSE LUIS</t>
  </si>
  <si>
    <t>MARTINEZ RODRIGUEZ JEFFERSO</t>
  </si>
  <si>
    <t>SANCHEZ GUARNIZO EVER</t>
  </si>
  <si>
    <t>RAMIREZ VANEGAS PAOLA ANDRE</t>
  </si>
  <si>
    <t>CURCHO MEDINA BELQUI</t>
  </si>
  <si>
    <t>BERNAL OSPINA PATRICIA AMPA</t>
  </si>
  <si>
    <t>AREVALO GONZALEZ AURA NIDIA</t>
  </si>
  <si>
    <t>UPEGUI DE PINZON GLORIA AMP</t>
  </si>
  <si>
    <t>PARADA LEON GUSTAVO</t>
  </si>
  <si>
    <t>SALCEDO GONZALEZ SEGUNDO  L</t>
  </si>
  <si>
    <t>CASTANEDA VARGAS NORBERTO</t>
  </si>
  <si>
    <t>RINCON PABON FLORENTINO</t>
  </si>
  <si>
    <t>CASTILLA PALENCIA PEDRO JOS</t>
  </si>
  <si>
    <t>VARGAS FERRUCHO OMAR SNEYDE</t>
  </si>
  <si>
    <t>BOLAÑOS BOLAÑOS CARLOS ALBE</t>
  </si>
  <si>
    <t>AGUILAR PIMIENTA ANDERSON</t>
  </si>
  <si>
    <t>PEA CASTAEDA LINDA MELISSA</t>
  </si>
  <si>
    <t>HEALTH CARE &amp; OCUPATIONAL S</t>
  </si>
  <si>
    <t>ORTIZ PARDO JOSE LUIS</t>
  </si>
  <si>
    <t>PARRA AREVALO ALVARO GIOVAN</t>
  </si>
  <si>
    <t>ORTEGA VIVAS JULIO ANTONIO</t>
  </si>
  <si>
    <t>CORTES BAEZ MARIO</t>
  </si>
  <si>
    <t>MORA PINZON OLGA MARINA</t>
  </si>
  <si>
    <t>SANTOS AVILA YESID</t>
  </si>
  <si>
    <t>PENUELA CUNDAR SANDY JANETH</t>
  </si>
  <si>
    <t>OROZCO OROZCO NIDIA LUZ</t>
  </si>
  <si>
    <t>QUINTERO SILVA JOSE DEL CAR</t>
  </si>
  <si>
    <t>ALEJO MANCERA EDWAR GUILLER</t>
  </si>
  <si>
    <t>ESPINEL ROMERO REINALDO   J</t>
  </si>
  <si>
    <t>MOSQUERA MOSQUERA CARLOS HU</t>
  </si>
  <si>
    <t>VILLAMIZAR SALCEDO OSCAR RE</t>
  </si>
  <si>
    <t>LEMUS ROJAS BENJAMIN</t>
  </si>
  <si>
    <t>GOMEZ OSSA CARLOS JAIRO</t>
  </si>
  <si>
    <t>GUEVARA MEJIA PABLO ANILO</t>
  </si>
  <si>
    <t>CASTILLO GONZALEZ FABIO ENR</t>
  </si>
  <si>
    <t>TORRES SABOGAL HERNAN TARCI</t>
  </si>
  <si>
    <t>CESPEDES ZARATE LAURA PATRI</t>
  </si>
  <si>
    <t>ARIZA PARRADO JAVIER</t>
  </si>
  <si>
    <t>LOPEZ NUNEZ HENRY</t>
  </si>
  <si>
    <t>VERGARA CAMPOS LUIS ALBERTO</t>
  </si>
  <si>
    <t>ARANGO OROZCO JUAN CARLOS</t>
  </si>
  <si>
    <t>GUERRERO AYALA ANA MARIA</t>
  </si>
  <si>
    <t>GOMEZ ROZO JUAN BAUTISTA</t>
  </si>
  <si>
    <t>ASPRILLA ARBOLEDA PACIANO</t>
  </si>
  <si>
    <t>MANTILLA LOPEZ SERGIO</t>
  </si>
  <si>
    <t>CONTRERAS MUETE ENERIO HORA</t>
  </si>
  <si>
    <t>GONZALEZ OVIEDO MARIA ANGELICA</t>
  </si>
  <si>
    <t>CARRANZA GARCIA DENCY</t>
  </si>
  <si>
    <t>ROJAS CARRANZA CAMILO ANDRE</t>
  </si>
  <si>
    <t>RIVEROS BALLEN ALBA LUCIA</t>
  </si>
  <si>
    <t>URREA GARCIA MARTHA LUCIA</t>
  </si>
  <si>
    <t>MAYORGA CASTRO MA. ALICIA</t>
  </si>
  <si>
    <t>PENA CASAS JOHN ALEXANDER</t>
  </si>
  <si>
    <t>RINCON GONZALEZ FABIO HUMBE</t>
  </si>
  <si>
    <t>PRADA VARGAS EDINSON</t>
  </si>
  <si>
    <t>MORILLO GUEVARA JAITER ENRI</t>
  </si>
  <si>
    <t>NARANJO RIVEROS OSCAR</t>
  </si>
  <si>
    <t>CONTRERAS M LUISA ALEXANDRA</t>
  </si>
  <si>
    <t>SEGURA GOMEZ JAIRO</t>
  </si>
  <si>
    <t>OROZCO CETINA NANCY MILENA</t>
  </si>
  <si>
    <t>TRIANA MORALES SOLANDY JOHA</t>
  </si>
  <si>
    <t>MAHECHA LESMES GUILLERMO</t>
  </si>
  <si>
    <t>LETRADO DUARTE CARLOS HUMBERTO</t>
  </si>
  <si>
    <t>ALAYON RIVERA WILDER RENE</t>
  </si>
  <si>
    <t>MARTINEZ CORNEJO CYNTHIA VIVIANA</t>
  </si>
  <si>
    <t>GUIO LUIS ALEJANDRO</t>
  </si>
  <si>
    <t>TAPIAS VELANDIA JULIO ROBERTO</t>
  </si>
  <si>
    <t>SALAZAR SALAZAR EDDI DONALDO</t>
  </si>
  <si>
    <t>BALDERRAMA ROA CARLOS MARIANO</t>
  </si>
  <si>
    <t>CAMARGO RIVERA AMPARO</t>
  </si>
  <si>
    <t>MOSQUERA MINA MARIA FLORALBA</t>
  </si>
  <si>
    <t>SUAREZ DURAN VICTOR JULIO</t>
  </si>
  <si>
    <t>BARBOSA MONROY BERNARDO</t>
  </si>
  <si>
    <t>GRUPO 6 S.A.</t>
  </si>
  <si>
    <t>GALVIS MOLINA CLAUDIA MAYERLY</t>
  </si>
  <si>
    <t>GAMBOA ESPEJO RUTH</t>
  </si>
  <si>
    <t>BARRAGAN LOPEZ MARTHA ISABEL</t>
  </si>
  <si>
    <t>HOYOS OSPINA LUIS FERNANDO</t>
  </si>
  <si>
    <t>FLAUTERO VALENCIA GREGORIO</t>
  </si>
  <si>
    <t>PULIDO GUTIERREZ ALFREDO</t>
  </si>
  <si>
    <t>RODRIGUEZ ALVAREZ HAMILTON</t>
  </si>
  <si>
    <t>VELA VIVAS OBDULIO</t>
  </si>
  <si>
    <t>RODRIGUEZ DE VEGA CARMEN YAMILE</t>
  </si>
  <si>
    <t>RAIGOSO AVILA FERLEY ARMANDO</t>
  </si>
  <si>
    <t>CASTELLANOS COY MARLEN SOFIA</t>
  </si>
  <si>
    <t>ROA ANGEL MAURICIO</t>
  </si>
  <si>
    <t>SANCHEZ ROJAS BLANCA AURORA</t>
  </si>
  <si>
    <t>DOTACIONES PUBLICITARIAS LTDA</t>
  </si>
  <si>
    <t>MOJICA DE JIMENEZ ELDA MARIA</t>
  </si>
  <si>
    <t>ARREDONDO ARBOLEDA GLORIA AMPARO</t>
  </si>
  <si>
    <t>KAVA ELECTRICOS S.A.S</t>
  </si>
  <si>
    <t>GAITAN MORA NESTOR</t>
  </si>
  <si>
    <t>TIBABUZO GALINDO CLAUDIA GRACIELA</t>
  </si>
  <si>
    <t>CHAPARRO BUSTOS JEISSON ANDRES.</t>
  </si>
  <si>
    <t>PEREZ MARROQUIN JOHN JAIRO</t>
  </si>
  <si>
    <t>CUERVO PRECIADO LUIS FERNANDO</t>
  </si>
  <si>
    <t>SANDOVAL B HENRY ALEJANDRO</t>
  </si>
  <si>
    <t>PABONGARCIAJOSE MANUEL</t>
  </si>
  <si>
    <t>GUTIERREZ PRECIADO MARIO SANTIAGO</t>
  </si>
  <si>
    <t>PEREZ CRUZ NURY</t>
  </si>
  <si>
    <t>MENDOZANU#EZMARIA ANGELICA</t>
  </si>
  <si>
    <t>SERRANOAVELLAJANNETH</t>
  </si>
  <si>
    <t>PRECIADORINCONCRISTHIAN CAMILO</t>
  </si>
  <si>
    <t>ROMERORAMON</t>
  </si>
  <si>
    <t>DIAZMORALESJOSE ALFREDO</t>
  </si>
  <si>
    <t>BARONMONTEALEGRECARLOS ALBERTO</t>
  </si>
  <si>
    <t>ARTEAGA LUIS EDUARDO</t>
  </si>
  <si>
    <t>LOZANOVACAARNOLDO</t>
  </si>
  <si>
    <t>RIATIVA HERNANDEZ ALVARO</t>
  </si>
  <si>
    <t>RHENALSBURGOSJORGE EMILIO</t>
  </si>
  <si>
    <t>ALVAREZTIRADOJUDY LORENA</t>
  </si>
  <si>
    <t>GONZALEZDE GOMEZROSAURA</t>
  </si>
  <si>
    <t>GUEVARAALDANADAVID ALFONSO</t>
  </si>
  <si>
    <t>MARTINEZMARTINEZMARIA DEL PILAR</t>
  </si>
  <si>
    <t>TEJADADUARTENELCY STELLA</t>
  </si>
  <si>
    <t>VELASQUEZMARIA STELLA</t>
  </si>
  <si>
    <t>PLAZASFIGUEREDOMANUEL HERNANDO</t>
  </si>
  <si>
    <t>ARISTIZABALNIETOYOHANA ANDREA</t>
  </si>
  <si>
    <t>ROJAS VEGA LAURA CONSTANZA</t>
  </si>
  <si>
    <t>GARCIA MATEUS LUZ MYRIAM</t>
  </si>
  <si>
    <t>PEREZCASTRODEYANIRA</t>
  </si>
  <si>
    <t>JAUREGUI BUITRAGO CLAUDIA</t>
  </si>
  <si>
    <t>HEREDIAVEGAARAVANI</t>
  </si>
  <si>
    <t>GARZONCHAVARROADRIANA DEL PILAR</t>
  </si>
  <si>
    <t>DAVID GARRO MARIA FABIOLA</t>
  </si>
  <si>
    <t>HERNANDEZZAPATADALIA DE LA CRUZ</t>
  </si>
  <si>
    <t>RANGEL MOLINA RAUL</t>
  </si>
  <si>
    <t>PETRO PETROSERVICIOS LTDA</t>
  </si>
  <si>
    <t>NI#OALARCONANA TERESA</t>
  </si>
  <si>
    <t>ISIDROARANGURENOMAR</t>
  </si>
  <si>
    <t>BOHORQUEZMARTINEZPEDRO ELIAS</t>
  </si>
  <si>
    <t>GOMEZSUAREZHECTOR ALEJANDRO</t>
  </si>
  <si>
    <t>HERNANDEZCARLOS ELKIN</t>
  </si>
  <si>
    <t>NINO MELO SONIA</t>
  </si>
  <si>
    <t>BLANCO MEDINA JAVIER</t>
  </si>
  <si>
    <t>SEGURAGUTIERREZMARITZA ISABEL</t>
  </si>
  <si>
    <t>LUNA CESPEDES JOHN JAIRO</t>
  </si>
  <si>
    <t>BAQUEROTOROALFONSO</t>
  </si>
  <si>
    <t>NIETOENCISOMYRIAM</t>
  </si>
  <si>
    <t>MONTOYARODRIGUEZLINA PATRICIA</t>
  </si>
  <si>
    <t>CORTESAREVALOPEDRO ENRIQUE</t>
  </si>
  <si>
    <t>FLOREZCAICEDOMARIA FERNANDA</t>
  </si>
  <si>
    <t>RODRIGUEZ OLAYA JORGE ENRIQ</t>
  </si>
  <si>
    <t>MONTOYAACEROCESAR AUGUSTO</t>
  </si>
  <si>
    <t>MONTANAMENDOZASONIA</t>
  </si>
  <si>
    <t>CHILITOADIELA</t>
  </si>
  <si>
    <t>RAMIREZARENASCARLOS EDUARDO</t>
  </si>
  <si>
    <t>DIAZEDGAR HERNAN</t>
  </si>
  <si>
    <t>PIRATEQUECUSBAWILLIAM</t>
  </si>
  <si>
    <t>LOPEZMURILLOGEOFREY</t>
  </si>
  <si>
    <t>BOLIVARSALAZARARIEL</t>
  </si>
  <si>
    <t>JIMENEZMARTINEZOCTAVIO</t>
  </si>
  <si>
    <t>ALFONSO RODRIGUEZ INGRID CA</t>
  </si>
  <si>
    <t>MESA BAQUERO DIEGO ALEJANDR</t>
  </si>
  <si>
    <t>NARVAEZNAZATELUIS ALBERTO</t>
  </si>
  <si>
    <t>RODRIGUEZRIOSJESUS ALBERTO</t>
  </si>
  <si>
    <t>MU#OZRODRIGUEZIVAN MAURICIO</t>
  </si>
  <si>
    <t>RIEGOTEO LTDA</t>
  </si>
  <si>
    <t>MALAMBO TIQUE FLORO</t>
  </si>
  <si>
    <t>CASTRO SALAMANCA BLANCA LUCIA</t>
  </si>
  <si>
    <t>ANGEL RODRIGUEZ ALBERTO</t>
  </si>
  <si>
    <t>PATINO CRUZ SAMUEL</t>
  </si>
  <si>
    <t>LEON MENDEZ ORLANDO</t>
  </si>
  <si>
    <t>BOLIVAR MILLAN GERMAN</t>
  </si>
  <si>
    <t>SALINASMARTINEZJOSE EDGAR</t>
  </si>
  <si>
    <t>RAMIREZ FERNANDEZ WILMAR</t>
  </si>
  <si>
    <t>DIAZ CORTAZAR CARLOS GERMAN</t>
  </si>
  <si>
    <t>ALVAREZORTIZSONIA MILENA</t>
  </si>
  <si>
    <t>PARAMO FRANCO ERICK ERNESTO</t>
  </si>
  <si>
    <t>REYES PAEZ REINALDO</t>
  </si>
  <si>
    <t>PENAGOS MEDINA SANDRA MARCELA</t>
  </si>
  <si>
    <t>CAMARGO JOSE FLAVIO</t>
  </si>
  <si>
    <t>PICO MARTINEZ XENIA</t>
  </si>
  <si>
    <t>ROJAS CRUZ BERNARDO</t>
  </si>
  <si>
    <t>MORAROJASBENJAMIN ALONSO</t>
  </si>
  <si>
    <t>VELOZASANTOYOWILSON</t>
  </si>
  <si>
    <t>GUALDRONCRUZLUZ KENTNILA</t>
  </si>
  <si>
    <t>LONDONO ZAPATA FERNANDO</t>
  </si>
  <si>
    <t>BONILLA VANEGAS LEONCIO</t>
  </si>
  <si>
    <t>ARIAS SANABRIA LUCERO ADELA</t>
  </si>
  <si>
    <t>VESGA PAEZ MARTHA SORAYA</t>
  </si>
  <si>
    <t>APARICIO SOTO JESUS ALBERTO</t>
  </si>
  <si>
    <t>URIBE SAAVEDRA MIGUEL ANTONIO</t>
  </si>
  <si>
    <t>LOPEZ ARAQUE OMAR JAVIER</t>
  </si>
  <si>
    <t>JOYA SANCHEZ LAURA NATHALY</t>
  </si>
  <si>
    <t>ROMERO JULIO AMELIA PAOLA</t>
  </si>
  <si>
    <t>ROMERO BERMUDEZ IVAN DANIEL</t>
  </si>
  <si>
    <t>JULIO BERRIO LUIS ALFONSO</t>
  </si>
  <si>
    <t>RODRIGUEZ GARZON LEIDY YOVANA</t>
  </si>
  <si>
    <t>GOMEZ GONZALEZ DIANA CAROLINA</t>
  </si>
  <si>
    <t>HERNANDEZ MARTIN MARIA CONSTANZA</t>
  </si>
  <si>
    <t>ROBAYO CRUZ NIDIA MIREYA</t>
  </si>
  <si>
    <t>BALLESTEROS GUEVARA HELBERT EDUARDO</t>
  </si>
  <si>
    <t>MOLINA LATORRE JOSE ALCIBIADES</t>
  </si>
  <si>
    <t>RAMIREZ SIERRA VICTOR JULIO</t>
  </si>
  <si>
    <t>GERALD INVERSIONES Y CIA S EN C</t>
  </si>
  <si>
    <t>ARENAS MEJIA JUAN CARLOS</t>
  </si>
  <si>
    <t>RAMIREZ GUTIERREZ RODOLFO</t>
  </si>
  <si>
    <t>PEREZACEVEDOOLGA LISNEY</t>
  </si>
  <si>
    <t>CARVAJAL VARGAS SANDRA LILIANA</t>
  </si>
  <si>
    <t>PLATA VELASQUEZ ROSALBA</t>
  </si>
  <si>
    <t>ESTUPINANSALAZARJORGE TULIO</t>
  </si>
  <si>
    <t>LENISARIASLUIS ALBERTO</t>
  </si>
  <si>
    <t>GONZALEZCHAVESANA ELCY</t>
  </si>
  <si>
    <t>HERNANDEZ ALVARO</t>
  </si>
  <si>
    <t>RUIZORTIZBERSABE</t>
  </si>
  <si>
    <t>MENESES RIVEROS HEVER</t>
  </si>
  <si>
    <t>PENA BELLO LUIS MANUEL</t>
  </si>
  <si>
    <t>FIERRO H NORMA ESPERANZA</t>
  </si>
  <si>
    <t>AREVALO AYALA OLGA LUCIA</t>
  </si>
  <si>
    <t>PE#A HERRE#O ANGELMIRO</t>
  </si>
  <si>
    <t>MARTINEZ GALVIS EDUARD</t>
  </si>
  <si>
    <t>RINCONBARRETOEUNICE</t>
  </si>
  <si>
    <t>PORTILLA LEYVA CARLOS ALBERTO</t>
  </si>
  <si>
    <t>MORALES LOPEZ ISMAEL ALFONSO</t>
  </si>
  <si>
    <t>MU?OZTUNJOJOSE YAMEL</t>
  </si>
  <si>
    <t>ALBOR ALVARADO ROCIO DEL CARMEN</t>
  </si>
  <si>
    <t>AGUIRRE GIRALDO RODRIGO</t>
  </si>
  <si>
    <t>SALAZAR FALLA JUAN PABLO</t>
  </si>
  <si>
    <t>LUNA JARAMILLO AGUSTIN</t>
  </si>
  <si>
    <t>CUELLAR DIAZ ALBERTO</t>
  </si>
  <si>
    <t>PEREZ CAMARGO JOSE RICARDO</t>
  </si>
  <si>
    <t>RODRIGUEZ BEJARANO NOHORA HIDALI</t>
  </si>
  <si>
    <t>HERNANDEZ AGUILAR WILLIAM ALEXANDER</t>
  </si>
  <si>
    <t>GARCIA MORENO OSCAR ALFONSO</t>
  </si>
  <si>
    <t>ALARCON LOAIZA DAIRO JOSE</t>
  </si>
  <si>
    <t>ORTIZ GUALDRON CELIA MIREYA</t>
  </si>
  <si>
    <t>CORTES GONZALEZ MANUEL RICARDO</t>
  </si>
  <si>
    <t>CALVO RIVEROS ROSA ALFREDINA</t>
  </si>
  <si>
    <t>PIMIENTA AREVALO ORLANDO</t>
  </si>
  <si>
    <t>CABALLEROPICOLUIS FRANCISCO</t>
  </si>
  <si>
    <t>ARIZA DE ROJAS ADELA</t>
  </si>
  <si>
    <t>NIETORODRIGUEZFLOR DE LIS</t>
  </si>
  <si>
    <t>MANTILLACAMPOSDEICY</t>
  </si>
  <si>
    <t>DEL CASTILLO MEDINA PAOLA FELICIA</t>
  </si>
  <si>
    <t>AGENCIA DE ADUANAS RGP IMPO</t>
  </si>
  <si>
    <t>DIAZ NORE WILLIAM PLUTARCO</t>
  </si>
  <si>
    <t>CORZO GOMEZ JAIME</t>
  </si>
  <si>
    <t>QUIROGA MARTINEZ JORGE JESI</t>
  </si>
  <si>
    <t>DIAZ GUTIERREZ CARLOS</t>
  </si>
  <si>
    <t>MERHEB CORONA ALI JOSE</t>
  </si>
  <si>
    <t>GARCIA CASTANEDA HERNANDO</t>
  </si>
  <si>
    <t>HERNANDEZ RODRIGUEZ ORLANDO</t>
  </si>
  <si>
    <t>CAICEDO CARDONA JUAN MANUEL</t>
  </si>
  <si>
    <t>MESA SUAREZ NELSON</t>
  </si>
  <si>
    <t>VANEGAS VALENCIA JENIFER</t>
  </si>
  <si>
    <t>MEDINA PEREZ MARCO ANTONIO</t>
  </si>
  <si>
    <t>PARRA RUSINQUE RODOLFO MOISES</t>
  </si>
  <si>
    <t>OJEDA RIVEROS JUAN BERNARDO</t>
  </si>
  <si>
    <t>ZAMUDIO MENDEZ HANSS FERNANDO</t>
  </si>
  <si>
    <t>RUBIANO DUQUE LEONARDO</t>
  </si>
  <si>
    <t>PARRA CARRANZA DENIA HELENA</t>
  </si>
  <si>
    <t>MARTIN GONZALEZ HECTOR JAVIER</t>
  </si>
  <si>
    <t>LADINO MENDOZA LUIS GONZALO</t>
  </si>
  <si>
    <t>MARROQUIN ANZOLA WILSON</t>
  </si>
  <si>
    <t>MOLINA DIAZ MARTHA CECILIA</t>
  </si>
  <si>
    <t>PINILLA ALMANZA JOSE GUILLERMO</t>
  </si>
  <si>
    <t>GUTIERREZ SOTO ANGEL DE JESUS</t>
  </si>
  <si>
    <t>ROMERO ROJAS MIREYA</t>
  </si>
  <si>
    <t>ARENALES GALLARDO LUZ MARINA</t>
  </si>
  <si>
    <t>SERNA REY ANGELA DEL ROCIO</t>
  </si>
  <si>
    <t>SALAMANCA SUAREZ EVELIN</t>
  </si>
  <si>
    <t>LADINO LOPEZ MERY CONCEPCION</t>
  </si>
  <si>
    <t>GALINDO BORDA EURIPIDES</t>
  </si>
  <si>
    <t>MURCIA OSPINA JOSE UVEIMAR</t>
  </si>
  <si>
    <t>ALONSOHERRERARAMIRO</t>
  </si>
  <si>
    <t>CARABALLORIVERARAFAEL ANTONIO</t>
  </si>
  <si>
    <t>CETINA FORERO JULIO HERNAN</t>
  </si>
  <si>
    <t>ALARCON PATI#O LUIS ALBERTO</t>
  </si>
  <si>
    <t>MACHADO DE SOTO MARTA LUCIA</t>
  </si>
  <si>
    <t>PICO ROMERO ADRIANA LUCIA</t>
  </si>
  <si>
    <t>MONTOYA CASTRO JUAN DARIO</t>
  </si>
  <si>
    <t>OLAYA MATIZ OLGA YANIRA</t>
  </si>
  <si>
    <t>HERNANDEZ GAMBOA SANDRA LILIANA</t>
  </si>
  <si>
    <t>ROJAS RODRIGUEZ FRANCY EDITH</t>
  </si>
  <si>
    <t>LOAIZA GARCIA ALBEIRO</t>
  </si>
  <si>
    <t>PATI¥O AVILA ANGELA MAYERLI</t>
  </si>
  <si>
    <t>TOVAR LEONARDO</t>
  </si>
  <si>
    <t>ROJAS RAMIREZ JAIME</t>
  </si>
  <si>
    <t>MOSQUERA GONZALEZ MARTHA CECILIA</t>
  </si>
  <si>
    <t>DAZA FLOREZ VICTOR MANUEL</t>
  </si>
  <si>
    <t>MARTINEZ CASTA#EDA MARIA OLIVA</t>
  </si>
  <si>
    <t>ZARATE RAMOS LUIS GILBERTO</t>
  </si>
  <si>
    <t>MU¥OZ GARAY OSCAR JAIRO</t>
  </si>
  <si>
    <t>CAMACHO JUAN RICARDO</t>
  </si>
  <si>
    <t>CALDERON CARRANZA JAIME EDUARDO</t>
  </si>
  <si>
    <t>CARO PARRA LUCERO</t>
  </si>
  <si>
    <t>BERNAL GUILLEN DERLEY</t>
  </si>
  <si>
    <t>GOMEZ CASTILLO YENNYFER</t>
  </si>
  <si>
    <t>ARROYO JIMENEZ SANDRA LUZ</t>
  </si>
  <si>
    <t>CELY CELY FABIO HUMBERTO</t>
  </si>
  <si>
    <t>CORREA TORRES TEOFILO</t>
  </si>
  <si>
    <t>HEREDIA CARDONA ALBA LUCILA</t>
  </si>
  <si>
    <t>PEREZ HERNANDEZ YAMILE</t>
  </si>
  <si>
    <t>ALFARO MARTINEZ JOSELITO</t>
  </si>
  <si>
    <t>DIAZ BORDON JUAN MANUEL</t>
  </si>
  <si>
    <t>MARIN QUINTERO MARIA STELLA</t>
  </si>
  <si>
    <t>CARVAJAL MU#OZ JUANA MARIA</t>
  </si>
  <si>
    <t>DIAZ MARIA DURLEY</t>
  </si>
  <si>
    <t>CASTA#EDA FONSECA CARLOS MANUEL</t>
  </si>
  <si>
    <t>DAZA VERGARA JOHN ALEXANDER</t>
  </si>
  <si>
    <t>AVILA MOLINA RICARDO</t>
  </si>
  <si>
    <t>JINETE QUI#ONES MARIA ANGELICA</t>
  </si>
  <si>
    <t>CHOACHI SIERRA JOSE MOISES</t>
  </si>
  <si>
    <t>RAMIREZ CANTILLO EDUARDO JOSE</t>
  </si>
  <si>
    <t>JARAMILLO GUTIERREZ JULIAN ANDRES</t>
  </si>
  <si>
    <t>TRIANA ARANGO JENNYFER ANDREA</t>
  </si>
  <si>
    <t>BERNAL ROLDAN LUIS ALEXANDER</t>
  </si>
  <si>
    <t>DIAZ GIRALDO SANDRA PATRICIA</t>
  </si>
  <si>
    <t>CASTILLO HERNANDEZ ROSA SARON</t>
  </si>
  <si>
    <t>FUENTES POSSO RAUL ANDRES</t>
  </si>
  <si>
    <t>MARTINEZ MORENO HERNANDO</t>
  </si>
  <si>
    <t>DIAZ LOPEZ ORLANDO</t>
  </si>
  <si>
    <t>MORENO MATIZ ALCIRA</t>
  </si>
  <si>
    <t>CONSTRUCCIONES JHR SAS</t>
  </si>
  <si>
    <t>FERREIRA TARACHE LORENA</t>
  </si>
  <si>
    <t>MANRIQUE SIERRA EMMA DEL PILAR</t>
  </si>
  <si>
    <t>SILVA FARFAN LUZ ALCIRA</t>
  </si>
  <si>
    <t>MENDEZ ROMERO SANDRA MIREYA</t>
  </si>
  <si>
    <t>MORENO VALDERRAMA DIANA MARCELA</t>
  </si>
  <si>
    <t>ESTUPI#AN SALGADO MARIA ELENA</t>
  </si>
  <si>
    <t>PACHON ROBAYO BIBIANA MILEN</t>
  </si>
  <si>
    <t>JIMENEZ CRUZ CARLOS ENRIQUE</t>
  </si>
  <si>
    <t>ROJAS MENDOZA SANDRA JANNETH</t>
  </si>
  <si>
    <t>CUARTAS CABRERA MARISA</t>
  </si>
  <si>
    <t>CORREDOR MARTINEZ MARIA CLE</t>
  </si>
  <si>
    <t>RODRIGUEZ DE MARTINEZ GLORIA INES</t>
  </si>
  <si>
    <t>MONTAGUT ORTEGA YERSON</t>
  </si>
  <si>
    <t>GAMEZ REYES LUIS FERNEY</t>
  </si>
  <si>
    <t>ARDILA GUERRERO JENNY NAIDU</t>
  </si>
  <si>
    <t>ARIZA GONZALEZ BELLANID</t>
  </si>
  <si>
    <t>RUEDA RUEDA DIANA MILENA</t>
  </si>
  <si>
    <t>INDUSTRIA DOBLADORA Y MAQUINARIA DOBLAYM</t>
  </si>
  <si>
    <t>SARMIENTO NEIZA MILTON CESAR</t>
  </si>
  <si>
    <t>QUINTERO RIVADENEIRA OLGA LUCIA</t>
  </si>
  <si>
    <t>VELANDIA ARCINIEGAS DORA YAZMIN</t>
  </si>
  <si>
    <t>CANON FRANCO ANNY MILENA</t>
  </si>
  <si>
    <t>PARIAS CAICEDO GLORIA EMILCE</t>
  </si>
  <si>
    <t>MERCADO PARRA LEE MARVIN</t>
  </si>
  <si>
    <t>VARGAS DE BARRERO AURA MARIA</t>
  </si>
  <si>
    <t>ZU#IGA MARIN LUCELY CAROLINA</t>
  </si>
  <si>
    <t>BAQUERO GARZON CARLOS ENRIQUE</t>
  </si>
  <si>
    <t>RUIZ LONDO#O HECTOR MIGUEL</t>
  </si>
  <si>
    <t>MENDOZA ACOSTA BEYER</t>
  </si>
  <si>
    <t>SANCHEZ LIEVANO CARLOS MAURICIO</t>
  </si>
  <si>
    <t>VANEGAS VANEGAS LUIS FERNEY</t>
  </si>
  <si>
    <t>SILVADE FONTECHAYOLANDA</t>
  </si>
  <si>
    <t>MARMOLEJO CARRASCO ADRIANA</t>
  </si>
  <si>
    <t>CHICAIZATREJOHAROLD ARMANDO</t>
  </si>
  <si>
    <t>BARAJASGUEVARADORA LUZ</t>
  </si>
  <si>
    <t>ROMERO ROZO LUIS ANTONIO</t>
  </si>
  <si>
    <t>GALINDOPEDRAZAFREDY GUIOVANNY</t>
  </si>
  <si>
    <t>ORTEGAQUITIANJOSE DANILO</t>
  </si>
  <si>
    <t>MONTANEZMUNOZORCENY</t>
  </si>
  <si>
    <t>SALAZAR BORJA NELSON ENRIQUE</t>
  </si>
  <si>
    <t>CASTROBARBOSALIBARDO</t>
  </si>
  <si>
    <t>GAMBOA VALBUENA GLADIS</t>
  </si>
  <si>
    <t>BOLIVARJOSE ENRIQUE</t>
  </si>
  <si>
    <t>GAMBOA ORTEGA ANDERSON</t>
  </si>
  <si>
    <t>CASTRORODRIGUEZMARIA NUNILA</t>
  </si>
  <si>
    <t>MORALESREYALEXANDRA</t>
  </si>
  <si>
    <t>GARCIA SIERRA AMALIA ESTHER</t>
  </si>
  <si>
    <t>AGATONMAYORGAJORGE ELIECER</t>
  </si>
  <si>
    <t>TARGET DIGITAL SAS</t>
  </si>
  <si>
    <t>BARRERA RIVERA CARLOS ARTURO</t>
  </si>
  <si>
    <t>BEJARANO BELTRAN PEDRO LIBARDO</t>
  </si>
  <si>
    <t>OSORIO RODRIGUEZ IRMA JEIMY</t>
  </si>
  <si>
    <t>QUINTERO QUINTERO JOSE MIGUEL</t>
  </si>
  <si>
    <t>SIERRABUSTAMANTELINETH DEL CARMEN</t>
  </si>
  <si>
    <t>MOSQUERABARRAZAEDWIN JESUS</t>
  </si>
  <si>
    <t>RANGEL MEJIA JAIME</t>
  </si>
  <si>
    <t>CUELLOPEREZWILLIAM JAMES</t>
  </si>
  <si>
    <t>BARRAZAVILLAREALDORA ANALIDA</t>
  </si>
  <si>
    <t>ROBAYORODRIGUEZJOIMER EDGAR</t>
  </si>
  <si>
    <t>HERRERAGOMEZALEXANDER</t>
  </si>
  <si>
    <t>PIDIACHEDE PEREZDORIS FERNANDA</t>
  </si>
  <si>
    <t>BENITESGARCIAJAIRO ALBERTO</t>
  </si>
  <si>
    <t>MOGOLLONHERRE#OALEXANDER</t>
  </si>
  <si>
    <t>CAMARGOAVELLAGEORGINA</t>
  </si>
  <si>
    <t>CASTILLO ORGANISTA MANUEL ANTONIO</t>
  </si>
  <si>
    <t>GARCIALEGUIZAMOLUZ ANGELA</t>
  </si>
  <si>
    <t>VILARETEGALUEFLORANGELLYS</t>
  </si>
  <si>
    <t>GOMEZMALAVEREDGAR ARMANDO</t>
  </si>
  <si>
    <t>CARDENASCHAVESMARIA HELENA</t>
  </si>
  <si>
    <t>PIESCHACON COVALEDA PATRICIA MERCEDES</t>
  </si>
  <si>
    <t>TERRIOSRINCONJUAN ALEJANDRO</t>
  </si>
  <si>
    <t>GOMEZMONCADAGIOVANNI SALVATORE</t>
  </si>
  <si>
    <t>DUQUE ACEVEDO MARIA ANGELICA</t>
  </si>
  <si>
    <t>GARCIALOAIZALUISA FERNANDA</t>
  </si>
  <si>
    <t>SALCEDOVELOSAEDUARDO</t>
  </si>
  <si>
    <t>VILLADAROMANDEISON JAIDER</t>
  </si>
  <si>
    <t>FARELOPE#AEFRAIDE</t>
  </si>
  <si>
    <t>QUINTEROAVELLANEDALUIS FELIPE</t>
  </si>
  <si>
    <t>PINEDA SANCHEZ GENTIL</t>
  </si>
  <si>
    <t>VILLAMILFRAILEJOSE GREGORIO</t>
  </si>
  <si>
    <t>AMARILLOSANCHEZROSALBA</t>
  </si>
  <si>
    <t>VARGASARIZADORIS SOFIA</t>
  </si>
  <si>
    <t>NARANJO RAMOS DIEGO</t>
  </si>
  <si>
    <t>PEÑARANDA BOHORQUEZ  WILSON OCTAVIO</t>
  </si>
  <si>
    <t>RAMIREZESTRADAEDILBERTO</t>
  </si>
  <si>
    <t>MEDINAPACHECOJOSE MANUEL</t>
  </si>
  <si>
    <t>BAUTISTAROAOMAR FRANCISCO</t>
  </si>
  <si>
    <t>MURCIADUE#ASCAMILO ANDRES</t>
  </si>
  <si>
    <t>DIAZFLOREZLEOPOLDO</t>
  </si>
  <si>
    <t>BENAVIDESNEIRAHENRY ALBERTO</t>
  </si>
  <si>
    <t>GONZALEZALJACHMAICKOL STEFFAN</t>
  </si>
  <si>
    <t>RIVEROSGUIZAEDUAR MANOLO</t>
  </si>
  <si>
    <t>BERNALARIZAREINALDO</t>
  </si>
  <si>
    <t>PACHONSANCHEZELBER EULISES</t>
  </si>
  <si>
    <t>OJEDAMORALESMIRYAM</t>
  </si>
  <si>
    <t>MORAJARAMILLOJHON JAIRO</t>
  </si>
  <si>
    <t>FLOREZDE JAIMEROSALBA</t>
  </si>
  <si>
    <t>TOBARROJASENRIQUE</t>
  </si>
  <si>
    <t>PARRA HERRERA JESUS ANTONIO</t>
  </si>
  <si>
    <t>JARAMILLO RODRIGUEZ FRANCY ELENA</t>
  </si>
  <si>
    <t>AVILAVILLALBADIDIER</t>
  </si>
  <si>
    <t>BARROS PIMIENTA GABRIEL RAFAEL</t>
  </si>
  <si>
    <t>SEGURALEONNESTOR RICARDO</t>
  </si>
  <si>
    <t>RATIVASANTAFEDIANA CAROLINA</t>
  </si>
  <si>
    <t>AYALA ARIAS JOHN ALEXANDER</t>
  </si>
  <si>
    <t>ROJASVILLACARLOS ALBERTO</t>
  </si>
  <si>
    <t>VILLANUEVA BURGOS CARLOS ARMANDO</t>
  </si>
  <si>
    <t>OJITOPALMAJULIO ANTONIO</t>
  </si>
  <si>
    <t>RICO GARCIA JOSE PRIMITIVO</t>
  </si>
  <si>
    <t>RICOGUTIERREZOSIRIS MARIA</t>
  </si>
  <si>
    <t>SALAZARCORTESALEXANDER</t>
  </si>
  <si>
    <t>CABEZARIVERAHENRY</t>
  </si>
  <si>
    <t>MENDEZMOLINANELLY JOHANA</t>
  </si>
  <si>
    <t>MORALES VERANO JOSE DOSITEO</t>
  </si>
  <si>
    <t>GAMBOAROACLAUDIA PATRICIA</t>
  </si>
  <si>
    <t>ROJAS CRISTANCHO WILLIAM GE</t>
  </si>
  <si>
    <t>MURCIA ARIZA VARAQUEL</t>
  </si>
  <si>
    <t>CASTRO HERRERA SULGEY YESEN</t>
  </si>
  <si>
    <t>MARTINEZALONSOMARIA TERESA</t>
  </si>
  <si>
    <t>BERNAL MONTAÑEZ CARLOS HUMBERTO</t>
  </si>
  <si>
    <t>SANDOVALFIGUEROAYORMAN ALBERTO</t>
  </si>
  <si>
    <t>MESABEDOYABETTY</t>
  </si>
  <si>
    <t>GOMEZJORGE ELIECER</t>
  </si>
  <si>
    <t>GUTIERREZFONSECAJEINY PATRICIA</t>
  </si>
  <si>
    <t>CASTILLOCASTILLOFRANCISCO ROMAN</t>
  </si>
  <si>
    <t>PEREZARDILAWEIMAR UBER</t>
  </si>
  <si>
    <t>MESARUIZABEL ENRIQUE</t>
  </si>
  <si>
    <t>PACHONMUNOZMIGUEL  ANGEL</t>
  </si>
  <si>
    <t>VILLARREALMENDEZSHEILLA VANESSA</t>
  </si>
  <si>
    <t>MURILLOARBELAEZMARIA FERNANDA</t>
  </si>
  <si>
    <t>PEREZDOCTORDARIO</t>
  </si>
  <si>
    <t>PEREZBELTRANWBEIMAR HERNANDO</t>
  </si>
  <si>
    <t>VALDELAMARBORJALIKSY DINORA</t>
  </si>
  <si>
    <t>ORTEGAMENDOZARAMON</t>
  </si>
  <si>
    <t>GOMEZRODRIGUEZLUZ NELLY</t>
  </si>
  <si>
    <t>TRANESMAR S.A.S</t>
  </si>
  <si>
    <t>MEJIAANGARITAFREDY YADIR</t>
  </si>
  <si>
    <t>TARAZONAWILMER JEAMY</t>
  </si>
  <si>
    <t>RICOPEREZADOLFO</t>
  </si>
  <si>
    <t>CUBILLOSPULIDOSANDRA JOHANNA</t>
  </si>
  <si>
    <t>MAINEROROMANLUIGI</t>
  </si>
  <si>
    <t>CAROPARRAJOSE QUERUBIN</t>
  </si>
  <si>
    <t>HURTADORUIZJOSE LUIS</t>
  </si>
  <si>
    <t>NI?OLONDO?OPAOLA ANDREA</t>
  </si>
  <si>
    <t>SAGAMBIENTAL S.A.S</t>
  </si>
  <si>
    <t>MARI#OMOJICASANDRA CECILIA</t>
  </si>
  <si>
    <t>GIRALDOPOSADAJUAN DAVID</t>
  </si>
  <si>
    <t>BUSTOSROMEROESPERANZA</t>
  </si>
  <si>
    <t>VASQUEZORDO#EZNUBIA YANETH</t>
  </si>
  <si>
    <t>TRIANACARDENASJUAN CARLOS</t>
  </si>
  <si>
    <t>ANGULOCUEVASALICIA ESTHER</t>
  </si>
  <si>
    <t>GUZMANMONTOYAJOSE MIGUEL</t>
  </si>
  <si>
    <t>CASALLASCASTROJORGE EDUARDO</t>
  </si>
  <si>
    <t>ALCARAZARBOLEDADORIS ELENA</t>
  </si>
  <si>
    <t>CANABALFIGUEROAMARCOS JOSE</t>
  </si>
  <si>
    <t>MCKINLEYBARROSFRANK</t>
  </si>
  <si>
    <t>GOMEZ JARAMILLO JHON JAIRO</t>
  </si>
  <si>
    <t>LLERENACASTILLOJORGE ELIAS</t>
  </si>
  <si>
    <t>GONZALEZURREGOINLEY JAIR</t>
  </si>
  <si>
    <t>TOVARGAVIRIAEDWIN ROBINSON</t>
  </si>
  <si>
    <t>PE?AVALEROGLORIA MARLEN</t>
  </si>
  <si>
    <t>ARCILA BEJARANO LUIS UBALDO</t>
  </si>
  <si>
    <t>GAMBOAARGUELLODIDIER HARLEY</t>
  </si>
  <si>
    <t>RINCONPAEZOLGA MARINA</t>
  </si>
  <si>
    <t>RODRIGUEZPERALTAFERNEY</t>
  </si>
  <si>
    <t>LEONDIAZYEISMI</t>
  </si>
  <si>
    <t>DUE#ASFOREROHENRY JAVIER</t>
  </si>
  <si>
    <t>ESTRADARODRIGUEZROBINSON</t>
  </si>
  <si>
    <t>PEREZVIDESALVARO</t>
  </si>
  <si>
    <t>CARO PENUELA MISAEL</t>
  </si>
  <si>
    <t>MORENOCALDERONVICTORIA</t>
  </si>
  <si>
    <t>PARRADOPEREZJAIRO ANTONIO</t>
  </si>
  <si>
    <t>HUERTASBERNALFERNANDO</t>
  </si>
  <si>
    <t>ROJASGILLAURA MARCELA</t>
  </si>
  <si>
    <t>SAMUDIOJIMENEZSAMIR SAIR</t>
  </si>
  <si>
    <t>OLIVARESSALAZARANGELYS PAOLA</t>
  </si>
  <si>
    <t>SALCEDOESPITIAHERNANDO</t>
  </si>
  <si>
    <t>GUERREROGUERRERODARIO RUBEN</t>
  </si>
  <si>
    <t>FONTALVOFLOREZMARIA DEL SOCORRO</t>
  </si>
  <si>
    <t>CABICHEPARRALORENA</t>
  </si>
  <si>
    <t>BURGOSPINEDAAMADIS</t>
  </si>
  <si>
    <t>CUERVOALVAREZCARLOS AURELIO</t>
  </si>
  <si>
    <t>ACEVEDOGONZALEZRAMIRO</t>
  </si>
  <si>
    <t>LAGOSGONZALEZEDWIN SNEIDER</t>
  </si>
  <si>
    <t>NARVAEZJIMENEZJUAN CARLOS</t>
  </si>
  <si>
    <t>SEPULVEDAMEDINAARNOLDO</t>
  </si>
  <si>
    <t>GUZMANDIAZLUZ STELLA</t>
  </si>
  <si>
    <t>ZULUAGACALDERONSERGIO</t>
  </si>
  <si>
    <t>MONRROYQUIROZADDI</t>
  </si>
  <si>
    <t>NOGUERAAUSIQUEWILLIAM JOSE</t>
  </si>
  <si>
    <t>STS TRANSPORTES SAS</t>
  </si>
  <si>
    <t>ROMEROROMEROJOSE OCTAVIO</t>
  </si>
  <si>
    <t>CIFUENTESIBA#EZGLORIA PRISCILA</t>
  </si>
  <si>
    <t>VARGAS T YURI MARCELA</t>
  </si>
  <si>
    <t>RIOSFLOREZNAYROBIS</t>
  </si>
  <si>
    <t>GONZALEZ CORTES LUZ ESPERAN</t>
  </si>
  <si>
    <t>MEDINAHINESTROZALIBARDO</t>
  </si>
  <si>
    <t>RAYO MURGUEITIO STEFANIA</t>
  </si>
  <si>
    <t>ORDO?EZRODRIGUEZORLANDO</t>
  </si>
  <si>
    <t>RAMIREZGUTIERREZRICARDO LEON</t>
  </si>
  <si>
    <t>HERRERA GAMBA CAMILO ANDRES</t>
  </si>
  <si>
    <t>JIMENEZDE RIA#OIMELDA</t>
  </si>
  <si>
    <t>RODRIGUEZRIA#ORODRIGO</t>
  </si>
  <si>
    <t>ORTIZPADILLALUIS MARTIN</t>
  </si>
  <si>
    <t>BELTRANESCOLARELIMELEC</t>
  </si>
  <si>
    <t>CAMARGOESCAMILLAYESID HERNANDO</t>
  </si>
  <si>
    <t>FLOREZRAMOSLUIS ALEXANDER</t>
  </si>
  <si>
    <t>GESTION ADUANERA SAS</t>
  </si>
  <si>
    <t>RODRIGUEZRODRIGUEZJOSE MANUEL</t>
  </si>
  <si>
    <t>VESGAHORTUAOLGA CECILIA</t>
  </si>
  <si>
    <t>OTALORA ROMERO EDGAR ALFONS</t>
  </si>
  <si>
    <t>SUAREZLOPEZLEIDY ALEJANDRA</t>
  </si>
  <si>
    <t>NIETOGARCIASILVIA RAQUEL</t>
  </si>
  <si>
    <t>ROMERODELGADOHECTOR MANUEL</t>
  </si>
  <si>
    <t>CASTRODE LA ROSADIOSA NOEMI</t>
  </si>
  <si>
    <t>MUNERAZAPATAFRANCY ELENA</t>
  </si>
  <si>
    <t>CAGUABERMUDEZRONIE VLADIMIR</t>
  </si>
  <si>
    <t>PINEDOMACIASIVETH</t>
  </si>
  <si>
    <t>POSADAGOMEZDIANA PATRICIA</t>
  </si>
  <si>
    <t>CORTES ZARATE FRANKLIN MAUR</t>
  </si>
  <si>
    <t>GRASSAGUILERAANGEL DE JESUS</t>
  </si>
  <si>
    <t>HERRERATELLOANGGIE TATIANA</t>
  </si>
  <si>
    <t>GROSSOAGUILERAJULIO ALBERTO</t>
  </si>
  <si>
    <t>DANIELSLASCARROJORGE</t>
  </si>
  <si>
    <t>MORENOALVAREZPABLO ANTONIO</t>
  </si>
  <si>
    <t>GUZMAN VELASCO ANDRES CAMILO</t>
  </si>
  <si>
    <t>CALDERONLOPEZADINSON</t>
  </si>
  <si>
    <t>ORJUELAPEREZEUNICE</t>
  </si>
  <si>
    <t>LADINOFERNANDEZRAFAEL ANTONIO</t>
  </si>
  <si>
    <t>SALAMANCARUIZLEONIDAS</t>
  </si>
  <si>
    <t>CAPACHODE LOPEZMYRIAN</t>
  </si>
  <si>
    <t>MARQUEZPASTRANALUIS CARLOS</t>
  </si>
  <si>
    <t>ZULETAVILLAZONELICETH MARGARITA</t>
  </si>
  <si>
    <t>OSORIOGOMEZMARCO ANDRES</t>
  </si>
  <si>
    <t>MARTINEZOSORIOANA MARIA</t>
  </si>
  <si>
    <t>MU?OZMU?OZSULMA YULIER</t>
  </si>
  <si>
    <t>LOZANOBUSTOSJAIME HERNANDO</t>
  </si>
  <si>
    <t>SIERRA S ANDRES AUGUSTO</t>
  </si>
  <si>
    <t>RODRIGUEZSOLANOBEGIN</t>
  </si>
  <si>
    <t>INVERSIONES LK RODRIGUEZ SAS</t>
  </si>
  <si>
    <t>PARDODE MARTINEZAURORA</t>
  </si>
  <si>
    <t>FERREIRA VERGEL MAURICIO ORLANDO</t>
  </si>
  <si>
    <t>CASTILLOLOPERADIANA CAROLINA</t>
  </si>
  <si>
    <t>UNIGARROHUERTASOMAIRA DEL CARMEN</t>
  </si>
  <si>
    <t>RODRIGUEZCHACONJIMMY ALEXANDER</t>
  </si>
  <si>
    <t>BELTRANREYESGABRIEL ARTURO</t>
  </si>
  <si>
    <t>SILVASALCEDOESTRELLA</t>
  </si>
  <si>
    <t>GUZMANSANTISTEBANYURY LILIANA</t>
  </si>
  <si>
    <t>VILLAMILPRADADARY JANETH</t>
  </si>
  <si>
    <t>GARCESSOTOANGEL ZAADHY</t>
  </si>
  <si>
    <t>FERRERMARQUEZYEISON DAVID</t>
  </si>
  <si>
    <t>MENDOZAMARTINEZELIS YOJANNA</t>
  </si>
  <si>
    <t>ARDILA PI#ERES CECILIA</t>
  </si>
  <si>
    <t>PRADATAMAYOADRIANA LUCIA</t>
  </si>
  <si>
    <t>CAMARGOSANABRIAEDISON GUSTAVO</t>
  </si>
  <si>
    <t>GANEM GULFO FARID GUILLERMO</t>
  </si>
  <si>
    <t>NARANJORAMOSEFRAIN</t>
  </si>
  <si>
    <t>CASTROPAEZELKIN YESID</t>
  </si>
  <si>
    <t>GUERRERO R LUIS ALBERTO</t>
  </si>
  <si>
    <t>PEREZGONZALEZJAMES OSWALDO</t>
  </si>
  <si>
    <t>ALCAZARNU?EZLUIS RAFAEL</t>
  </si>
  <si>
    <t>MEDINAYESSICA JULIANA</t>
  </si>
  <si>
    <t>RODRIGUEZ T MOISES ELIAS</t>
  </si>
  <si>
    <t>LIZARAZORUIZVLADIMIRO AUGUSTO</t>
  </si>
  <si>
    <t>PEDREROSMUNOZNANCY  ELENA</t>
  </si>
  <si>
    <t>CONDE RAVELO JAIRO JAIR</t>
  </si>
  <si>
    <t>FERNANDEZGARCIAJOSE AUGUSTO</t>
  </si>
  <si>
    <t>BAUTISTAALVARADOLUIS EMILIANO</t>
  </si>
  <si>
    <t>MU?OZRESTREPOWILLMAR DE JESUS</t>
  </si>
  <si>
    <t>MENDIVILDIAZJAIRO ALBERTO</t>
  </si>
  <si>
    <t>BRICE?OLANCHEROSALEXANDER</t>
  </si>
  <si>
    <t>SAENZREYESDIANA MARIA</t>
  </si>
  <si>
    <t>PEREZHERRERAANA MARIA</t>
  </si>
  <si>
    <t>ESPITIA CRUZ FABIO ANDRES</t>
  </si>
  <si>
    <t>HOYOSMALABERTCARLOS</t>
  </si>
  <si>
    <t>VALENCIAGONZALEZCONSOLACION</t>
  </si>
  <si>
    <t>CASTROTORRESMARIA ANGELICA</t>
  </si>
  <si>
    <t>MONGUIMENDOZAHERNANDO</t>
  </si>
  <si>
    <t>SIERRA SIERRA PEDRO ENRIQUE</t>
  </si>
  <si>
    <t>RESTREPOVALENCIAROBLIS ANTONIO</t>
  </si>
  <si>
    <t>POPAYAN DELGADO JOSE HERNAN</t>
  </si>
  <si>
    <t>ODORTOESTETICA CIUDAD SALIT</t>
  </si>
  <si>
    <t>ARIZATUPANTEVECARLOS ALBEIRO</t>
  </si>
  <si>
    <t>SOCHE VEGA JORGE ELIECER</t>
  </si>
  <si>
    <t>RODRIGUEZ CHAPARRO JORGE ALONSO</t>
  </si>
  <si>
    <t>ARIASACEVEDOHUGO ARMANDO</t>
  </si>
  <si>
    <t>LUJANRUIZCECILIA MERCEDES</t>
  </si>
  <si>
    <t>TORRESCRIOLLOHERNAN MAURICIO</t>
  </si>
  <si>
    <t>ORTEGAROSEROEMER SEGUNDO</t>
  </si>
  <si>
    <t>RODRIGUEZ  ACOSTA  HELMER AZAHEL</t>
  </si>
  <si>
    <t>LOPEZ    MARIA ETELVINA</t>
  </si>
  <si>
    <t>BETANCOURT  LOZADA  FABIAN YESID</t>
  </si>
  <si>
    <t>GARCIA  GUEPENDO  SANDRA PATRICIA</t>
  </si>
  <si>
    <t>ABELLO  PRADA  STIVEN YAIR</t>
  </si>
  <si>
    <t>RICO  DE PERILLA  ANA ISABEL</t>
  </si>
  <si>
    <t>GONZALEZVIVASOMAR</t>
  </si>
  <si>
    <t>PI#EROSDONCELJUAN RAMON</t>
  </si>
  <si>
    <t>LASSO  ULLOA  PEDRO ANTONIO</t>
  </si>
  <si>
    <t>TORDECILLA  GONZALEZ  JOAQUIN PABLO</t>
  </si>
  <si>
    <t>ARANGO  SUAREZ  ELIANA LEONOR</t>
  </si>
  <si>
    <t>DIAZ  SANTOS  FERNEY</t>
  </si>
  <si>
    <t>BARRERA  RENTERIA  JESUS MARIA</t>
  </si>
  <si>
    <t>CARRASQUILLA  TINOCO  VICKY MELISSA</t>
  </si>
  <si>
    <t>PACHECO  ALFARO  LUZ VEIRA</t>
  </si>
  <si>
    <t>CORREDOR  GIRALDO  ESTEBAN VINISIO</t>
  </si>
  <si>
    <t>AMAYA  GARCIA  CRISTHIAN FERNANDO</t>
  </si>
  <si>
    <t>CUADROS  DE DUQUE  MARIA INES</t>
  </si>
  <si>
    <t>IDARRAGA  PARRA  MARIA ALEJANDRA</t>
  </si>
  <si>
    <t>CONSUEGRA  ZAPATA  ANDREA PATRICIA</t>
  </si>
  <si>
    <t>VELASQUEZ  MOSQUERA  WISTON LEOVEL</t>
  </si>
  <si>
    <t>SANCHEZ  PINEDA  LEONARDO ZAMIR</t>
  </si>
  <si>
    <t>CARDENAS  CASTRO  HECTOR DUVAN</t>
  </si>
  <si>
    <t>C.E.A. INVICTA DE LA COSTA S.A.S</t>
  </si>
  <si>
    <t>TORRES  PEREZ  ELENA</t>
  </si>
  <si>
    <t>MEDINA  MONTOYA  YENCI MAGALI</t>
  </si>
  <si>
    <t>SANABRIA  CANTOR  DOLLY EDITH</t>
  </si>
  <si>
    <t>ORTIZ  ECHAVARRIA  EDGAR ALBERTO</t>
  </si>
  <si>
    <t>RODRIGUEZ URUEÑA RODRIGO ANTONIO</t>
  </si>
  <si>
    <t>FRANCO  JIMENEZ  FRED RENZO</t>
  </si>
  <si>
    <t>DUARTE  REYES  YOLANDA</t>
  </si>
  <si>
    <t>CHAVES    BLANCA LUCIA</t>
  </si>
  <si>
    <t>PARRA RODRIGUEZ ANA VICTORIA</t>
  </si>
  <si>
    <t>GOMEZ  BALDIRIS  JOSE ANTONIO</t>
  </si>
  <si>
    <t>BAEZ  GOMEZ  MARLON</t>
  </si>
  <si>
    <t>VARGAS  CARMONA  JOSE LUIS</t>
  </si>
  <si>
    <t>DIAZ    ELIO RAMIRO</t>
  </si>
  <si>
    <t>CAMPOS  PINZON  IVAN MAURICIO</t>
  </si>
  <si>
    <t>ARISTIZABAL  GIRALDO  LILIANA MARCELA</t>
  </si>
  <si>
    <t>BOLA?O  GUERRERO  ALFREDO JOSE</t>
  </si>
  <si>
    <t>MATTOS  OSPINO  OSVALDO ENRIQUE</t>
  </si>
  <si>
    <t>MARTINEZ  RODRIGUEZ  ERIBERTO</t>
  </si>
  <si>
    <t>CORTES  REYES  LEIDY DIDIANA</t>
  </si>
  <si>
    <t>GARCES  MORALES  SERGIO LUIS</t>
  </si>
  <si>
    <t>CLAVIJO  PARRADO  JUAN IVAN</t>
  </si>
  <si>
    <t>RODRIGUEZ  RUBIANO  MARIA GRACIELA</t>
  </si>
  <si>
    <t>GONZALEZ  GOMEZ  NELSON</t>
  </si>
  <si>
    <t>CHARRY  TORRES  JAVIER</t>
  </si>
  <si>
    <t>GONZALEZ REYES WILSON</t>
  </si>
  <si>
    <t>RIOS  ORTEGA  HENRY ALBERTO</t>
  </si>
  <si>
    <t>BALLEN  HERRERA  WILMER FERNEY</t>
  </si>
  <si>
    <t>CARDENAS  BUITRAGO  MARIA CONSUELO</t>
  </si>
  <si>
    <t>PATI?O  YEPEZ  SANDRA ESTHER</t>
  </si>
  <si>
    <t>ZULUAGA  GIRALDO  MARTHA LIGIA</t>
  </si>
  <si>
    <t>RODRIGUEZ  GARIZABALO  YARIETH PATRICIA</t>
  </si>
  <si>
    <t>MEJIA  RODRIGUEZ  SINDY DAYANA</t>
  </si>
  <si>
    <t>IBICA  SANDOVAL  EFREY</t>
  </si>
  <si>
    <t>PE?A  PRIETO  CESAR JULIAN</t>
  </si>
  <si>
    <t>CHAVEZ  BELTRAN  CAMILO ANDRES</t>
  </si>
  <si>
    <t>ESCOBAR  CORREA  LEYLA YALENA</t>
  </si>
  <si>
    <t>GIL ROMERO JUAN CARLOS</t>
  </si>
  <si>
    <t>SANDOVAL  AVENDA#O  JHON ALEJANDRO</t>
  </si>
  <si>
    <t>MELO  BASTO  DORALICE</t>
  </si>
  <si>
    <t>TABARES MILLAN MERCEDES</t>
  </si>
  <si>
    <t>MANRIQUE  NAVARRO  ARMANDO AUGUSTO</t>
  </si>
  <si>
    <t>MAKRO LOGISTICS GROUP SAS</t>
  </si>
  <si>
    <t>CORDOBA  MELO  FLOR DEL ROSARIO</t>
  </si>
  <si>
    <t>GUIZA  FLOREZ  EVELIN MELISSA</t>
  </si>
  <si>
    <t>ORTIZ  BALCAZAR  JORGE ELIECER</t>
  </si>
  <si>
    <t>INGELECTRICAS M R SAS</t>
  </si>
  <si>
    <t>MORALES  RUA  ROBERTO CARLOS</t>
  </si>
  <si>
    <t>OROZCO  PRIMO  FRANKLIN JOSE</t>
  </si>
  <si>
    <t>OTERO  MAZO  DEHISY</t>
  </si>
  <si>
    <t>MORENO  ARISTIZABAL  ALVARO JOSE</t>
  </si>
  <si>
    <t>MU?OZ  GONZALEZ  CARLOS JULIO</t>
  </si>
  <si>
    <t>ZARATE  CHACON  JAIRO ANTONIO</t>
  </si>
  <si>
    <t>PALMERAS DEL PUERTO LTDA</t>
  </si>
  <si>
    <t>YUSUNGUAIRA  TOVAR  HERMEN</t>
  </si>
  <si>
    <t>RODRIGUEZ BELTRAN EDGAR HERNANDO</t>
  </si>
  <si>
    <t>VALENZUELA  MEDINA  JUAN MANUEL</t>
  </si>
  <si>
    <t>ESCALANTE  VARGAS  ANDRES FELIPE</t>
  </si>
  <si>
    <t>URINTIVE  FONSECA  MEYER ALEXANDER</t>
  </si>
  <si>
    <t>QUINTERO  ARIZA  HUGO RAUL</t>
  </si>
  <si>
    <t>DAZA  SALAZAR  ALDEMAR</t>
  </si>
  <si>
    <t>ARCINIEGAS    ZORAIDA JANNETH</t>
  </si>
  <si>
    <t>CHIVATA VACA REINEL ANTONIO</t>
  </si>
  <si>
    <t>MEDELLIN  VARGAS  MYRIAM ISABEL</t>
  </si>
  <si>
    <t>MOSQUERA  PORRAS  OSCAR EDUARDO</t>
  </si>
  <si>
    <t>TORRES  JIMENEZ  OSMER DAVID</t>
  </si>
  <si>
    <t>PARRA  CASTILLO  ANA   MILENA</t>
  </si>
  <si>
    <t>COMERCIALIZADORA EVERAGRO LTDA</t>
  </si>
  <si>
    <t>BECERRA  GARZON  VIVIAN JANETH</t>
  </si>
  <si>
    <t>OSORIO  PABON  LUIS</t>
  </si>
  <si>
    <t>MENDOZA  ORTIZ  NELSON ENRIQUE</t>
  </si>
  <si>
    <t>GARCIAMORALESFREDY GIOVANNI</t>
  </si>
  <si>
    <t>PORTELA  TOLEDO  VIRGELINA</t>
  </si>
  <si>
    <t>DONATO  MAHECHA  JORGE ELIECER</t>
  </si>
  <si>
    <t>RESTREPO  DE BURGOS  EMMA</t>
  </si>
  <si>
    <t>CARDENAS  CADENA  MARLENE</t>
  </si>
  <si>
    <t>CALDERON  NOVAS  NELFI</t>
  </si>
  <si>
    <t>ESTUPI?AN  MATEUS  LEIDY TATIANA</t>
  </si>
  <si>
    <t>CUADRADO  MARRIAGA  HEIDY ESTHER</t>
  </si>
  <si>
    <t>RIOS  CUELLAR  LUS MARINA</t>
  </si>
  <si>
    <t>SANCHEZ  DURAN  JOSE ERMINSON</t>
  </si>
  <si>
    <t>LOPEZ  ESPITIA  LEONOR</t>
  </si>
  <si>
    <t>CARDONA    MARIA DEL SOCORRO</t>
  </si>
  <si>
    <t>BALLESTA  TOSCANO  SERAFIN</t>
  </si>
  <si>
    <t>BRI#EZ LARGO HEIVER</t>
  </si>
  <si>
    <t>BEDOYA  GUERRERO  ANA MILENA</t>
  </si>
  <si>
    <t>HENAOJIMENEZBETTY</t>
  </si>
  <si>
    <t>CUARTAS  TAMAYO  MARIA ALEXANDRA</t>
  </si>
  <si>
    <t>ARCIA  CONTRERAS  ALAIN JHOAN</t>
  </si>
  <si>
    <t>PE#A  REYES  GLADYS ASTRITH</t>
  </si>
  <si>
    <t>SAUCEDO  TORO  ALFONSO</t>
  </si>
  <si>
    <t>MORENO  GIL  LUIS ANTONIO</t>
  </si>
  <si>
    <t>HERRERA  REINOSO  DARLY CAROLINA</t>
  </si>
  <si>
    <t>PEINADO OBANDO MAURA DAMIANA</t>
  </si>
  <si>
    <t>BUENDIA  RINCON  DIANA MARGARITA</t>
  </si>
  <si>
    <t>DOMINGUEZ  IDROBO  JOSE HERMES</t>
  </si>
  <si>
    <t>PEREZ  CABALLERO  BENJAMIN</t>
  </si>
  <si>
    <t>MONROY  MINOTA  LUIS CARLOS</t>
  </si>
  <si>
    <t>TEHERAN  CARABALLO  ANGEL</t>
  </si>
  <si>
    <t>CAICEDO  CAICEDO  ARIOLFO</t>
  </si>
  <si>
    <t>VILLAMIZAR VALENCIA ABDEL FAEMRY</t>
  </si>
  <si>
    <t>JIMENEZ  ZAMBRANO  VERONICA MAGDALENA</t>
  </si>
  <si>
    <t>BOCANEGRA  PEREZ  FILIBERTO</t>
  </si>
  <si>
    <t>DIAZ NIÑO RAMON</t>
  </si>
  <si>
    <t>MOLINA  PE#A  ENRIQUE</t>
  </si>
  <si>
    <t>TINJACA  RODRIGUEZ  LILIANA ROCIO</t>
  </si>
  <si>
    <t>ROA  RAMIREZ  ALEIDA</t>
  </si>
  <si>
    <t>LEON  MONROY  ANDRES ALBERTO</t>
  </si>
  <si>
    <t>LEON GONZALEZ JAIRO ALIRIO</t>
  </si>
  <si>
    <t>DIAZ  URREA FABIAN</t>
  </si>
  <si>
    <t>COTES  CONSUEGRA  EDUARDO ALFONSO</t>
  </si>
  <si>
    <t>HERNANDEZ  HURTADO  DANIEL FERNANDO</t>
  </si>
  <si>
    <t>CASTRO  PADILLA  FIDEL</t>
  </si>
  <si>
    <t>MONTALVO ALVARADO ANTONIO GREGORIO</t>
  </si>
  <si>
    <t>GIRALDO  PEREZ  HERNAN</t>
  </si>
  <si>
    <t>CESPEDES  ROJAS  FRANKLY OSCAR</t>
  </si>
  <si>
    <t>ALVAREZ  MOJICA  YESICA BEATRIZ</t>
  </si>
  <si>
    <t>VALENCIA  MENDEZ  JAIME</t>
  </si>
  <si>
    <t>DIAZ  FERNANDEZ  ELKIN HERNANDO</t>
  </si>
  <si>
    <t>AGENCIA DE ADUANAS CASTA?O GONZALEZ LTDA</t>
  </si>
  <si>
    <t>JACOME RINCON CESAR</t>
  </si>
  <si>
    <t>PINILLOS  ARIZA  JENNY FERNANDA</t>
  </si>
  <si>
    <t>CARDENALMENDOZASANDRA GABRIELA</t>
  </si>
  <si>
    <t>SALDARRIAGA  GOMEZ  JINETH JOHANNA</t>
  </si>
  <si>
    <t>CARDENAS PORTELA DIANA MARI</t>
  </si>
  <si>
    <t>ROMERO  FLOREZ  CARLOS ENRIQUE</t>
  </si>
  <si>
    <t>SIERRA  SIERRA  ANDREA PATRICIA</t>
  </si>
  <si>
    <t>PI?A  SANDOVAL  MILTON ENRIQUE</t>
  </si>
  <si>
    <t>GARZON  ARIAS  NORBERTO</t>
  </si>
  <si>
    <t>BAQUERO  ZAMARRA  LUCAS</t>
  </si>
  <si>
    <t>GARZON  ARBOLEDA  CARLOS MARIO</t>
  </si>
  <si>
    <t>JIMENEZ  COELLO  EDUARDO ANDRES</t>
  </si>
  <si>
    <t>ZAPATA  HERNANDEZ  JUAN GUILLERMO</t>
  </si>
  <si>
    <t>ROMERO  ARAGON  GALA PATRICIA</t>
  </si>
  <si>
    <t>MARTINEZ GIL VICTOR IMERIO</t>
  </si>
  <si>
    <t>CARO    FANNY</t>
  </si>
  <si>
    <t>RIOS  QUIROGA  JOHANNA ALEJANDRA</t>
  </si>
  <si>
    <t>ROJAS  ROJAS  JINETH ESLENY</t>
  </si>
  <si>
    <t>ESCOBAR  GARCIA  IVAN AUGUSTO</t>
  </si>
  <si>
    <t>MELO  CASTRO  NANCY</t>
  </si>
  <si>
    <t>MEDINA  DE SIERRA  ALICIA</t>
  </si>
  <si>
    <t>NIKAROL S A S</t>
  </si>
  <si>
    <t>GARCIA  MORALES  WILLIAM ARMANDO</t>
  </si>
  <si>
    <t>GUTIERREZ MASMELA JHONY ALEXANDER</t>
  </si>
  <si>
    <t>LLINAS  CASTA?EDA  BERTA CRISTINA</t>
  </si>
  <si>
    <t>PAJARO  MARRUGO  ARELIS DEL SOCORRO</t>
  </si>
  <si>
    <t>BERMUDEZDUARTELUZ MARINA</t>
  </si>
  <si>
    <t>REYES CASTILLEJO ROSALBA INES</t>
  </si>
  <si>
    <t>HERRERA  ZAMBRANO  KATIA MERCEDES</t>
  </si>
  <si>
    <t>YEPEZ  MESA  JULIO CESAR</t>
  </si>
  <si>
    <t>ANGULO  ALZATE  CLAUDIA PATRICIA</t>
  </si>
  <si>
    <t>QUINTERO  VILLEGAS  NEVARDO DE JESUS</t>
  </si>
  <si>
    <t>LARA &amp; ORTEGA SAS</t>
  </si>
  <si>
    <t>LEON  SALCEDO  GINNA LORENA</t>
  </si>
  <si>
    <t>INFLATE SAS</t>
  </si>
  <si>
    <t>LONDO?O  LONDO?O  DARNELLY</t>
  </si>
  <si>
    <t>CASTILLO  CASTA?EDA  JOHN YEFFERSON</t>
  </si>
  <si>
    <t>QUINTERO  TARAZONA  MARINA</t>
  </si>
  <si>
    <t>VARONJIMENEZLUZ AIDA</t>
  </si>
  <si>
    <t>BLANCO  BERRIO  LUIS GERMAN</t>
  </si>
  <si>
    <t>CALA PATI#O JUAN ANDRES</t>
  </si>
  <si>
    <t>MANJARRES  PEREZ  LUIS GERARDO</t>
  </si>
  <si>
    <t>CASTIBLANCO  QUINTERO  CRISTIAN</t>
  </si>
  <si>
    <t>BUSINESS COLOMBIA INSURANCE LTDA</t>
  </si>
  <si>
    <t>ZAMBRANO  VALDERRAMA  JHAYBER DIDIER</t>
  </si>
  <si>
    <t>SOTO  GALLEGO  JUAN CARLOS</t>
  </si>
  <si>
    <t>BOCANEGRA  RODRIGUEZ  GERMAN ANTONIO</t>
  </si>
  <si>
    <t>PAJARO  RODRIGUEZ  ERICK NOY</t>
  </si>
  <si>
    <t>GARCIA  GIRALDO  SANDRA MILENA</t>
  </si>
  <si>
    <t>RAMIREZ  PALOMINO  LUIS CARLOS</t>
  </si>
  <si>
    <t>AMAYA  MADERO  JUAN MANUEL</t>
  </si>
  <si>
    <t>GUAMAN  PEDRAZA  CLAUDIA PATRICIA</t>
  </si>
  <si>
    <t>ORJUELA  LESMES  OMAR DAVID</t>
  </si>
  <si>
    <t>SALAZARMARTINEZJOSE NEFTALI</t>
  </si>
  <si>
    <t>CASTRO  MURCIA  JORGE ENRIQUE</t>
  </si>
  <si>
    <t>MONSALVE  HENAO  LIBIA</t>
  </si>
  <si>
    <t>BERNALBEJARANOGLORIA AMPARO</t>
  </si>
  <si>
    <t>BERMUDEZ  LEON  CARMEN CONSTANZA</t>
  </si>
  <si>
    <t>MURILLO MUNAR LUZ JAIDIVE</t>
  </si>
  <si>
    <t>SEGURA  SEGURA  CESAR AUGUSTO</t>
  </si>
  <si>
    <t>TORRES  GARCIA  HENRY JOHANY</t>
  </si>
  <si>
    <t>PEREZ  VARGAS  RICARDO ENRIQUE</t>
  </si>
  <si>
    <t>BLANCO  AREVALO  BEATRIZ ELENA</t>
  </si>
  <si>
    <t>NIETO  PE?ALOZA  JUAN CAMILO</t>
  </si>
  <si>
    <t>VELANDIA    ADRIANA</t>
  </si>
  <si>
    <t>SANCHEZ  DE ALVARADO  ANA LUCIA</t>
  </si>
  <si>
    <t>BARRIGA  MACIADO  EDWIN FERNANDO</t>
  </si>
  <si>
    <t>BRICE?O  RINCON  MICHAEL ALEXANDER</t>
  </si>
  <si>
    <t>GARCIA  SUAREZ  LUIS ALONSO</t>
  </si>
  <si>
    <t>OSUNA  ZABALA  MARCELA</t>
  </si>
  <si>
    <t>CASTELLANOS  QUINTERO  NELLY</t>
  </si>
  <si>
    <t>LARIOS  VEGA  SHIRLY PATRICIA</t>
  </si>
  <si>
    <t>ROJAS  GARCIA  DIANA ROCIO</t>
  </si>
  <si>
    <t>RAMIREZ  MORENO  AYAIR JOSE</t>
  </si>
  <si>
    <t>CAMACHO  RIA?O  ALEXIS HUMBERTO</t>
  </si>
  <si>
    <t>CASTIBLANCO  GONZALEZ  MILTON</t>
  </si>
  <si>
    <t>RUEDA  AMARIS  MARCO ANTONIO</t>
  </si>
  <si>
    <t>ENDO  PERDOMO  ORLANDO</t>
  </si>
  <si>
    <t>ARGUELLO  PE?ARANDA  NELSON ENRIQUE</t>
  </si>
  <si>
    <t>MARIN  OSPITIA  LUIS ENRIQUE</t>
  </si>
  <si>
    <t>CALIXTO  OVIEDO  LILIANA MARIA</t>
  </si>
  <si>
    <t>PADILLA  CERQUERA  YIRLY  VIVIANA</t>
  </si>
  <si>
    <t>TRUJILLO  MANRIQUE  LIBIA CONSTANZA</t>
  </si>
  <si>
    <t>BARRIOS  CUETO  FERNAIS JESUS</t>
  </si>
  <si>
    <t>MALDONADO  JIMENEZ  WALTER</t>
  </si>
  <si>
    <t>GUERRERO  MORA  JESSICA PATRICIA</t>
  </si>
  <si>
    <t>MORELLI  TURCIO  JOSEFINA ISABEL</t>
  </si>
  <si>
    <t>SOTO  RICO  GIOVANNY</t>
  </si>
  <si>
    <t>SALINAS  PINEDA  MARTHA JANNETH</t>
  </si>
  <si>
    <t>AREVALO SOLER ALVARO ENRIQU</t>
  </si>
  <si>
    <t>NAFFAH  RAMOS  ANGELICA</t>
  </si>
  <si>
    <t>ORJUELA  APONTE  JUAN CARLOS</t>
  </si>
  <si>
    <t>BETANCOURT  EDGAR</t>
  </si>
  <si>
    <t>ARAGON  VACA  MARIBEL</t>
  </si>
  <si>
    <t>MURILLO AYALA BLANCA NIEVES</t>
  </si>
  <si>
    <t>GARCIA GALINDO CESAR HAROLD</t>
  </si>
  <si>
    <t>GARCIA  ORTIZ  FREDYS RAFAEL</t>
  </si>
  <si>
    <t>RIOS  CASTRILLON  LUZ DARY</t>
  </si>
  <si>
    <t>CARRANZA MEDINA FLOR MARINA</t>
  </si>
  <si>
    <t>BELLO  ZU?IGA  LOREN VERONICA</t>
  </si>
  <si>
    <t>BACCA  BOHORQUEZ  YIRMER</t>
  </si>
  <si>
    <t>SANTANA  AVELLANEDA  FABIO ALEJANDRO</t>
  </si>
  <si>
    <t>RACHE  SANCHEZ  SONIA ESMERALDA</t>
  </si>
  <si>
    <t>RAMIREZ  RINCON  ALIRIO</t>
  </si>
  <si>
    <t>ORTIZ  AGUILAR  PAULA ANDREA</t>
  </si>
  <si>
    <t>BERNAL  MAZABEL  EDUARDO JESUS</t>
  </si>
  <si>
    <t>ROJAS  SALAS  MARICELA</t>
  </si>
  <si>
    <t>ESCALANTE  DE CASTRO  CARMEN ALICIA</t>
  </si>
  <si>
    <t>ROMERO  PUCCINI  ROSSANA MARIA</t>
  </si>
  <si>
    <t>HINESTROZA  MARTINEZ  YEIMY KAREN</t>
  </si>
  <si>
    <t>PINTO  SANTANA  JHON JAIRO</t>
  </si>
  <si>
    <t>SALAZAR  MARTINEZ  CAROLINA</t>
  </si>
  <si>
    <t>CONTRERAS  ORTIZ  INGRID MARIA</t>
  </si>
  <si>
    <t>PRIETO VELASQUEZ DORA INES</t>
  </si>
  <si>
    <t>OYOLA  VIDALES  JESUS DAVID</t>
  </si>
  <si>
    <t>CORREA  MENDEZ  VICTOR ENRIQUE</t>
  </si>
  <si>
    <t>SALUD OCUPACIONAL SOLIDARIA S.A.S</t>
  </si>
  <si>
    <t>MU?OZ  RODRIGUEZ  STEFANNY</t>
  </si>
  <si>
    <t>BOHORQUEZ  DIAZ  LUIS ALEXANDER</t>
  </si>
  <si>
    <t>PEREZ GERONIMO HELBERT RIGOBERTO</t>
  </si>
  <si>
    <t>GUTIERREZ  GARAVITO  ESPERANZA</t>
  </si>
  <si>
    <t>ARBOLEDA  ECHAVARRIA  LEONARDO DE JESUS</t>
  </si>
  <si>
    <t>GOMEZ RAMIREZ JUAN JOSE</t>
  </si>
  <si>
    <t>RODRIGUEZ  GONZALEZ  MARTHA</t>
  </si>
  <si>
    <t>GARCIA  PIEDRAHITA  DANIEL</t>
  </si>
  <si>
    <t>CARVAJAL AVILA CLARA ESPERANZA</t>
  </si>
  <si>
    <t>SUAZA  CADAVID  HERNAN ADOLFO</t>
  </si>
  <si>
    <t>ROZO  MENDEZ  HECTOR FERNANDO</t>
  </si>
  <si>
    <t>PINZON  PINTO  IVAN ALEXIS</t>
  </si>
  <si>
    <t>HERAZO  VILLARREAL  ALVARO DE JESUS</t>
  </si>
  <si>
    <t>RODRIGUEZ  BONILLA  HECTOR</t>
  </si>
  <si>
    <t>PEDROZA  MENDOZA  FRANK ANTONIO</t>
  </si>
  <si>
    <t>RODRIGUEZ  CADENA  MARY LUZ</t>
  </si>
  <si>
    <t>BARON  MOYA  GLORIA ESPERANZA</t>
  </si>
  <si>
    <t>CRIADO TARAZONA VALDEMAR JAVIER</t>
  </si>
  <si>
    <t>MARTINEZ  AGUDELO  ERNESTO HELI</t>
  </si>
  <si>
    <t>SANCHEZ  CASTILLO  RUBY AMANDA</t>
  </si>
  <si>
    <t>AF CHAGO SAS</t>
  </si>
  <si>
    <t>CAMPI?O  SANCHEZ  NATALIA</t>
  </si>
  <si>
    <t>HERRERA CASTAÑEDA FERNANDO ANTONIO</t>
  </si>
  <si>
    <t>ORTIZ  BARRERA  JELIANA YARELIS</t>
  </si>
  <si>
    <t>LYONS  LYONS  JHONATAN</t>
  </si>
  <si>
    <t>PABON  PARRA  PEDRO ALFONSO</t>
  </si>
  <si>
    <t>CONSTRUCTORA CASTMON SAS</t>
  </si>
  <si>
    <t>LONDO?O  ALVAREZ  CESAR AUGUSTO</t>
  </si>
  <si>
    <t>GUERRA  VELASQUEZ  JURANY ANGELICA</t>
  </si>
  <si>
    <t>ALVAREZ  RINCON  CONSUELO ANDREA</t>
  </si>
  <si>
    <t>GUTIERREZ  ANTOLINEZ  YOHANNY</t>
  </si>
  <si>
    <t>CALDERON  RANGEL  RENE</t>
  </si>
  <si>
    <t>PALMA  RODRIGUEZ  JOAQUIN ELIAS</t>
  </si>
  <si>
    <t>MARTINEZ  PEREZ  LUIS CARLOS</t>
  </si>
  <si>
    <t>BARRETO  GARZON  GUSTAVO EMILIO</t>
  </si>
  <si>
    <t>BAENA  BLANCO  LOURDES JUDIT</t>
  </si>
  <si>
    <t>ALBOR  ARRIETA  WISTON FERNANDO</t>
  </si>
  <si>
    <t>UYAZAN  AVILA  FLORALBA</t>
  </si>
  <si>
    <t>HERNANDEZ  CASTA?EDA  CLAUDIA MILENA</t>
  </si>
  <si>
    <t>VILLALBA  ORTEGON  ENRIQUE</t>
  </si>
  <si>
    <t>CHOACHI  CASTA?EDA  ERIKA LICET</t>
  </si>
  <si>
    <t>HERNANDEZ  GONZALEZ  RUBEN DARIO</t>
  </si>
  <si>
    <t>MORENO  SILVA  JAVIER ALBERTO</t>
  </si>
  <si>
    <t>BETANCOURT  CASTRO  GERMAN RICARDO</t>
  </si>
  <si>
    <t>PACHECO DE ROCHA MARTHA YANETH</t>
  </si>
  <si>
    <t>VENENCIA  MEZA  LENYN ALFONSO</t>
  </si>
  <si>
    <t>RODRIGUEZ  CAMACHO  JEISSON DANIEL</t>
  </si>
  <si>
    <t>ACOSTA  GARCIA  CLAUDIA INES</t>
  </si>
  <si>
    <t>GARZON  PATI?O  DIANA LUCIA</t>
  </si>
  <si>
    <t>OVIEDO  CAMACHO  OSCAR IVAN</t>
  </si>
  <si>
    <t>RAMIREZ  BOLA?OS  MARIVEL</t>
  </si>
  <si>
    <t>FRANCOCATA?OJUAN PABLO</t>
  </si>
  <si>
    <t>GESTION EN INVERSIONES S EN C</t>
  </si>
  <si>
    <t>CANTILLO  NOVOA  JHON JAIRO</t>
  </si>
  <si>
    <t>MENDOZA T JOSE ARMANDO</t>
  </si>
  <si>
    <t>MORENO  IBA?EZ  YULIETH XIMENA</t>
  </si>
  <si>
    <t>HERRERA  MURILLO  PEDRO JAVIER</t>
  </si>
  <si>
    <t>ESPA?OL  LOPEZ  JUDY MILENA</t>
  </si>
  <si>
    <t>VILLAMIL RODRIGUEZ LUZ ANGELA</t>
  </si>
  <si>
    <t>CARO  CARO  EBELIO</t>
  </si>
  <si>
    <t>TARAZONASAAVEDRARAFAEL ANTONIO</t>
  </si>
  <si>
    <t>MARTINEZ  BALCEIRO  EILING DEL CARMEN</t>
  </si>
  <si>
    <t>CASTANO DE MOLANO FRANCISCA ADIELA</t>
  </si>
  <si>
    <t>SALAZAR  ACOSTA  EDWIN FERNEY</t>
  </si>
  <si>
    <t>ALCALA  ORTIZ  ICZA LEIDY</t>
  </si>
  <si>
    <t>TRIANA MIRANDA NYDIA ESPERANZA</t>
  </si>
  <si>
    <t>LEON  CORTES  RICARDO SANTIAGO</t>
  </si>
  <si>
    <t>ROJASCARREROPABLO</t>
  </si>
  <si>
    <t>VALENZUELA  LOPEZ  FRANCY EDITH</t>
  </si>
  <si>
    <t>ANGARITAMANTILLADIVI YULEETH</t>
  </si>
  <si>
    <t>JAIMES NI#O LUIS ANTONIO</t>
  </si>
  <si>
    <t>APARICIO  CAMACHO  CRISTIAN</t>
  </si>
  <si>
    <t>CORRALES  PINZON  MERCEDES</t>
  </si>
  <si>
    <t>GALVEZ  SALAMANCA  GLADYS</t>
  </si>
  <si>
    <t>PRIETO  MARTINEZ  FERMIN</t>
  </si>
  <si>
    <t>CONSUEGRA  CABRERA  ANDRES CAMILO</t>
  </si>
  <si>
    <t>RIZO  AMARIS  JULIAN ANDRES</t>
  </si>
  <si>
    <t>ARIAS BARRETO ADRIANA</t>
  </si>
  <si>
    <t>VARGAS  BOADA  MONICA LIZETH</t>
  </si>
  <si>
    <t>VENEGAS AVELLANEDA HECTOR ENRIQUE</t>
  </si>
  <si>
    <t>ARIZA  RODRIGUEZ  YANIRA</t>
  </si>
  <si>
    <t>RAMOS  GOMEZ  BLANCA INES</t>
  </si>
  <si>
    <t>ZAFRA  TRISTANCHO  MONICA CATHERINE</t>
  </si>
  <si>
    <t>HERAS  QUINTERO  GUILLERMO ENRIQUE</t>
  </si>
  <si>
    <t>AGUDELO  MANCERA  GIOVANNI</t>
  </si>
  <si>
    <t>DIAZ  POSADA  INGRID PAOLA</t>
  </si>
  <si>
    <t>CAMACHO  GUERRERO  HASBLEIDY</t>
  </si>
  <si>
    <t>RODRIGUEZ  ESCOBAR  YANETH DEL CARMEN</t>
  </si>
  <si>
    <t>HERRERA  HERNANDEZ  VIVIANA ROCIO</t>
  </si>
  <si>
    <t>LONDO�O  GOMEZ  MARIA CRISTINA</t>
  </si>
  <si>
    <t>AGUILAR  MU�OZ  LIZETH</t>
  </si>
  <si>
    <t>PEDRAZA  REY  HUGO  ANDRES</t>
  </si>
  <si>
    <t>CARRASQUILLA  GARCIA  GERMAN</t>
  </si>
  <si>
    <t>SARMIENTO  DIAZ  GERARDO</t>
  </si>
  <si>
    <t>MONDRAGON  PI�EROS  MERARDO</t>
  </si>
  <si>
    <t>CASTILLO DE SALCEDO FLOR ALBA</t>
  </si>
  <si>
    <t>GONZALEZ GARZON RAUL EDUARDO</t>
  </si>
  <si>
    <t>FLOREZ  SIERRA  DAVID ASHBEL</t>
  </si>
  <si>
    <t>INGENIERIA Y SERVICIOS MULTINAL SAS</t>
  </si>
  <si>
    <t>DIRECCION PUBLICIDAD INMOBILIARIA S.A.S.</t>
  </si>
  <si>
    <t>TABARESTORRESPABLO ENRIQUE</t>
  </si>
  <si>
    <t>ROZO  HERNANDEZ  CARLOS ALBERTO</t>
  </si>
  <si>
    <t>VARON  VARGAS  SARA INES</t>
  </si>
  <si>
    <t>AGREDO  HOYOS  CARLOS EDUARDO</t>
  </si>
  <si>
    <t>RODRIGUEZ  DUCON  SAMUEL FERNANDO</t>
  </si>
  <si>
    <t>PATERNINA  CASTA�EDA  EDUARDO</t>
  </si>
  <si>
    <t>RIVAS  SALAZAR  MARIA ALEXANDRA</t>
  </si>
  <si>
    <t>CHITIVA  AMAYA  ELENA ROCIO</t>
  </si>
  <si>
    <t>ESPINOSA  VARON  MARIA FERNANDA</t>
  </si>
  <si>
    <t>MURCIA BERMUDEZ MYRIAM PATRICIA</t>
  </si>
  <si>
    <t>RODRIGUEZ GRANADOS ALEXANDER</t>
  </si>
  <si>
    <t>INVERSIONES CASTILLO VARON</t>
  </si>
  <si>
    <t>OLAYA  VARGAS  YULY COROMOTO</t>
  </si>
  <si>
    <t>DUE�AS  REY  SERGIO ANDRES</t>
  </si>
  <si>
    <t>BOLIVAR  BOLIVAR  CARLOS ALBERTO</t>
  </si>
  <si>
    <t>VALDERRAMA OSPINA GILBERTO</t>
  </si>
  <si>
    <t>BASTIDAS  ORTIZ  DIANA MARCELA</t>
  </si>
  <si>
    <t>FRANCO  COLORADO  BERNARDO ALEJANDRO</t>
  </si>
  <si>
    <t>JIMENEZ  VEGA  LUIS ALEJANDRO</t>
  </si>
  <si>
    <t>FUQUEN  FUQUEN  JOHN AXL</t>
  </si>
  <si>
    <t>ALJURE  JAUREGUI  RAFAEL AUGUSTO</t>
  </si>
  <si>
    <t>BENITEZ  DIAZ  GASPAR EUGENIO</t>
  </si>
  <si>
    <t>ORDO�EZ  CA�ON  MARIA ANGELICA</t>
  </si>
  <si>
    <t>PASMIÑO OROBIO ALEYDA</t>
  </si>
  <si>
    <t>PARRARONCANCIOHECTOR HERNANDO</t>
  </si>
  <si>
    <t>SANCHEZ SANCHEZ MARIA ALEIDA</t>
  </si>
  <si>
    <t>MARTINEZ  MARTINEZ  SERGIO ANDRES</t>
  </si>
  <si>
    <t>MENDEZ R TITO</t>
  </si>
  <si>
    <t>FLOREZ  BUELVAS  OSIRIS MACULADA</t>
  </si>
  <si>
    <t>RUIZ  BARAHONA  LENY YESMID</t>
  </si>
  <si>
    <t>TORO  PALACIOS  JENNIFER ARABIA</t>
  </si>
  <si>
    <t>ROSERO  VILLAMIL  DIANA ROSAURA</t>
  </si>
  <si>
    <t>MORALES PARRA CARLOS JULIO</t>
  </si>
  <si>
    <t>MU�OZ  SEQUEA  CARLOS DANIEL</t>
  </si>
  <si>
    <t>LOAIZA  ALZATE  ANDRES MAURICIO</t>
  </si>
  <si>
    <t>OVALLE  VILLAMIL  LUZ ODETTE</t>
  </si>
  <si>
    <t>ROJAS  DIAZ  HUMBERTO ANTONIO</t>
  </si>
  <si>
    <t>CARABALLO  POLO  DYLAN ISSAC</t>
  </si>
  <si>
    <t>MARTINEZ NIETO ANTONIO</t>
  </si>
  <si>
    <t>KELLYS  ANAYA  MARYUE</t>
  </si>
  <si>
    <t>SALINAS  GONZALEZ  HERNANDO</t>
  </si>
  <si>
    <t>CHISCO  FISCO  MIRTA YANIRA</t>
  </si>
  <si>
    <t>HENAO  MU�OZ  DIANA PATRICIA</t>
  </si>
  <si>
    <t>LEDEZMA  SERNA  JHON EDISON</t>
  </si>
  <si>
    <t>RUBIANO CARDENAS URIEL</t>
  </si>
  <si>
    <t>ARANGO RUBIO EDGAR HERNANDO</t>
  </si>
  <si>
    <t>LAMPREA  RAMIREZ  MARIA CLAUDIA</t>
  </si>
  <si>
    <t>ALVAREZ  ARIZA  BLANCA LIDA</t>
  </si>
  <si>
    <t>ALVARADO  RODRIGUEZ  GABRIEL GERMAN</t>
  </si>
  <si>
    <t>RAMIREZ  ORDO�EZ  LUCY</t>
  </si>
  <si>
    <t>ALVAREZ  VILLA  VICTORIA EUGENIA</t>
  </si>
  <si>
    <t>ARRAUT  GRECO  CLAUDIA LISSET</t>
  </si>
  <si>
    <t>OCHOA  ORTIZ  SERGIO GABRIEL</t>
  </si>
  <si>
    <t>ESCOBAR  POSSO  PAOLA LIZETH</t>
  </si>
  <si>
    <t>ALVAREZ  ARCHILA  SANDRA LILIANA</t>
  </si>
  <si>
    <t>CARDENAS  ACERO  BERNARDO ANTONIO</t>
  </si>
  <si>
    <t>FUENTES  CHACON  VILMA ESTHER</t>
  </si>
  <si>
    <t>SALDARRIAGA  MEJIA  BRYAN DARLEY</t>
  </si>
  <si>
    <t>GOMEZ  CONTRERAS  ADRIAN MIGUEL</t>
  </si>
  <si>
    <t>CAMACHO  RAMIREZ  ELVA NELLY</t>
  </si>
  <si>
    <t>ALONSO  ANTEQUERA  IVAN AUGUSTO</t>
  </si>
  <si>
    <t>CASTIBLANCO N YULI MILENA</t>
  </si>
  <si>
    <t>PATAQUIVA RIVERA JORGE DANIEL</t>
  </si>
  <si>
    <t>MIELES  GONZALEZ  CAMPO ELIAS</t>
  </si>
  <si>
    <t>GALLO  BALLESTEROS  RUBEN DARIO</t>
  </si>
  <si>
    <t>MORENO GAITAN MIRYAN ANGELI</t>
  </si>
  <si>
    <t>LOPEZ POLANIA ALEX MAURICIO</t>
  </si>
  <si>
    <t>VACA LEON VICTOR MANUEL</t>
  </si>
  <si>
    <t>BELTRAN  PARRA  DAYANN STEPHANY</t>
  </si>
  <si>
    <t>CAMACHO  GUTIERREZ  HENRRY</t>
  </si>
  <si>
    <t>HERREÑO ARIZA MARIO FERNANDO</t>
  </si>
  <si>
    <t>LOPEZTOROMARIA JOSEFINA</t>
  </si>
  <si>
    <t>CARDONA  CARDENAS  DIEGO JAVIER</t>
  </si>
  <si>
    <t>VALBUENA  PARADA  NESTOR</t>
  </si>
  <si>
    <t>GARIZABALO  GUTIERREZ  KARELLYS JOHANA</t>
  </si>
  <si>
    <t>ROMERO  MONTOYA  MARIO FERNANDO</t>
  </si>
  <si>
    <t>CASTILLO  DAZA  LUZ MARISOL</t>
  </si>
  <si>
    <t>LOGIMONTACARGAS LA SABANA SAS</t>
  </si>
  <si>
    <t>ZAFRA  BARRIENTOS  HEIDY ASTRID</t>
  </si>
  <si>
    <t>VELLOJIN  RAMIREZ  ADELA ROSA</t>
  </si>
  <si>
    <t>BONILLA OCHOA MONICA LILIANA</t>
  </si>
  <si>
    <t>RESTREPO  MU�OZ  NAHUN</t>
  </si>
  <si>
    <t>MAINGUEZ  RODRIGUEZ  LUIS HUMBERTO</t>
  </si>
  <si>
    <t>ORTIZ  HERNANDEZ  JOSE WILLIAM</t>
  </si>
  <si>
    <t>PAEZ  INFANTE  CARLOS OSWALDO</t>
  </si>
  <si>
    <t>BARRETO  TELLEZ  MICHAEL SEBASTIAN</t>
  </si>
  <si>
    <t>PATI�O  RODRIGUEZ  MARCO ANTONIO</t>
  </si>
  <si>
    <t>ENCISO  MARTINEZ  PIEDAD</t>
  </si>
  <si>
    <t>BERNAL  CHAPARRO  GUSTAVO ADOLFO</t>
  </si>
  <si>
    <t>REYES  SANTANDER  HUGO ANDRES</t>
  </si>
  <si>
    <t>SANTOYO  CAMACHO  LUZ NEIVEY</t>
  </si>
  <si>
    <t>MAYORGA  MARTINEZ  ANGELICA WALDINA</t>
  </si>
  <si>
    <t>FLOREZ  OSPINA  ELVIA ELVIRA</t>
  </si>
  <si>
    <t>ROJAS  ORTIZ  OSCAR ALEXIS</t>
  </si>
  <si>
    <t>PERDOMO MONTAÑA WILSON</t>
  </si>
  <si>
    <t>OSTIOS GONZALEZ EIDA</t>
  </si>
  <si>
    <t>ARIAS SOSA CAROLINA</t>
  </si>
  <si>
    <t>VELANDIA  CORREA  DAYIBE ELIZABETH</t>
  </si>
  <si>
    <t>FORERO  LEON  DEIVIS</t>
  </si>
  <si>
    <t>DIAZ  ARTUNDUAGA  JANETH</t>
  </si>
  <si>
    <t>AMAYA  LENGUA  JOHAN PAUL</t>
  </si>
  <si>
    <t>CANON VERGARA ROSA MARGARIT</t>
  </si>
  <si>
    <t>ORTIZ  VIVAS  ELVIS</t>
  </si>
  <si>
    <t>GOMEZ NINO ALVARO</t>
  </si>
  <si>
    <t>GARCIA  CUELLAR  AGUSTIN ADRIANO</t>
  </si>
  <si>
    <t>CENDALES  SANCHEZ  EDGAR</t>
  </si>
  <si>
    <t>PULIDO  CANASTO  IGNACIO</t>
  </si>
  <si>
    <t>MONTENEGRO PEDRAZA VICTOR HENRY</t>
  </si>
  <si>
    <t>SALCEDO SEGURA ADRIANA MARCELA</t>
  </si>
  <si>
    <t>DUQUE  ALZATE  LUZ MYRIAM</t>
  </si>
  <si>
    <t>PLATA  FERRER  JORGE ELIECER</t>
  </si>
  <si>
    <t>ROJAS  LLANOS  HOLMAN</t>
  </si>
  <si>
    <t>PEREZ  PEREZ  SEBASTIAN CAMILO</t>
  </si>
  <si>
    <t>VIVERES Y COMESTIBLES DE COLOMBIA SAS</t>
  </si>
  <si>
    <t>HERNANDEZ  LOPEZ  NINFA</t>
  </si>
  <si>
    <t>DIAZ  AREVALO  CESAR  AUGUSTO</t>
  </si>
  <si>
    <t>GRAJALES  PABON  LEIDI YOHANA</t>
  </si>
  <si>
    <t>INVERSIONES PRO CRECER E.U.</t>
  </si>
  <si>
    <t>AVENDA�O  AVENDA�O  SANDRA MILENA</t>
  </si>
  <si>
    <t>ORTEGA  ZEA  RAFAEL ANTONIO</t>
  </si>
  <si>
    <t>OBREGON COMAS WADITH CELIN</t>
  </si>
  <si>
    <t>MARI�O  MU�OZ  EDILBERTO</t>
  </si>
  <si>
    <t>RUIZ  BONILLA  RODRIGO ANTONIO</t>
  </si>
  <si>
    <t>SANCHEZ GOMEZ CHRISTIAN CAMILO</t>
  </si>
  <si>
    <t>CONTRERAS  SANCHEZ  JOSE MANUEL</t>
  </si>
  <si>
    <t>RODRIGUEZ  NAVARRETE  MARIA HILDA</t>
  </si>
  <si>
    <t>CHIGUASUQUE  NEUTA  NELSON ANDRES</t>
  </si>
  <si>
    <t>RODRIGUEZCAJAMARCAEULOGIO</t>
  </si>
  <si>
    <t>SARMIENTO  CASTA?EDA  EDUARDO</t>
  </si>
  <si>
    <t>CASAGUA ARBEY</t>
  </si>
  <si>
    <t>VALBUENA ARISMENDI LUIS  EDGAR</t>
  </si>
  <si>
    <t>MARTINEZ  VARON  FRANCISCO JAVIER</t>
  </si>
  <si>
    <t>RODRIGUEZ  MOSQUERA  JAIME ANDRES</t>
  </si>
  <si>
    <t>RUEDA  BURBANO  GERARDO</t>
  </si>
  <si>
    <t>MANTILLA  MENDEZ  KELVIN LEON</t>
  </si>
  <si>
    <t>ESPITIA  BUITRAGO  FABIO EXCELINO</t>
  </si>
  <si>
    <t>CALDERON  PERILLA  JONAS ANTONIO</t>
  </si>
  <si>
    <t>ALVAREZ  AYALA  JENNIFER ANDREA</t>
  </si>
  <si>
    <t>CARDENAS    ANDRES FELIPE</t>
  </si>
  <si>
    <t>FLOREZ    JOSE PRESENTACION</t>
  </si>
  <si>
    <t>SALAZAR  ROJAS  JHOAN MANUEL</t>
  </si>
  <si>
    <t>TRUJILLO  DIAZ  HUGO ALBERTO</t>
  </si>
  <si>
    <t>PE�A  AREVALO  ZULEIMA JUDITH</t>
  </si>
  <si>
    <t>SILVA ESCOBAR ASTRID LILIANA</t>
  </si>
  <si>
    <t>ESTEPA  OLMOS  JOSE NILSON</t>
  </si>
  <si>
    <t>CRISTANCHO  SAIZ  WILSON</t>
  </si>
  <si>
    <t>CARDOZO  MORALES  JHONNY MAURICIO</t>
  </si>
  <si>
    <t>RIOS CASTILLO EDILBERTO</t>
  </si>
  <si>
    <t>FLOREZ VELEZ LILIANA</t>
  </si>
  <si>
    <t>RINCON RAMIREZ ELKIN DARIO</t>
  </si>
  <si>
    <t>OSPINA  RAMIREZ  JHON JAIRO</t>
  </si>
  <si>
    <t>GOMEZ  SANCHEZ  LUZ DARY</t>
  </si>
  <si>
    <t>ROMERO  CAMPOS  ALCIBIADES RAFAEL</t>
  </si>
  <si>
    <t>MEDINA  SALAS  ADNER</t>
  </si>
  <si>
    <t>ARTETA  ALBA  LUISA FERNANDA</t>
  </si>
  <si>
    <t>MOLINA  BECERRA  JORGE ENRIQUE</t>
  </si>
  <si>
    <t>RAMIREZ  GIL  JARLESON</t>
  </si>
  <si>
    <t>ALEMANA DE FUMIGACIONES LIMITADA</t>
  </si>
  <si>
    <t>CANTOR  SUAREZ  LEISDY PAOLA</t>
  </si>
  <si>
    <t>ARDILA RAMIREZ MARCO ANTONIO</t>
  </si>
  <si>
    <t>HOLGUIN  MORENO  JEIMY TATIANA</t>
  </si>
  <si>
    <t>RODRIGUEZLEALWILMER</t>
  </si>
  <si>
    <t>BIOGRAS SAS</t>
  </si>
  <si>
    <t>SALASTACHEJOSE ALEXANDER</t>
  </si>
  <si>
    <t>BUSTOS  ARIAS  DOMINGO</t>
  </si>
  <si>
    <t>FORERO  TORRES  MARIA STELLA</t>
  </si>
  <si>
    <t>VILLAMIZARPERLA ADRIANA DEL RO</t>
  </si>
  <si>
    <t>PERTUZFIGUEROAMARGARITA ISABEL</t>
  </si>
  <si>
    <t>CUAJI  SARRIAS  LEDIS ANDREA</t>
  </si>
  <si>
    <t>LATORRE VILLALBA ASOCIADOS</t>
  </si>
  <si>
    <t>PRADA  PE�A  ADRIANA</t>
  </si>
  <si>
    <t>OSORIO LEON JHON WILIAM</t>
  </si>
  <si>
    <t>MORA  LEON  MIGUEL ANTONIO</t>
  </si>
  <si>
    <t>FLOREZ  NU�EZ  YONATHAN JADITH</t>
  </si>
  <si>
    <t>QUIROGA  CASTA�EDA  CARLOS ENRIQUE</t>
  </si>
  <si>
    <t>CIFUENTES  LOTERO  MARIO ENRIQUE</t>
  </si>
  <si>
    <t>ARISTIZABAL  RODRIGUEZ  KAROL VIVIANA</t>
  </si>
  <si>
    <t>ALVAREZ MIGUEL ANTONIO</t>
  </si>
  <si>
    <t>BOHORQUEZAMAYAJUAN CARLOS</t>
  </si>
  <si>
    <t>ROJAS  DIAZ  JENNIFER KATHERINE</t>
  </si>
  <si>
    <t>ALVAREZ  MARTINEZ  LEIDY VIVIANA</t>
  </si>
  <si>
    <t>ZURITA  GRUESO  EDNA ROCIO</t>
  </si>
  <si>
    <t>PARRA  PE�A  PABLO</t>
  </si>
  <si>
    <t>GONZALEZ  MURILLO  SANDRA MILENA</t>
  </si>
  <si>
    <t>CHACON PALOMINO MARIA YENCY</t>
  </si>
  <si>
    <t>MEDINA AYALA MARIO CLEMENTE</t>
  </si>
  <si>
    <t>MAHECHA  GOMEZ  JOSE GUILLERMO</t>
  </si>
  <si>
    <t>MORA  GUZMAN  FABIO ALBERTO</t>
  </si>
  <si>
    <t>OSORIO  RONDON  SANDRO PATRICIO</t>
  </si>
  <si>
    <t>PEREZ    ELVA EMIGDIA</t>
  </si>
  <si>
    <t>CARVAJAL  GARCIA  HECTOR FABIO</t>
  </si>
  <si>
    <t>AUTOPARTES Y SERVICIOS JSA SAS</t>
  </si>
  <si>
    <t>TRIGOS  RICO  JUAN PABLO</t>
  </si>
  <si>
    <t>ALVAREZ  CAMPOS  OLGA LUCIA</t>
  </si>
  <si>
    <t>CUELLAR    MANUEL</t>
  </si>
  <si>
    <t>RAVELO  SANCHEZ  DIANA ANDREA</t>
  </si>
  <si>
    <t>GONZALEZ SOLANO JOSE PARMENIO</t>
  </si>
  <si>
    <t>RIA�O  RIA�O  ALEN</t>
  </si>
  <si>
    <t>CABEZA  TORRES  XAVIER ENRIQUE</t>
  </si>
  <si>
    <t>GALLEGO  JIMENEZ  MARGARITA</t>
  </si>
  <si>
    <t>TRANSPORTES ESPECIALES A.R. S.A.S.</t>
  </si>
  <si>
    <t>FGE COLOMBIA SAS</t>
  </si>
  <si>
    <t>BAYONA  VELASQUEZ  JENNY ALEXANDRA</t>
  </si>
  <si>
    <t>JARA  BUITRAGO  OSCAR IVAN</t>
  </si>
  <si>
    <t>NORE�A  VILLARREAL  JOHN EDWARD</t>
  </si>
  <si>
    <t>COVERTEL S EN C</t>
  </si>
  <si>
    <t>BUSTOS RODRIGUEZ YESMID ALEXANDRA</t>
  </si>
  <si>
    <t>BONILLA  BAQUERO  MARIA FERNANDA</t>
  </si>
  <si>
    <t>PEREZ  DE RUIZ  LEISBY ESTHER</t>
  </si>
  <si>
    <t>PALACIOS  GARCES  DIEGO</t>
  </si>
  <si>
    <t>UNEME SALGADO JULIO CESAR</t>
  </si>
  <si>
    <t>OSPINA  MORENO  YANUA COLING</t>
  </si>
  <si>
    <t>CORONADO CARO EDGAR EDUARDO</t>
  </si>
  <si>
    <t>IMBETT  JIMENEZ  MARLON DE JESUS</t>
  </si>
  <si>
    <t>RODRIGUEZ  PAEZ  EDWING</t>
  </si>
  <si>
    <t>INVERSIONES NITO PREESCOLAR BILINGUE</t>
  </si>
  <si>
    <t>PRIETO DE QUIROZ LILIA AMPA</t>
  </si>
  <si>
    <t>URIBE  ESCOBAR  ANDRES BERNARDO</t>
  </si>
  <si>
    <t>TORRES  RAMIREZ  FABIO</t>
  </si>
  <si>
    <t>PE�A  VILLALBA  EFRAIN</t>
  </si>
  <si>
    <t>HERRERA  BOHORQUEZ  JUDITH</t>
  </si>
  <si>
    <t>GONZALEZ  CHINGATE  ANA MARGARITA</t>
  </si>
  <si>
    <t>LARA  MOYANO  JULIAN ALEXANDER</t>
  </si>
  <si>
    <t>ORTIZ  GUERRERO  JOSE DEL ROSARIO</t>
  </si>
  <si>
    <t>AREVALO  FERRER  ADOLFO JULIO</t>
  </si>
  <si>
    <t>CARRILLO  OSORIO  DIANA ELISA</t>
  </si>
  <si>
    <t>GOMEZ  MORENO  GIMENA DEL PILAR</t>
  </si>
  <si>
    <t>ESCOLASTICO LENGUA MARTINEZ</t>
  </si>
  <si>
    <t>TUNJANO G FREDDY NORBERTO</t>
  </si>
  <si>
    <t>PEREZ  MONTENEGRO  CRISTIAN ELIECER</t>
  </si>
  <si>
    <t>CUEVAS  CELIS  CRISTHIAN CAMILO</t>
  </si>
  <si>
    <t>MORALES  HERNANDEZ  WILSON FERLEY</t>
  </si>
  <si>
    <t>RODRIGUEZ  MORALES  ANGELICA TATIANA</t>
  </si>
  <si>
    <t>GUARDO  POLO  JOSE DE LOS SANTOS</t>
  </si>
  <si>
    <t>CAMACHO  SUAREZ  OMAR ANDRES</t>
  </si>
  <si>
    <t>BERNAL  CORRALES  LIZETH PAOLA</t>
  </si>
  <si>
    <t>PARRA    CAROLINA</t>
  </si>
  <si>
    <t>DIAZ  TORRES  JAIME AUGUSTO</t>
  </si>
  <si>
    <t>GONZALEZ  TORRES  CARLOS JAVIER</t>
  </si>
  <si>
    <t>PERILLA  GALEANO  JHON JAIRO</t>
  </si>
  <si>
    <t>SABIO  XIMENA PAOLA</t>
  </si>
  <si>
    <t>CASTRO GUTIERREZ JUAN GUILLERMO</t>
  </si>
  <si>
    <t>PORRAS  LOPEZ  EDWIN GERARDO</t>
  </si>
  <si>
    <t>MORENO  ROMERO  MARIA JOSEFINA</t>
  </si>
  <si>
    <t>SERVICIOS MULTIMETALIKAS S.A.S.</t>
  </si>
  <si>
    <t>ALBARRACIN  FORERO  CARLOS ANDRES</t>
  </si>
  <si>
    <t>RODRIGUEZ  GARCIA  JULIO CESAR</t>
  </si>
  <si>
    <t>PALACIOS JUNCA ESMERALDA</t>
  </si>
  <si>
    <t>CASTILLODAZACARLOS HUMBERTO</t>
  </si>
  <si>
    <t>ARANGO  ARIAS  WILMER</t>
  </si>
  <si>
    <t>ROJAS  ALFONSO  IVAN</t>
  </si>
  <si>
    <t>FIRACATIVE  BARAJAS  JAIRO</t>
  </si>
  <si>
    <t>CIFUENTES CHAVEZ MARIA TERESA</t>
  </si>
  <si>
    <t>ABRILDIAZFABIO ANDRES</t>
  </si>
  <si>
    <t>SANTIZ S.A.S</t>
  </si>
  <si>
    <t>DEVIA  SARRIA  DIEGO FERNANDO</t>
  </si>
  <si>
    <t>AVILA  SUAREZ  JAVIER FERNANDO</t>
  </si>
  <si>
    <t>ARIAS  MORA  DIEGO MAURICIO</t>
  </si>
  <si>
    <t>DE LEON  NAAR  ALFREDO IGNACIO</t>
  </si>
  <si>
    <t>BENITEZ  CARRE�O  WILSON</t>
  </si>
  <si>
    <t>ESPITIA PATINO JOSE WILLIAM</t>
  </si>
  <si>
    <t>AWAD  GUZMAN  PAULA ANDREA</t>
  </si>
  <si>
    <t>POLANCO  FRIEDMANN  ANA MARIA</t>
  </si>
  <si>
    <t>LOPEZ  MOTTA  LUZ DARY</t>
  </si>
  <si>
    <t>LUNA    JOSE AGUSTIN</t>
  </si>
  <si>
    <t>LANCHEROS  ESPITIA  NOHORA BEATRIZ</t>
  </si>
  <si>
    <t>GUTIERREZ  RIVERA  MADELEYNE</t>
  </si>
  <si>
    <t>LOPEZ  MARI�O  SEBASTIAN</t>
  </si>
  <si>
    <t>ALVAREZ G MERIDES MARIA</t>
  </si>
  <si>
    <t>BARBA  BARBA  AUREA GERMANIA</t>
  </si>
  <si>
    <t>KASSEM  BARRAGAN  NUR YALILE</t>
  </si>
  <si>
    <t>CUBIDES  MEDINA  OLGA MARIA</t>
  </si>
  <si>
    <t>ZAPATA  MARTINEZ  FLOR MARIA</t>
  </si>
  <si>
    <t>VARGAS  GUTIERREZ  JAVIER ALEJANDRO</t>
  </si>
  <si>
    <t>SANCHEZ  OLGA CECILIA</t>
  </si>
  <si>
    <t>GUTIERREZ  ALFONSO  JHON EDUYN</t>
  </si>
  <si>
    <t>DUPUTEL NARVAEZ LISA TATIAN</t>
  </si>
  <si>
    <t>POLO  ARIZA  CARLOS MANUEL</t>
  </si>
  <si>
    <t>FORERO  CARDENAS  FRANCISCO JAVIER</t>
  </si>
  <si>
    <t>RODRIGUEZ  CARDOZO  MARIA DEL PILAR</t>
  </si>
  <si>
    <t>NIETO  MANRIQUE  OLIVERIO</t>
  </si>
  <si>
    <t>MELO  ESPINOSA  JUAN DANIEL</t>
  </si>
  <si>
    <t>BALLEN  TRIANA  BERTHA DEL CARMEN</t>
  </si>
  <si>
    <t>BUSTOS  DIAZ  YESID MAURICIO</t>
  </si>
  <si>
    <t>AMADO  REY  STHEFANY</t>
  </si>
  <si>
    <t>GOMEZ  ARIZA  SAUL FERNANDO</t>
  </si>
  <si>
    <t>GOMEZ  LOPEZ  SANDRA YAMILE</t>
  </si>
  <si>
    <t>RAMIREZ  OSPINA  OMAR</t>
  </si>
  <si>
    <t>PINZON  LOPEZ  JOAQUIN</t>
  </si>
  <si>
    <t>VELANDIA  ROJAS  LUZ ZORAIDA</t>
  </si>
  <si>
    <t>PEÑA PERALTA MARIA ANGELICA</t>
  </si>
  <si>
    <t>BOHORQUEZ  GUTIERREZ  ANGELA ADRIANA</t>
  </si>
  <si>
    <t>ALEGRIA  MANZANO  HECTOR GABRIEL</t>
  </si>
  <si>
    <t>ROSALES  MUSIKKA  JAIRO</t>
  </si>
  <si>
    <t>HEMELBERG  ROJAS  HERNAN GUILLERMO</t>
  </si>
  <si>
    <t>AMAYA  ZABALA  GINA PAOLA</t>
  </si>
  <si>
    <t>RESTREPO  LOPERA  BEATRIZ ELENA</t>
  </si>
  <si>
    <t>MU?OZVARGASJONATHAN ALEXANDER</t>
  </si>
  <si>
    <t>PINILLA  MARIN  WILSON</t>
  </si>
  <si>
    <t>TORRADO  SAGRA  AMELIA</t>
  </si>
  <si>
    <t>OLIVARES  CERPA  YERINSON</t>
  </si>
  <si>
    <t>VANEGAS  AYA  MARLEN FARIDE</t>
  </si>
  <si>
    <t>VILLALBA  RODRIGUEZ  JHON FREDDYNSON</t>
  </si>
  <si>
    <t>PULIDO ACEVEDO MARTHA YINETH</t>
  </si>
  <si>
    <t>URUETA  BLANCO  ELMER ENRIQUE</t>
  </si>
  <si>
    <t>BARRERA BOLIVAR HERNANDO</t>
  </si>
  <si>
    <t>ORTIZ  HERRERA  MIGUEL ANGEL</t>
  </si>
  <si>
    <t>RODRIGUEZ  GAMBA  ZORAIDA</t>
  </si>
  <si>
    <t>PACHON GAMA PEDRO  ANTONIO</t>
  </si>
  <si>
    <t>GAS INYECCION LTDA</t>
  </si>
  <si>
    <t>SALAZARLEONMARIA DE JESUS</t>
  </si>
  <si>
    <t>LUGO  FORERO  IBETH</t>
  </si>
  <si>
    <t>MURCIA  DELGADO  MONICA ANDREA</t>
  </si>
  <si>
    <t>PEREZ  ACEVEDO  YAJAIRA YARELT</t>
  </si>
  <si>
    <t>FUENTES DE ALARCON DORIS MARIA</t>
  </si>
  <si>
    <t>CRUZ  CAMARGO  ANA ELVIA</t>
  </si>
  <si>
    <t>ARIZA  MU�OZ  TEOLINDA</t>
  </si>
  <si>
    <t>RUEDA  DAZA  CARLOS ARTURO</t>
  </si>
  <si>
    <t>RAMIREZ  QUINTERO  PAULO CESAR</t>
  </si>
  <si>
    <t>RINCON  LEON  FRANCY DOREY</t>
  </si>
  <si>
    <t>CASTA�O  MONTOYA  JUAN CARLOS</t>
  </si>
  <si>
    <t>BULLA  FERNANDEZ  JOSE JOAQUIN</t>
  </si>
  <si>
    <t>ORDO�EZ  DAZA  ANDREA CATHERINE</t>
  </si>
  <si>
    <t>CASTILLO  LANDAZURY  JAIR ADOLFO</t>
  </si>
  <si>
    <t>GONZALEZ  HERNANDEZ  JAIRO</t>
  </si>
  <si>
    <t>BALDOSINES Y MATERIALES COLOMBIA LTDA</t>
  </si>
  <si>
    <t>DIAZ  CELY  JIMMY ARTURO</t>
  </si>
  <si>
    <t>HOYOS  NAVARRO  FABIO EDUARDO</t>
  </si>
  <si>
    <t>MORA  ESCOBAR  ENNA NAYDUT</t>
  </si>
  <si>
    <t>OYOLA  VILLALBA  CELIS DEL ROSARIO</t>
  </si>
  <si>
    <t>GONZALEZ  PEDRAZA  DILSON AMADIS</t>
  </si>
  <si>
    <t>MU�OZ  MEJIA  SERGIO ANDRES</t>
  </si>
  <si>
    <t>VELANDIA PALOMINO MARIA DEL CARMEN</t>
  </si>
  <si>
    <t>VARGAS  CARRASCAL  GITZEL GIANELLA</t>
  </si>
  <si>
    <t>FORERO  LEON  LIBARDO</t>
  </si>
  <si>
    <t>GONZALEZ  ARBOLEDA  CARLOS ORLANDO</t>
  </si>
  <si>
    <t>SILVA  CRISTANCHO  LUDWING HERLEY</t>
  </si>
  <si>
    <t>BARRERO  OVIEDO  KAREN</t>
  </si>
  <si>
    <t>MARTINEZ  RINCON  LUCY YADNORY</t>
  </si>
  <si>
    <t>TORRES  MARI�O  HERNANDO</t>
  </si>
  <si>
    <t>CASTRO  AVENDA�O  SERGIO EDGARDO</t>
  </si>
  <si>
    <t>CARDOZO CANO ALEJANDRA MARIA</t>
  </si>
  <si>
    <t>TOLOZA GAMBOA YAMILE</t>
  </si>
  <si>
    <t>MORENO  SANCHEZ  DECIDERIO</t>
  </si>
  <si>
    <t>VALENCIA  ARAGON  RONALD STEVEN</t>
  </si>
  <si>
    <t>RIVERA  CRUZ  BLANCA MARGARITA</t>
  </si>
  <si>
    <t>VALLE  HUERFANO  ALEXANDER DARIO</t>
  </si>
  <si>
    <t>PRIETO DE PORRAS CLELIA MARIA</t>
  </si>
  <si>
    <t>VELASQUEZ    RUBEN DARIO</t>
  </si>
  <si>
    <t>AREVALO  RODRIGUEZ  HUMBERTO</t>
  </si>
  <si>
    <t>RINCON  VILLAMIZAR  LUIS ERNESTO</t>
  </si>
  <si>
    <t>SERVICIOS GOMFORER S.A.S</t>
  </si>
  <si>
    <t>GOMEZ  CERVERA  JULIO ANTONIO</t>
  </si>
  <si>
    <t>TARAZONA  BAQUERO  HELVER ALCIDES</t>
  </si>
  <si>
    <t>LABIM SAS</t>
  </si>
  <si>
    <t>LOTERO  ESCUCHA  CARLOS ALBERTO</t>
  </si>
  <si>
    <t>GARCIA CRUZ RICARDO JULIO</t>
  </si>
  <si>
    <t>LOZANO  LOPEZ  NIDIA</t>
  </si>
  <si>
    <t>G E ALIANZALOGIS S A S</t>
  </si>
  <si>
    <t>QUINTERO  GUTIERREZ  HECTOR GERMAN</t>
  </si>
  <si>
    <t>GERENA TORRES GIOVANNI ALEXANDER</t>
  </si>
  <si>
    <t>BOLIVAR  TORRES  EMMANUEL</t>
  </si>
  <si>
    <t>GAVIDIA GONZALEZ ORLANDO</t>
  </si>
  <si>
    <t>GAONA PARRA MARIA AMELIA</t>
  </si>
  <si>
    <t>MARQUEZOLIVERBATIS EDILTRUDIS</t>
  </si>
  <si>
    <t>SANCHEZ OSORIO LUIS CARLOS</t>
  </si>
  <si>
    <t>RIVEROS CARRILLO CARLOS ORLANDO</t>
  </si>
  <si>
    <t>GONGORA  MERCHAN  JUAN PABLO</t>
  </si>
  <si>
    <t>RODRIGUEZ  HENAO  JOSE MAURICIO</t>
  </si>
  <si>
    <t>RIOS POLANCO MARIA DOLLY</t>
  </si>
  <si>
    <t>LOPEZVENEGASPATRICIA CECILIA</t>
  </si>
  <si>
    <t>BORRERO  DE ESQUIVEL  ANA CECILIA</t>
  </si>
  <si>
    <t>RODRIGUEZ  PRIETO  YENIFER LORENA</t>
  </si>
  <si>
    <t>HURTADO  NAGLES  ALEXANDRA</t>
  </si>
  <si>
    <t>CASTELLANOS  LLANOS  GLORIA NELLY</t>
  </si>
  <si>
    <t>ARRIETA  GARIZADO  ALVARO ANTONIO</t>
  </si>
  <si>
    <t>DEL REAL SILVA JORGE MAURICIO</t>
  </si>
  <si>
    <t>VARGAS  MARTINEZ  OSCAR LEONARDO</t>
  </si>
  <si>
    <t>RODRIGUEZ  QUIROZ  JUAN SEBASTIAN</t>
  </si>
  <si>
    <t>D CROZ  ESTUPI�AN  LUIS FEDERICO</t>
  </si>
  <si>
    <t>RODRIGUEZ  MORENO  YURY VANESSA</t>
  </si>
  <si>
    <t>FIGUEROA  NARVAEZ  PEDRO JOSE</t>
  </si>
  <si>
    <t>CRUZ  SUESCUN  EDGAR FREDY</t>
  </si>
  <si>
    <t>TELLEZ  MEDINA  NAZLY DEL PILAR</t>
  </si>
  <si>
    <t>RUIZ  CEBALLOS  VERONICA</t>
  </si>
  <si>
    <t>GRIMALDOS  DE BARON  ISABEL</t>
  </si>
  <si>
    <t>VELANDIA  MORENO  LUIS ALFONSO</t>
  </si>
  <si>
    <t>ARDILA  GUZMAN  EDWIN NEMESIO</t>
  </si>
  <si>
    <t>MURILLO  GARCIA  OSCAR FERNANDO</t>
  </si>
  <si>
    <t>LIZARAZODIAZGLORIA LUCIA</t>
  </si>
  <si>
    <t>ALI  BARROS  SHEYLA YANETT</t>
  </si>
  <si>
    <t>FIGUEROA  DURAN  LISSETHE</t>
  </si>
  <si>
    <t>PE#ARANDA  SANZ  CAMPO ELIAS</t>
  </si>
  <si>
    <t>MALDONADO  MORA  OSCAR ANDRES</t>
  </si>
  <si>
    <t>GUIZA  ANGARITA  OSCAR LEONARDO</t>
  </si>
  <si>
    <t>SANCHEZ  CONQUETT  ALIRIO JOSE</t>
  </si>
  <si>
    <t>QUINTANA  BUITRAGO  BRUMEN LEONARDO</t>
  </si>
  <si>
    <t>MANTILLA  VALENCIA  YESICA YOMARIS</t>
  </si>
  <si>
    <t>CASTILLO  CARDENAS  ELIANA LUCIA</t>
  </si>
  <si>
    <t>ESPITIA  BERMUDEZ  OSCAR</t>
  </si>
  <si>
    <t>RUEDA  LAZARO  OLGA LUCIA</t>
  </si>
  <si>
    <t>RODRIGUEZ  QUIROGA  JORGE EDUARDO</t>
  </si>
  <si>
    <t>VASQUEZ  DE GONZALEZ  BLANCA IRENE</t>
  </si>
  <si>
    <t>RODRIGUEZ  CABRERA  OSCAR</t>
  </si>
  <si>
    <t>MELGAREJO  MORALES  SHIRLEY MILENA</t>
  </si>
  <si>
    <t>FONTALVO  LARA  MILEIDIS ISABEL</t>
  </si>
  <si>
    <t>SABOGAL  URREA  GUERTY YOLIMA</t>
  </si>
  <si>
    <t>SANTOYO HERNANDEZ WILLIAM</t>
  </si>
  <si>
    <t>HOLGUINAFRICANOORLANDO</t>
  </si>
  <si>
    <t>NU¥EZ ARISMENDIZ ADELA</t>
  </si>
  <si>
    <t>HERNANDEZ  RAMIREZ  ALEXANDER</t>
  </si>
  <si>
    <t>ALVAREZ  ALBARRACIN  GERMAN</t>
  </si>
  <si>
    <t>MORENO  DE MORALES  EULALIA</t>
  </si>
  <si>
    <t>MONTOYA  PEREZ  EDWIN</t>
  </si>
  <si>
    <t>APONZA  VIVEROS  LISBET</t>
  </si>
  <si>
    <t>ARBELAEZ  MONTOYA  OLGA LUCIA</t>
  </si>
  <si>
    <t>ESCOBAR  VELASQUEZ  LUIS GABRIEL</t>
  </si>
  <si>
    <t>TORRES  MARRUGO  JAIME ENRIQUE</t>
  </si>
  <si>
    <t>FRANCO NIETO RUBIELA</t>
  </si>
  <si>
    <t>ESTRADA  CORREA  LAURA CATALINA</t>
  </si>
  <si>
    <t>LOMBANA SIERRA LUIS GUILLER</t>
  </si>
  <si>
    <t>ACEVEDO GUTIERREZ JORGE ALBERTO</t>
  </si>
  <si>
    <t>HERNANDEZ BARRERA MARIA ISABEL</t>
  </si>
  <si>
    <t>BAUTISTA  VILLAMIZAR  VLADIMIR</t>
  </si>
  <si>
    <t>TUNAROSAPALENCIAARNULFO</t>
  </si>
  <si>
    <t>SIERVO  ORJUELA  JACKELINE</t>
  </si>
  <si>
    <t>GONZALEZ    JOSE  ORLANDO</t>
  </si>
  <si>
    <t>MONROY ORTIZ OMAR JAVIER</t>
  </si>
  <si>
    <t>HEREDIA ORTIZ FREDDY</t>
  </si>
  <si>
    <t>ORTIZ HERNANDEZ YEYMY</t>
  </si>
  <si>
    <t>BARRERATORRESSANDRA LILIANA</t>
  </si>
  <si>
    <t>MARTINEZ LEAL EDITH ROBITH</t>
  </si>
  <si>
    <t>IMPROEXPORT TRADING GROUP S A S</t>
  </si>
  <si>
    <t>MONTAGUT  CACERES  LEONIDAS</t>
  </si>
  <si>
    <t>LOS SOCIOS DEL LLANITO LTDA</t>
  </si>
  <si>
    <t>DONOSSO  LEAL  DONNY ALEXIS</t>
  </si>
  <si>
    <t>MAYORGA  RODRIGUEZ  SANDRA VIVIANA</t>
  </si>
  <si>
    <t>WILCHES  LAITON  WILLIAM ALBERTO</t>
  </si>
  <si>
    <t>SUAREZ  DAZA  MANUEL EMETERIO</t>
  </si>
  <si>
    <t>PIMIENTO  BERNAL  VIVIANA ANGELICA</t>
  </si>
  <si>
    <t>FLOREZ  GARCIA  MARTHA</t>
  </si>
  <si>
    <t>ROJAS  CORTES  ALBA INES</t>
  </si>
  <si>
    <t>TAMAYO  RUEDA  EDWIN</t>
  </si>
  <si>
    <t>CARDENAS  JARRO  JONATHAN ALEXANDER</t>
  </si>
  <si>
    <t>MONSALVE  PINTO  CARMEN CECILIA</t>
  </si>
  <si>
    <t>PAVA  MENDOZA  ANDRES</t>
  </si>
  <si>
    <t>DUARTE  DE URREA  MARIELA</t>
  </si>
  <si>
    <t>ARIAS  JARAMILLO  LADY JULIANA</t>
  </si>
  <si>
    <t>GOMEZ  CAMACHO  OSCAR FERNANDO</t>
  </si>
  <si>
    <t>LOPEZ  CASTA?O  ROSELMILENA</t>
  </si>
  <si>
    <t>CAPADOR  URREA  ROSALBA</t>
  </si>
  <si>
    <t>PEREZ  PE�A  CHRISTIAN MANUEL</t>
  </si>
  <si>
    <t>PINEDO  PEREZ  JAVIER ALFONSO</t>
  </si>
  <si>
    <t>GAMBOA  MORENO  GUSTAVO ADOLFO</t>
  </si>
  <si>
    <t>CARRILLO  MONTERO  RAFAEL ENRIQUE</t>
  </si>
  <si>
    <t>CASTILLO  ALARCON  JAIRO ARMANDO</t>
  </si>
  <si>
    <t>PEDRAZA  CAMAYO  PAOLA</t>
  </si>
  <si>
    <t>VILLALOBOS  AGUDELO  LUIS CARLOS</t>
  </si>
  <si>
    <t>CADENA PARRA SINDY LUCIA</t>
  </si>
  <si>
    <t>VALBUENA  ROJAS  TANIA MARCELA</t>
  </si>
  <si>
    <t>GONZALEZ  BASTOS  HERNAN</t>
  </si>
  <si>
    <t>DEL REAL  PEDRAZA  JOHNNY HERBERT</t>
  </si>
  <si>
    <t>QUIROGA  ORTIZ  JOVANNA ALEXANDRA</t>
  </si>
  <si>
    <t>TORREGROZA  ROSALES  MALORY</t>
  </si>
  <si>
    <t>LARRAHONDO  DE FLOREZ  MARIA HILDER</t>
  </si>
  <si>
    <t>RODRIGUEZ  RIVEROS  ROSALBINA</t>
  </si>
  <si>
    <t>RAMIREZ DURAN JUAN CARLOS</t>
  </si>
  <si>
    <t>TRUJILLO  MARQUEZ  SONIA ARTENIS</t>
  </si>
  <si>
    <t>INVERSIONES VILLAMIZAR CONZALEZ LARA SAS</t>
  </si>
  <si>
    <t>CEA DE SOLEDAD S.A.S.</t>
  </si>
  <si>
    <t>VALLEJO  CONTRERAS  JOSE ALFREDO</t>
  </si>
  <si>
    <t>CALDERON  TAPIERO  JOSE RAMIRO</t>
  </si>
  <si>
    <t>ROMEROAPOLINARJENCY SORELLY</t>
  </si>
  <si>
    <t>GOMEZ  TRIANA  LUIS ALEJANDRO</t>
  </si>
  <si>
    <t>BONILLA  TRUJILLO  JUAN GUILLERMO</t>
  </si>
  <si>
    <t>VERA  DIAZ  JOSE HOOVER</t>
  </si>
  <si>
    <t>HEREDIAAMARISJOHN EVER</t>
  </si>
  <si>
    <t>GONZALEZ  OSSA  MANUEL HOYDEN</t>
  </si>
  <si>
    <t>SALDARRIAGA  GUTIERREZ  CRISTINA MARIA</t>
  </si>
  <si>
    <t>GARZONLOZANOANGELICA MARIA</t>
  </si>
  <si>
    <t>JIMENEZ  SUAREZ  YEZMIN ALEXANDER</t>
  </si>
  <si>
    <t>TARAZONA  SANJUAN  ALBEIRO</t>
  </si>
  <si>
    <t>ROSARIO  GARCIA  ESTEFANIA</t>
  </si>
  <si>
    <t>SANCHEZ  CORTES  DIBER ERNEY</t>
  </si>
  <si>
    <t>SOSA  MORENO  SERGIO CAMILO</t>
  </si>
  <si>
    <t>GODOY  BALLESTEROS  MAYDY JULIETH</t>
  </si>
  <si>
    <t>GUERRERO  APONTE  LUIS ALBERTO</t>
  </si>
  <si>
    <t>CASTELBLANCO  GIL  EDWIN MAURICIO</t>
  </si>
  <si>
    <t>CUEVAS BOLAOS JHON EDWARD</t>
  </si>
  <si>
    <t>RODRIGUEZ  LOPEZ  CESAR JULIO</t>
  </si>
  <si>
    <t>HURTADO VALENZUELA LUIS GUI</t>
  </si>
  <si>
    <t>ARANDA  GAITAN  ANDREA ESPERANZA</t>
  </si>
  <si>
    <t>RICO  RIVEROS  LUCIO FRANCISCO</t>
  </si>
  <si>
    <t>PARRA  TORO  CLAUDIA LORENA</t>
  </si>
  <si>
    <t>CARDENAS  PEREZ  DIANA PAOLA</t>
  </si>
  <si>
    <t>PEREA  VALENCIA  TATIANA ISABEL</t>
  </si>
  <si>
    <t>RIVILLAS  CASTILLO  JOHN DAIRO</t>
  </si>
  <si>
    <t>GALVIZ  GONZALEZ  LUZ ELENA</t>
  </si>
  <si>
    <t>DURAN  AGUILERA  JOSE EXPEDITO</t>
  </si>
  <si>
    <t>CUESTA  MORA  EDGAR FERNANDO</t>
  </si>
  <si>
    <t>CIFUENTES  CASTA�EDA  DIANA PAOLA</t>
  </si>
  <si>
    <t>MONTEALEGRELOPEZJOSE EDGAR</t>
  </si>
  <si>
    <t>CADENA  GONZALEZ  RAUL</t>
  </si>
  <si>
    <t>GRANADOS  ALVARADO  YORMARY</t>
  </si>
  <si>
    <t>AMAYA PEROZO JUAN ALEXANDER</t>
  </si>
  <si>
    <t>ARIAS OLIVEROS WALTER</t>
  </si>
  <si>
    <t>LENIS VARELA HERIBERTO</t>
  </si>
  <si>
    <t>SALAZAR  MESA  CARLOS IGNACIO</t>
  </si>
  <si>
    <t>MONTA�A  PACANCHIQUE  ANA MARIA</t>
  </si>
  <si>
    <t>NI�O  MARTINEZ  IVAN FERNEY</t>
  </si>
  <si>
    <t>CASTA�EDA  CAUCALI  CARLOS ALBERTO</t>
  </si>
  <si>
    <t>NU�EZ  AYALA  PAOLA ANDREA</t>
  </si>
  <si>
    <t>BARRIOS  FLOREZ  MARTHA ISABEL</t>
  </si>
  <si>
    <t>URIBE  PE�A  MILENA ANDREA</t>
  </si>
  <si>
    <t>ARTUNDUAGA  ALMARIO  PAOLA ANDREA</t>
  </si>
  <si>
    <t>CALA ROMERO CARLOS</t>
  </si>
  <si>
    <t>MALDONADO  RODRIGUEZ  CARLOS FERNANDO</t>
  </si>
  <si>
    <t>BUITRAGO  MARI�O  ELIZABETH YOHANNA</t>
  </si>
  <si>
    <t>RAMIREZ  VALENCIA  MAIRA ALEJANDRA</t>
  </si>
  <si>
    <t>TORRES  BOLIVAR  NILSON ASMED</t>
  </si>
  <si>
    <t>BENITEZ  DE BOLA#O  MARTHA BEATRIZ</t>
  </si>
  <si>
    <t>RAMIREZ LEON NILSON</t>
  </si>
  <si>
    <t>VELANDIA GOMEZ HENRY</t>
  </si>
  <si>
    <t>GRUPO AMERICANO DE FRANQUICIAS SAS</t>
  </si>
  <si>
    <t>RODRIGUEZ  RIZO  ABEL FABIAN</t>
  </si>
  <si>
    <t>MEDINA  SOLANO  KARIN DANIELA</t>
  </si>
  <si>
    <t>VARGAS  PINEDA  LUIS ERNESTO</t>
  </si>
  <si>
    <t>PASACHOVACASTIBLANCOJULIO ENRIQUE</t>
  </si>
  <si>
    <t>CRISTANCHO    ROBERTO</t>
  </si>
  <si>
    <t>CANOGONZALEZLEON GUILLERMO</t>
  </si>
  <si>
    <t>LESMES  MEDINA  DEXON</t>
  </si>
  <si>
    <t>BAJONEROSANCHEZDIANA TERESA</t>
  </si>
  <si>
    <t>GONZALEZ CARRILLO ALCIRA</t>
  </si>
  <si>
    <t>COMFERIMCO S.A.S.</t>
  </si>
  <si>
    <t>PLAZASALVAREZJACQUELINE</t>
  </si>
  <si>
    <t>MEDINA ZAPATA ANUAR IVAN</t>
  </si>
  <si>
    <t>VEGA    GLITZA JOHANNA</t>
  </si>
  <si>
    <t>CUESTA  CARO  CLAUDIA MILENA</t>
  </si>
  <si>
    <t>SUAREZ  DE PULIDO  CARMENZA</t>
  </si>
  <si>
    <t>CORBA CORBA HECTOR HERNANDO</t>
  </si>
  <si>
    <t>LEON  CASTA�EDA  CARLOS ALBERTO</t>
  </si>
  <si>
    <t>MEJIA  BAQUERO  ZULMA YADIRA</t>
  </si>
  <si>
    <t>DIAZ  VERGARA  DARIO DAVID</t>
  </si>
  <si>
    <t>DAZA  SANCHEZ  LUI YEBRAIL</t>
  </si>
  <si>
    <t>CASTA�EDA  BERMUDEZ  OSCAR HERNAN</t>
  </si>
  <si>
    <t>CORTES  GARCIA  HECTOR AUGUSTO</t>
  </si>
  <si>
    <t>PEDROZA  VELASQUEZ  GUILLERMO JOSE</t>
  </si>
  <si>
    <t>VELANDIA  PULIDO  FREDY ALBERTO</t>
  </si>
  <si>
    <t>GUTIERREZ  CERQUERA  EDUARD FREDDY</t>
  </si>
  <si>
    <t>RODRIGUEZ  LORA  MIGUEL ANGEL</t>
  </si>
  <si>
    <t>CRUZ  GARCIA  DIANA CAROLINA</t>
  </si>
  <si>
    <t>DIAZ  DE HOYOS  DENIS EDITH</t>
  </si>
  <si>
    <t>BARON  ZU�IGA  JULIETH MILENA</t>
  </si>
  <si>
    <t>LEON  CRUZ  ARGELIO</t>
  </si>
  <si>
    <t>HOYOS  ZAPATA  CARLOS HUMBERTO</t>
  </si>
  <si>
    <t>GOMEZ  PERALTA  ISIS JOHANNA</t>
  </si>
  <si>
    <t>VILLABON  GALLEGO  ANDRES FELIPE</t>
  </si>
  <si>
    <t>ARAQUE  RAVELO  KELLY YULIETH</t>
  </si>
  <si>
    <t>GALINDO  SANCHEZ  MARCO EMILIO</t>
  </si>
  <si>
    <t>FONSECA  BARRERA  MARIA DEL TRANSITO</t>
  </si>
  <si>
    <t>SOCIEDAD DE TRANSPORTE Y LOGISTICA SAS</t>
  </si>
  <si>
    <t>RINCON RUEDA IVONNE ANDREA</t>
  </si>
  <si>
    <t>GOMEZ  CIFUENTES  CESAR EDUARDO</t>
  </si>
  <si>
    <t>SERVICIOS AMBIENTALES LA PALMIRA SAS</t>
  </si>
  <si>
    <t>VILLAMIZAR  VILLAMIZAR  LUIS ENRRIQUE</t>
  </si>
  <si>
    <t>NI�O  RODRIGUEZ  JAIME IVAN</t>
  </si>
  <si>
    <t>GUEVARA  RAMIREZ  SERGIO ARMANDO</t>
  </si>
  <si>
    <t>FERNANDEZROJASLUIS ANTONIO</t>
  </si>
  <si>
    <t>MARIN  AREVALO  GIOVANNY SNEYTHER</t>
  </si>
  <si>
    <t>DUE#AS  AMADOR  MAUREN JAVIER</t>
  </si>
  <si>
    <t>CASADIEGO  DE MARTINEZ  NELLY</t>
  </si>
  <si>
    <t>GARZON NEILA</t>
  </si>
  <si>
    <t>DELGADO  CORZO  MARIA DEL CARMEN</t>
  </si>
  <si>
    <t>LEYVA  TORRES  FERNEY</t>
  </si>
  <si>
    <t>MURILLO  CRUZ  SANDRA MILENA</t>
  </si>
  <si>
    <t>SANCHEZ BERNAL EDGAR</t>
  </si>
  <si>
    <t>BARRERO  MORENO  ORLANDO</t>
  </si>
  <si>
    <t>AMAYAMEJIAMAGDALIS</t>
  </si>
  <si>
    <t>CAPERO GALVIS JORGE ENRIQUE</t>
  </si>
  <si>
    <t>PICO  ARDILA  ANDREA ISABEL</t>
  </si>
  <si>
    <t>BUITRAGO  DIAZ  ANA MARIA</t>
  </si>
  <si>
    <t>ESMERALVARGASSUNAMITIS MARIA</t>
  </si>
  <si>
    <t>ARIAS SANCHEZ WILMAN</t>
  </si>
  <si>
    <t>TUNJANO  ROJAS  MILLER RODRIGO</t>
  </si>
  <si>
    <t>HERNANDEZGUERREROJUAN CARLOS</t>
  </si>
  <si>
    <t>PRIETO MARTINEZ OSCAR   NOL</t>
  </si>
  <si>
    <t>ESTUPI�AN  RIVAS  MARIA ALEJANDRA</t>
  </si>
  <si>
    <t>PUENTES VALERO LUIS ALEJANDRO</t>
  </si>
  <si>
    <t>BURGOS  BURGOS  LUZ DARY</t>
  </si>
  <si>
    <t>GODOY  HERNANDEZ  JUSTO PASTOR</t>
  </si>
  <si>
    <t>CABALLERO  MELLIZO  IRMA ISABEL</t>
  </si>
  <si>
    <t>CASTELLANOS GARCIA JORGE ORLANDO</t>
  </si>
  <si>
    <t>TORRES  LUNA  ELKIN</t>
  </si>
  <si>
    <t>ALVIS PORTELA ANGEL LIBARDO</t>
  </si>
  <si>
    <t>MORALES ASCENCIO MIGUEL ANTONIO</t>
  </si>
  <si>
    <t>FIGUEROA  GAVIRIA  REINALDO</t>
  </si>
  <si>
    <t>BETANCOURT  LEGUIZAMON  ARLEY</t>
  </si>
  <si>
    <t>CORTES  RODRIGUEZ  EDGAR</t>
  </si>
  <si>
    <t>BELTRAN  RUIZ  CINDY TATIANA</t>
  </si>
  <si>
    <t>GONZALEZ  VIVAS  IBERTO</t>
  </si>
  <si>
    <t>ESTUPI�AN  NAVAS  JESUS ALEJANDRO</t>
  </si>
  <si>
    <t>CASTILLO  CABRERA  ROSSANA MARGARITA</t>
  </si>
  <si>
    <t>QUIROGA LOPEZ LINO ANTONIO</t>
  </si>
  <si>
    <t>MORA CARLOS ADRIAN</t>
  </si>
  <si>
    <t>MORALES  GUTIERREZ  WEIMAR ANDRES</t>
  </si>
  <si>
    <t>MARROQUIN  DE COLMENARES  ALICIA</t>
  </si>
  <si>
    <t>BARBOSA  ORDO�EZ  FRANKLY</t>
  </si>
  <si>
    <t>PATI�O  SIERRA  JUAN CARLOS</t>
  </si>
  <si>
    <t>PEDROZA  MU�OZ  JESUS ANTONIO</t>
  </si>
  <si>
    <t>MORENO  AGUIRRE  FIDEL</t>
  </si>
  <si>
    <t>MANRIQUE  MARTINEZ  GIOVANNI</t>
  </si>
  <si>
    <t>SANCHEZ  NIEVES  RICARDO</t>
  </si>
  <si>
    <t>REYES  PARRA  YOLANDA</t>
  </si>
  <si>
    <t>MENDIETA  NU�EZ  DIANA ESPERANZA</t>
  </si>
  <si>
    <t>TORRES  FIGUEROA  JAIRO DARIO</t>
  </si>
  <si>
    <t>AVELLANEDA GONZALEZ HECTOR A</t>
  </si>
  <si>
    <t>GONZALEZ  PARRA  YENNY YOHANA</t>
  </si>
  <si>
    <t>AMAYA  BERNAL  HECTOR MAURICIO</t>
  </si>
  <si>
    <t>OCHOA  HERNANDEZ  LUIS DAVID</t>
  </si>
  <si>
    <t>EUGENIOZARATESANDRA LUCIA</t>
  </si>
  <si>
    <t>SILVA  HENAO  JOHN ALEXANDER</t>
  </si>
  <si>
    <t>MOYANO RODRIGUEZ ANGEL AUGUSTO</t>
  </si>
  <si>
    <t>TORRENEGRA  ACOSTA  ANDREA CAROLINA</t>
  </si>
  <si>
    <t>MORALES PARDO HECTOR HELI</t>
  </si>
  <si>
    <t>CORTES  DUARTE  JUAN CARLOS</t>
  </si>
  <si>
    <t>MURILLO  PEREZ  GRICELDA DEL CARMEN</t>
  </si>
  <si>
    <t>ORTIZ FERNANDEZ CATALINA</t>
  </si>
  <si>
    <t>CUADROS RUBIANO MARCO AURELIO</t>
  </si>
  <si>
    <t>RODRIGUEZ  RODRIGUEZ  JAIME ORLANDO</t>
  </si>
  <si>
    <t>RONCALLO MOLINA ENZO ALFREDO</t>
  </si>
  <si>
    <t>RIBAUTT  OSORIO  GRACIELA</t>
  </si>
  <si>
    <t>VILLALOBOSLUZ MARINA</t>
  </si>
  <si>
    <t>LOPEZ  HIGUA  JAIRO ORLANDO</t>
  </si>
  <si>
    <t>GONZALEZ  ROMERO  LUZ STELLA</t>
  </si>
  <si>
    <t>GALLARDO  ACOSTA  JOSE CAMILO</t>
  </si>
  <si>
    <t>SOTOBLANCOOSCAR ERNESTO</t>
  </si>
  <si>
    <t>GOMEZ  CAMPO  FAYRUHT SUSANA</t>
  </si>
  <si>
    <t>ECHEVERRIA  SALAMANCA  ANA ISABEL</t>
  </si>
  <si>
    <t>BOHORQUEZ  GONZALEZ  ANGIE XIMENA</t>
  </si>
  <si>
    <t>CORREDOR  CHAPARRO  OMAR</t>
  </si>
  <si>
    <t>RAMIREZ MAHECHA MARIA GLORIA</t>
  </si>
  <si>
    <t>CONEO  MARRIAGA  BEDER JUNIOR</t>
  </si>
  <si>
    <t>LATIN ELECTRONICS SAS</t>
  </si>
  <si>
    <t>MUNOZ CAMACHO ANA CATALINA</t>
  </si>
  <si>
    <t>TORO  MARTINEZ  LYDA BRICEIDA</t>
  </si>
  <si>
    <t>BATALLA  QUI�ONES  NILSON HUGO</t>
  </si>
  <si>
    <t>RODRIGUEZ  CARDENAS  MIGUEL ANTONIO</t>
  </si>
  <si>
    <t>CRUZ  GIL  LAURA MARISEL</t>
  </si>
  <si>
    <t>PINTO  DE GOMEZ  ELSA</t>
  </si>
  <si>
    <t>MARQUEZ  CASTRO  MARISOL</t>
  </si>
  <si>
    <t>DURAN  OROZCO  JUAN JOSE</t>
  </si>
  <si>
    <t>AMAYA  PEREZ  ANGIE NATALY</t>
  </si>
  <si>
    <t>MORALES  BELTRAN  EDWIN FERNANDO</t>
  </si>
  <si>
    <t>RAMIREZ  DONOSO  CARLOS ALBERTO</t>
  </si>
  <si>
    <t>QUINTEROOVIEDOMIGUEL</t>
  </si>
  <si>
    <t>BELLO GOMEZ TERESA</t>
  </si>
  <si>
    <t>NI#OBARRERAGLORIA ISABEL</t>
  </si>
  <si>
    <t>LAYTON  PE�A  MONICA DEL PILAR</t>
  </si>
  <si>
    <t>PICON  PARRA  ELSA</t>
  </si>
  <si>
    <t>BAQUERO TORRES HECTOR MAURICIO</t>
  </si>
  <si>
    <t>CARDENAS  FUENTES  EDIBE YANITH</t>
  </si>
  <si>
    <t>CRUZ SAENZ ANGIE CAROLINA</t>
  </si>
  <si>
    <t>OLIVEROS  VERA  LUZ WENDY</t>
  </si>
  <si>
    <t>MARTIN  YARA  JUAN MANUEL</t>
  </si>
  <si>
    <t>MENDEZ  ROSERO  CARLOS ALBEIRO</t>
  </si>
  <si>
    <t>INVERSIONES PUIN GOURMET S.A.S</t>
  </si>
  <si>
    <t>NOVA  SARIEGO  JOSE DAVID</t>
  </si>
  <si>
    <t>VIOLA  BELTRAN  ARGENIDA EUSTASIA</t>
  </si>
  <si>
    <t>COOPETECA C.T.A.</t>
  </si>
  <si>
    <t>E &amp; L TRANSPORTES ESPECIALES SAS</t>
  </si>
  <si>
    <t>OJEDA  ACERO  CERAFIN</t>
  </si>
  <si>
    <t>HERRERA  SIERRA  GERMAN</t>
  </si>
  <si>
    <t>OSORIO  PARRA  YIBY HIRLENDY</t>
  </si>
  <si>
    <t>QUINTERO  MEDINA  MIGUEL ANGEL</t>
  </si>
  <si>
    <t>MARQUEZ  GARCES  JAVIER ALFONSO</t>
  </si>
  <si>
    <t>RUEDA  GONZALEZ  MARIA WILMA</t>
  </si>
  <si>
    <t>ARIZA MENDEZ NUBIA</t>
  </si>
  <si>
    <t>VERGARA  CARDENAS  HARRY EDINSON</t>
  </si>
  <si>
    <t>GALVIS    LUIS EDUARDO</t>
  </si>
  <si>
    <t>BEJARANO  PRIETO  WILLIAM FRANCISCO</t>
  </si>
  <si>
    <t>FLOREZ  DUNCAN  ALBERTO JOSUE</t>
  </si>
  <si>
    <t>CABEZAS  DE CABEZAS  ANA JOSEFA</t>
  </si>
  <si>
    <t>BARRERO  CANTOR  LUZ VIVIANA</t>
  </si>
  <si>
    <t>MANTILLA  TORRES  LUIS MIGUEL</t>
  </si>
  <si>
    <t>MORALES  COLLAZOS  ANGELICA MARIA</t>
  </si>
  <si>
    <t>SOTAQUIRA RIANO JACQUELINE</t>
  </si>
  <si>
    <t>CAMG SOLUCIONES TECNOLOGICAS SAS</t>
  </si>
  <si>
    <t>VASQUEZ MARTIN OMAR ALVEIRO</t>
  </si>
  <si>
    <t>PEREZ  CAMBEROS  MAYERLY  JANNETH</t>
  </si>
  <si>
    <t>RODRIGUEZ  HERNANDEZ  FABIO OSWALDO</t>
  </si>
  <si>
    <t>CA�AS  MONTES  LUIS ALFONSO</t>
  </si>
  <si>
    <t>CHAPARRO  RUIZ  MARTIN</t>
  </si>
  <si>
    <t>CERRO  ARRIETA  FERNANDO JAVIER</t>
  </si>
  <si>
    <t>VELASQUEZTORRESBERFFI</t>
  </si>
  <si>
    <t>CANTILLOACOSTAANTONIO LUIS</t>
  </si>
  <si>
    <t>BERNAL  CORTES  SANDRA PATRICIA</t>
  </si>
  <si>
    <t>BARRAZA  MONSALVO  CECILIA EDILSA</t>
  </si>
  <si>
    <t>GONZALEZ  MORALES  JIMMY ALEXANDER</t>
  </si>
  <si>
    <t>AYURE HERNANDEZ LUIS ALFREDO</t>
  </si>
  <si>
    <t>GUEVARA SANTAMARIA ALEX EDUARDO</t>
  </si>
  <si>
    <t>SIMARRA  OSPINO  MILADYS</t>
  </si>
  <si>
    <t>PARRA  CRUZ  AURA JANETH</t>
  </si>
  <si>
    <t>RAMIREZ  CHAVARRO  JOSE RAUL</t>
  </si>
  <si>
    <t>VELEZ  LOPEZ  EDUARDO MAURICIO</t>
  </si>
  <si>
    <t>ROMERO  DAVILA  NATALIA ANDREA</t>
  </si>
  <si>
    <t>GIRALDO  BARRETO  YOLI</t>
  </si>
  <si>
    <t>ABRIL LETRADO ROSA ELENA</t>
  </si>
  <si>
    <t>PANIAGUA  MEJIA  WILLIAM</t>
  </si>
  <si>
    <t>RIOS  SILVA  OSCAR JAVIER</t>
  </si>
  <si>
    <t>BURGOS  ROLDAN  JAIME ALEXANDER</t>
  </si>
  <si>
    <t>GARCIA  MORENO  BLANCA ALICIA</t>
  </si>
  <si>
    <t>JIMENO  GUZMAN  KARINA YULIETT</t>
  </si>
  <si>
    <t>MARTINEZ  CEBALLOS  YELA LILIANA</t>
  </si>
  <si>
    <t>FLOR  CARVAJAL  MIGUEL</t>
  </si>
  <si>
    <t>MARROQUIN  FORERO  ADRIANA MILENA</t>
  </si>
  <si>
    <t>ESPITIA  ALVARADO  ANGELA MARITZA</t>
  </si>
  <si>
    <t>AGUIRRE  MENDOZA  MARIA AURORA</t>
  </si>
  <si>
    <t>CRISTANCHO MARQUEZ ARELIS</t>
  </si>
  <si>
    <t>PAVARUIZEDWIN</t>
  </si>
  <si>
    <t>SALAZAR  MARIN  HECTOR IVAN</t>
  </si>
  <si>
    <t>SANTOS  SALAMANCA  MIGUEL ANGEL</t>
  </si>
  <si>
    <t>LIZCANO  ALONSO  LUIS ESTEBAN</t>
  </si>
  <si>
    <t>MORENO  GIL  DALLANA</t>
  </si>
  <si>
    <t>RIZO  DE ARCE  CLARA NYDIA</t>
  </si>
  <si>
    <t>ORTIZ  ARTEAGA  OSCAR JAVIER</t>
  </si>
  <si>
    <t>MOLINA  BARRAGAN  FABIO</t>
  </si>
  <si>
    <t>ROMERODE JIMENEZALCIRA</t>
  </si>
  <si>
    <t>DIAZ  PERNIA  RAFAEL ANDRES</t>
  </si>
  <si>
    <t>RAMIREZ  VELEZ  JULIAN ALEJANDRO</t>
  </si>
  <si>
    <t>DELGADO  SANTANA  JOHN FREDY</t>
  </si>
  <si>
    <t>MENDOZA  DE PULGARIN  CRUZ DELIA</t>
  </si>
  <si>
    <t>ROMERO CARRANZA YURAIMA</t>
  </si>
  <si>
    <t>OTAVO    ANDRES</t>
  </si>
  <si>
    <t>TRUJILLO OLMOS GUSTAVO</t>
  </si>
  <si>
    <t>CHAVEZ  VASQUEZ  ALEXIS</t>
  </si>
  <si>
    <t>CASETONES Y MADERAS DE CHIA SAS</t>
  </si>
  <si>
    <t>FONTALVO  ROYO  NELSON ROMMELL</t>
  </si>
  <si>
    <t>MU�OZ  SEPULVEDA  NELSON</t>
  </si>
  <si>
    <t>FORIGUA  BUSTOS  LUIS FERNANDO</t>
  </si>
  <si>
    <t>SALAMANCA LOPEZ RICARDO</t>
  </si>
  <si>
    <t>BERNAL VILLEGAS MARIA PATRICIA</t>
  </si>
  <si>
    <t>MARTINEZ  CASTA�O  JHONS WOLFGANG</t>
  </si>
  <si>
    <t>MANJARRESSOTOZUSLAY DEL CARMEN</t>
  </si>
  <si>
    <t>RODRIGUEZ  URREGO  DIANA ELIZABETH</t>
  </si>
  <si>
    <t>ALVARADO PINILLA EDGAR DARIO</t>
  </si>
  <si>
    <t>MONTOYAVARGASKAREN PATRICIA</t>
  </si>
  <si>
    <t>PEREZ REY ANDRES FELIPE</t>
  </si>
  <si>
    <t>BOTELLO  VEGA  MARIBEL</t>
  </si>
  <si>
    <t>HERNANDEZ  CADENA  MIGUEL ANGEL</t>
  </si>
  <si>
    <t>PARRA  NAVARRO  ADRIANA FERNANDA</t>
  </si>
  <si>
    <t>GARCIA  DIAZ  ANDRES FELIPE</t>
  </si>
  <si>
    <t>GELVEZ RAMIREZ MAURICIO</t>
  </si>
  <si>
    <t>RABELO  LAGUADO  JHON  MANUEL</t>
  </si>
  <si>
    <t>PRIETO  ALVAREZ  ELISEO AUGUSTO</t>
  </si>
  <si>
    <t>MALAGON  ARANGUREN  PORFIDIO</t>
  </si>
  <si>
    <t>SOLANO  GAITAN  EDGAR ORLANDO</t>
  </si>
  <si>
    <t>MONROY  MEJIA  JUAN CARLOS</t>
  </si>
  <si>
    <t>CORREA  OSORIO  CIPRIANO ALFONSO</t>
  </si>
  <si>
    <t>CASTRO  RIOS  JAIRO ANTONIO</t>
  </si>
  <si>
    <t>BOHORQUEZ  VARGAS  JULIO ALEXANDER</t>
  </si>
  <si>
    <t>VERA  PORTELA  MARIA ROSALBA</t>
  </si>
  <si>
    <t>LUCIO    JUAN GABRIEL</t>
  </si>
  <si>
    <t>SEPULVEDA  ENCISO  JULIAN</t>
  </si>
  <si>
    <t>CORTES  QUI�ONES  CARMEN OLIVIA</t>
  </si>
  <si>
    <t>GONZALEZ RAMIREZ JUAN GABRIEL</t>
  </si>
  <si>
    <t>FORERO  RODRIGUEZ  LUZ MARINA</t>
  </si>
  <si>
    <t>GONZALEZ  NEIRA  SILVINO ARTURO</t>
  </si>
  <si>
    <t>HERNANDEZ  RESTREPO  MONICA TATIANA</t>
  </si>
  <si>
    <t>CASTIBLANCO DE GOMEZ ANA BE</t>
  </si>
  <si>
    <t>REINA  GAITAN  CARLOS ALFONSO</t>
  </si>
  <si>
    <t>HERRERA  VILLAR  KAREM ZULEIDY</t>
  </si>
  <si>
    <t>QUINTANA  FEMAYOR  SANTIAGO ANDRES</t>
  </si>
  <si>
    <t>MEJIA  VILLA  VICTOR HUGO</t>
  </si>
  <si>
    <t>BEDOYA  QUINTERO  MAYERLY</t>
  </si>
  <si>
    <t>PEREZ  CASTILLO  EDNA LILIANA</t>
  </si>
  <si>
    <t>QUINTEROLOPEZJEENMEELEE YOSETH</t>
  </si>
  <si>
    <t>NARVAEZLOZANOJOSE LUIS</t>
  </si>
  <si>
    <t>FLOREZ  ORTIZ  RONAL</t>
  </si>
  <si>
    <t>JIMENEZ POTES GLORIA PATRICIA</t>
  </si>
  <si>
    <t>RUDASGAMEZTULIA INES</t>
  </si>
  <si>
    <t>MELO  GOMEZ  TOMAS EDUARDO</t>
  </si>
  <si>
    <t>LINARES  VASQUEZ  NADAD ELISEO</t>
  </si>
  <si>
    <t>GIRALDO AGUILAR ESTIVEN</t>
  </si>
  <si>
    <t>RAMIREZ    RODRIGO</t>
  </si>
  <si>
    <t>HERRERA JAMES LUIS ANDRES</t>
  </si>
  <si>
    <t>LEMA  VELEZ  JUAN CARLOS</t>
  </si>
  <si>
    <t>FRANCO  ROMERO  WILMAR ALEJANDRO</t>
  </si>
  <si>
    <t>CUBILLOS  MONROY  LUZ AURORA</t>
  </si>
  <si>
    <t>CHAVEZ  PRIETO  CARLOS GILBERTO</t>
  </si>
  <si>
    <t>LADINO CIPAGAUTA SALOMON</t>
  </si>
  <si>
    <t>BETANCURSIERRADIANA MARCELA</t>
  </si>
  <si>
    <t>CUESTA  ZAPATA  JAMES EDELMER</t>
  </si>
  <si>
    <t>ROJASCARDENASJOSE ANTONIO</t>
  </si>
  <si>
    <t>OBANDO  PARRA  MARIA ALEJANDRA</t>
  </si>
  <si>
    <t>VILLAZON  MANTILLA  LILIA MERCEDES</t>
  </si>
  <si>
    <t>BARRERA  LONDO�O  LINA MARIA</t>
  </si>
  <si>
    <t>TORRES  ANGARITA  ANDREA PAOLA</t>
  </si>
  <si>
    <t>TORRES  GONZALEZ  NORBERTO</t>
  </si>
  <si>
    <t>ROMERO  CUBIDES  ENZON FABIAN</t>
  </si>
  <si>
    <t>CHISICA  CUERVO  VICTOR MANUEL</t>
  </si>
  <si>
    <t>TRANSPORTES CAMACHO BAYONA DEL META SAS</t>
  </si>
  <si>
    <t>CARDONA  TOBON  ANA CRISTINA</t>
  </si>
  <si>
    <t>BONILLA  GOMEZ  JOSE GERMAN</t>
  </si>
  <si>
    <t>CELIS  PRADO  VALERIANO</t>
  </si>
  <si>
    <t>ABDEL  GUALTEROS  HAWNY SAMIR</t>
  </si>
  <si>
    <t>GUEVARA  MAHECHA  MARCO ANTONIO</t>
  </si>
  <si>
    <t>CLAVIJO  ROMERO  LEIDY JOHANA</t>
  </si>
  <si>
    <t>GALINDO  PANQUEVA  PABLO ANDRES</t>
  </si>
  <si>
    <t>GIL  VILLAQUIRAN  MARIA PATRICIA</t>
  </si>
  <si>
    <t>LINARES SIERRA ANDRES EDUAR</t>
  </si>
  <si>
    <t>CARMAR ORGANIZACI�N INMOBILIARIA SAS</t>
  </si>
  <si>
    <t>FORTICH  HERRERA  INGRID DEL ROSARIO</t>
  </si>
  <si>
    <t>CAIDEDO  ORJUELA  SANDRA MILENA</t>
  </si>
  <si>
    <t>SANTIAGO  CONTRERAS  GINA MARCELA</t>
  </si>
  <si>
    <t>RESTREPO  RIVERA  GERARDO ALFONSO</t>
  </si>
  <si>
    <t>REYES  DE FAJARDO  ROSA INES</t>
  </si>
  <si>
    <t>BAQUERO  CESPEDES  RENEL</t>
  </si>
  <si>
    <t>CARTAGENA  VELANDIA  PEDRO PABLO</t>
  </si>
  <si>
    <t>OCHOA  PEREZ  BERENICE</t>
  </si>
  <si>
    <t>GARZON GOMEZ GUILLERMO</t>
  </si>
  <si>
    <t>HERNANDEZ  WOODBINE  LUISA</t>
  </si>
  <si>
    <t>BEJARANO  ROJAS  ALEJANDRO JOSE</t>
  </si>
  <si>
    <t>DIAZ  OSUNA  ERICK LEONARDO</t>
  </si>
  <si>
    <t>ALDANA  ARIAS  MIGUEL ANGEL</t>
  </si>
  <si>
    <t>CAMARGO  BERNAL  MARIA HILDA</t>
  </si>
  <si>
    <t>OCAMPO  CARDENAS  LILIANA</t>
  </si>
  <si>
    <t>MARTINEZ  PATINO  GUSTAVO ADOLFO</t>
  </si>
  <si>
    <t>GRISALES  ROMAN  EDUAN ALDENUR</t>
  </si>
  <si>
    <t>NI�O  HERRERA  ALEXANDER</t>
  </si>
  <si>
    <t>QUINTERO  AROCA  ESPERANZA</t>
  </si>
  <si>
    <t>ARDILA  CHANTRE  LUIS ALFREDO</t>
  </si>
  <si>
    <t>BARRERA  LOPEZ  MAICOL</t>
  </si>
  <si>
    <t>GAITANVILLAMILAURORA</t>
  </si>
  <si>
    <t>ORTIZ  ARIAS  DEYSI</t>
  </si>
  <si>
    <t>GONZALEZ  FORERO  EDWARD CAMILO</t>
  </si>
  <si>
    <t>ANGULO  VALENCIA  INGRID LILIANA</t>
  </si>
  <si>
    <t>PORTELA  CARDENAS  DIEGO ANDRES</t>
  </si>
  <si>
    <t>LANCHEROS  FORERO  LUZ DENIS</t>
  </si>
  <si>
    <t>BAZURTO  CARDENAS  JUAN CARLOS</t>
  </si>
  <si>
    <t>RUIZ  VELA  EDWARD</t>
  </si>
  <si>
    <t>SANCHEZ  MEDINA  HENRY ALIRIO</t>
  </si>
  <si>
    <t>ABREO CUBIDES ARMANDO</t>
  </si>
  <si>
    <t>ASCENCIO ALVAREZ HENRY HERNAN</t>
  </si>
  <si>
    <t>ORTEGA OCHOA ABEL ANTONIO</t>
  </si>
  <si>
    <t>ROJASLOZANOFABIO ENRIQUE</t>
  </si>
  <si>
    <t>GONZALEZ  MALAMBO  MARIA TERESA</t>
  </si>
  <si>
    <t>PINZON  CORDOBA  NICOLAS</t>
  </si>
  <si>
    <t>MURCIA  DUARTE  ZAYRA  GIVETH</t>
  </si>
  <si>
    <t>DIAZ  FULA  SANDRA MARLENY</t>
  </si>
  <si>
    <t>RODRIGUEZ  BARRAGAN  SANDRA PATRICIA</t>
  </si>
  <si>
    <t>SANCHEZ CASTANO CARLOS ALBERTO</t>
  </si>
  <si>
    <t>VILLALOBOS  PULIDO  JULIETH XIOMARA</t>
  </si>
  <si>
    <t>VERA  LARA  JANY FERNANDO</t>
  </si>
  <si>
    <t>SUAREZ  LOPEZ  JESSICA LORENA</t>
  </si>
  <si>
    <t>DE LA HOZ  CAMPO  ARMANDO JOSE</t>
  </si>
  <si>
    <t>CARRILLOVERAJOSE WILLIAM</t>
  </si>
  <si>
    <t>GUERRERO  FIGUEROA  MARCO ANTONIO</t>
  </si>
  <si>
    <t>SANCHEZ ACOSTA JAVIER HERNA</t>
  </si>
  <si>
    <t>CIFUENTES  GONZALEZ  ANDREA</t>
  </si>
  <si>
    <t>SARMIENTO  CASTILLO  MARLY ADRIANA</t>
  </si>
  <si>
    <t>ACOSTA    MARCO ANTONIO</t>
  </si>
  <si>
    <t>CUESTA  RIVERA  MARIA CLAUDIA</t>
  </si>
  <si>
    <t>GORDILLOLOPEZJHONATAN JHOSETP</t>
  </si>
  <si>
    <t>GOMEZ LOZANO OLGA CRISTINA</t>
  </si>
  <si>
    <t>HERNANDEZ PEREZ MARIA CONST</t>
  </si>
  <si>
    <t>MONTENEGRO  MARTINEZ  ROSALBA</t>
  </si>
  <si>
    <t>SALAS  TORRES  MARGOTH DEL CARMEN</t>
  </si>
  <si>
    <t>TUTA  FERNANDEZ  MARIA GLORIA</t>
  </si>
  <si>
    <t>VALENZUELA  QUI�ONES  NOHORA JOHANA</t>
  </si>
  <si>
    <t>GUALDRON  ACEVEDO  DARWIN HUMBERTO</t>
  </si>
  <si>
    <t>POSADA  PICON  DIANA MILENA</t>
  </si>
  <si>
    <t xml:space="preserve">    RED DE DATOS Y MERCADEO LTDA</t>
  </si>
  <si>
    <t>GOMEZ  GONZALEZ  DIANA LIZETH</t>
  </si>
  <si>
    <t>ACHURY  NORIEGA  DIDIER FELIPE</t>
  </si>
  <si>
    <t>ARDILA  OLARTE  HERWING</t>
  </si>
  <si>
    <t>BARRANCO  MU�OZ  ROY ALEXANDER</t>
  </si>
  <si>
    <t>BONILLA  GARCIA  ARNOUL</t>
  </si>
  <si>
    <t>VALENCIA  VI�A  VIRGELINA</t>
  </si>
  <si>
    <t>CARRE�O  GUTIERREZ  LUZ ESPERANZA</t>
  </si>
  <si>
    <t>PAIPA  OREJARENA  ANGELICA MARIA</t>
  </si>
  <si>
    <t>MARTINEZ  CURTIDOR  DANIEL GERARDO</t>
  </si>
  <si>
    <t>TURIZO  ROJAS  NANCY MARIA</t>
  </si>
  <si>
    <t>CALDERON  BASTIDAS  LEONIDAS</t>
  </si>
  <si>
    <t>PINTUMETALICAS H I M SAS</t>
  </si>
  <si>
    <t>MARTINEZ  BASABE  LIDIER</t>
  </si>
  <si>
    <t>OSPINA  GONZALEZ  MONICA MARCELA</t>
  </si>
  <si>
    <t>RINCON  PORRAS  MONICA IVETH</t>
  </si>
  <si>
    <t>JULIO  CASTRO  DUBYS ERLINDA</t>
  </si>
  <si>
    <t>GARAY  REY  KAROL TATIANA</t>
  </si>
  <si>
    <t>GRIMALDO  MORENO  ANA MILENA</t>
  </si>
  <si>
    <t>MARULANDA  MONCALIANO  JOHN FREDY</t>
  </si>
  <si>
    <t>VARGAS  ISAZA  LEANDRO ANDRES</t>
  </si>
  <si>
    <t>SERRANO  MENESES  YESIKA MILENA</t>
  </si>
  <si>
    <t>SILVA  ARBELAEZ  ADRIANA</t>
  </si>
  <si>
    <t>CASTELLANOS  MOLINA  JAQUELINE</t>
  </si>
  <si>
    <t>CORTES PEREZ BLANCA ELENA</t>
  </si>
  <si>
    <t>MARIN  FORERO  CARLOS HERNANDO</t>
  </si>
  <si>
    <t>OLIVARES  GALAN  MERCEDES YESENIA</t>
  </si>
  <si>
    <t>RENOVART SAS</t>
  </si>
  <si>
    <t>AREVALOCERAJORGE ISAAC</t>
  </si>
  <si>
    <t>CELY  LUQUE  JOHANNA PAOLA</t>
  </si>
  <si>
    <t>PIRAQUIVE    NATIVIDAD</t>
  </si>
  <si>
    <t>TELLEZOSPINALUZ MYRIAM</t>
  </si>
  <si>
    <t>VARGAS  AMAYA  WILSON ALONSO</t>
  </si>
  <si>
    <t>VELEZ  TRUJILLO  DUVAN ANDERLY</t>
  </si>
  <si>
    <t>ROZO  OSORIO  LUIS</t>
  </si>
  <si>
    <t>RESTREPO  VERA  PAULA ANDREA</t>
  </si>
  <si>
    <t>MENDIVELSO  CASTRO  LEOVIGILDO</t>
  </si>
  <si>
    <t>PINEDA  CARRE�O  HADA LUZ</t>
  </si>
  <si>
    <t>VARGAS  GONZALEZ  JANNER MAURICIO</t>
  </si>
  <si>
    <t>REYMATHIEUHERNAN</t>
  </si>
  <si>
    <t>INVERSIONES TRIANA Y AGUILERA SAS</t>
  </si>
  <si>
    <t>GERIZIM FARMACEUTICA LTDA</t>
  </si>
  <si>
    <t>ARENAS  BEJARANO  JUAN DAVID</t>
  </si>
  <si>
    <t>OBANDO  VILLALBA  JAVIER</t>
  </si>
  <si>
    <t>A?EZLOPEZALCIRA INES</t>
  </si>
  <si>
    <t>CRUZ  CHAPARRO  ANDRES FERNANDO</t>
  </si>
  <si>
    <t>GONZALEZ  FORERO  MARIA FERNANDA</t>
  </si>
  <si>
    <t>CORZO RUIZ BENILDA</t>
  </si>
  <si>
    <t>BRAVO  BERRIO  MINEYI</t>
  </si>
  <si>
    <t>RESTREPO CEBALLOS SOL FARIDE</t>
  </si>
  <si>
    <t>PEDRAZA  PEREZ  MARIA CONSUELO</t>
  </si>
  <si>
    <t>RODRIGUEZ PIRA VICTOR MANUEL</t>
  </si>
  <si>
    <t>CLAVIJO  CORREA  JORGE LEONARDO</t>
  </si>
  <si>
    <t>BOLA#OS VALLECILLA JHON FREDDY</t>
  </si>
  <si>
    <t>PEREZ  FABIO</t>
  </si>
  <si>
    <t>VEGA  OJEDA  CLAUDIO JOSE</t>
  </si>
  <si>
    <t>PIEDRAHITA  CATA�O  HERNAN DARIO</t>
  </si>
  <si>
    <t>GONZALEZ  BOHORQUEZ  ANA YOLANDA</t>
  </si>
  <si>
    <t>PE#A CHIGUAZUQUE JOSE EVEDREIN</t>
  </si>
  <si>
    <t>BECERRA  FORERO  JAVIER ENRIQUE</t>
  </si>
  <si>
    <t>VILLARRAGA CAVIEDES ALBA YANETH</t>
  </si>
  <si>
    <t>NAVAS  REDONDO  ORLANDO MANUEL</t>
  </si>
  <si>
    <t>NINOCAMACHOLEIDY JOHANA</t>
  </si>
  <si>
    <t>TORRES  PINTO MERY</t>
  </si>
  <si>
    <t>BELTRAN  GELACIO  LUIS CARLOS</t>
  </si>
  <si>
    <t>SUAREZ  MORENO  MARIA DE LOS ANGELES</t>
  </si>
  <si>
    <t>MARTIN  PALACIOS  JOSE ENRIQUE</t>
  </si>
  <si>
    <t>DIAZQUINTANAOSCAR IVAN</t>
  </si>
  <si>
    <t>PRIETO  GARCIA  YENNY LIMBANIA</t>
  </si>
  <si>
    <t>GOMEZ GUERRERO PEDRO ANTONIO</t>
  </si>
  <si>
    <t>MEJIA  SIERRA  XIMENA NATHALI</t>
  </si>
  <si>
    <t>VARELA  ERAZO  LUCY ESPERANZA</t>
  </si>
  <si>
    <t>MARTINEZ  SAUMETH  DANIEL FERNANDO</t>
  </si>
  <si>
    <t>SOGAMOSO MONDRAGON ANDREA ROCIO</t>
  </si>
  <si>
    <t>HUERTAS GUALTEROS JORGE ELIECER</t>
  </si>
  <si>
    <t>DIAZ  CEBALLOS  JASMIN DEL CARMEN</t>
  </si>
  <si>
    <t>GARCIA  RIOS  MARTHA LILIANA</t>
  </si>
  <si>
    <t>MONCADA  GUAQUETA  CESAR ANDRES</t>
  </si>
  <si>
    <t>MARTINEZ  LOPEZ  LESVIA EDILMA</t>
  </si>
  <si>
    <t>ESCALANTEBRICE?OJORGE HUMBERTO</t>
  </si>
  <si>
    <t>SANCHEZ ACOSTA VICTOR JAIR</t>
  </si>
  <si>
    <t>SABOGAL  GRANADOS  MARIA ELENA</t>
  </si>
  <si>
    <t>GOMEZ  CORTES  OSCAR MAURICIO</t>
  </si>
  <si>
    <t>CARDONA MORALES JOAN MAURICIO</t>
  </si>
  <si>
    <t>SAC SERVICIOS AERONAUTICOS DE COLOMBIA S</t>
  </si>
  <si>
    <t>CASAS ALFONSO NELSON ALFONSO</t>
  </si>
  <si>
    <t>ORJUELA  NI?O  LUIS ENRIQUE</t>
  </si>
  <si>
    <t>GONZALEZ  MOSQUERA  VALENTINA</t>
  </si>
  <si>
    <t>MATEUS  OLAYA  ANDRES MAURICIO</t>
  </si>
  <si>
    <t>MORENO  SAMPER  JAIRO</t>
  </si>
  <si>
    <t>ORTIZ  VARGAS  JOSE YESID</t>
  </si>
  <si>
    <t>SOTO  BUSTAMANTE  JUAN CARLOS</t>
  </si>
  <si>
    <t>CEBALLOS  PAREDES  SANDRA</t>
  </si>
  <si>
    <t>CASTRO  DE PRIETO  ANA ELSA</t>
  </si>
  <si>
    <t>ORTEGA  HIGUERA  JOSE RUBEN</t>
  </si>
  <si>
    <t>HERNANDEZ  DE RODRIGUEZ  MARIA MARLENY</t>
  </si>
  <si>
    <t>VALERO  ORTIZ  NANCY EDITH</t>
  </si>
  <si>
    <t>RICARDO  POLO  ISAURA YANETH</t>
  </si>
  <si>
    <t>BOHORQUEZ  PACHON  MIGUEL ANGEL</t>
  </si>
  <si>
    <t>CORTES  GARAY  ANGIE PAOLA</t>
  </si>
  <si>
    <t>NAVARRO  MARUN  POLITA DEL SOCORRO</t>
  </si>
  <si>
    <t>MENDEZ  HEREDIA  JOSE RICARDO</t>
  </si>
  <si>
    <t>PORTELA  ANGEL  JORGE ALEXANDER</t>
  </si>
  <si>
    <t>GARZON  QUIJANO  JOSE RODOLFO</t>
  </si>
  <si>
    <t>CORTESSANCHEZJULIO ENRIQUE</t>
  </si>
  <si>
    <t>SEGURAGARCIAMELCHOR ENRIQUE</t>
  </si>
  <si>
    <t>CESPEDES  MERCHAN  CAROLINA</t>
  </si>
  <si>
    <t>QUINTERO  GODOY  ANGIE TATIANA</t>
  </si>
  <si>
    <t>ORTIZ  SALAZAR  MILLER</t>
  </si>
  <si>
    <t>LEAL  SANCHEZ  MIGUEL ANGEL</t>
  </si>
  <si>
    <t>ARIZA  ORTIZ  OMAR ALEJANDRO</t>
  </si>
  <si>
    <t>CHINCHILLACHINCHILLAURIEL</t>
  </si>
  <si>
    <t>GONZALEZ SAENZ LIBARDO</t>
  </si>
  <si>
    <t>MOJICA  MAZUERA  MARIBEL</t>
  </si>
  <si>
    <t>ARIZA    CARLOS ARTURO</t>
  </si>
  <si>
    <t>PINILLA  GUAQUETA  JUAN SEBASTIAN</t>
  </si>
  <si>
    <t>GUTIERREZ GUTIERREZ JAIME</t>
  </si>
  <si>
    <t>DIAZ  JIMENEZ  CINDY JOHANA</t>
  </si>
  <si>
    <t>GOMEZ    LUIS RICARDO</t>
  </si>
  <si>
    <t>DIAZ GALVIS JOSE MIGUEL</t>
  </si>
  <si>
    <t>CITY GROUP PROJECTS AND DESIGNS LTDA</t>
  </si>
  <si>
    <t>RODRIGUEZ  RAMIREZ  ALBA IRENE</t>
  </si>
  <si>
    <t>FAJARDO  FIGUEROA  ANDRES FELIPE</t>
  </si>
  <si>
    <t>ARIAS  GAONA  LUIS ALEJANDRO</t>
  </si>
  <si>
    <t>MEJIA  OSPINA  INGRID KATHERINE</t>
  </si>
  <si>
    <t>POLIEMFLEX SAS</t>
  </si>
  <si>
    <t>TRUJILLO  MORENO  DEISY</t>
  </si>
  <si>
    <t>HURTADO  CASTIBLANCO  REINALDO</t>
  </si>
  <si>
    <t>SALCEDOSALCEDOBLANCA ALICIA</t>
  </si>
  <si>
    <t>MARTINEZ NINO JOSE RAUL</t>
  </si>
  <si>
    <t>RIOS  DE AMAYA  MARIA CUSTODIA</t>
  </si>
  <si>
    <t>PARRA  RAMIREZ  JOSE SABARAIN</t>
  </si>
  <si>
    <t>ACOSTA  COBOS  NESTOR RAUL</t>
  </si>
  <si>
    <t>RIOS  JIMENEZ  DANIEL ALEXANDER</t>
  </si>
  <si>
    <t>GARCIA  GARCIA  JAIRO</t>
  </si>
  <si>
    <t>SAENZ  SANCHEZ  DIEGO FERNANDO</t>
  </si>
  <si>
    <t>PAEZ  TOVAR  LUZ MARINA</t>
  </si>
  <si>
    <t>MONTENEGRO  ROJAS  BLANCA LILIA</t>
  </si>
  <si>
    <t>OJEDA  RAMIREZ  FREDY ALBERTO</t>
  </si>
  <si>
    <t>CATAÑO PONCE ALEXANDRA</t>
  </si>
  <si>
    <t>ARANGO  URREA  SIMON</t>
  </si>
  <si>
    <t>MONTILLA  DAZA  MIGUEL ANGEL</t>
  </si>
  <si>
    <t>PORTELA SARMIENTO DAGOBERTO</t>
  </si>
  <si>
    <t>VARGAS  PE#A  JORGE LUIS</t>
  </si>
  <si>
    <t>CALDERON  CAMARGO  LUIS EDUARDO</t>
  </si>
  <si>
    <t>NU#EZ  CARVAJAL  DANIEL CAMILO</t>
  </si>
  <si>
    <t>FLOREZRAMOSMARIA MAGDALENA</t>
  </si>
  <si>
    <t>VELASQUEZ  HERRERA  JAVIER ALBERTO</t>
  </si>
  <si>
    <t>BARRIOS  BOCANEGRA  NELLYS YOLANDA</t>
  </si>
  <si>
    <t>AVENDA#O  JIMENEZ  HECTOR ALFONSO</t>
  </si>
  <si>
    <t>VIDAL  TORRES  DORIS ADRIANA</t>
  </si>
  <si>
    <t>VILLAMIZAR  GARCIA  DELIDA</t>
  </si>
  <si>
    <t>NAVAS  QUINTANA  VALENTINA</t>
  </si>
  <si>
    <t>RODRIGUEZ  HERNANDEZ  JOSE AGUSTIN</t>
  </si>
  <si>
    <t>SULBARAN  CASTRILLON  LISNEY</t>
  </si>
  <si>
    <t>ESPINOSA  GONZALEZ  MONICA PATRICIA</t>
  </si>
  <si>
    <t>HERNANDEZ  HERNANDEZ  HERMELINO</t>
  </si>
  <si>
    <t>CARDONA  CARDONA  OMAR DANILO</t>
  </si>
  <si>
    <t>GARCIA  ROMERO  EDWIN ELIECER</t>
  </si>
  <si>
    <t>TRANSPORTES UNITURS LTDA</t>
  </si>
  <si>
    <t>SABOGALRUBIOESMEL</t>
  </si>
  <si>
    <t>JIMENEZ  TORRES  CLAUDIA INES DEL PIL</t>
  </si>
  <si>
    <t>GARCIA CASTAÑO LINA  GARCIA</t>
  </si>
  <si>
    <t>LEMOS PAVA CARLOS ANDRES</t>
  </si>
  <si>
    <t>COMPA?IA DE PRODUCTOS PETROLEROS LTDA</t>
  </si>
  <si>
    <t>PASTRAN MORENO DAGOBERTO</t>
  </si>
  <si>
    <t>PARRA  CAÑON  YASMITH  ASTRID</t>
  </si>
  <si>
    <t>MONTAÑO ESPINOSA LUIS ALBERTO</t>
  </si>
  <si>
    <t>DIAZ  ROJAS  CAROL  ADRIANA</t>
  </si>
  <si>
    <t>MONTA#A MARTINEZ JIMMY FABIAN</t>
  </si>
  <si>
    <t>RODRIGUEZ  CARDENAS  DIEGO  ALEJANDRO</t>
  </si>
  <si>
    <t>MURILLO DIAZ  KATERINE  BRICED</t>
  </si>
  <si>
    <t>BARRIOS CASTRO YONI OSCAR</t>
  </si>
  <si>
    <t>LOPEZ CUELLAR DAVID</t>
  </si>
  <si>
    <t>HERRAN TRUJILLO ANGELICA MARIA</t>
  </si>
  <si>
    <t>RODRIGUEZ  BULLA  GONZALO</t>
  </si>
  <si>
    <t>LOPEZ MENDOZA GINA CAROLINA</t>
  </si>
  <si>
    <t>URQUIJO   CARCAMO   JUAN</t>
  </si>
  <si>
    <t>MOLINA  LONDOÑO  JAZMIN  LORENA</t>
  </si>
  <si>
    <t>BRICENO CANON OMAR ANTONIO</t>
  </si>
  <si>
    <t>ZAPATA  AGUIRRE  ORLANDO DE JESUS</t>
  </si>
  <si>
    <t>MONTEALEGRE SILVA CRISTHIAN FABIAN</t>
  </si>
  <si>
    <t>ORJUELAORJUELACARLOS GILBERTO</t>
  </si>
  <si>
    <t>PALACIOS  ANGULO  EDWIN</t>
  </si>
  <si>
    <t>ORTIZ BELTRAN HECTOR ANDRES</t>
  </si>
  <si>
    <t>PINEDA ALVAREZ JORGE ENRIQUE</t>
  </si>
  <si>
    <t>CORTES MONCADA CONRADO</t>
  </si>
  <si>
    <t>CARNICOS LOS 4 HERMANOS S.A.S</t>
  </si>
  <si>
    <t>AVISOS LUCASO SAS</t>
  </si>
  <si>
    <t>AYALA  GOMEZ  REINALDO</t>
  </si>
  <si>
    <t>PABUENA  NU?EZ  HUGO</t>
  </si>
  <si>
    <t>SARMIENTO  RIVERA  CLARA ALICIA</t>
  </si>
  <si>
    <t>MENDEZ CAMACHO NEYLA</t>
  </si>
  <si>
    <t>PERILLAOVALLEDIANA ROCIO</t>
  </si>
  <si>
    <t>ECHEVERRY  BARRETO  EDWIN YECID</t>
  </si>
  <si>
    <t>RIVERA  HERNANDEZ  OSCAR ARMANDO</t>
  </si>
  <si>
    <t>RUEDAQUINTEROCLAUDIA PATRICIA</t>
  </si>
  <si>
    <t>GUARINCALDERONMARIA CRISTINA</t>
  </si>
  <si>
    <t>LOPEZ  PRIETO  JULIANA</t>
  </si>
  <si>
    <t>RUIZ  VARGAS  ANDREA YISETH</t>
  </si>
  <si>
    <t>SANCHEZ OSPINA DARLI YARLEY</t>
  </si>
  <si>
    <t>ALVAREZ  LEON  DIEGO ANDRES</t>
  </si>
  <si>
    <t>MANTILLA OTERO LUIS ENRIQUE</t>
  </si>
  <si>
    <t>PEREZPEREZCLARIBEL REGINA</t>
  </si>
  <si>
    <t>GALVIS  TOVAR  NINFA LUCIA</t>
  </si>
  <si>
    <t>BERMUDEZ ACUNA MAURICIO</t>
  </si>
  <si>
    <t>LADINO  CARRERO  ANA MERCEDES</t>
  </si>
  <si>
    <t>JARAMILLO  ESCOBAR  JORGE HUMBERTO</t>
  </si>
  <si>
    <t>ORTEGA  GARCIA  ANDRES DAVID</t>
  </si>
  <si>
    <t>CORTES LOPEZ EDIER DANIEL</t>
  </si>
  <si>
    <t>TASCON  MORENO  HERNAN</t>
  </si>
  <si>
    <t>PEDROZO P EDWIN</t>
  </si>
  <si>
    <t>RIVAS  HURTADO  ALBERTO</t>
  </si>
  <si>
    <t>MOLANO MARIA RUBIELA GOMEZ</t>
  </si>
  <si>
    <t>RODRIGUEZ   SANDRA  MILENA</t>
  </si>
  <si>
    <t>VARON  JUAN DIEGO</t>
  </si>
  <si>
    <t>PACHECO JIMENEZ EMIL ARMANDO</t>
  </si>
  <si>
    <t>ROMERO  BELTRAN  YONATAN  ALEXSANDER</t>
  </si>
  <si>
    <t>CARDONA  POLO  ALID MATILDE</t>
  </si>
  <si>
    <t>LOPEZ ARISTIZABAL JOSUE NORBERTO</t>
  </si>
  <si>
    <t>LOPEZ FERNANDEZ ANDREA CAROLINA</t>
  </si>
  <si>
    <t>CENDALES TAFUR MARIA  ISABEL</t>
  </si>
  <si>
    <t>SAAVEDRA  GUTIERREZ  LUISA FERNANDA</t>
  </si>
  <si>
    <t>TAMAYOELIECER</t>
  </si>
  <si>
    <t>AVELLA A LUIS CARLOS</t>
  </si>
  <si>
    <t>GARCIA CARLOS HERNEY</t>
  </si>
  <si>
    <t>HERNANDEZ MACEA MERIDA CECILIA</t>
  </si>
  <si>
    <t>CHAVES FORERO FRANCY LORENA</t>
  </si>
  <si>
    <t>BERMUDEZ PAEZ VICTOR LORENZO</t>
  </si>
  <si>
    <t>VELASCO  ARDILA  LUCY  AIDE</t>
  </si>
  <si>
    <t>PEÑALOZA CHACON ELMER</t>
  </si>
  <si>
    <t>ROMERO TRIANA FABIO ANTONIO</t>
  </si>
  <si>
    <t>JIMENEZ SANCHEZ GUILLERMO</t>
  </si>
  <si>
    <t>MUÑOZ B PAULA ANDREA</t>
  </si>
  <si>
    <t>BUELVAS MONTAÑA JOE ALEXANDER</t>
  </si>
  <si>
    <t>GALINDO SILVA GRASE ANDREA</t>
  </si>
  <si>
    <t>MONTOYA ZARATE CARMEN JOHANA</t>
  </si>
  <si>
    <t>DIAZ  ANGULO CARLOS ARTURO</t>
  </si>
  <si>
    <t>GUARNIZO CLAVIJO OMAR HERNA</t>
  </si>
  <si>
    <t>VIGMON LIMITADA</t>
  </si>
  <si>
    <t>TELLEZ  FINO  JEISSON FABIAN</t>
  </si>
  <si>
    <t>VARGAS  VARGAS  JORGE NILSON</t>
  </si>
  <si>
    <t>ACERO  BENAVIDES  YURI LILIANA</t>
  </si>
  <si>
    <t>LOMBANAJEJENCAROL SILVANA</t>
  </si>
  <si>
    <t>CHAVEZ  SANDRA MILENA</t>
  </si>
  <si>
    <t>GONZALEZ  LEON  SANDRA MIREYA</t>
  </si>
  <si>
    <t>PALACIOS  MATALLANA  JOVANA ELIZABETH</t>
  </si>
  <si>
    <t>MESA  RODRIGUEZ  CLAUDIA MARCELA</t>
  </si>
  <si>
    <t>DIAZGRANADOS  BOLA#OS  JOSE RAMON</t>
  </si>
  <si>
    <t>MATEUS  FORERO  ELKIN  SIOMAR</t>
  </si>
  <si>
    <t>CASTRO VELEZ MICHAEL FAVIAN</t>
  </si>
  <si>
    <t>RUIZ   GRISMALDO   SANDRA  PATRICIA</t>
  </si>
  <si>
    <t>PEREZ ORTIZ ANA ROSA</t>
  </si>
  <si>
    <t>ROBAYO GOMEZ JUAN CARLOS</t>
  </si>
  <si>
    <t>SOTELO GOMEZ VICTOR RENE</t>
  </si>
  <si>
    <t>GUISAO ACEVEDO SEBASTIAN</t>
  </si>
  <si>
    <t>GONZALEZ GUTIERREZ DIDIER  ALEJANDRO</t>
  </si>
  <si>
    <t>CARDONA ARENAS NELSON YESID</t>
  </si>
  <si>
    <t>NU#EZ  LUZ STELLA</t>
  </si>
  <si>
    <t>DIAZ BARRAGAN ANA ELOISA</t>
  </si>
  <si>
    <t>AGUILERA  BEJARANO  NANCY YANIRA</t>
  </si>
  <si>
    <t>RUIZ DELGADO DANIEL ENRIQUE</t>
  </si>
  <si>
    <t>MAZABEL MARTINEZ JOHN FREDY</t>
  </si>
  <si>
    <t>MURIEL  RESTREPO  HAROLD</t>
  </si>
  <si>
    <t>LOMBANA  CASTRO  JOHN JAIRO</t>
  </si>
  <si>
    <t>TORRES  CASTA�EDA  MARIA LUDIVIA</t>
  </si>
  <si>
    <t>ELLES COLLAZOS EFRAIN EMILIO</t>
  </si>
  <si>
    <t>ACUNA OCHOA MIGUEL ANGEL</t>
  </si>
  <si>
    <t>MARIN  ATEHORTUA  PEDRO</t>
  </si>
  <si>
    <t>RUIZ  URREGO  JHON  HARBY</t>
  </si>
  <si>
    <t>CUBILLOS GARCIA FANNY RUBIELA</t>
  </si>
  <si>
    <t>LAVERDE RODRIGUEZ JAVIER MAURICIO</t>
  </si>
  <si>
    <t>AGUDELO DE CHAVEZ MARIA STELLA</t>
  </si>
  <si>
    <t>DUARTE HERNANDEZ YERICA  MARISEL</t>
  </si>
  <si>
    <t>GRISALES MAYORGA MYRIAN VIVIANA</t>
  </si>
  <si>
    <t>SOTO LIZCANO LILIANA MARCELA</t>
  </si>
  <si>
    <t>BLANDON RIVAS ERLIN</t>
  </si>
  <si>
    <t>BARRERA  VARGAS  REINALDO</t>
  </si>
  <si>
    <t>PINZON BOLIVAR ADELA</t>
  </si>
  <si>
    <t>LIZARAZO  CARRE#O  OCTAVIO</t>
  </si>
  <si>
    <t>CAMPO  MARRIAGA  RAFAEL ENRIQUE</t>
  </si>
  <si>
    <t>PEREZ  BARRETO  JORGE DAVID</t>
  </si>
  <si>
    <t>CARDONA    ZULY MARYORI</t>
  </si>
  <si>
    <t>AMAYA SUAREZ TOM LESTER</t>
  </si>
  <si>
    <t>VELEZ    LUIS FERNANDO</t>
  </si>
  <si>
    <t>GARCIA  RESTREPO  ANGELICA VIVIANA</t>
  </si>
  <si>
    <t>LOZANO GONZALEZ LUIS FERNEY</t>
  </si>
  <si>
    <t>LUIS ALBERTO SOLANO Y CIA SAS EN REORGANIZACION</t>
  </si>
  <si>
    <t>SANCHEZ ACOSTA NEYLA ISABEL</t>
  </si>
  <si>
    <t>CEBALLOS TAMAYO JOSE ANIBAL</t>
  </si>
  <si>
    <t>VIZCAINO MORENO MARIO</t>
  </si>
  <si>
    <t>GARCIA CA#ON NIDIA ALEXANDRA</t>
  </si>
  <si>
    <t>GOMEZ  ARANGO  VALERIA</t>
  </si>
  <si>
    <t>AMORTEGUI CASTILLO GABRIEL</t>
  </si>
  <si>
    <t>DURAN  MORALES MIGUEL ANGEL</t>
  </si>
  <si>
    <t>JERLEN YADIRA ARCHILA SANABRIA</t>
  </si>
  <si>
    <t>SOTO  PRIETO  OSCAR ALEXANDER</t>
  </si>
  <si>
    <t>AMS AMBULANCIAS S.A.S - AMS AE S.A.S</t>
  </si>
  <si>
    <t>BARRERA GOMEZ LUIS ERNESTO</t>
  </si>
  <si>
    <t>RINCON  AREVALO  MARLENY</t>
  </si>
  <si>
    <t>LIZARAZO BUITRAGO JAIME ALEXANDER</t>
  </si>
  <si>
    <t>NACIONAL DE TRANSPORTES LC S.A.S</t>
  </si>
  <si>
    <t>DELGADO  DE DIAZ  GLORIA DEL CARMEN</t>
  </si>
  <si>
    <t>ROMERO  SANCHEZ  LINDA PAOLA</t>
  </si>
  <si>
    <t>RODRIGUEZ  GOMEZ  ADRIANA MARIA</t>
  </si>
  <si>
    <t>REYES CASTELBLANCO ABELINO</t>
  </si>
  <si>
    <t>GUZMAN RODRIGUEZ ADRIANA MARIA</t>
  </si>
  <si>
    <t>SANTOS  ROBAYO  JORGE</t>
  </si>
  <si>
    <t>SANDOVAL BARRAGAN SANDRA MI</t>
  </si>
  <si>
    <t>BRICE�O  GARCIA  HECTOR</t>
  </si>
  <si>
    <t>MEDELLIN ORTIZ WILLIAM FERNANDO</t>
  </si>
  <si>
    <t>LEON  GUZMAN  JOHANA</t>
  </si>
  <si>
    <t>TORRES  ESCOBAR  LIDIA MIREYA</t>
  </si>
  <si>
    <t>GONZALEZ  ORTIZ  MONICA CAROLINA</t>
  </si>
  <si>
    <t>APONTE  MU#OZ  HUMBERTO</t>
  </si>
  <si>
    <t>QUINTERO  ROJAS  CATALINA</t>
  </si>
  <si>
    <t>MORALES  RUBIANO  JORGE ALBERTO</t>
  </si>
  <si>
    <t>GARZON FARA SANDRA PATRICIA</t>
  </si>
  <si>
    <t>RAMIREZ GALEANO VILMA ESPERANZA</t>
  </si>
  <si>
    <t>MAZO SIERRA OMAR DE JESUS</t>
  </si>
  <si>
    <t>MORENO BABATIVA FAEL ORLANDO</t>
  </si>
  <si>
    <t>MU#OZ VISBAL MATEO</t>
  </si>
  <si>
    <t>FUQUENE  PISCO  PEDRO ALONSO</t>
  </si>
  <si>
    <t>CASTELLANOS CARDENAS JOHON ANDERSON</t>
  </si>
  <si>
    <t>OSORIOARCEJUAN PABLO</t>
  </si>
  <si>
    <t>TRUJILLO  DUQUE  GONZALO ALFONSO</t>
  </si>
  <si>
    <t>CERQUERA TRUJILLO FREDDY</t>
  </si>
  <si>
    <t>CARDENAS  ROJAS  MARIA TERESA</t>
  </si>
  <si>
    <t>HOLLMANDE BABILONIASOLEDAD DEL ROCIO</t>
  </si>
  <si>
    <t>CORTES  PRIETO  LISETTE YADIRA</t>
  </si>
  <si>
    <t>HERNANDEZ  DOMINGUEZ  MILENA PATRICIA</t>
  </si>
  <si>
    <t>GUIZA GONZALEZ MARIA DEL CA</t>
  </si>
  <si>
    <t>JIMENEZ PARRA ALEJANDRO IVAN</t>
  </si>
  <si>
    <t>RENGIFO    GLADYS</t>
  </si>
  <si>
    <t>MONTAÑEZ MURCIA JHON JAIRO</t>
  </si>
  <si>
    <t>GUZMAN  NAVARRO  GENNY SOFIA</t>
  </si>
  <si>
    <t>TORRES  ABADIA  ANGELICA MARIA</t>
  </si>
  <si>
    <t>BALLEN ORTIZ MICHAEL ANDRES</t>
  </si>
  <si>
    <t>GUERRERO  AREVALO  JESUS   MARIA</t>
  </si>
  <si>
    <t>PEDRAZA SANABRIA SONIA ELIZABETH</t>
  </si>
  <si>
    <t>SANGUINO REMOLINA ADELINA</t>
  </si>
  <si>
    <t>SEPULVEDA  OVIEDO  PANFILO</t>
  </si>
  <si>
    <t>GARZON  PALOMINO  NINFA ZORAYA</t>
  </si>
  <si>
    <t>MU�OZ  MORCOTE  AURA LUZ</t>
  </si>
  <si>
    <t>BOTERO UMA#A CARMEN ALICIA</t>
  </si>
  <si>
    <t>TRANSPORTE PAIS VERDE SAS</t>
  </si>
  <si>
    <t>ANGEL MARIA BERNAL LOPEZ</t>
  </si>
  <si>
    <t>LOPEZ GARCIA SANDRA MILENA</t>
  </si>
  <si>
    <t>SALINAS MORON LINA EVA</t>
  </si>
  <si>
    <t>VALBUENA VARGAS RAFAEL</t>
  </si>
  <si>
    <t>ORTIZ SANTIAGO JORGE ERNESTO</t>
  </si>
  <si>
    <t>PICO  CARDENAS  JUAN EDWARD</t>
  </si>
  <si>
    <t>DIANA XIMENA BERMUDEZ GARCIA</t>
  </si>
  <si>
    <t>CARTAGENA  MARIA DEL AMPARO</t>
  </si>
  <si>
    <t>ARENAS  TEJADA  MARTA SILVIA</t>
  </si>
  <si>
    <t>ROYERT  TORDECILLA  JOHANS</t>
  </si>
  <si>
    <t>DELGADO ABRIL CLEMENTE</t>
  </si>
  <si>
    <t>LEON ANAYA CARLOS ARTURO</t>
  </si>
  <si>
    <t>DIAZ HERNANDEZ HERNANDO ADOLFO</t>
  </si>
  <si>
    <t>MERCHAN ROJAS YENNY MARILY</t>
  </si>
  <si>
    <t>JARAMILLO CARRILLO ARMANDO</t>
  </si>
  <si>
    <t>SANTOS  OLAVE  HILDA</t>
  </si>
  <si>
    <t>GUTIERREZ  DIAZ  DIEGO ALEXIS</t>
  </si>
  <si>
    <t>VELASCO  LUIS MIGUEL</t>
  </si>
  <si>
    <t>TECNOPLUS COLOMBIA SAS</t>
  </si>
  <si>
    <t>LOPEZ GODOY ANGELICA</t>
  </si>
  <si>
    <t>ARANZALEZ  BRAVO  LUIS FELIPE</t>
  </si>
  <si>
    <t>LOZANO  CONCEPCION</t>
  </si>
  <si>
    <t>PARDO CORREDOR GLORIA INES</t>
  </si>
  <si>
    <t>MEJIA  SALGADO  GUILLERMO RAMON</t>
  </si>
  <si>
    <t>HERRERA  PRIETO  MICHAEL FERNEY</t>
  </si>
  <si>
    <t>RIVERA ROMERO JUAN DE JESUS</t>
  </si>
  <si>
    <t>AGUIRRE  CINDY VANESSA</t>
  </si>
  <si>
    <t>PASTRAN MONSALVE HODERAY</t>
  </si>
  <si>
    <t>VARON CASTAÑEDA FRANCISCO</t>
  </si>
  <si>
    <t>FRESIA LUZ MERINO MONTOYA</t>
  </si>
  <si>
    <t>AUTOEXPRESS SAS</t>
  </si>
  <si>
    <t>FRANCO  LOPEZ  SAMIR JULIAN</t>
  </si>
  <si>
    <t>SANCHEZ  HERRERA  SANDRA</t>
  </si>
  <si>
    <t>ESLAVA DE DUARTE GLADIS MARIA</t>
  </si>
  <si>
    <t>LADINO  YEISON DARIO</t>
  </si>
  <si>
    <t>DIAZ  RIVERA LORENA</t>
  </si>
  <si>
    <t>VEGA  MELO  CRISTIAN YOBANY</t>
  </si>
  <si>
    <t>ARCILA  SANTA  PABLO ANDRES</t>
  </si>
  <si>
    <t>RODRIGUEZ CHAVEZ ORLANDO</t>
  </si>
  <si>
    <t>MENDEZROMEROJUAN CARLOS</t>
  </si>
  <si>
    <t>LUNA AROCA RUBIELA</t>
  </si>
  <si>
    <t>RIVERO  ESPITIA  LUIS FERNANDO</t>
  </si>
  <si>
    <t>CABRERAOTALORALUIS FERNANDO</t>
  </si>
  <si>
    <t>QUIMBAYO CASTRO ELIECER</t>
  </si>
  <si>
    <t>TRANSPORTES FAVLOP SAS</t>
  </si>
  <si>
    <t>BARAJAS  AMAYA  JORGE ELIECER</t>
  </si>
  <si>
    <t>RIVERA  VICTORIA  ALFONSO RENE</t>
  </si>
  <si>
    <t>DE LA CRUZ  DE ALFARO  LUZ MARINA</t>
  </si>
  <si>
    <t>RAMOS MORENO ROSA ELENA</t>
  </si>
  <si>
    <t>FABREGAS  RODRIGUEZ  YESIT RAFAEL</t>
  </si>
  <si>
    <t>VALENCIA CA#ON LEIDY ALEJANDRA</t>
  </si>
  <si>
    <t>PACHECO LARA EMERSON RAFAEL</t>
  </si>
  <si>
    <t>PEREZ  MARIN  EDWIN ANDRES</t>
  </si>
  <si>
    <t>TORRES  ACERO  AMADEO</t>
  </si>
  <si>
    <t>JURADO MARTINEZ JOSE EDGAR</t>
  </si>
  <si>
    <t>QUICENO  ZAMORA  LUISA FERNANDA</t>
  </si>
  <si>
    <t>CASTRILLON  ALDANA  PABLO ANTONIO</t>
  </si>
  <si>
    <t>IBARRA SANTANDER MIGUEL DAVID</t>
  </si>
  <si>
    <t>NARVAEZ MEDINA CANDIDO RAFAEL</t>
  </si>
  <si>
    <t>ROSERO  ORTEGA  ABDUL RAHMAN</t>
  </si>
  <si>
    <t>GIRALDO DUQUE WIDSON ENRIQUE</t>
  </si>
  <si>
    <t>PARRA  SAENZ  AMPARO</t>
  </si>
  <si>
    <t>NIÑO RINCON TITO ORLANDO</t>
  </si>
  <si>
    <t>JOHN EDINSON ACOSTA</t>
  </si>
  <si>
    <t>CUPASACHOA LOPEZ JONH EDISON</t>
  </si>
  <si>
    <t>ZARATE GUTIERREZ LUIS EDUARDO</t>
  </si>
  <si>
    <t>SANCHEZ SANCHEZ SILVESTRE</t>
  </si>
  <si>
    <t>MALAGON VILLAMARIN LAURA VIVIANA</t>
  </si>
  <si>
    <t>BUITRAGO  SANCHEZ  ANDRES</t>
  </si>
  <si>
    <t>RODRIGUEZ RODRIGUEZ GERMAN</t>
  </si>
  <si>
    <t>DIAZ    WILSON LEONARDO</t>
  </si>
  <si>
    <t>HUESO ALONSO JOHN ALEXANDER</t>
  </si>
  <si>
    <t>URIBE ROJAS PATRICIA</t>
  </si>
  <si>
    <t>RUBIANO  SARMIENTO  MICHEL STEVEN</t>
  </si>
  <si>
    <t>DELGADO  ORTIZ  JOSE ANTONIO</t>
  </si>
  <si>
    <t>LOPEZ  RINCON  JEYSON LEANDRO</t>
  </si>
  <si>
    <t>VASQUEZ GARCIA LUZ MARY</t>
  </si>
  <si>
    <t>RODRIGUEZ  SANABRIA  VALENTIN</t>
  </si>
  <si>
    <t>MESA BETANCUR PAOLA ANDREA</t>
  </si>
  <si>
    <t>ACOSTA  JARABA  WILLIAM ANTONIO</t>
  </si>
  <si>
    <t>BEJARANO CHAVARRO EDNA JENIFER</t>
  </si>
  <si>
    <t>ROJAS  TAMARA  DORA</t>
  </si>
  <si>
    <t>TORRES  GRAU  ANDREA PAOLA</t>
  </si>
  <si>
    <t>MELO GUZMAN MARIA DEL PILAR</t>
  </si>
  <si>
    <t>MEZA  HERRERA  JESSICA LILIANA</t>
  </si>
  <si>
    <t>TRUJILLO  ANGELA ENITH</t>
  </si>
  <si>
    <t>MELO CADENA CARLOS ERLINTO</t>
  </si>
  <si>
    <t>CARRILLOMORENOJOSE FABIAN</t>
  </si>
  <si>
    <t>PAZ  MU�OZ  NATALIA INETH</t>
  </si>
  <si>
    <t>RAIRAN LOZANO JOSE WILLIAN</t>
  </si>
  <si>
    <t>RESTREPO  LOPEZ  CARMEN LUCIA</t>
  </si>
  <si>
    <t>GOMEZBEJARANOMARIA FERNANDA</t>
  </si>
  <si>
    <t>BALLESTEROS  ARIAS  ELQUIN EDUARDO</t>
  </si>
  <si>
    <t>RUIZ  VARGAS  FLOR MARINA</t>
  </si>
  <si>
    <t>VASQUEZ  CASTILLO  MEYDA LUZ</t>
  </si>
  <si>
    <t>ZAMBRANO  GONZALEZ  RAUL GIOVANNI</t>
  </si>
  <si>
    <t>FORERO  BARRERO  WILLIAM DIEGO ALEJAN</t>
  </si>
  <si>
    <t>MIRANDA  MATUK  ALFREDO</t>
  </si>
  <si>
    <t>CURE  CELIS  YAMILE</t>
  </si>
  <si>
    <t>BARRAGAN  CADENA  JUAN CARLOS</t>
  </si>
  <si>
    <t>RODRIGUEZ CORTES MARIO FABIAN</t>
  </si>
  <si>
    <t>REY  CARDOSO  BEATRIZ</t>
  </si>
  <si>
    <t>TOVAR  HERNANDEZ  MARIA CRISTINA</t>
  </si>
  <si>
    <t>GARCIA  CASTRO  LUISA MARIA</t>
  </si>
  <si>
    <t>PE?UELA  MU?OZ  CATALINA</t>
  </si>
  <si>
    <t>LADRON DE GUEVARA  MEDINA  TATIANA MARGARITA</t>
  </si>
  <si>
    <t>CEPEDACEPEDAELKIN GUIOVANNI</t>
  </si>
  <si>
    <t>GENERAL SERVICES AND CONSULTING S.A.S</t>
  </si>
  <si>
    <t>MONTENEGRO  LOPEZ  JULIANA ANDREA</t>
  </si>
  <si>
    <t>BOSSA  CAMPOS  JAIRO ANDRES</t>
  </si>
  <si>
    <t>FLOREZ  BUENO  HERNANDO</t>
  </si>
  <si>
    <t>CONTRERAS  ALFONSO  LEIDY PAOLA</t>
  </si>
  <si>
    <t>MORALESROAMARISOL</t>
  </si>
  <si>
    <t>ALO TAXIS S.A</t>
  </si>
  <si>
    <t>MARTINEZ CANO CARLOS ALFREDO</t>
  </si>
  <si>
    <t>LEON SARRIA LYDIA LUCERO</t>
  </si>
  <si>
    <t>TECNOCOL JET SAS</t>
  </si>
  <si>
    <t>MORENO ASPRILLA CESAR ANTONIO</t>
  </si>
  <si>
    <t>CHAVEZ  PRIETO  DORA ESPERANZA</t>
  </si>
  <si>
    <t>GONZALEZ LAGUNA BENJAMIN ALEXANDER</t>
  </si>
  <si>
    <t>DP CONSTRUCCIONES SAS</t>
  </si>
  <si>
    <t>CABRERA QUINTERO BRAYAN</t>
  </si>
  <si>
    <t>DURAN APONTE EDUARDO DE JESUS</t>
  </si>
  <si>
    <t>GUZMAN  RAQUEJO  JAIR</t>
  </si>
  <si>
    <t>LAVERDE CASTAÑEDA MARTA</t>
  </si>
  <si>
    <t>MENDEZ  ACOSTA  HECTOR ENRIQUE</t>
  </si>
  <si>
    <t>SUAZA BENAVIDES JORGE ANDRES</t>
  </si>
  <si>
    <t>ATENCIA  DIAZ  RAMON DE JESUS</t>
  </si>
  <si>
    <t>MU�OZ  ZAPATA  LUZ MARINA</t>
  </si>
  <si>
    <t>BLANDON  JEREZ  LUIS ENRIQUE</t>
  </si>
  <si>
    <t>ACERO MAHECHA YASMIN</t>
  </si>
  <si>
    <t>APONTE GAMBA HUGO FERNEY</t>
  </si>
  <si>
    <t>ACOSTA  GARZON  DIANA MARCELA</t>
  </si>
  <si>
    <t>TRUJILLO  CORTES  OLGA LUCIA</t>
  </si>
  <si>
    <t>PEÑARANDA BAUTISTA RAFAEL A</t>
  </si>
  <si>
    <t>MANZUR  BURGOS  WADIT ENRIQUE</t>
  </si>
  <si>
    <t>GOMEZ ALVAREZ JUAN FELIPE</t>
  </si>
  <si>
    <t>GOMEZ  RESTREPO  ERIKA JANET</t>
  </si>
  <si>
    <t>MEDINA LEIVA RUT MARLENY</t>
  </si>
  <si>
    <t>BIENVENIDO JOSE GALEANO PEREZ</t>
  </si>
  <si>
    <t>RIA�O  TUNJANO  SAUL MAURICIO</t>
  </si>
  <si>
    <t>CANTILLO  ALVAREZ  JAINER</t>
  </si>
  <si>
    <t>CASTILLO JIMENEZ ANTONIO FERNANDO</t>
  </si>
  <si>
    <t>BAEZ LOPEZ DIEGO ARMANDO</t>
  </si>
  <si>
    <t>RODRIGUEZ TRIVIÑO MARIA ABELINA</t>
  </si>
  <si>
    <t>URREGO  LINARES MAGDA  MARCELA</t>
  </si>
  <si>
    <t>MATEUS  GUARIN  JOSE GUILLERMO</t>
  </si>
  <si>
    <t>SOLANONARANJORODOLFO</t>
  </si>
  <si>
    <t>GUTIERREZ RODRIGUEZ REYES ALEXANDER</t>
  </si>
  <si>
    <t>CARDONA  QUINTERO  JEFFERSON ANDRES</t>
  </si>
  <si>
    <t>MOYANO ASOCIADOS SAS</t>
  </si>
  <si>
    <t>PUENTES  NIETO  HAROLD ALEXANDER</t>
  </si>
  <si>
    <t>MANCERA  CAVIATIVA  JUAN FELIPE</t>
  </si>
  <si>
    <t>RINCON  QUINTERO  MILDRETH</t>
  </si>
  <si>
    <t>GOMEZ  PRADA  EDWIN ALEJANDRO</t>
  </si>
  <si>
    <t>VARGASGOMEZEDWAR ARIEL</t>
  </si>
  <si>
    <t>SERVIPESADOS Y PARTES LTDA</t>
  </si>
  <si>
    <t>MURIEL MARTINEZ MARIA PASTORA</t>
  </si>
  <si>
    <t>CENTENO MATIZ GUILLERMO</t>
  </si>
  <si>
    <t>VELA  IBARRA  OSCAR</t>
  </si>
  <si>
    <t>COHECHA SALAZAR JHON BAIRO</t>
  </si>
  <si>
    <t>JARAMILLO NIÑO DIANA PATRICIA</t>
  </si>
  <si>
    <t>OROZCO CANTILLO PEDRO LUIS</t>
  </si>
  <si>
    <t>FRADE  ROCHA  FRANKLIN HENRY</t>
  </si>
  <si>
    <t>DUARTE EIVONNE ESPERANZA</t>
  </si>
  <si>
    <t>CARVAJAL  GUZMAN  LUIS HERNANDO</t>
  </si>
  <si>
    <t>NI?O  GAMBOA  GUSTAVO HERNANDO</t>
  </si>
  <si>
    <t>ESTRADA CALLE LAURA</t>
  </si>
  <si>
    <t>MORENO DELGADO ANDREA</t>
  </si>
  <si>
    <t>BELLO TORNEROS SANDRA BIBIANA</t>
  </si>
  <si>
    <t>RODRIGUEZ  GRAFE  DANIEL FERNANDO</t>
  </si>
  <si>
    <t>CIFUENTES  HERNANDEZ  EDWIN FERNANDO</t>
  </si>
  <si>
    <t>ESPINOSA SARMIENTO JOSE ALEJANDRO</t>
  </si>
  <si>
    <t>FLOREZ  VARGAS  NINI JOHANNA</t>
  </si>
  <si>
    <t>FORERO TOLEDO KILIAM ANDRES</t>
  </si>
  <si>
    <t>GARZON  DIAZ  VICTOR ALFONSO</t>
  </si>
  <si>
    <t>NI�O  PRIETO  ANA MARIA</t>
  </si>
  <si>
    <t>CHAPARRO  SABOGAL  MIGUEL</t>
  </si>
  <si>
    <t>BLANCO  SAAVEDRA  LIZZETHE FERNANDA</t>
  </si>
  <si>
    <t>GARCIA  LAYTON  MERY PATRICIA</t>
  </si>
  <si>
    <t>ARIZA  ARIZA  MARIA JURIETH</t>
  </si>
  <si>
    <t>PARRA CHAVARRO DANIEL RICARDO</t>
  </si>
  <si>
    <t>PEREZ  ROMO  BLANCA BIBIANA</t>
  </si>
  <si>
    <t>LEON LEON MARTHA</t>
  </si>
  <si>
    <t>DIAZ  ROA  MONICA PATRICIA</t>
  </si>
  <si>
    <t>ESPINOSA NORIEGA DIVIER CRISTINA</t>
  </si>
  <si>
    <t>AVILA JAIMES LAURA</t>
  </si>
  <si>
    <t>SEPULVEDA  NI�O  ARMANDO</t>
  </si>
  <si>
    <t>CUENTASBARROSYIRA DE JESUS</t>
  </si>
  <si>
    <t>HERNANDEZ ARIZA NIDIA CAROLINA</t>
  </si>
  <si>
    <t>QUINTERO  CARDONA  LEONEL DE JESUS</t>
  </si>
  <si>
    <t>CARREÑO SOLANO ROBERTINA</t>
  </si>
  <si>
    <t>DUARTE HERRERA EDUARDO ALBERTO</t>
  </si>
  <si>
    <t>ALVAREZ AGUILAR CLAUDIA LILIANA</t>
  </si>
  <si>
    <t>AVILA ZARATE ANGELO DARIO</t>
  </si>
  <si>
    <t>IDROBO MARTINEZ BERTHA LUDIVIA</t>
  </si>
  <si>
    <t>GAVIRIA LOPEZ JOSE MAURICIO</t>
  </si>
  <si>
    <t>UTRIA GONZALEZ DAUDETH</t>
  </si>
  <si>
    <t>RUIZ  RIVERA  AURORA</t>
  </si>
  <si>
    <t>SALAMANCA ROMERO JIBELTE LE</t>
  </si>
  <si>
    <t>DISTRIFERTIL  SAS</t>
  </si>
  <si>
    <t>ALEGRIA  BARRIOS  BIBIANY ADRIANA</t>
  </si>
  <si>
    <t>OSCAR  FELIPE  BUITRAGO ARBOLEDA</t>
  </si>
  <si>
    <t>GUALTEROS  ABRIL  JOHN SEBASTIAN</t>
  </si>
  <si>
    <t>BAEZ  BAEZ  YAMILE</t>
  </si>
  <si>
    <t>VALDERRAMA  RIVERA  FABIAN ENRIQUE</t>
  </si>
  <si>
    <t>GOMEZ  CALDERON  OSCAR OMAR</t>
  </si>
  <si>
    <t>PABON  BARRERA  JAIME</t>
  </si>
  <si>
    <t>CALDERON  PINILLA  ELVINIA</t>
  </si>
  <si>
    <t>BOCANEGRA ORDOÑEZ GABRIEL</t>
  </si>
  <si>
    <t>VALERO PEREZ MERCEDES DEL PILAR</t>
  </si>
  <si>
    <t>SIERRA LUIS IGNACIO</t>
  </si>
  <si>
    <t>SUAREZMARTINEZCAROLINA</t>
  </si>
  <si>
    <t>LUGO  OVALLE  JORGE ANDRES</t>
  </si>
  <si>
    <t>GARCIA  PORRAS  LAURA SMITH</t>
  </si>
  <si>
    <t>HERNANDEZ  MORENO  MICHAEL STEVEN</t>
  </si>
  <si>
    <t>RODRIGUEZ  GONZALEZ  BRAYAN STIVEN</t>
  </si>
  <si>
    <t>IBAGUE CASAS JOHN FERNANDO</t>
  </si>
  <si>
    <t>SARMIENTO  CHIQUILLO  MARCELO AUGUSTO</t>
  </si>
  <si>
    <t>CASTA�EDA  JIMENEZ  JAIME HERNANDO</t>
  </si>
  <si>
    <t>RUIZ  BARON  ANDRES FERNANDO</t>
  </si>
  <si>
    <t>PARDOGUZMANGLORIBETT</t>
  </si>
  <si>
    <t>DIAZCARDONAEDWIN JAIR</t>
  </si>
  <si>
    <t>NIÑO N JOSE ARMANDO</t>
  </si>
  <si>
    <t>DE LA CRUZGARCIAWILSON</t>
  </si>
  <si>
    <t>URIBECAAMA#OGUSTAVO ADOLFO</t>
  </si>
  <si>
    <t>NIETO  AYALA  JOSE ORLANDO</t>
  </si>
  <si>
    <t>NAZARIT  CARABALI  MILTON CESAR</t>
  </si>
  <si>
    <t>PARRA  TORRES  VICTORIA</t>
  </si>
  <si>
    <t>VEGA  AREVALO  NESTOR HUGO</t>
  </si>
  <si>
    <t>ROJAS  BARBOSA  RICARDO</t>
  </si>
  <si>
    <t>GUAUQUE  GUAUQUE  ANDRES SEBASTIAN</t>
  </si>
  <si>
    <t>SIERRA  GAITAN  ALIRIO</t>
  </si>
  <si>
    <t>GOMEZ  CONTRERAS  JOSE MAURICIO</t>
  </si>
  <si>
    <t>ACONCHA  TAPIAS  JESUS ANDRES</t>
  </si>
  <si>
    <t>MU#OZ  RODRIGUEZ  SENEN ANTONIO</t>
  </si>
  <si>
    <t>RODRIGUEZSANJUANELORAFAEL ANTONIO</t>
  </si>
  <si>
    <t>INFANZONLEALCARLOS ALBERTO</t>
  </si>
  <si>
    <t>MARTIN ARENAS GLORIA</t>
  </si>
  <si>
    <t>GUTIERREZ  ACEVEDO  NELSON RICARDO</t>
  </si>
  <si>
    <t>YEPES  OVIEDO  ALDO IVAN</t>
  </si>
  <si>
    <t>BASTOS  ORTIZ  NEIRA RUBY</t>
  </si>
  <si>
    <t>HERNANDEZ RODRIGUEZ MARIA EUGENIA</t>
  </si>
  <si>
    <t>MARTINEZ  PALACIOS  WILSON DAVID</t>
  </si>
  <si>
    <t>BERNAL  CELY  ANDRES GIOVANNI</t>
  </si>
  <si>
    <t>URIBE  SANCHEZ  RODRIGO</t>
  </si>
  <si>
    <t>GARZON  MARTINEZ  CARLOS</t>
  </si>
  <si>
    <t>BENITEZ  YUSEFF  CRISTIAN MAURICIO</t>
  </si>
  <si>
    <t>BRICE�O  MONTA�O  BRAYAN ALEXANDER</t>
  </si>
  <si>
    <t>MONTENEGRO  MEDINA  JULIO CESAR</t>
  </si>
  <si>
    <t>BERMUDEZ CAMARGO JOHN PEDRONEL</t>
  </si>
  <si>
    <t>GUTIERREZ  JIMENEZ  MARY JOHANA</t>
  </si>
  <si>
    <t>ESGUERRA  SALGADO  GLADIS ALICIA</t>
  </si>
  <si>
    <t>ALBARRACIN  GOMEZ  GONZALO</t>
  </si>
  <si>
    <t>VILLARRUEL  PEREZ  ALICIA</t>
  </si>
  <si>
    <t>HERNANDEZ  GUZMAN  ROBINSON STIVEL</t>
  </si>
  <si>
    <t>ROBAYO  PE�ALOZA  CLAUDIA MARCELA</t>
  </si>
  <si>
    <t>MENDEZ  SUAREZ  LUIS ALBERTO</t>
  </si>
  <si>
    <t>GARCIA PARRADO HENRY OVIDIO</t>
  </si>
  <si>
    <t>MORENO  FANDI#O  BRAYAN ESTEBAN</t>
  </si>
  <si>
    <t>ROMERO PORRAS JHON JAIRO</t>
  </si>
  <si>
    <t>ESPITIA  LOPEZ  ANA MARIA</t>
  </si>
  <si>
    <t>HERNANDEZ  SOTELO  ADRIANA</t>
  </si>
  <si>
    <t xml:space="preserve">    SOLTRAN LOGISTICS S.A.S.</t>
  </si>
  <si>
    <t>PEREZ  RONDON  OSCAR JAVIER</t>
  </si>
  <si>
    <t>VEGA  OTERO  CINDY PATRICIA</t>
  </si>
  <si>
    <t>MOSQUERA  MONTA�EZ  MIGUEL ANDRES</t>
  </si>
  <si>
    <t>NAVASTOLOSALUIS THOMAS</t>
  </si>
  <si>
    <t>MAGRI  ARRIETA  SANDRA PATRICIA</t>
  </si>
  <si>
    <t>OSORIO  GONZALEZ  KATHERINE</t>
  </si>
  <si>
    <t>OYOLA MARTINEZ OSCAR HERNANDO</t>
  </si>
  <si>
    <t>GUTIERREZ  RUIZ  LOREN DAYANA</t>
  </si>
  <si>
    <t>CARRANZA  AGUDELO  NIKY LEANDRO</t>
  </si>
  <si>
    <t>FONSECA  JARAMILLO  LILIANA CELEDONIA</t>
  </si>
  <si>
    <t>TORRES TORRES JAIME NOLBERT</t>
  </si>
  <si>
    <t>VELASQUEZ CRUZ MILLER FERNEY</t>
  </si>
  <si>
    <t>AYALA PINEDO HAROLD ANTONIO</t>
  </si>
  <si>
    <t>AGROCAUCHO DEL LLANO SAS</t>
  </si>
  <si>
    <t>RODRIGUEZ VARGAS JHON ALEXANDER</t>
  </si>
  <si>
    <t>CHAPARRO RODRIGUEZ CHRISTIAN EDILBERTO</t>
  </si>
  <si>
    <t>VELIT  SOTO  GINA</t>
  </si>
  <si>
    <t>ACOSTA  ALVAREZ  FRANCY MILENA</t>
  </si>
  <si>
    <t>HERNANDEZ QUINCENO JOHN FREDY</t>
  </si>
  <si>
    <t>DUARTE DE CASTILLO MARIA MERCY</t>
  </si>
  <si>
    <t>YAMAL FLOREZ ELKIN JOSE</t>
  </si>
  <si>
    <t>RESTREPO CORREA YUDI MARLEN</t>
  </si>
  <si>
    <t>MUNAR AVELLANEDA JUAN FERNANDO</t>
  </si>
  <si>
    <t>PEREZ  GONZALEZ  NANCY DEL SOCORRO</t>
  </si>
  <si>
    <t>TORRES ALDANA JORGE ENRIQUE</t>
  </si>
  <si>
    <t>BARINAS  NI�O  HUGO ALEXANDER</t>
  </si>
  <si>
    <t>LOPEZ GARCIA MILDREY YULIETH</t>
  </si>
  <si>
    <t>PE�A  MORALES  ANDRES ALFONSO</t>
  </si>
  <si>
    <t>LOPEZ  DE CORTES  BLANCA LIDIA</t>
  </si>
  <si>
    <t>E S TEXACO TOCANCIPA EU</t>
  </si>
  <si>
    <t>MORENO TURMEQUE LUIS ANTONIO</t>
  </si>
  <si>
    <t>TAVERA ORTIZ MAYCOL ANDRES</t>
  </si>
  <si>
    <t>CAICEDO JORGE ALFONSO</t>
  </si>
  <si>
    <t>RUEDA  ARIAS  JOHN JAIRO</t>
  </si>
  <si>
    <t>SANMIGUEL JIMENEZ ANA EDELMIRA</t>
  </si>
  <si>
    <t>BERNAL BELLO LUIS ANTONIO</t>
  </si>
  <si>
    <t>FORERO  DE PACHECO  BARBARA</t>
  </si>
  <si>
    <t>CRUZ OVIEDO CARLOS HERNAN</t>
  </si>
  <si>
    <t>MARTINEZ PIEDRAHITA JUAN DANIEL</t>
  </si>
  <si>
    <t>VASQUEZ  VALENCIA  LUZ ESNEDY</t>
  </si>
  <si>
    <t>CARDENAS RODRIGUEZ RAFAEL ISIDRO</t>
  </si>
  <si>
    <t>TORRES  GALLEGO  OLGA INES</t>
  </si>
  <si>
    <t>ROMERO  CHAPARRO  DEIBBY BRETT</t>
  </si>
  <si>
    <t>MARTINEZVILLAJAIME JUAN</t>
  </si>
  <si>
    <t>RODRIGUEZ  CORREDOR  LUIS ESTEBAN</t>
  </si>
  <si>
    <t>DLT DISTRIBUIDORA LOGISTICA DE TRANSPORT</t>
  </si>
  <si>
    <t>FERNANDEZ  MUETE  ESNEIDER</t>
  </si>
  <si>
    <t>LEON  AGUIRRE  NELCY</t>
  </si>
  <si>
    <t>CUESTA  RESTREPO  HERMAN EDUARDO</t>
  </si>
  <si>
    <t>GOMEZ  BUSTAMANTE  JOSE MIGUEL</t>
  </si>
  <si>
    <t>RAMIREZ  GUTIERREZ  EMILSEN ANGELICA</t>
  </si>
  <si>
    <t>MARTINEZ JIMENEZ ARMANDO</t>
  </si>
  <si>
    <t>ZABALA  RESTREPO  PEDRO PABLO</t>
  </si>
  <si>
    <t>BETIN MIZGER JOSEFINA GREGORIA</t>
  </si>
  <si>
    <t>VICTOR MANUEL GONZALEZ PARRA</t>
  </si>
  <si>
    <t>ZULUAGA ZULUAGA JOSE ANGEL</t>
  </si>
  <si>
    <t>O.P.T. LTDA</t>
  </si>
  <si>
    <t>GUARIN PENALOSA GONZALO</t>
  </si>
  <si>
    <t>SERRANO CUERVO ANAYIBE</t>
  </si>
  <si>
    <t>LOPEZ BLANDON SANDY MELISA</t>
  </si>
  <si>
    <t>VASQUEZ TATIS JESUS</t>
  </si>
  <si>
    <t>FORERO MARIN CAMILO ANDRES</t>
  </si>
  <si>
    <t>PE�A  TRIANA  JOSE MARIA</t>
  </si>
  <si>
    <t>MUÑOZ GUERRA SANDRA MARCELA</t>
  </si>
  <si>
    <t>VALENCIA  TORRES  LUIS YONI</t>
  </si>
  <si>
    <t>ZAMBRANO BARRERA VIVIANA PAOLA</t>
  </si>
  <si>
    <t>FLOREZ  MONICA PATRICIA</t>
  </si>
  <si>
    <t>GONZALEZ TORRES ALMINCAR HERNAN</t>
  </si>
  <si>
    <t>LAVERDE CARDOZO YUBAN NORBERTO</t>
  </si>
  <si>
    <t>ECHEVERRY FLOREZ HERNAN ANDRES</t>
  </si>
  <si>
    <t>BELLO  BERNAL  CRISANTO</t>
  </si>
  <si>
    <t>VEGA BECERRA LADY FERNANDA</t>
  </si>
  <si>
    <t>MARIN  PRINS  MARIA ISABEL</t>
  </si>
  <si>
    <t>CARDONA  OROZCO  FRADY ARLEY</t>
  </si>
  <si>
    <t>RIVERA  LUIS MIGUEL</t>
  </si>
  <si>
    <t>VILLAMIZAR AREVALO MARTHA</t>
  </si>
  <si>
    <t>OVIEDOROJASYASMITH</t>
  </si>
  <si>
    <t>LOPEZ  PULIDO  WILLIAM ORLANDO</t>
  </si>
  <si>
    <t>MONTES NARANJO JAIME ALBERTO</t>
  </si>
  <si>
    <t>MENDEZ  JIMENEZ  BRAULIO FELIPE</t>
  </si>
  <si>
    <t>SAIZJOSE ANGEL</t>
  </si>
  <si>
    <t>DIAZ  RODRIGUEZ  YENNY ALEJANDRA</t>
  </si>
  <si>
    <t>DIAZ DIAZ NYDIA YOLANDA</t>
  </si>
  <si>
    <t>VILLAMILGARZONNELSON RICARDO</t>
  </si>
  <si>
    <t>LOPEZ SANCHEZ MINERVA YANETH</t>
  </si>
  <si>
    <t>NUEZ  JOHN FREDY</t>
  </si>
  <si>
    <t>BUITRAGO PINILLA EDWIN</t>
  </si>
  <si>
    <t>GARZON  CHOACHI  GERMAN ANDRES</t>
  </si>
  <si>
    <t>BALLEN OTAVO JULIANA MARIA</t>
  </si>
  <si>
    <t>RIVERA  RODRIGUEZ  VICTOR JHONATHAN</t>
  </si>
  <si>
    <t>MURILLO SANTAMARIA WILMAR</t>
  </si>
  <si>
    <t>DIAZ  RAMIREZ  LUIS ANDRES</t>
  </si>
  <si>
    <t>CHAVES  YOPASA  ROLANDO</t>
  </si>
  <si>
    <t>ROMERO    OSCAR IVAN</t>
  </si>
  <si>
    <t>VERGARA  QUIMBAYO  JAIRO</t>
  </si>
  <si>
    <t>ACEVEDO AGUDELO CARLOS EDUARDO</t>
  </si>
  <si>
    <t>SOTO GUINEA ANDRES JAVIER</t>
  </si>
  <si>
    <t>ROMERO  MORA  WILLIAM ALBERTO</t>
  </si>
  <si>
    <t>MELO  JURADO  CARLOS ARTURO</t>
  </si>
  <si>
    <t>GONZALEZ  SARMIENTO  CARLOS ALBERTO</t>
  </si>
  <si>
    <t>U-EL PRODUCCIONES SAS</t>
  </si>
  <si>
    <t>PAJARITO  CARMEN AMALIA</t>
  </si>
  <si>
    <t>ACU#A LOPEZ ANDREA MARCELA</t>
  </si>
  <si>
    <t>MURILLO  GARZON  OMAR</t>
  </si>
  <si>
    <t>QUEVEDO  ANGULO  YULBER YARDANY</t>
  </si>
  <si>
    <t>BONILLA  GUTIERREZ  ISABEL</t>
  </si>
  <si>
    <t>VILLALBA  ANGEL  JORGE ENRIQUE</t>
  </si>
  <si>
    <t>ROMERO  ALFONSO  NATALY</t>
  </si>
  <si>
    <t>GARCIA  PERDOMO  JOSE</t>
  </si>
  <si>
    <t>FRISNEDA  VANEGAS  ANGEE TATIANA</t>
  </si>
  <si>
    <t>CIRO  CIRO  CARLOS MARIO</t>
  </si>
  <si>
    <t>MARTINEZ  BERMUDEZ  AZNEY PAOLA</t>
  </si>
  <si>
    <t>NAVAS  HERRERA  JOSE  ALEJO</t>
  </si>
  <si>
    <t>HOYOS  HERAZO  JORGE ALBERTO</t>
  </si>
  <si>
    <t>ALEAN BELTRAN ANGELICA</t>
  </si>
  <si>
    <t>LONDO�O  ARANGO  CRUZ DARIO</t>
  </si>
  <si>
    <t>TURIZO  REINEL  JAIRO MANUEL</t>
  </si>
  <si>
    <t>AYALA GARCIA DIEGO FERNEY</t>
  </si>
  <si>
    <t>HERNANDEZBARAJASPEDRO ALEXANDER</t>
  </si>
  <si>
    <t>GUARNIZO MORENO MELBA DEL SOCORRO</t>
  </si>
  <si>
    <t>ZAPATA RUBIANO PEDRO LUIS</t>
  </si>
  <si>
    <t>RINCONJORGE ALONSO</t>
  </si>
  <si>
    <t>VASQUEZ  AREIZA  HUGO DE JESUS</t>
  </si>
  <si>
    <t>ROJAS RIVERA SANDRA VIVIANA</t>
  </si>
  <si>
    <t>NOVOA GONZALEZ JANETH</t>
  </si>
  <si>
    <t>DIAZ NUÑEZ LORENZO</t>
  </si>
  <si>
    <t>HERRERA MOLANO LUIS HELY</t>
  </si>
  <si>
    <t>SANDOVAL  LAURA ANDREA</t>
  </si>
  <si>
    <t>ARENAS GARCIA NELSON ALEJANDRO</t>
  </si>
  <si>
    <t>MELO VELANDIA GILBERTO</t>
  </si>
  <si>
    <t>CALDERON  SEPULVEDA  GUSTAVO</t>
  </si>
  <si>
    <t>OPTIKA SALUD VISUAL EMPRESARIAL SAS</t>
  </si>
  <si>
    <t>NOVOA ORTIZ LUIS ELVIS</t>
  </si>
  <si>
    <t>GARAVITO VILLATE NIDIA EUGENIA</t>
  </si>
  <si>
    <t>CHACON  OCAMPO  CHRISTIAN FABIAN</t>
  </si>
  <si>
    <t>TELLEZ PE#ALOZA ENRIQUE</t>
  </si>
  <si>
    <t>USECHE BADILLO ALEJANDRO</t>
  </si>
  <si>
    <t>RAMIREZ PINILLA OLGA LUCIA</t>
  </si>
  <si>
    <t>PRIETO VILLAMIL LUZ MARINA</t>
  </si>
  <si>
    <t>JOSE RICARDO CUELLAR VILLANUEVA</t>
  </si>
  <si>
    <t>CARABALI V RICHARD EDUARDO</t>
  </si>
  <si>
    <t>RESTREPO CARVAJAL JUAN PABLO</t>
  </si>
  <si>
    <t>GUZMAN CUBILLOS JESUS ALBERTO</t>
  </si>
  <si>
    <t>RAMOS HERNANDEZ TEOLINDA</t>
  </si>
  <si>
    <t>AYALA  SALDA�A  RENE MAURICIO</t>
  </si>
  <si>
    <t>FLECHAS  DIAZ  NELIDA CECILIA</t>
  </si>
  <si>
    <t>HENAO SEGURA ROSALBA</t>
  </si>
  <si>
    <t>GONZALEZ CURREA CAMILO</t>
  </si>
  <si>
    <t>GARCIA CHACON JENIFER PAOLA</t>
  </si>
  <si>
    <t>DIAZ  PAEZ  SANDRA MILENA</t>
  </si>
  <si>
    <t>RAMIREZ MORENO YINN STIWER</t>
  </si>
  <si>
    <t>ASPRILLA JARAMILLO MADELEINE DEL CARMEN</t>
  </si>
  <si>
    <t>RODRIGUEZ ZABALETA GIOVANNY</t>
  </si>
  <si>
    <t>RAMIREZ BAUTISTA YENIFFER</t>
  </si>
  <si>
    <t>RODRIGUEZ MORENO CAMILA FERNANDA</t>
  </si>
  <si>
    <t>ARENASOBREGONDIEGO ALBERTO</t>
  </si>
  <si>
    <t>CERON URBANO ROJER ALBERTO</t>
  </si>
  <si>
    <t>PULIDO BURGOS JOSE ALFONSO</t>
  </si>
  <si>
    <t>PULIDO  TORRES  SANDRA KATERINE</t>
  </si>
  <si>
    <t>MARTINEZ  OLAYA  MARIA ELSY</t>
  </si>
  <si>
    <t>CABALLERO VELANDIA FRANKLIN JOFFRE</t>
  </si>
  <si>
    <t>LOPEZ  ALDANA  CHANEL ROCIO</t>
  </si>
  <si>
    <t>VILLAVECES ORTIZ CARMEN ELISA</t>
  </si>
  <si>
    <t>ORTIZ  JIMENEZ  JULIO CESAR</t>
  </si>
  <si>
    <t>MEDINA  RAMOS  MARIA ANTONIA</t>
  </si>
  <si>
    <t>HERNANDEZ  CHACON  BRAYAN</t>
  </si>
  <si>
    <t>ANGEL ALVAREZ GUSTAVO ORLANDO</t>
  </si>
  <si>
    <t>SANCHEZ  FLOREZ  HERNAN</t>
  </si>
  <si>
    <t>FONSECAGARCIASONIA YOLIMA</t>
  </si>
  <si>
    <t>CARDENAS  CASTRO  JOSE LUIS</t>
  </si>
  <si>
    <t>MARTINEZ RINCON ROSA ELENA</t>
  </si>
  <si>
    <t>ACEVEDO  GALVEZ  MANUEL JOSE</t>
  </si>
  <si>
    <t>RAMIREZGUARINALIRIO</t>
  </si>
  <si>
    <t>BAEZ  MELENDEZ  MONICA JULIANA</t>
  </si>
  <si>
    <t>RAMIREZ  ARANGO  NATHALIEE</t>
  </si>
  <si>
    <t>HIGUERA ZABALA JEIBER ALBEIRO</t>
  </si>
  <si>
    <t>MONTAÑA MORENO ALVARO</t>
  </si>
  <si>
    <t>MARQUEZ  KAREN PATRICIA</t>
  </si>
  <si>
    <t>ORTIZ FORERO GLORIA LUCIA</t>
  </si>
  <si>
    <t>YEPEZ CARABALLO ARGENIDA ISABEL</t>
  </si>
  <si>
    <t>MORENO GUTIERREZ IVAN LEONARDO</t>
  </si>
  <si>
    <t>JUAN ANSELMO CIFUENTES GORDILLO</t>
  </si>
  <si>
    <t>GOMEZ HURTADO LEIDY ANDREA</t>
  </si>
  <si>
    <t>RINCON PUENTES JORGE</t>
  </si>
  <si>
    <t>LEYTON ALMAZO FERNANDO  JAVIER</t>
  </si>
  <si>
    <t>ORTIZ RINCON CESAR AUGUSTO</t>
  </si>
  <si>
    <t>LEYVA FARFAN JUAN FELIPE</t>
  </si>
  <si>
    <t>PARRA MEJIA IRMA DAIAN</t>
  </si>
  <si>
    <t>ARIAS  CINDY</t>
  </si>
  <si>
    <t>NARVAEZ GARCIA LINA MARCELA</t>
  </si>
  <si>
    <t>FLOREZ  PARRADO  ROSAURA</t>
  </si>
  <si>
    <t>TRANSPORTES ENERGY SAS</t>
  </si>
  <si>
    <t>MARROQUINCASTIBLANCOOSCAR JAVIER</t>
  </si>
  <si>
    <t>ABRIL  GLADYS AURORA</t>
  </si>
  <si>
    <t>LOPEZ  GOMEZ  BERTHA CECILIA</t>
  </si>
  <si>
    <t>MARTINEZ PENA SANDRA MILENA</t>
  </si>
  <si>
    <t>GAMBA RODRIGUEZ BLANCA DOLLY</t>
  </si>
  <si>
    <t>RICO RODRIGUEZ LUIS ALEJANDRO</t>
  </si>
  <si>
    <t>BOHORQUEZ  RODRIGUEZ  FAVIO HUMBERTO</t>
  </si>
  <si>
    <t>BARINAS  CRISTANCHO  MIGUEL ANGEL</t>
  </si>
  <si>
    <t>BARRETO MU#OZ DIANA YAZMIN</t>
  </si>
  <si>
    <t>SUAREZ  MARY</t>
  </si>
  <si>
    <t>AMBUILA GIRON SIXTO ANTONIO</t>
  </si>
  <si>
    <t>PATERNINA  LILIBETH</t>
  </si>
  <si>
    <t>BAENA  GARCES  LUCELLY</t>
  </si>
  <si>
    <t>DUSSAN REYES MILCIADES ANTONIO</t>
  </si>
  <si>
    <t>PRADA  GARCIA  DARIO</t>
  </si>
  <si>
    <t>HOYAARGUELLOALBA MARIA</t>
  </si>
  <si>
    <t>GARCIA  URBANO  LUZ MARIA</t>
  </si>
  <si>
    <t>VALLECILLA  JIMENEZ  OSCAR</t>
  </si>
  <si>
    <t>QUINTERO  VERGARA  MARIA AMALIA</t>
  </si>
  <si>
    <t>CARDOZO  LOSADA  CLAUDIA  ZISNETH</t>
  </si>
  <si>
    <t>FONSECA  GALEANO  LUIS EDUARDO</t>
  </si>
  <si>
    <t>CALDERON  SUAREZ  JUAN CARLOS</t>
  </si>
  <si>
    <t>ALFEREZ  ROJAS  MAURICIO ESTEBAN</t>
  </si>
  <si>
    <t>SERRATO  NI#O  ALISSA JOANA</t>
  </si>
  <si>
    <t>MARIN  MONTES  JOHN JAIRO</t>
  </si>
  <si>
    <t>SERRANO  MONROY  LUCY PAOLA</t>
  </si>
  <si>
    <t>JARAMILLO  VILLAQUIRAN  KATERIN</t>
  </si>
  <si>
    <t>ZEA  MORA  ANA CONSUELO</t>
  </si>
  <si>
    <t>SANTANA  CASTRO  OMAR ERNESTO</t>
  </si>
  <si>
    <t>ROJAS  CASTA#EDA  JOHNNY ALEXANDER</t>
  </si>
  <si>
    <t>RICO  BOCANEGRA  RUBEN ARIEL</t>
  </si>
  <si>
    <t>FANDINO PENA AMPARO CECILIA</t>
  </si>
  <si>
    <t>VILLACOB  DIAZ  FERNEL JESUS</t>
  </si>
  <si>
    <t>GOMEZ  OQUENDO  YULIANA CARULY</t>
  </si>
  <si>
    <t>BELTRAN    LUZ MARINA</t>
  </si>
  <si>
    <t>RODRIGUEZ  ROA  MELISSA</t>
  </si>
  <si>
    <t>RUIZ  PERALTA  YORMAN FERLEIN</t>
  </si>
  <si>
    <t>PARDO  CORCHUELO  MARIA AURORA</t>
  </si>
  <si>
    <t>CORTES  TORRES  HELMER SNEL</t>
  </si>
  <si>
    <t>BERMUDEZ  ORTIZ  JAVIER EDUARDO</t>
  </si>
  <si>
    <t>PARADA  SANCHEZ  WILSON FAVIAN</t>
  </si>
  <si>
    <t>SANCHEZ  GALINDO  YUDY</t>
  </si>
  <si>
    <t>ROMERO  FLOREZ  JOSE WILLIAM</t>
  </si>
  <si>
    <t>LEON  GONZALEZ  TANIA PAOLA</t>
  </si>
  <si>
    <t>CIFUENTES  BARRETO  LUIS CARLOS</t>
  </si>
  <si>
    <t>MARTINEZ  BALLEN  ANGELA MARIA</t>
  </si>
  <si>
    <t>RAMIREZ  MARTINEZ  NATALIA</t>
  </si>
  <si>
    <t>ADMINISTRADORA CONSTRUCTORA INMOBILIARA</t>
  </si>
  <si>
    <t>GARZON  FORERO  SOFIA MAXELEN</t>
  </si>
  <si>
    <t>FLOREZ  YEPES  JOHN HOMES</t>
  </si>
  <si>
    <t>ORTIZ  APOLINAR  MARTHA SOFIA</t>
  </si>
  <si>
    <t>VIDALES BENITES OSCAR AJVIER</t>
  </si>
  <si>
    <t>RODRIGUEZSERRANOJOHAN MANUEL</t>
  </si>
  <si>
    <t>MENDEZ  MARTINEZ  JOSE GUSTAVO</t>
  </si>
  <si>
    <t>HAPPY TORTAS S.A.S.</t>
  </si>
  <si>
    <t>OREJUELA TORO JORGE</t>
  </si>
  <si>
    <t>RUIZTORRESGLORIA PATRICIA</t>
  </si>
  <si>
    <t>HOYOS MARIN SUREYI ANDREA</t>
  </si>
  <si>
    <t>CORREA GONZALEZ DIANA ALEJANDRA</t>
  </si>
  <si>
    <t>CABALLERO  FONTECHA  ANGELICA MARIA</t>
  </si>
  <si>
    <t>CARVAJAL OSPINA DORIS</t>
  </si>
  <si>
    <t>MONTOYA MONTALVO LUIS GABRIEL</t>
  </si>
  <si>
    <t>PALACIOS NEIZA EDWIN ANDRES</t>
  </si>
  <si>
    <t>LIMAS BOLIVAR DIDIER</t>
  </si>
  <si>
    <t>AVILA SAAVEDRA LESLYE JAZMIN</t>
  </si>
  <si>
    <t>FUENTES ROA WILSON</t>
  </si>
  <si>
    <t>SERNA REYES YISETH VIVIANA</t>
  </si>
  <si>
    <t>CORREDOR RODRIGUEZ MARIA STEPHANE</t>
  </si>
  <si>
    <t>VARGAS MORA ANA CECILIA</t>
  </si>
  <si>
    <t>NIETO  LOPEZ  OSCAR FABIAN</t>
  </si>
  <si>
    <t>LOPEZ CIFUENTES MARIA OLGA</t>
  </si>
  <si>
    <t>GOMEZ MANRIQUE JUAN CAMILO</t>
  </si>
  <si>
    <t>MELO  LOPEZ  JOHANNA ASTRID</t>
  </si>
  <si>
    <t>RODRIGUEZ VANEGAS BRAYAN DANILO</t>
  </si>
  <si>
    <t>MARTINEZ GRAU LIBIA</t>
  </si>
  <si>
    <t>ABELLA CESPEDES YESICA CHARLENE</t>
  </si>
  <si>
    <t>MORALES ACEVEDO EDISON FABIAN</t>
  </si>
  <si>
    <t>GOMEZ SARABIA YENEDITH</t>
  </si>
  <si>
    <t>SANCHEZ PLATA ZULMA KARINA</t>
  </si>
  <si>
    <t>BERGANO JARAMILLO ELIZABETH</t>
  </si>
  <si>
    <t>TELLEZ  MORALES  EDNA JOHANA</t>
  </si>
  <si>
    <t>VELASQUEZ ALBA JORGE ARMANDO</t>
  </si>
  <si>
    <t>TORRIJOS ZABALA  CARMENZA</t>
  </si>
  <si>
    <t>MENA  AGUIRRE  CARLOS ENRIQUE</t>
  </si>
  <si>
    <t>GAMBOA LOZANO LEXY ALEXANDR</t>
  </si>
  <si>
    <t>PORRAS  GONZALEZ  MARTHA MARCELA</t>
  </si>
  <si>
    <t>CARDENAS ORELLANO GABRIEL EDUARDO</t>
  </si>
  <si>
    <t>PARRA QUISABONI OSNAIDER</t>
  </si>
  <si>
    <t>DE LA HOZ BARRAZA MARIA ALEJANDRA</t>
  </si>
  <si>
    <t>CARMONA LONDO#O JOSE ALBERTO</t>
  </si>
  <si>
    <t>MORALES  ORTEGA  EDINS KERWIN</t>
  </si>
  <si>
    <t>VASQUEZ QUINTERO JAIRO EDER</t>
  </si>
  <si>
    <t>RINCON LEON VICTOR HUGO</t>
  </si>
  <si>
    <t>ROZO  RUIZ  ALIRIO</t>
  </si>
  <si>
    <t>MAQUIREPUESTOS AGRICOLAS SAS</t>
  </si>
  <si>
    <t>ARIAS  WILMAR YECID</t>
  </si>
  <si>
    <t>PERALTA  FANDI�O  JHON FREDY</t>
  </si>
  <si>
    <t>HERNANDEZ DE GARZON BLANCA INES</t>
  </si>
  <si>
    <t>DIAZ    GUSTAVO ISMAEL</t>
  </si>
  <si>
    <t>DIAZ  BERNAL  CIELO LEONOR</t>
  </si>
  <si>
    <t>RODRIGUEZ MANRIQUE NUBIA JANETH</t>
  </si>
  <si>
    <t>PARRA VIRVIESCAS NOREYA</t>
  </si>
  <si>
    <t>BORDA LOZANO LUIS MIGUEL</t>
  </si>
  <si>
    <t>PINILLA CASTAÑEDA HERCILIA</t>
  </si>
  <si>
    <t>ALARCON  GIL  EDITH GREGORIA</t>
  </si>
  <si>
    <t>VILLADIEGO  GALVAN  VIRNA LUZ</t>
  </si>
  <si>
    <t>SARMIENTO  PINZON  ELISABETH</t>
  </si>
  <si>
    <t>BEDOYA  CORREA  PAOLA ANDREA</t>
  </si>
  <si>
    <t>LARA  RODRIGUEZ  GONZALO ANDRES</t>
  </si>
  <si>
    <t>CALDERON  HINCAPIE  NATHALIA ANDREA</t>
  </si>
  <si>
    <t>BEDOYA  PALACIO  SANDRA MILENA</t>
  </si>
  <si>
    <t>HERNANDEZ  LEIVA  OSCAR JAVIER</t>
  </si>
  <si>
    <t>CARDENAS  PUERTO  JOHANA CONSTANZA</t>
  </si>
  <si>
    <t>VARGAS VARGAS BELLA MARIA</t>
  </si>
  <si>
    <t>GONZALEZ  CARO  NILZA MILENA</t>
  </si>
  <si>
    <t>GARCIA  CARDENAS  OMAR</t>
  </si>
  <si>
    <t>PALACIOS  RAMIREZ  MARTHA MARGARITA</t>
  </si>
  <si>
    <t>GALVIS  CHINCHILLA  CARLOS ANDRES</t>
  </si>
  <si>
    <t>ACOSTA  PACHECO  EDITH YOLANDA</t>
  </si>
  <si>
    <t>PULIDO  CORREA  LEYDY VIVIANA</t>
  </si>
  <si>
    <t>GIL VELOSA RUBEN</t>
  </si>
  <si>
    <t>SERRANO  PRECIADO  LIBARDO</t>
  </si>
  <si>
    <t>LONDO#O FLOREZ GUILLERMO LEON</t>
  </si>
  <si>
    <t>RODRIGUEZ DE CASTELLANOS MARINA</t>
  </si>
  <si>
    <t>BENITO  GUEVARA  FRANKLIN</t>
  </si>
  <si>
    <t>RODRIGUEZ CRUZ LUZ MERY</t>
  </si>
  <si>
    <t>CAMARGO DIAZ DANIEL HUMBERTO</t>
  </si>
  <si>
    <t>MONROY TOLOSA WUILVER</t>
  </si>
  <si>
    <t>DIAZ HERNANDEZ LUIS EDUARDO</t>
  </si>
  <si>
    <t>CLAUDIA MARCELA RAMIREZ MORALES</t>
  </si>
  <si>
    <t>VICTORIA STERLING GERMAN IV</t>
  </si>
  <si>
    <t>CULMA SALAZAR ANDRES ARTURO</t>
  </si>
  <si>
    <t>HINCAPIE MARTINEZ GIOVANNY</t>
  </si>
  <si>
    <t>JARAMILLO LEGUIZAMON MONICA ROCIO</t>
  </si>
  <si>
    <t>MAYORGA PARRAGA OLGA LUCIA</t>
  </si>
  <si>
    <t>RODRIGO VALENCIA CHAVEZ</t>
  </si>
  <si>
    <t>CAMPOS  YUSUNGUAIRA  ALFONSO ELIAS</t>
  </si>
  <si>
    <t>CABRERA SERRATO DIEGO ANDRES</t>
  </si>
  <si>
    <t>ALFONSO  AVILA  PEDRO ALEJANDRO</t>
  </si>
  <si>
    <t>RODRIGUEZ PAEZ ELKIN</t>
  </si>
  <si>
    <t>HERRERA HERRERA FERNANDO</t>
  </si>
  <si>
    <t>POSADA  RAMIREZ  CARLOS ANDRES</t>
  </si>
  <si>
    <t>BROCHERO OSPINO HEINER RAFAEL</t>
  </si>
  <si>
    <t>RIOS URIBE DIDIER ALBERTO</t>
  </si>
  <si>
    <t>VELASQUEZ GARCIA DANIEL FELIPE</t>
  </si>
  <si>
    <t>AGUILAR SERRATO JHONATHAN</t>
  </si>
  <si>
    <t>QUINCHE CURTIDOR JUAN CARLOS</t>
  </si>
  <si>
    <t>MU#OZ HERNANDEZ NEYDI ESPERANZA</t>
  </si>
  <si>
    <t>MORENO  MARIN  NOHEMI</t>
  </si>
  <si>
    <t>VARGASBUITRAGOSANDRA LILIANA</t>
  </si>
  <si>
    <t>JIMENEZ ANGULO MELISSA ALEJANDRA</t>
  </si>
  <si>
    <t>VILLA GIL GLORIA INES</t>
  </si>
  <si>
    <t>CHAVARRO  MONTERO  DORIS HEDDY</t>
  </si>
  <si>
    <t>SUAREZ MORENO CRISTIAN CAMILO</t>
  </si>
  <si>
    <t>GIRON OSORIO JAVIER ERNESTO</t>
  </si>
  <si>
    <t>MARTHA INER PERDOMO BERNAL</t>
  </si>
  <si>
    <t>CASTRO URRIAGO PAOLA YANELA</t>
  </si>
  <si>
    <t>MORA JIMENEZ ANGIE LILIANA</t>
  </si>
  <si>
    <t>BONILLA PADILLA JAVIER HERNANDO</t>
  </si>
  <si>
    <t>TRUJILLO  OSPINA  JESSIKA ANDREA</t>
  </si>
  <si>
    <t>SERRANO VALENCIA ANDERSON ALBERTO</t>
  </si>
  <si>
    <t>ACOSTA SOTELO DAINER EDUARDO</t>
  </si>
  <si>
    <t>PORRAS  CUEVAS  HEDYN ARMANDO</t>
  </si>
  <si>
    <t>MASSEY  RAMOS  EMIL GERSAIN</t>
  </si>
  <si>
    <t>DIAZ  MARIN  ANGIE BRIGITTE</t>
  </si>
  <si>
    <t>DE LA HOZ  RUIZ  JUDITH REBECA</t>
  </si>
  <si>
    <t>MORALES OCHOA DANIELA</t>
  </si>
  <si>
    <t>BECERRA CANO RAFAEL ANUARIO</t>
  </si>
  <si>
    <t>BEAUTY TECH SAS</t>
  </si>
  <si>
    <t>CORTES RODRIGUEZ MARIA BERENICE</t>
  </si>
  <si>
    <t>BUITRAGO ORDOÑEZ ELIZABETH</t>
  </si>
  <si>
    <t>MARTINEZ SALCEDO INGRID YULIANA</t>
  </si>
  <si>
    <t>GOMEZ AGUIRRE WILLIAM GERMAN</t>
  </si>
  <si>
    <t>GUERRERO LONDO#O TATIANA MERCEDES</t>
  </si>
  <si>
    <t>TELLEZ CASTELLANOS ANGIE PAOLA</t>
  </si>
  <si>
    <t>VALENZUELA VILLALOBOS MADELEYNE</t>
  </si>
  <si>
    <t>MURILLO MUNAR EDIC ROCIO</t>
  </si>
  <si>
    <t>CARMONA HERRERA MARIA ELENA</t>
  </si>
  <si>
    <t>MU#OZ CORREA PAULA ANDREA</t>
  </si>
  <si>
    <t>CASTIBLANCO VIANA MIRTA ELENA</t>
  </si>
  <si>
    <t>ALVAREZ  MARIA YANETH</t>
  </si>
  <si>
    <t>FLOREZ MORERA WILFREDO</t>
  </si>
  <si>
    <t>DOMINGUEZ  HERNANDEZ  ERWING</t>
  </si>
  <si>
    <t>GRISALESORTIZGABRIEL RODRIGO</t>
  </si>
  <si>
    <t>HERNANDEZ  HERNANDEZ  HECTOR EMILIO</t>
  </si>
  <si>
    <t>RAMIREZ CUPIDO LUZ NATALIA</t>
  </si>
  <si>
    <t>BOCANEGRA MARIN JHON FREDY</t>
  </si>
  <si>
    <t>OSPINA MOLANO SHIRLEY</t>
  </si>
  <si>
    <t>GUEVARA  PINEDA  JASBLEIDY KATHERINE</t>
  </si>
  <si>
    <t>RODRIGUEZ  DE PRIETO  MARIA LUCIA</t>
  </si>
  <si>
    <t>ULLOA  HERRE�O  ISBELIA</t>
  </si>
  <si>
    <t>LESMES CELIS JAIRO</t>
  </si>
  <si>
    <t>BARRERA SANABRIA CESAR JULIO</t>
  </si>
  <si>
    <t>ROJAS FRACICA JAIRO ORLANDO</t>
  </si>
  <si>
    <t>HERNANDEZ HIDALGO LINDA KATHERINE</t>
  </si>
  <si>
    <t>MORALES ESPINOSA ORLANDO</t>
  </si>
  <si>
    <t>LEON PLAZAS FRANCY YAMILE</t>
  </si>
  <si>
    <t>LOPEZ BARON RUTH OMAIRA</t>
  </si>
  <si>
    <t>GOMEZ CUEVAS ANIBAL ALEJANDRO</t>
  </si>
  <si>
    <t>COBO BELTRAN MARICELA</t>
  </si>
  <si>
    <t>DIAZ  VASQUEZ  LAURA SOFIA</t>
  </si>
  <si>
    <t>BRITTO NIÑO ALVARO</t>
  </si>
  <si>
    <t>CHAPARRO  BARRERA  LUIS ALFREDO</t>
  </si>
  <si>
    <t>GUZMAN  TURCIOS  NORMA</t>
  </si>
  <si>
    <t>GARCIA NIÑO CINDY JULIETH</t>
  </si>
  <si>
    <t>VIVAS  LOPEZ  MARIA CONSUELO</t>
  </si>
  <si>
    <t>DUARTE ALONSO WILLEM ALBERTO</t>
  </si>
  <si>
    <t>ORTEGA  FIGUEROA  SANDRA PATRICIA</t>
  </si>
  <si>
    <t>HERNANDEZ OLARTE LUZ DELIA</t>
  </si>
  <si>
    <t>OVALLE  LEIVA  MIGUEL ANGEL</t>
  </si>
  <si>
    <t>RIVERA BARONA ADRIANA PATRICIA</t>
  </si>
  <si>
    <t>BEJARANO  RIVERA  KELLY MAGNOLIA</t>
  </si>
  <si>
    <t>MURILLO  MURCIA  ANGELA MAYELLY</t>
  </si>
  <si>
    <t>CORTES  AVILA  GLEIDY MABEL</t>
  </si>
  <si>
    <t>SANCHEZ  HERNANDEZ  JOSE FERNANDO</t>
  </si>
  <si>
    <t>UYAZAN  MARTINEZ  LUIS EDUARDO</t>
  </si>
  <si>
    <t>SILVA  DIAZ  LUIS OMAR</t>
  </si>
  <si>
    <t>ROZO  BAUTISTA  GINA PAOLA</t>
  </si>
  <si>
    <t>MARTINEZDAZAARLEX</t>
  </si>
  <si>
    <t>CARDENAS GARZON ALVARO</t>
  </si>
  <si>
    <t>ABRIL SUAREZ ITALO MARIA</t>
  </si>
  <si>
    <t>VARGAS HERNANDEZ OSCAR</t>
  </si>
  <si>
    <t>ECHEVERRI AGUDELO JORGE LUIS</t>
  </si>
  <si>
    <t>TORRES  VILLAR  IBIS ANDREA</t>
  </si>
  <si>
    <t>INNOVA SECURITY SAS</t>
  </si>
  <si>
    <t>SUAREZ DIAZ CARLOS HERNANDO</t>
  </si>
  <si>
    <t>MARTINEZ VARGAS OLGA LUZ</t>
  </si>
  <si>
    <t>MOLANO PEREZ ANGELA AUDEY</t>
  </si>
  <si>
    <t>SARMIENTO ALVARADO MYRIAM JEANETH</t>
  </si>
  <si>
    <t>TOMBE HURTADO JAIME</t>
  </si>
  <si>
    <t>MORENOGRANADOSYEFFERSSON EMILIO</t>
  </si>
  <si>
    <t>MARTINEZ BARCENAS RONNY CLEMENTE</t>
  </si>
  <si>
    <t>ARIZA ALMANZAR JUAN SEBASTIAN</t>
  </si>
  <si>
    <t>GUIO NEIRA MARIA TERESA</t>
  </si>
  <si>
    <t>PINZON MENDOZA JANETH</t>
  </si>
  <si>
    <t>ESCOBAR  GUERRA  EDUIN DE JESUS</t>
  </si>
  <si>
    <t>GOYENECHE RODRIGUEZ DIEGO LEONARDO</t>
  </si>
  <si>
    <t>ALVAREZ DE BAEZ MARIA DEL CARMEN</t>
  </si>
  <si>
    <t>VILLALOBOS GARZON RAMON ORLANDO</t>
  </si>
  <si>
    <t>GRANADOS ACOSTA ALVARO ENRIQUE</t>
  </si>
  <si>
    <t>CASAS LOPEZ NATALY GISSETTE</t>
  </si>
  <si>
    <t>HERNANDEZ SEGURA WILLIAM HUMBERTO</t>
  </si>
  <si>
    <t>ANZOLA BAUTISTA CLAUDIA PATRICIA</t>
  </si>
  <si>
    <t>CASTANO OROZCO SARA SULENI</t>
  </si>
  <si>
    <t>DIANA CECILIA ALVARADO CARDENAS</t>
  </si>
  <si>
    <t>RIVADENEIRA  JIMENEZ  CIRO FERNANDO</t>
  </si>
  <si>
    <t>QUINTERO GUTIERREZ LUIS EDUARDO</t>
  </si>
  <si>
    <t>MEDINA  JUAN FELIPE</t>
  </si>
  <si>
    <t>LEYTON CRUZ DREDY FABIAN</t>
  </si>
  <si>
    <t>DIAZ CASALLAS LILA MERCEDES</t>
  </si>
  <si>
    <t>ANGARITA  CASTILLO  SONIA DENNIS</t>
  </si>
  <si>
    <t>VELASQUEZ  GAITAN  RAFAEL BERNARDO</t>
  </si>
  <si>
    <t>CARRILLO  AVILA  GLORIA ESPERANZA</t>
  </si>
  <si>
    <t>GORDILLO  BELTRAN  MARIA MERCEDES</t>
  </si>
  <si>
    <t>LEHMAR ESTRUCTURAS Y ACABADOS SAS</t>
  </si>
  <si>
    <t>RTS INDUSTRIAL DE SUMINISTROS LTDA</t>
  </si>
  <si>
    <t>NU#EZ  CARDENAS  ORLANDO</t>
  </si>
  <si>
    <t>GONZALEZ  GARCIA  FREDY ALBERTO</t>
  </si>
  <si>
    <t>AGUILERA  PUENTES  MARIA ESTHER</t>
  </si>
  <si>
    <t>MARTINEZ  MARTINEZ  CARLOS ALBERTO</t>
  </si>
  <si>
    <t>GALINDO  PARRA  WILLIAM DUVAN</t>
  </si>
  <si>
    <t>BARRERA  CATA?O  LUZ MARINA</t>
  </si>
  <si>
    <t>CELIS  ESPITIA  ANGELICA</t>
  </si>
  <si>
    <t>MARTINEZ  RIVERA  MARIA BIBIANA</t>
  </si>
  <si>
    <t>MOSQUERA  ROA  YIRLEIDY</t>
  </si>
  <si>
    <t>CORONADO  MENDOZA  JORGE ALBERTO</t>
  </si>
  <si>
    <t>JIMENEZ  HERNANDEZ  JOSE GREGORIO</t>
  </si>
  <si>
    <t>MU�OZ  ROJAS  JORGE ELIECER</t>
  </si>
  <si>
    <t>REYES  ALARCON  TATIANA MARGARITA</t>
  </si>
  <si>
    <t>BAUTISTA    LUIS HERNANDO</t>
  </si>
  <si>
    <t>PABON  ISAZA  SANDRA MILENA</t>
  </si>
  <si>
    <t>GOMEZ  GOMEZ  FLORELBA</t>
  </si>
  <si>
    <t>PACHON ALFONSO LUIS FERNAND</t>
  </si>
  <si>
    <t>MORA  GONZALEZ  ELIZABETH</t>
  </si>
  <si>
    <t xml:space="preserve">    BRANDING IMAGEN Y PUBLICIDAD SAS</t>
  </si>
  <si>
    <t>CARDENAS  ORTIZ  EFRAIN</t>
  </si>
  <si>
    <t>CAVIATIVA  MUZUZU  MONICA HELENA</t>
  </si>
  <si>
    <t>HURTADO SANCHEZ XIOMARA AST</t>
  </si>
  <si>
    <t>PEREZ MEJIA CARLOS ANDRES</t>
  </si>
  <si>
    <t>CLAVIJO CAMARGO CLAUDIA MILENA</t>
  </si>
  <si>
    <t>WILMER MEJIA ESCOBAR</t>
  </si>
  <si>
    <t>TOLOZA CAMACHO LUZ MARINA</t>
  </si>
  <si>
    <t>SAENZ  MAURICIO</t>
  </si>
  <si>
    <t>LOPEZ HERNANDEZ ADRIANA ROCIO</t>
  </si>
  <si>
    <t>MARTINEZ DAZA OMAR EDISSON</t>
  </si>
  <si>
    <t>MEJIA M DAVID FERNANDO</t>
  </si>
  <si>
    <t>CAICEDO  EDGAR ORLANDO</t>
  </si>
  <si>
    <t>LEON HERRERA JOSE FELIPE</t>
  </si>
  <si>
    <t>DSLI SAS</t>
  </si>
  <si>
    <t>MIGUEL ANGEL VANEGAS HERNANDEZ</t>
  </si>
  <si>
    <t>LOPEZ CASTRO YON JAIRO</t>
  </si>
  <si>
    <t>ROJAS  GUERRA  ERASMO</t>
  </si>
  <si>
    <t>TRIANA VALENCIA HJALMAR ARIEL</t>
  </si>
  <si>
    <t>SANCHEZ BENITO WILLMAN ANDREI</t>
  </si>
  <si>
    <t>RODRIGUEZ SUAREZ LUIS EDUARDO</t>
  </si>
  <si>
    <t>SILVA GIL ROSA MAGDALENA</t>
  </si>
  <si>
    <t>BARAJAS  CERON  GERMAN ADOLFO</t>
  </si>
  <si>
    <t>TORRE FUERTE INMOBILIARIA E U</t>
  </si>
  <si>
    <t>BASTO  VALDERRAMA  GABY LORENA</t>
  </si>
  <si>
    <t>CARDENAS  DELGADO  LUCY ALEXANDRA</t>
  </si>
  <si>
    <t>CASTILLORODRIGUEZFERNANDO</t>
  </si>
  <si>
    <t>BUSTOS ENCIZO KAREN IBETH</t>
  </si>
  <si>
    <t>RUBIO  BARRETO  JOSE GERMAN</t>
  </si>
  <si>
    <t>MENDEZ MENDEZ BERTHA CECILIA</t>
  </si>
  <si>
    <t>DIAZ  BARCENAS  YUREYMA</t>
  </si>
  <si>
    <t>CAGUA LOPEZ IVONNE STEFANNY</t>
  </si>
  <si>
    <t>ROMAÑA PALACIO ELIZABETH</t>
  </si>
  <si>
    <t>BALLENA SARABIA CLAUDIA LORENA</t>
  </si>
  <si>
    <t>LARA VILLAR FAUSTO FABIAN</t>
  </si>
  <si>
    <t>BABATIVA  FRANCO  YENSICA MAYERLY</t>
  </si>
  <si>
    <t>HUERTAS    BERENICE</t>
  </si>
  <si>
    <t>MERCHAN  SANDOVAL  JAIRO ANTONIO</t>
  </si>
  <si>
    <t>ACU�A  GOMEZ  JUAN JOSE</t>
  </si>
  <si>
    <t>ROJAS  PATI�O  JORGE ISAAC</t>
  </si>
  <si>
    <t>GUZMAN RICO GERMAN ALONSO</t>
  </si>
  <si>
    <t>DIAZ GUARNIZO GEDEON</t>
  </si>
  <si>
    <t>LOPEZ GARCES JUAN</t>
  </si>
  <si>
    <t>CAMARGO PE#A ANGELA MARIANA</t>
  </si>
  <si>
    <t>RAMIREZ  RIA�O  FRANCISCO</t>
  </si>
  <si>
    <t>BENAVIDES  ALBARRACIN  ALEJO</t>
  </si>
  <si>
    <t>ACEVEDOCARRILLOORLANDO</t>
  </si>
  <si>
    <t>CETINA  GOYENECHE  JEIMY DAYANA</t>
  </si>
  <si>
    <t>MORENO RICO HUGO FERNANDO</t>
  </si>
  <si>
    <t>PINZON  JUAN ARIEL</t>
  </si>
  <si>
    <t>ORJUELA  RODRIGUEZ  CESAR AUGUSTO</t>
  </si>
  <si>
    <t>CAICEDO  HERRERA  ANA MARLENE</t>
  </si>
  <si>
    <t>LOAIZA  GARZON  LEONARDO DE JESUS</t>
  </si>
  <si>
    <t>MARZAN DIAZGRANADOS ORLANDO JOSE</t>
  </si>
  <si>
    <t>RIOS  ALVAREZ  ANGIE LIZETH</t>
  </si>
  <si>
    <t>JAUREGUI  BUENAVENTURA  RUTH ADRIANA DEL PIL</t>
  </si>
  <si>
    <t>FAJARDO  OROZCO  ZULAY DEL PILAR</t>
  </si>
  <si>
    <t>CORTES MILLAN OSCAR ANDRES</t>
  </si>
  <si>
    <t>LONDOÑO DE ISAZA ISABEL CRISTINA</t>
  </si>
  <si>
    <t>RINCON  REYES  JIMMY ALBERTO</t>
  </si>
  <si>
    <t>MARTINEZ  SANCHEZ  JOSE ISAIAS</t>
  </si>
  <si>
    <t>GARCES CAMACHO JENNIFER KATHERINE</t>
  </si>
  <si>
    <t>CARVAJAL  CARDENAS  PEDRO</t>
  </si>
  <si>
    <t>TOLOSA    EVELIO</t>
  </si>
  <si>
    <t>FRANCO  DIAZ  CARLOS ANDRES</t>
  </si>
  <si>
    <t>MEJIA OSORIO OBEIMAR ANTONIO</t>
  </si>
  <si>
    <t>PARDO QUIROGA EDGAR</t>
  </si>
  <si>
    <t>LEON CASTANEDA HENRY</t>
  </si>
  <si>
    <t>RISCANEVO LEAL LUIS EDGAR</t>
  </si>
  <si>
    <t>SOTO  JULIAN CAMILO</t>
  </si>
  <si>
    <t>QUINTERO COLLAZOS JOHANNA</t>
  </si>
  <si>
    <t>ARROYO CUELLAR MARTHA FABIOLA</t>
  </si>
  <si>
    <t>HIGUERA  SANDRA PAOLA</t>
  </si>
  <si>
    <t>PERDOMO MENDEZ DAIRO</t>
  </si>
  <si>
    <t>DIAZ PACHECO DUVER HERNAN</t>
  </si>
  <si>
    <t>VELASQUEZ DE LUCIA JUAN ALBERTO</t>
  </si>
  <si>
    <t>TORRES HERRERA JAIME ALBERTO</t>
  </si>
  <si>
    <t>HURTADO RUA JENNY SURLEY</t>
  </si>
  <si>
    <t>GOMEZ MONTOYA FERNANDO</t>
  </si>
  <si>
    <t>LAMOS  LESMES  FELIPE</t>
  </si>
  <si>
    <t>CUERVO HERNANDEZ JOSE ALFREDO</t>
  </si>
  <si>
    <t>OLARTE  ARIAS  CARLOS   HUMBERTO</t>
  </si>
  <si>
    <t>CASTRO LONDOÑO GERMAN DE JESUS</t>
  </si>
  <si>
    <t>FERNANDEZ RODRIGUEZ JOSE JAMES</t>
  </si>
  <si>
    <t>CALDERIN  SANDRA MILENA</t>
  </si>
  <si>
    <t>RIOS TORRES HAROLD ANDRES</t>
  </si>
  <si>
    <t>PAJARO CORCHO KETTY MERCEDES</t>
  </si>
  <si>
    <t>HERNANDEZVARGASJUAN ELIECER</t>
  </si>
  <si>
    <t>CHRISTIAN CAMILO ROJAS CHACON</t>
  </si>
  <si>
    <t>PINZONRIVERAJOSE MANUEL</t>
  </si>
  <si>
    <t>HERNANDEZ    ASTRID XIMENA</t>
  </si>
  <si>
    <t>ORTEGA  VIANA  MILTON</t>
  </si>
  <si>
    <t>AVILA CASTRO JORGE ELI</t>
  </si>
  <si>
    <t>CEDIEL PEÑA MARIELA</t>
  </si>
  <si>
    <t>ARANGO  MU�OZ  ALBEIRO</t>
  </si>
  <si>
    <t>CASTRO  ARGUELLO  CRISTHIAN SAUL</t>
  </si>
  <si>
    <t>ROJAS ROJAS JAVIER</t>
  </si>
  <si>
    <t>BOHORQUEZ CHAMORRO MARIA ELENA</t>
  </si>
  <si>
    <t>CORTES  MARTINEZ  CAMPO ELIAS</t>
  </si>
  <si>
    <t>JIMENEZCORTESMARIA BETTY</t>
  </si>
  <si>
    <t>HOYOS VARGAS CLAUDIA IVONNE</t>
  </si>
  <si>
    <t>SALAZAR  BARRIOS  JAIRO ENRIQUE</t>
  </si>
  <si>
    <t>CALDERON URIBE FRANZ GIOVANNI</t>
  </si>
  <si>
    <t>GOMEZ MARQUEZ JUAN CAMILO</t>
  </si>
  <si>
    <t>AREVALO RICO CRISTIAN CAMILO</t>
  </si>
  <si>
    <t>MENA  MENA  ALEXIS</t>
  </si>
  <si>
    <t>TABOADA  DIAZ  LUZ MARINA</t>
  </si>
  <si>
    <t>LIZARAZO PEÑA DIANA VICTORIA</t>
  </si>
  <si>
    <t>CAGUA PUENTES JHON FREDY</t>
  </si>
  <si>
    <t>BARRETO  MONTA�EZ  NIDIA LILIANA</t>
  </si>
  <si>
    <t>GARCIA  SOTELO  CAMILO</t>
  </si>
  <si>
    <t>APARICIO OTALORA FREDY</t>
  </si>
  <si>
    <t>TOVAR  VELASQUEZ  JAVIER ALONSO</t>
  </si>
  <si>
    <t>CORREA  FUENTES  CIRO ALBERTO</t>
  </si>
  <si>
    <t>DAZA  ORTEGA  LUIS ANGEL</t>
  </si>
  <si>
    <t>BUENAHORA GUTIERREZ LUIS FRANCISCO</t>
  </si>
  <si>
    <t>MORALES PULIDO LAURA GABRIELA</t>
  </si>
  <si>
    <t>PULECIO RAMIREZ JOHN HENRY</t>
  </si>
  <si>
    <t>CUESTAS ZABALA JULIO CESAR</t>
  </si>
  <si>
    <t>CAMACHO POLOCHE FRANCY</t>
  </si>
  <si>
    <t>BRICEÑO PARRA DANIEL FELIPE</t>
  </si>
  <si>
    <t>LUQUE SUAREZ FANNY STELLA</t>
  </si>
  <si>
    <t>BOSSIO FONTALVO JORGE LUIS</t>
  </si>
  <si>
    <t>CORREA ALVAREZ ALEJANDRO</t>
  </si>
  <si>
    <t>SALCEDO GUTIERREZ ERIKA PAOLA</t>
  </si>
  <si>
    <t>BELTRAN ROBAYO CESAR MAURICIO</t>
  </si>
  <si>
    <t>LAMBRAÑO GARCIA KATIA ISABEL</t>
  </si>
  <si>
    <t>BENITEZ PADILLA YELITZA XIMENA</t>
  </si>
  <si>
    <t>SIERRA BEJARANO DANIEL FERNANDO</t>
  </si>
  <si>
    <t>JAVIER ALFONSO HERNANDEZ SANCHEZ</t>
  </si>
  <si>
    <t>MORALES CIPAMOCHA JAIME</t>
  </si>
  <si>
    <t>RAMIREZ    JUAN</t>
  </si>
  <si>
    <t>VERGEL NAVARRO ALEXANDER</t>
  </si>
  <si>
    <t>SANCHEZ GUALTERO ISMAEL</t>
  </si>
  <si>
    <t>REVELO GOMEZ CARLOS FERNANDO</t>
  </si>
  <si>
    <t>BURGOS SORACA ANGELICA MARIANA</t>
  </si>
  <si>
    <t>RADA GOENAGA CRISTOBAL</t>
  </si>
  <si>
    <t>MEJIA CONTRERAS JOSE AGUSTIN</t>
  </si>
  <si>
    <t>PUENTES VEGA MILTON AUGUSTO</t>
  </si>
  <si>
    <t>CUBIDES ARIAS HASBLADY</t>
  </si>
  <si>
    <t>GONZALEZ  CLAUDIA PATRICIA</t>
  </si>
  <si>
    <t>DE HOY SAS SOCIEDAD DE COMERCIALIZACI</t>
  </si>
  <si>
    <t>PEA ROJAS CESAR JULIAN</t>
  </si>
  <si>
    <t>MARTINEZ LOPEZ NELSON JULIO</t>
  </si>
  <si>
    <t>RODRIGUEZ  RODRIGUEZ  CLAUDIA PATRICIA</t>
  </si>
  <si>
    <t>SARMIENTO  MONTES  RAFAEL JESUS</t>
  </si>
  <si>
    <t>ZARATEMORENOYENY DANIRY</t>
  </si>
  <si>
    <t>VELASQUEZACOSTAJOSE GERARDO</t>
  </si>
  <si>
    <t>CASTRO MUÑOZ ELKIN</t>
  </si>
  <si>
    <t>GONZALEZBARRERAMARIA IGNACIA</t>
  </si>
  <si>
    <t>GONZALEZ  NUBIA STELLA</t>
  </si>
  <si>
    <t>TRIANA CARDENAS ALEJANDRA</t>
  </si>
  <si>
    <t>ACOSTA  FLOREZ  CARLOS FERNEY</t>
  </si>
  <si>
    <t>DELGADO BELLO WILLIAM ALBERTO</t>
  </si>
  <si>
    <t>RODRIGUEZ GARCIA YESENIA</t>
  </si>
  <si>
    <t>DAZA MURCIA SANDRA PATRICIA</t>
  </si>
  <si>
    <t>TORRES  CARRILLO  LEONARDO ANDRES</t>
  </si>
  <si>
    <t>BELTRAN PULIDO MILEYDI CAROLINA</t>
  </si>
  <si>
    <t>HERRERA  PINEDA  JOSE LEONARDO</t>
  </si>
  <si>
    <t>CUADROS  ESCALONA  LUIS FERNANDO</t>
  </si>
  <si>
    <t>GARCIA  SUAREZ  LUIS ANDRES</t>
  </si>
  <si>
    <t>CIFUENTES BARBOSA DAGOBERTO</t>
  </si>
  <si>
    <t>GODOY  HUERTAS  KELLY SOLANGIE</t>
  </si>
  <si>
    <t>RODRIGUEZ  TORRES  PAOLA IBETH</t>
  </si>
  <si>
    <t>REYES ROLDAN MONICA LILIANA</t>
  </si>
  <si>
    <t>OSPINA  BENITEZ  ADALBER</t>
  </si>
  <si>
    <t>KAREN VIVIANA TRUJILLO GUALDRON</t>
  </si>
  <si>
    <t>RODRIGUEZ  TORRES  JOSE MANUEL</t>
  </si>
  <si>
    <t>FAJARDO GILBERTO</t>
  </si>
  <si>
    <t>RODRIGUEZ  CARDENAS  ANGELICA YANIRA</t>
  </si>
  <si>
    <t>MORENO  GONZALEZ  ANGIE CAROLINA</t>
  </si>
  <si>
    <t>CUARTAS  NARANJO  VERONICA</t>
  </si>
  <si>
    <t>LARA  PARRA  EDUARDO</t>
  </si>
  <si>
    <t>SIERRA  HANS DAVID</t>
  </si>
  <si>
    <t>BERNAL DEAZA DIOMEDES ALEXANDER</t>
  </si>
  <si>
    <t>BARRERO  JOSE JULIAN</t>
  </si>
  <si>
    <t>CARDENAS  CAMPOS  FLORALBA</t>
  </si>
  <si>
    <t>DE LAS AGUAS  DE LEON  MARTA CECILIA</t>
  </si>
  <si>
    <t>CAMARGO  ADAME  OSCAR JOHANNI</t>
  </si>
  <si>
    <t>MATEUS  ALMONACID  GIOVANNI FRANCESCO</t>
  </si>
  <si>
    <t>BUITRAGO  JIMENEZ  DERLY AYDEE</t>
  </si>
  <si>
    <t>CABEZAS LINARES ROYER DAVID</t>
  </si>
  <si>
    <t>TEXPER S.A.S.</t>
  </si>
  <si>
    <t>ROA MUÑOZ ALEYDA VIVIANA</t>
  </si>
  <si>
    <t>VARGAS QUINTERO DIONEL</t>
  </si>
  <si>
    <t>CADENA SALAZAR BRAYAN ESTEBAN</t>
  </si>
  <si>
    <t>NIZO LADINO OSCAR ORLANDO</t>
  </si>
  <si>
    <t>COLO POLOCHE GISELA</t>
  </si>
  <si>
    <t>RODRIGUEZ ORTEGON DIANA MARCELA</t>
  </si>
  <si>
    <t>ORTIZ GARCIA MARYURI ALEXANDRA</t>
  </si>
  <si>
    <t>VARGAS  ROA  ANDREA KARINA</t>
  </si>
  <si>
    <t>RUEDA BERNAL YUDY LILIANA</t>
  </si>
  <si>
    <t>CIFUENTES  SOTO  MARIA ZULAY</t>
  </si>
  <si>
    <t>VALDERRAMA  AREVALO  ESTEBAN</t>
  </si>
  <si>
    <t>CACERES RAMIREZ EDUARDO GABRIEL</t>
  </si>
  <si>
    <t>PE#A BLANCO VICTOR HUGO</t>
  </si>
  <si>
    <t>LOPEZ  LOPEZ  MANUEL ANTONIO</t>
  </si>
  <si>
    <t>PE�A  BRITTO  HAISON</t>
  </si>
  <si>
    <t>GOTERA ANDRADE ELIGIO JOSE</t>
  </si>
  <si>
    <t>VARGAS HINCAPIE LUISA FERNANDA</t>
  </si>
  <si>
    <t>CARDONA  OSORIO  JHONATAN NORBEY</t>
  </si>
  <si>
    <t>GARCIAGAMBACINDY LILIANA</t>
  </si>
  <si>
    <t>VELOZA VALERO HUGO ARMANDO</t>
  </si>
  <si>
    <t>DESIGN MUSIC PUBLICIDAD &amp; EVENTOS SAS</t>
  </si>
  <si>
    <t>SANDOVAL SANDOVAL DAVID GUILLERMO</t>
  </si>
  <si>
    <t>ROMERO OSUNA MILTON RAUL</t>
  </si>
  <si>
    <t>GALVIS  MU?OZ  MARIA CONSUELO</t>
  </si>
  <si>
    <t>RIVEROS JAIRO ALFONSO</t>
  </si>
  <si>
    <t>ROZO ROA JAROL MAKLEY</t>
  </si>
  <si>
    <t>RAMIREZ MONTES DAYANA ALEJANDRA</t>
  </si>
  <si>
    <t>TEJADA    ORFILIA</t>
  </si>
  <si>
    <t>NU�EZ  MONTENEGRO  GILBERTO</t>
  </si>
  <si>
    <t>LOPEZ  TOUS  ROBERTO CARLOS</t>
  </si>
  <si>
    <t>FORERO  SANTAMARIA  NORA ALBA</t>
  </si>
  <si>
    <t>ROBLES OROZCO CAROL ADRIANA</t>
  </si>
  <si>
    <t>SANTANA ARTEAGA YULIANA MARCELA</t>
  </si>
  <si>
    <t>APONTECASTROJORGE EDUARDO</t>
  </si>
  <si>
    <t>VASQUEZ  CRISTIAN CAMILO</t>
  </si>
  <si>
    <t>HERNANDEZ  TORRES  MARTHA YANETH</t>
  </si>
  <si>
    <t>QUEVEDO  JARA  NANCY ESTELLA</t>
  </si>
  <si>
    <t>HERRERA  RODRIGO</t>
  </si>
  <si>
    <t>BARRETO  UMA#A  JOSE ROBINSON</t>
  </si>
  <si>
    <t>ROJAS SUESCA DAISY CAROLINA</t>
  </si>
  <si>
    <t>DUARTE CUPITRE ADRIANA MARIA</t>
  </si>
  <si>
    <t>ROMERO  MORENO  ARLEY OSWALDO</t>
  </si>
  <si>
    <t>RODRIGUEZ  FERNANDEZ  NOHORA PATRICIA</t>
  </si>
  <si>
    <t>OVALLE MEDINA HECTOR JOSE DE LOS ANGELES</t>
  </si>
  <si>
    <t>CACERES RIAÑO INGRID LORENA</t>
  </si>
  <si>
    <t>GONZALEZGAMEZSANDRA MILENA</t>
  </si>
  <si>
    <t>PITTO  ARENAS  JOSE ALEJANDRO</t>
  </si>
  <si>
    <t>PIEROS AVILA YORLAN ARLEY</t>
  </si>
  <si>
    <t>AVELLANEDA BLANCO SANDRA MILENA</t>
  </si>
  <si>
    <t>PAEZ LEGUIZAMON JULIETH ROCIO</t>
  </si>
  <si>
    <t>PINEDA MARTINEZ MAYRA</t>
  </si>
  <si>
    <t>LOPEZ HENAO ALEJANDRA</t>
  </si>
  <si>
    <t>ARACELY CARO HUERTAS</t>
  </si>
  <si>
    <t>FERIS  VALENCIA  JORGE EDUARDO</t>
  </si>
  <si>
    <t>BAQUERO ARIZA DAVIDSON ALBERTO</t>
  </si>
  <si>
    <t>CASTRO PAYAN PIEDAD</t>
  </si>
  <si>
    <t>AREVALO VARGAS JOHN ALEXANDER</t>
  </si>
  <si>
    <t>SUAREZ CALDERON HENRY ANTONIO</t>
  </si>
  <si>
    <t>URREGO  MONSALVE  KATHERINE</t>
  </si>
  <si>
    <t>JARAMILLOLOAIZAMONICA MARSELA</t>
  </si>
  <si>
    <t>CAMACHOSANCHEZCARLOS ANDRES</t>
  </si>
  <si>
    <t>CLAVIJO  CUERVO  MARIA GLADYS</t>
  </si>
  <si>
    <t>PACHON TELLEZ NASLY ALEJANDRA</t>
  </si>
  <si>
    <t>OSORIO ROMERO LEIDY MILENA</t>
  </si>
  <si>
    <t>GUTIERREZ FERIA CAMILA ANDREA</t>
  </si>
  <si>
    <t>MOLINA JARAMILLO MIGUEL ALFONSO</t>
  </si>
  <si>
    <t>GARZON  CHANGO  MARTHA ELENA</t>
  </si>
  <si>
    <t>PRIETO ESCANDON JAIME ANDRE</t>
  </si>
  <si>
    <t>BONILLA GARCIA HERMES</t>
  </si>
  <si>
    <t>LOPEZ  JAVIER AUGUSTO</t>
  </si>
  <si>
    <t>CARO QUINCOS JHON LEONARDO</t>
  </si>
  <si>
    <t>FINO  BERNAL  EDWIN JESID</t>
  </si>
  <si>
    <t>FORERO GUERRERO JOSE VICENTE</t>
  </si>
  <si>
    <t>CONFIAR SERVICIOS SAS</t>
  </si>
  <si>
    <t>TELLO TORRALBA HERNAN</t>
  </si>
  <si>
    <t>MARTINEZ MONROY DANNY RICARDO</t>
  </si>
  <si>
    <t>CORTES GARCIA ESNELINGUER</t>
  </si>
  <si>
    <t>CARLOS ALBERTO MONTAO OCORO</t>
  </si>
  <si>
    <t>BARON PEREZ NURY</t>
  </si>
  <si>
    <t>SANCHEZ SANCHEZ CINTHIA NATALIE</t>
  </si>
  <si>
    <t>MESA GARCES CRISTIAN ENRIQUE</t>
  </si>
  <si>
    <t>HERNANDEZ HERRERA MARIA ADRIANA</t>
  </si>
  <si>
    <t>CELIS  SANCHEZ  FRANCI LORENA</t>
  </si>
  <si>
    <t>MARTINEZ  SANDOVAL  MAICOL RICARDO</t>
  </si>
  <si>
    <t>PEREA  ORTIZ  JAIR</t>
  </si>
  <si>
    <t xml:space="preserve">    TRANSPORTE TURISTICO COLEGIAL Y EMPRESAR</t>
  </si>
  <si>
    <t>GORDO  CERQUERA  SOLEDAD</t>
  </si>
  <si>
    <t>GAMEZ  VARGAS  NURY</t>
  </si>
  <si>
    <t>GARCES  SOTO  ANDREA VICTORIA</t>
  </si>
  <si>
    <t>PI#EROS  DE PI#EROS  MARIELA ANTONIA</t>
  </si>
  <si>
    <t>HERNANDEZ  LOPEZ  MARIO ALEJANDRO</t>
  </si>
  <si>
    <t>RODRIGUEZ DELGADO JOHN FREDY</t>
  </si>
  <si>
    <t>CASTA�EDA  DE SILVA  MARIA DEL CARMEN</t>
  </si>
  <si>
    <t>ROJAS  GAMBOA  JAIME ENRIQUE</t>
  </si>
  <si>
    <t>TARAZONA  GONZALEZ  MARIA JUDITH</t>
  </si>
  <si>
    <t>VARGAS  VARGAS  CLAUDIA PATRICIA</t>
  </si>
  <si>
    <t>QUINTERO  SUAREZ  FREY EDUARDO</t>
  </si>
  <si>
    <t>LARRANAGA  MORALES  JOHNNATAN</t>
  </si>
  <si>
    <t>BARACALDO  ALDANA  JULIO CESAR</t>
  </si>
  <si>
    <t>RODRIGUEZ  SALAZAR  NELSON EUGENIO</t>
  </si>
  <si>
    <t>RODRIGUEZ  CAMACHO  JAIME FERNANDO</t>
  </si>
  <si>
    <t>ROCHA  MALDONADO  EDISON ANDRES</t>
  </si>
  <si>
    <t>REYES  BARRAGAN  CRISTHIAN DAVID</t>
  </si>
  <si>
    <t>ARANA DE LOZANO MARLEN</t>
  </si>
  <si>
    <t>GOMEZ MOSQUERA ERIKA VIVIANA</t>
  </si>
  <si>
    <t>LOPEZ  RINCON  JAIRO</t>
  </si>
  <si>
    <t>LOPEZ  COLORADO  JAIRO WILLIAM</t>
  </si>
  <si>
    <t>LEON MENDIETA CARLOS ARTURO</t>
  </si>
  <si>
    <t>ANA MARGOT HORTUA</t>
  </si>
  <si>
    <t>REYES VARGAS JOHAN MANUEL</t>
  </si>
  <si>
    <t>CARRENO BLANCO ELGAR MAURICIO</t>
  </si>
  <si>
    <t>MARIN  ACOSTA  JUAN CARLOS</t>
  </si>
  <si>
    <t>REYES RODRIGUEZ ISABEL CRISTINA</t>
  </si>
  <si>
    <t>JSL SEND CARGO SAS</t>
  </si>
  <si>
    <t>PARDO DE MENDEZ GILDA ESTHER</t>
  </si>
  <si>
    <t>ANA MARIA NUEZ RAMIREZ</t>
  </si>
  <si>
    <t>SERGIO ENRIQUE BOHORQUEZ NAVAS</t>
  </si>
  <si>
    <t>ESPINOSA  MOLANO  JINNA PAOLA</t>
  </si>
  <si>
    <t>NI#O RAMIREZ PEDRO JAVIER</t>
  </si>
  <si>
    <t>CASTIBLANCO    JORGE ARMANDO</t>
  </si>
  <si>
    <t>FIERRO  NIETO  HERMINSO</t>
  </si>
  <si>
    <t>LOZANO PIOVANO GINA CLEMENCIA</t>
  </si>
  <si>
    <t>RODRIGUEZ  AMAYA  ARAMINTA</t>
  </si>
  <si>
    <t>ROMERO BAUTISTA CRISTIAN ESNAIDER</t>
  </si>
  <si>
    <t>CAMARGO  MARIA EMITH</t>
  </si>
  <si>
    <t>ROMERO BAEZ JULIETH TATIANA</t>
  </si>
  <si>
    <t>VEGA  PARRA  ROBERTH HENRY</t>
  </si>
  <si>
    <t>VARGAS  PE�A  ANGELA DANIELA</t>
  </si>
  <si>
    <t>RODRIGUEZ  MARTINEZ  AUGUSTO</t>
  </si>
  <si>
    <t>BARON  MONTENEGRO  LUIS ALFONSO</t>
  </si>
  <si>
    <t>SOTO ORTEGA XIMENA DEL PILAR</t>
  </si>
  <si>
    <t>RINCON  CALIXTO  LUIS GERARDO</t>
  </si>
  <si>
    <t>AREVALO  MORENO  ANDRES RICARDO</t>
  </si>
  <si>
    <t>ABEL CASTILLO ARANGO</t>
  </si>
  <si>
    <t>RAMIREZ  MORENO  DIEGO FERNANDO</t>
  </si>
  <si>
    <t>PARRA CARDONA YERALDIN CAROLINA</t>
  </si>
  <si>
    <t>QUEVEDO GARZON AZUCENA</t>
  </si>
  <si>
    <t>BEJARANO GARCIA LUIS HERNANDO</t>
  </si>
  <si>
    <t>HERNANDEZ ARIAS VICTOR MANUEL</t>
  </si>
  <si>
    <t>CARRANZA PIERES VICTOR ERNESTO</t>
  </si>
  <si>
    <t>GUEVARA VARELA NEYER ALFONSO</t>
  </si>
  <si>
    <t>GARCIA CORTES ACIBER</t>
  </si>
  <si>
    <t>CASTILLO PARRA CARLOS ANDRES</t>
  </si>
  <si>
    <t>CASTELLANOS  CACERES  JOSE CLEMENTE</t>
  </si>
  <si>
    <t>TINOCO  CARMONA  SANDRA MILENA</t>
  </si>
  <si>
    <t>SALGADO  ESTRADA  GUILLERMO DARIO</t>
  </si>
  <si>
    <t>AGUDELO  PERDOMO  SOLANGIE</t>
  </si>
  <si>
    <t>MARTINEZ    CLAUDIA PATRICIA</t>
  </si>
  <si>
    <t>CORREDOR  ANGARITA  HECTOR HERNANDO</t>
  </si>
  <si>
    <t>LUZ DARY ROBAYO ESTUPIAN</t>
  </si>
  <si>
    <t>CHARRIS ARIZA JUAN CARLOS</t>
  </si>
  <si>
    <t>MOSQUERA SEGURA JENNY MERCEDES</t>
  </si>
  <si>
    <t>MEJIA CORTES CHRISTIAN SEBASTIAN</t>
  </si>
  <si>
    <t>CUELLAR  FUENTES  DIEGO MAURICIO</t>
  </si>
  <si>
    <t>VARGAS CARDONA MARTHA LUCIA</t>
  </si>
  <si>
    <t>YINETH VARGAS ARCINIEGAS</t>
  </si>
  <si>
    <t>HUERFIA ARAGON RUTH LORENA</t>
  </si>
  <si>
    <t>GOMEZBUITRAGOJOSE ALBERTO</t>
  </si>
  <si>
    <t>DIAZ PAJARO IVAN DEVANNY</t>
  </si>
  <si>
    <t>AGUIRRE RIOS DANIELA YULIETH</t>
  </si>
  <si>
    <t>WALTON SAYID DIAZ CASTAEDA</t>
  </si>
  <si>
    <t>GOMEZ QUITIAN ROSELBER</t>
  </si>
  <si>
    <t>LINDA YAMILE DIAZ PACHON</t>
  </si>
  <si>
    <t>TRANSPORTES UNICORNIO SAS</t>
  </si>
  <si>
    <t>TRUJILLO  ARCESIO</t>
  </si>
  <si>
    <t>MARCHAN DE CALVO MAIGUALIDA COROMOTO</t>
  </si>
  <si>
    <t>MARTINEZ TRUJILLO JEFFERSON</t>
  </si>
  <si>
    <t>CARLOS ORLANDO BERNAL SOLANO</t>
  </si>
  <si>
    <t>BENAVIDES CANON SHYLA GILARY</t>
  </si>
  <si>
    <t>RADA  DE CAMARGO  CENITH CECILIA</t>
  </si>
  <si>
    <t>CARDOZO  ACEVEDO  IDALY</t>
  </si>
  <si>
    <t>ALJUREOSPINAALEXANDER</t>
  </si>
  <si>
    <t>HERNANDEZ HERNANDEZ JOSE MA</t>
  </si>
  <si>
    <t>HERNANDEZ ROJAS LUZ DAVEY</t>
  </si>
  <si>
    <t>CRUZ ARIAS LUIS ENRIQUE</t>
  </si>
  <si>
    <t>ORTIZ TAUSA BELSY ZULAY</t>
  </si>
  <si>
    <t>DIAZ LUNA NERVA ESTHER</t>
  </si>
  <si>
    <t>CORTES  MONTOYA  CRISTIAN ALEJANDRO</t>
  </si>
  <si>
    <t>PEREZ BERRIO LUZ BERJENEDID</t>
  </si>
  <si>
    <t>SAENZ  CORREAL  MARIA RUTH</t>
  </si>
  <si>
    <t>MORA  CONTRERAS  JOSE PAUL</t>
  </si>
  <si>
    <t>CASTILLO  AVILA MYRIAM YANETH</t>
  </si>
  <si>
    <t>IMBAJOA  ROMERO  YUDI ISABEL</t>
  </si>
  <si>
    <t>BEJARANO    EHIDY</t>
  </si>
  <si>
    <t>CHARRIS  TORRES  JORGE ELIECER</t>
  </si>
  <si>
    <t>GUTIERREZ GARZON ALEXANDER</t>
  </si>
  <si>
    <t>RODRIGUEZ  PE�A  PABLO EMILIO</t>
  </si>
  <si>
    <t>CAMARGO CACERES RICARDO</t>
  </si>
  <si>
    <t>CARLOS DANIEL ZUIGA QUIONES</t>
  </si>
  <si>
    <t>PINILLA  PEDRO DE JESUS</t>
  </si>
  <si>
    <t>MORA BARINAS YENNY ALEXANDRA</t>
  </si>
  <si>
    <t>JHON FAIDER GUZMAN</t>
  </si>
  <si>
    <t>MARIN TOBON EDISSON ALBERTO</t>
  </si>
  <si>
    <t>ARANGO DIAZ YURBI ALEJANDRA</t>
  </si>
  <si>
    <t>RODRIGUEZ RODRIGUEZ GIOVANNA MILENA</t>
  </si>
  <si>
    <t>CARLOS ARTURO GOMEZ RODRIGUEZ</t>
  </si>
  <si>
    <t>GARZON CORTES GLORIA INES</t>
  </si>
  <si>
    <t>VACCA BOHORQUEZ DORIS MILSON</t>
  </si>
  <si>
    <t>VARGAS LLANOS JAIRO</t>
  </si>
  <si>
    <t>QUESOS DON QUESOS SAS</t>
  </si>
  <si>
    <t>ESCOBAR GARCIA JUAN CAMILO</t>
  </si>
  <si>
    <t>MELO QUIROGA AGUSTIN</t>
  </si>
  <si>
    <t>MOLINA MOLINA MAURICIO</t>
  </si>
  <si>
    <t>NORIEGA CASTRO LEIDY JACQUELINE</t>
  </si>
  <si>
    <t>MENDEZ MORENO DAVID FELIPE</t>
  </si>
  <si>
    <t>GONZALEZ HERNANDEZ VICTOR ALFONSO</t>
  </si>
  <si>
    <t>GORDILLO MILLAN GUILLERMO</t>
  </si>
  <si>
    <t>TORO GALLEGO JUAN PABLO</t>
  </si>
  <si>
    <t>LINEAS TURISTICAS CAPITAL SAS</t>
  </si>
  <si>
    <t>AYALA  CLAVIJO  CAMILO ANDRES</t>
  </si>
  <si>
    <t>ELIO HERNANDO OBREGON ESCALLON</t>
  </si>
  <si>
    <t>PADILLA GAVIRIA CRISTIAN CAMILO</t>
  </si>
  <si>
    <t>TABORDA MONTOYA HERIBERTO</t>
  </si>
  <si>
    <t>RIAO JIMENEZ FREDDY HUMBERTO</t>
  </si>
  <si>
    <t>PEA WALTEROS WILLIAM</t>
  </si>
  <si>
    <t>RAMIREZ TRUJILLO LIVID MELISSA</t>
  </si>
  <si>
    <t>SALINASYOPASALUIS ALEJANDRO</t>
  </si>
  <si>
    <t>SARMIENTO PINZON BLANCA LILIA</t>
  </si>
  <si>
    <t>RODRIGUEZ  CARO  JEIMY   PAOLA</t>
  </si>
  <si>
    <t>MARTINEZ  GUTIERREZ  EDWIN RAFAEL</t>
  </si>
  <si>
    <t>SANTANA BUSTOS DAVID AGUSTIN</t>
  </si>
  <si>
    <t>LADINO OROZCO ANDRES FELIPE</t>
  </si>
  <si>
    <t>MORALES VELASQUEZ LIGIA CRISTINA</t>
  </si>
  <si>
    <t>FERRAN ALBERTO ALVAREZ ISAZA</t>
  </si>
  <si>
    <t>PAEZ LEON ANA MARIA</t>
  </si>
  <si>
    <t>SILVA  BRICE#O  DORIS FANNY</t>
  </si>
  <si>
    <t>RUIZ AMAYA JAVIER MAURICIO</t>
  </si>
  <si>
    <t>TELLO  ARCE  RUBIA STELLA</t>
  </si>
  <si>
    <t>GARCIA GALINDO JORGE ELIECE</t>
  </si>
  <si>
    <t>GARZON ACUÑA JAIRO</t>
  </si>
  <si>
    <t>FLOREZ RODRIGUEZ FREDY ALEXANDER</t>
  </si>
  <si>
    <t>AMAYA GUTIERREZ RICARDO ANDRES</t>
  </si>
  <si>
    <t>VASQUEZ CARDONA JULIO CESAR</t>
  </si>
  <si>
    <t>OSPINA MIRANDA THAYNER RAFAEL</t>
  </si>
  <si>
    <t>ALBA MARTINEZ OSCAR ANDRES</t>
  </si>
  <si>
    <t>JIMENEZ RODRIGUEZ JOSE BEDULFO</t>
  </si>
  <si>
    <t>SOLARTE SAAVEDRA LINA MARIA</t>
  </si>
  <si>
    <t>GARCES BANGUERA LUZ MARIA</t>
  </si>
  <si>
    <t>SARMIENTO SARMIENTO ROSA ANGELICA</t>
  </si>
  <si>
    <t>CAÑON LOPEZ ZULMA CONSTANZA</t>
  </si>
  <si>
    <t>MORENO  ALVARADO  DARWIN GONZALO</t>
  </si>
  <si>
    <t>GARCIA  GERMAN EDUARDO</t>
  </si>
  <si>
    <t>HIGUERA RAMIREZ MARTIN ENRIQUE</t>
  </si>
  <si>
    <t>CORREDOR ALVARADO JIMMY STEVEENS</t>
  </si>
  <si>
    <t>SAENZ HERRERA JORGE CECIL</t>
  </si>
  <si>
    <t>OLIVEROS RIOS ALVARO JESUS</t>
  </si>
  <si>
    <t>DUARTE VARGAS FREDDY RODRIGO</t>
  </si>
  <si>
    <t>PABA  SANCHEZ  CESAR JULIO</t>
  </si>
  <si>
    <t>RAMIREZ CASTILLO JENNIFER MABEL</t>
  </si>
  <si>
    <t>PULIDO RODRIGUEZ LUISA FERNANDA</t>
  </si>
  <si>
    <t>TERAN  PEREZ  HENRY ALEXIS</t>
  </si>
  <si>
    <t>SANDOVALLLANOSMARTHA CECILIA</t>
  </si>
  <si>
    <t>CASTRO  CASAS  LUCERO</t>
  </si>
  <si>
    <t>MONROY GALENAO SANTIAGO</t>
  </si>
  <si>
    <t>ALO SERESTURCOL S.A.S</t>
  </si>
  <si>
    <t>AGUDELO ARISTIZABAL MARIA DEL CARMEN</t>
  </si>
  <si>
    <t>FIQUE ESPINOSA RIGOBERTO</t>
  </si>
  <si>
    <t>HERNANDEZ  SIERRA  FELIX RICARDO</t>
  </si>
  <si>
    <t>COLMENARES  GOMEZ  JULIETTE TATIANA</t>
  </si>
  <si>
    <t>BONZA  QUINTERO  JOSE RENE</t>
  </si>
  <si>
    <t>PEDRAZA  AGUIRRE  JORGE ALEXANDER</t>
  </si>
  <si>
    <t>MELO CARRILLO ESTELA</t>
  </si>
  <si>
    <t>VELOZA  MALDONADO  PEDRO ANTONIO</t>
  </si>
  <si>
    <t>GARZON  VENEGAS  ANGELA PATRICIA</t>
  </si>
  <si>
    <t>PE�A  TOQUICA  RUTH ESMERALDA</t>
  </si>
  <si>
    <t>NI�O  ESCOBAR  ELBERT ANDRES</t>
  </si>
  <si>
    <t>ESTUPI�AN  REINA  NELSON HUNDRID</t>
  </si>
  <si>
    <t>CORREDOR AYALA MERCEDES</t>
  </si>
  <si>
    <t>CAÑATE CORREA JOSE DANIEL</t>
  </si>
  <si>
    <t>CASTRO  QUINTERO  JORGE</t>
  </si>
  <si>
    <t>GONZALEZ  MANCILLA  ELIZABETH</t>
  </si>
  <si>
    <t>SALGADO  MORA  YOMAIRA DEL CARMEN</t>
  </si>
  <si>
    <t>GONZALEZ SUAREZ LUIS MIGUEL</t>
  </si>
  <si>
    <t>SOLER HUERTAS SALVADOR</t>
  </si>
  <si>
    <t>LOPEZ LONDOO MARA CAMILA</t>
  </si>
  <si>
    <t>VELANDIA LOPEZ MONICA</t>
  </si>
  <si>
    <t>CARVAJAL IBARRA MARIA EUGENIA</t>
  </si>
  <si>
    <t>MELO BETANCOURTH JORGE ELIECER</t>
  </si>
  <si>
    <t>RODRIGUEZ LOZANO JUAN SEBAS</t>
  </si>
  <si>
    <t>MONTES  JOSE LUIS</t>
  </si>
  <si>
    <t>SASTOQUE SASTOQUE JHON ALEXANDER</t>
  </si>
  <si>
    <t>LASERNA MONROY BELARMINO</t>
  </si>
  <si>
    <t>MARTINEZMERCHANLUIS ARTURO</t>
  </si>
  <si>
    <t>MONDRAGON BELTRAN EDGAR</t>
  </si>
  <si>
    <t>CRUZ  JOSE GREGORIO</t>
  </si>
  <si>
    <t>SALAMANCA ESPITIA JOSE DAVID</t>
  </si>
  <si>
    <t>ROZO NIO INGRID TATIANA</t>
  </si>
  <si>
    <t>SILVA PRIETO EMERSON LEANDRO</t>
  </si>
  <si>
    <t>CALDERON  RODRIGUEZ  JUAN DAVID</t>
  </si>
  <si>
    <t>CASTANEDA PERDOMO EDNA ROCIO</t>
  </si>
  <si>
    <t>MARTINEZ RAMIREZ MONICA ADRIANA</t>
  </si>
  <si>
    <t>VASQUEZ  SALAMANCA  DIANA MARCELA</t>
  </si>
  <si>
    <t>GONZALEZ GONZALEZ ANIBAL</t>
  </si>
  <si>
    <t>HERRERA MORALES CLAUDIA MARCELA</t>
  </si>
  <si>
    <t>LEON  VANEGAS  MARYLU</t>
  </si>
  <si>
    <t>RIVERA  OCHOA  LIONEL</t>
  </si>
  <si>
    <t>ROJAS  ALVAREZ  TEOFILO</t>
  </si>
  <si>
    <t>SAAVEDRA  CAMARGO  ANGY NOHELIA</t>
  </si>
  <si>
    <t>LOPEZ  LOZANO  CLAUDIA BEATRIZ</t>
  </si>
  <si>
    <t>TRUJILLO  MANRIQUE  MARIA FERNANDA</t>
  </si>
  <si>
    <t>VASQUEZ  VIATELA  CESAR AUGUSTO</t>
  </si>
  <si>
    <t>CARDONA LOPEZ KAROL LICED</t>
  </si>
  <si>
    <t>MUNOZ RODRIGUEZ EDUARDO ALEXANDER</t>
  </si>
  <si>
    <t>CATA�O  QUIROZ  RONALD</t>
  </si>
  <si>
    <t>MOJICA URBINA MICHEL CRISTIAN</t>
  </si>
  <si>
    <t>CORDOBA DIAZ JUAN MIGUEL</t>
  </si>
  <si>
    <t>BALLESTEROS MENDOZA RAUL ANDRES</t>
  </si>
  <si>
    <t>AVILA CASTAEDA LUZ DARY</t>
  </si>
  <si>
    <t>TORO RAMIREZ ISABEL CRISTINA</t>
  </si>
  <si>
    <t>GOMEZ PAEZ EDISSON ALBERTO</t>
  </si>
  <si>
    <t>CORREA ZAPATA KELIN JOHANNA</t>
  </si>
  <si>
    <t>PEREZ ALVAREZ OMAR DAVID</t>
  </si>
  <si>
    <t>GONZALEZ  BARON  EDWARD JESUS</t>
  </si>
  <si>
    <t>MORALES  MARTINEZ  LUIS ELIESER</t>
  </si>
  <si>
    <t>ARDILA ARDILA JENNIFER</t>
  </si>
  <si>
    <t>PLATA SERNA ANGIE LORENA</t>
  </si>
  <si>
    <t>RUBIANO VALDERRAMA MONICA ALEJANDRA</t>
  </si>
  <si>
    <t>GIRALDO GARCIA JUAN CAMILO</t>
  </si>
  <si>
    <t>JOSE HERNAN MONTES OSORIO</t>
  </si>
  <si>
    <t>JIMENEZ MARTINEZ JOSE DE LOS MILAGROS</t>
  </si>
  <si>
    <t>PUELLO VILORIA GLEYMAR ANTONIO</t>
  </si>
  <si>
    <t>ARIZA  PEREZ  CAROLINA</t>
  </si>
  <si>
    <t>MARQUEZ  SANTAMARIA  ALEXANDER</t>
  </si>
  <si>
    <t>VARGAS  GARZON  CARLOS EDUARDO</t>
  </si>
  <si>
    <t>TRIANA  DE RIOS  LUZ ALBA</t>
  </si>
  <si>
    <t>TORRES  COLLAZOS  SANDRA XIMENA</t>
  </si>
  <si>
    <t>MORA T GELVER</t>
  </si>
  <si>
    <t>BERNAL  MARTINEZ  JORGE WILLIAM</t>
  </si>
  <si>
    <t>RODRIGUEZ  CORTES  JOHAN FERNEY</t>
  </si>
  <si>
    <t>SALGUERO PI#EROS DANIEL FELIPE</t>
  </si>
  <si>
    <t>PEÑALOZA LOPEZ MARILUZ</t>
  </si>
  <si>
    <t>SOLER BELTRAN JOHANA LILIANA</t>
  </si>
  <si>
    <t>DELGADO  VERA  DIEGO FERNANDO</t>
  </si>
  <si>
    <t>RIVERA VANEGAS BRAYAN ALONSO</t>
  </si>
  <si>
    <t>GONZALEZ COLLAZOS JUAN CAMILO</t>
  </si>
  <si>
    <t>LAGOS FINO ORLANDO</t>
  </si>
  <si>
    <t>CASTRO  SANDOVAL  ADRIANA MARCELA</t>
  </si>
  <si>
    <t>SALCEDO DE BORJA NIDIA DEL SOCORRO</t>
  </si>
  <si>
    <t>GOMEZ DAVID RUBEN DARIO</t>
  </si>
  <si>
    <t>VARGAS  URIBE  JORGE EMILIO</t>
  </si>
  <si>
    <t>GOMEZ  RODRIGUEZ  JUAN MANUEL</t>
  </si>
  <si>
    <t>LEAL  RODRIGUEZ  MARIA DEL CONSUELO</t>
  </si>
  <si>
    <t>CUCHUMBE  LANCHEROS  LUZ STELLA</t>
  </si>
  <si>
    <t>PEREZ  RAMIREZ  LUIS JOSE</t>
  </si>
  <si>
    <t>RAMIREZ  PRADA  OSCAR HERNANDO</t>
  </si>
  <si>
    <t>SANCHEZ LOPEZ EDGAR JULIAN</t>
  </si>
  <si>
    <t>TORRES HERNANDEZ KATHERINE</t>
  </si>
  <si>
    <t>ULLOA  CAMACHO  HECTOR ANDRES</t>
  </si>
  <si>
    <t>PINZON  MARIBEL</t>
  </si>
  <si>
    <t>GALVIS SUAREZ INGRID MILENA</t>
  </si>
  <si>
    <t>SALGUERO BUSTOS JAVIER ANDREY</t>
  </si>
  <si>
    <t>PALACIO SANCHEZ JUAN CARLOS</t>
  </si>
  <si>
    <t>GUTIERREZ HERNANDEZ JUAN GABRIEL</t>
  </si>
  <si>
    <t>MENDOZA  ANTONIO  EDWIN ARLET</t>
  </si>
  <si>
    <t>GALEANO  SANCHEZ  LUIS EVELIO</t>
  </si>
  <si>
    <t>GAVIRIA  GONZALEZ  JOSE ALEXANDER</t>
  </si>
  <si>
    <t>INVERSIONES FALCON SAS</t>
  </si>
  <si>
    <t>SAAVEDRA BOLIVAR JEHIMMI ANDREA</t>
  </si>
  <si>
    <t>CORREA VARGAS YANETH ALEXANDRA</t>
  </si>
  <si>
    <t>CASTELLANOS GARCES ANDREA</t>
  </si>
  <si>
    <t>TRILLERAS GUZMAN DIEGO ALEJANDRO</t>
  </si>
  <si>
    <t>MENDOZA  RINTA  SONIA YAMILE</t>
  </si>
  <si>
    <t>GARAY  TRIANA  JUAN CARLOS</t>
  </si>
  <si>
    <t>RICO  REY  ANA LUCIA</t>
  </si>
  <si>
    <t>CASTILLO  CARDENAS  JONATHAN ANDRES</t>
  </si>
  <si>
    <t>BOHORQUEZ  PENA  KELLY VIVIANA</t>
  </si>
  <si>
    <t>GOMEZ  GOMEZ  FABIAN ANDRES</t>
  </si>
  <si>
    <t>RODRIGUEZ GARCIA LITZAIDA NOHEMI</t>
  </si>
  <si>
    <t>TULANDES    CESAR AUGUSTO</t>
  </si>
  <si>
    <t>REFRISETRANS SAS</t>
  </si>
  <si>
    <t>GARCIA  MOLINA  WILMAR ANDRES</t>
  </si>
  <si>
    <t>PERILLA CONTRERAS HARVEY ERNESTO</t>
  </si>
  <si>
    <t>OROZCO MAZA JORGE LUIS</t>
  </si>
  <si>
    <t>ORTEGON RODRIGUEZ GLORIA LULU</t>
  </si>
  <si>
    <t>GONZALEZ  RUIZ  NATTALIA ANDREA</t>
  </si>
  <si>
    <t>ORTIZ  BENAVIDES  DEIVER YESSID</t>
  </si>
  <si>
    <t>MUNOZ  MARTINEZ  WILSON</t>
  </si>
  <si>
    <t>PENA GORILLO ALVARO</t>
  </si>
  <si>
    <t>ORTIZ VELEZ YESIKA YOHANA</t>
  </si>
  <si>
    <t>SEDANO DUARTE LIZETH ANDREA</t>
  </si>
  <si>
    <t>BUITRAGO QUINONEZ MANUEL HE</t>
  </si>
  <si>
    <t>PANCHE RAMIREZ NELSON  ENRI</t>
  </si>
  <si>
    <t>BLANCO AGUILAR ANDRES CAMILO</t>
  </si>
  <si>
    <t>PRIETO BECERRA LADY DANIELA</t>
  </si>
  <si>
    <t>METRICA CARIBE SAS</t>
  </si>
  <si>
    <t>PEREIRA PINILLA JUAN ANDRES</t>
  </si>
  <si>
    <t>FONSECA SANABRIA RICARDO</t>
  </si>
  <si>
    <t>BAQUERO POSADA DANIEL FERNANDO</t>
  </si>
  <si>
    <t>CAMACHO PENA OLGA CECILIA</t>
  </si>
  <si>
    <t>GIL  LANCHEROS  ADELA</t>
  </si>
  <si>
    <t>MELINA  SINTHIA</t>
  </si>
  <si>
    <t>ALEGRIA LOANGO ALEX FERNEY</t>
  </si>
  <si>
    <t>GARCIA GRILLO HAROLD JAHIR</t>
  </si>
  <si>
    <t>PALACIO CEPEDA MARISOL</t>
  </si>
  <si>
    <t>RODELO  GARNICA  JAVIER</t>
  </si>
  <si>
    <t>PARDO GAMEZ JUAN CARLOS</t>
  </si>
  <si>
    <t>PENA CASTILLO HENRY</t>
  </si>
  <si>
    <t>BRAND PONTON DIEGO FERNANDO</t>
  </si>
  <si>
    <t>MARTIN DE VELEZ MARTHA CECILIA</t>
  </si>
  <si>
    <t>SANCHEZ DE UCROS ANA MILENA</t>
  </si>
  <si>
    <t>MONCADA VILLEGAS JUAN DAVID</t>
  </si>
  <si>
    <t>ROJAS TELLO BREINER GIOVANNY</t>
  </si>
  <si>
    <t>MEDINA CASTRO VIVIANA ANDREA</t>
  </si>
  <si>
    <t>RUIZ VILLERO FREDDY JOSE</t>
  </si>
  <si>
    <t>VICTOR MANUEL GIRAL TORRES</t>
  </si>
  <si>
    <t>ANGARITA  ROJAS  EDNA GISET</t>
  </si>
  <si>
    <t>DE LA PEÑA VOSS HERNANDO AUGUSTO</t>
  </si>
  <si>
    <t>JOSE RAFAEL PALACIO SORACA</t>
  </si>
  <si>
    <t>VALERO  FARFAN  EDGAR GIOVANNY</t>
  </si>
  <si>
    <t>UCHIMA MARIN JEISON ERWIN</t>
  </si>
  <si>
    <t>RAMIREZ BETANCUR PAULA ANDREA</t>
  </si>
  <si>
    <t>MURCIA  ALVAREZ  EDWARD RAUL</t>
  </si>
  <si>
    <t>SUAREZ GARZON LISANDRO</t>
  </si>
  <si>
    <t>REY ALBA MAURICIO</t>
  </si>
  <si>
    <t>CHAVERRA MOSQUERA ESTHEFANY</t>
  </si>
  <si>
    <t>HENRY ARIZA GALLEGOS</t>
  </si>
  <si>
    <t>ALFONSOGAVILANNELSON FRANCISCO</t>
  </si>
  <si>
    <t>SANCHEZ ORTEGA SHIRLEY MARIA</t>
  </si>
  <si>
    <t>ROJAS ARROYAVE PAULA GIOVANA</t>
  </si>
  <si>
    <t>FRANCO MORA ROGERT ANTONIO</t>
  </si>
  <si>
    <t>LOPEZ  DIAZ  LUZ DARY</t>
  </si>
  <si>
    <t>RODRIGUEZ  RODRIGUEZ  JARZON RICARDO</t>
  </si>
  <si>
    <t>PASSO GOMEZ JEUVER ELIECER</t>
  </si>
  <si>
    <t>PLAZA MONTOYA JHOAN ALEXANDER</t>
  </si>
  <si>
    <t>BERTEL  DE NEGRETE  MODESTA ANTONIA</t>
  </si>
  <si>
    <t>CONDIA LOPEZ CARLOS OMAR</t>
  </si>
  <si>
    <t xml:space="preserve">    SUPERDISTRINARE SAS</t>
  </si>
  <si>
    <t>FONTECHA BARBOSA HERNANDO</t>
  </si>
  <si>
    <t>FAJARDO VARGAS DANIELA</t>
  </si>
  <si>
    <t>SEPULVEDA MARTINEZ WALTER YESID</t>
  </si>
  <si>
    <t>CRUZ SOLANO CARLOS ANDRES</t>
  </si>
  <si>
    <t>RODRIGUEZ PUERTA YINIS</t>
  </si>
  <si>
    <t>VIDAL CUERO JUAN CARLOS</t>
  </si>
  <si>
    <t>AVILA  GUERRERO  ANGELA PATRICIA</t>
  </si>
  <si>
    <t>CESPEDES RODRIGUEZ FREDY</t>
  </si>
  <si>
    <t>LEMUS GARAY SANDRA JULIA</t>
  </si>
  <si>
    <t>ALVAREZ SERRATO NANCY</t>
  </si>
  <si>
    <t>GORDILLO  MAGDA MAYERLY</t>
  </si>
  <si>
    <t>LOPEZ RODRIGUEZ LUIS ALEJANDRO</t>
  </si>
  <si>
    <t>CANO FRANCO DAIRO DE JESUS</t>
  </si>
  <si>
    <t>JARAMILLO CRISTIAN  CAMILO</t>
  </si>
  <si>
    <t>CANTOR VIRACACHA CATHERINE</t>
  </si>
  <si>
    <t>JAIMES GUARIN LUCILA</t>
  </si>
  <si>
    <t>ROJAS VILLAMIZAR EDUARD JESUS</t>
  </si>
  <si>
    <t>MARIN  CORONADO  JOSE IVAN</t>
  </si>
  <si>
    <t>MARQUEZ MENDOZA ADELA</t>
  </si>
  <si>
    <t>DIAZ DURAN EDWIN RAMON</t>
  </si>
  <si>
    <t>ORTIZ NAVAS WILMAR</t>
  </si>
  <si>
    <t>BENJUMEA MORALES HECTOR ALONSO</t>
  </si>
  <si>
    <t>REINA BARRERO CARLOS JULIAN</t>
  </si>
  <si>
    <t>SANGUINO MADARIAGA ARIDES</t>
  </si>
  <si>
    <t>GONZALEZ  ARANA  JULIO ANDRES</t>
  </si>
  <si>
    <t>HINCAPIE MANCO DIANA MARIA</t>
  </si>
  <si>
    <t>CASTILLO CORTES NOHORA ESPERANZA</t>
  </si>
  <si>
    <t>VARGAS MONTOYA MARIA YOLANDA</t>
  </si>
  <si>
    <t>CORREA HERRERA JAVIER ALEXANDER</t>
  </si>
  <si>
    <t>ROBLES BOHORQUEZ GREGORIO</t>
  </si>
  <si>
    <t>ARAQUE  MARTINEZ  JOSE MAURICIO</t>
  </si>
  <si>
    <t>RODRIGUEZ ROJAS MIREYA PAOLA</t>
  </si>
  <si>
    <t>ALVAREZ  FORERO  RUTH VITALINA</t>
  </si>
  <si>
    <t>CARPIO ROJAS YOVANY</t>
  </si>
  <si>
    <t>CUELLAR  PARDO  MERCEDES</t>
  </si>
  <si>
    <t>RIVERA VARGAS JAIRO ALBERTO</t>
  </si>
  <si>
    <t>ACOSTA  CHAVES  SANDRA LILIANA</t>
  </si>
  <si>
    <t>BUSTOS ATUESTA YEISON ALIRIO</t>
  </si>
  <si>
    <t>SOLORZANO V ALBA JEANET</t>
  </si>
  <si>
    <t>BUITRAGO CHAPARRO LUIS ALFO</t>
  </si>
  <si>
    <t>BRAVO NIETO ERIKA MARIA</t>
  </si>
  <si>
    <t>NOVOA BELTRAN JOHN FREDDY</t>
  </si>
  <si>
    <t>CALDERON  SILVA  DISMAN ALBERTO</t>
  </si>
  <si>
    <t>VELOZA  RAMIREZ  VERONICA</t>
  </si>
  <si>
    <t>GARZON  ROBAYO  ORLANDO</t>
  </si>
  <si>
    <t>CASTILLO MARTIN ADRIANA JULIET</t>
  </si>
  <si>
    <t>TORRES RAMIREZ STEFANY</t>
  </si>
  <si>
    <t>CAICEDO OSPINA LUIS ALEJANDRO</t>
  </si>
  <si>
    <t>TRANSPORTE Y ALQUILER RODRIGO MUNOZ EU</t>
  </si>
  <si>
    <t>VAN GRIEKENGONZALEZEDILBERTO JESUS</t>
  </si>
  <si>
    <t>ISAJAR  VIVAS  ZULMA ISABEL</t>
  </si>
  <si>
    <t>CAMELO BEJARANO DEISSY CRISTINA</t>
  </si>
  <si>
    <t>SAENZ HERNANDEZ LUIS HERNAN</t>
  </si>
  <si>
    <t>ARDILA RINCON OSCAR JAVIER</t>
  </si>
  <si>
    <t>LOZANO  RENDON  CARLOS ANDRES</t>
  </si>
  <si>
    <t>SANCHEZ  MONTALVO  FRANCIA ELENA</t>
  </si>
  <si>
    <t>BERNAL  ROJAS  RAFAEL</t>
  </si>
  <si>
    <t>PEÑA TAMAYO GLORIA ISABEL</t>
  </si>
  <si>
    <t>MELENDEZ VELASCO MARLON EDUARDO</t>
  </si>
  <si>
    <t>GONZALEZ MARIN FRANCY ESPERANZA</t>
  </si>
  <si>
    <t>SALAS  VILLAR  ABELARDO</t>
  </si>
  <si>
    <t>BERTEL  ECHAVARRIA  ROGER ANTONIO</t>
  </si>
  <si>
    <t>CASTELLANOS  DOMINGUEZ  JUAN CARLOS</t>
  </si>
  <si>
    <t>CAMPOS RAMIREZ GILBERTO</t>
  </si>
  <si>
    <t>GUTIERREZ CALDERON HECTOR G</t>
  </si>
  <si>
    <t>RODRIGUEZ PALOMA ADRIANA MA</t>
  </si>
  <si>
    <t>LOPEZFLOREZDIANA PATRICIA</t>
  </si>
  <si>
    <t>AMAYAARACELI</t>
  </si>
  <si>
    <t>VARGASCARDENASMARIA VICTORIA</t>
  </si>
  <si>
    <t>FORERORAMOSRUBEN DARIO</t>
  </si>
  <si>
    <t>CUBIDES SERRANO DIANA PAOLA</t>
  </si>
  <si>
    <t>MOLINA BEJARANO JORGE ELIECER</t>
  </si>
  <si>
    <t>SALDA#AMENDEZSAUL SIERVO</t>
  </si>
  <si>
    <t>CASTILLOBOHORQUEZLUZ MERY</t>
  </si>
  <si>
    <t>MARTINEZRAMIREZMAURICIO ANDRES</t>
  </si>
  <si>
    <t>VILLADIEGOULLOAYEISON JESUS</t>
  </si>
  <si>
    <t>ESCOBAR ACHURY RODRIGO ALEXANDER</t>
  </si>
  <si>
    <t>BUITRAGO SALCEDO HELIODORO</t>
  </si>
  <si>
    <t>OCAMPO    MARIA TERESA</t>
  </si>
  <si>
    <t>VARGAS  MORALES  ALFREDO</t>
  </si>
  <si>
    <t>CORREDORLEGUIZAMONDIANA LUCIA</t>
  </si>
  <si>
    <t>MONTALVO  MIELES  JESUS DAVID</t>
  </si>
  <si>
    <t>PINTO MURILLO HERMELINDA</t>
  </si>
  <si>
    <t>FIERRO LEON BIBIANA</t>
  </si>
  <si>
    <t>RESTREPO  MARTINEZ  JUAN CARLOS</t>
  </si>
  <si>
    <t>SANABRIABORJAAURA BELLANID</t>
  </si>
  <si>
    <t>SALGADO  VANEGAS  INGRIDTH YULIETH</t>
  </si>
  <si>
    <t>MOLINA  REVOLLEDO  GERARDO DE JESUS</t>
  </si>
  <si>
    <t>LEYTON  TRIANA  ANDRES  MAURICIO</t>
  </si>
  <si>
    <t>PEREZ SALGADO DEIVIS ENRIQUE</t>
  </si>
  <si>
    <t>MUÑOZ HERRERA  WILLIAM ANDRES</t>
  </si>
  <si>
    <t>MEDINA DAZA KIMI LLANEDA</t>
  </si>
  <si>
    <t>PARADA TORRES MARTHA MAGDALENA</t>
  </si>
  <si>
    <t>SANCHEZ AVILA GILBERTO</t>
  </si>
  <si>
    <t>ROMEROPAUCARJAVIER EDUARDO</t>
  </si>
  <si>
    <t>ENCISOMORADAGOBERTO</t>
  </si>
  <si>
    <t>BLANCO  DIAZ  MIGUEL</t>
  </si>
  <si>
    <t>MARQUEZ JOYA BLANCA ISABEL</t>
  </si>
  <si>
    <t>OROZCO  CABARCAS  JHON MARIO</t>
  </si>
  <si>
    <t>VELASQUEZ  TORO  MARTHA ELENA</t>
  </si>
  <si>
    <t>ORTIZ LOPEZ YENIFER JULIANA</t>
  </si>
  <si>
    <t>LOZANO  FORERO  BIBIANA PAOLA</t>
  </si>
  <si>
    <t>AGUIRRE  LOZANO  JOSE ALEJANDRO</t>
  </si>
  <si>
    <t>RAMOS  BLANQUICETT  ALVARO</t>
  </si>
  <si>
    <t>CARO  BARRETO  JOSE DE JESUS</t>
  </si>
  <si>
    <t>MU�OZ  MEDINA  LUIS ALBERTO</t>
  </si>
  <si>
    <t>VASQUEZ CRUZ ADELMO</t>
  </si>
  <si>
    <t>BELLO  TOVAR  OSCAR ALEXANDER</t>
  </si>
  <si>
    <t>MU?OZMARTINEZMONICA ISABEL</t>
  </si>
  <si>
    <t>FERNANDEZ  GUTIERREZ  STEPHANIE GISSELLE</t>
  </si>
  <si>
    <t>VELASQUEZ  PI�EROS  EDGAR IGNACIO</t>
  </si>
  <si>
    <t>VELEZ  GOMEZ  JULIETH VIVIANA</t>
  </si>
  <si>
    <t>GAMBARUIZYURI TATIANA</t>
  </si>
  <si>
    <t>GUTIERREZ PELUFFO ELKIN MOISES</t>
  </si>
  <si>
    <t>RUIZ  AVILA  JAIRO CESAR</t>
  </si>
  <si>
    <t>ROSERO VILLOTA INGRID ADRIANA</t>
  </si>
  <si>
    <t>FERNANDEZ BARRIOS VANESA JUDITH</t>
  </si>
  <si>
    <t>RODRIGUEZ  QUINTERO  JOSE ALFREDO</t>
  </si>
  <si>
    <t>RUIZ  RODRIGUEZ  NORMA CONSTANZA</t>
  </si>
  <si>
    <t>PEREZ  CORREA  JOSE TOMAS</t>
  </si>
  <si>
    <t>MEDINA  RODRIGUEZ  JENNY ALEXANDRA</t>
  </si>
  <si>
    <t>SOLANO CIFUENTES JUSTO CUST</t>
  </si>
  <si>
    <t>MONROYCESPEDESLUIS FERNANDO</t>
  </si>
  <si>
    <t>CARDENAS ROLDAN WILIAM MAURICIO</t>
  </si>
  <si>
    <t>ROJASVARGASADLER</t>
  </si>
  <si>
    <t>TOLOZAEDILMA</t>
  </si>
  <si>
    <t>TRANSPORTE PARA ATENCION MEDICA DOMICILI</t>
  </si>
  <si>
    <t>JIMENEZACEVEDOLUIS EDUARDO</t>
  </si>
  <si>
    <t>RODRIGUEZGUZMANJENNYFFER PAOLA</t>
  </si>
  <si>
    <t>SANCHEZVEGAMILTON YOVANI</t>
  </si>
  <si>
    <t>GONZALEZMOYANOGRACIELA</t>
  </si>
  <si>
    <t>CAICEDOCA#ARKATHERINE ALEXANDRA</t>
  </si>
  <si>
    <t>PLATA  DELGADO  ALBA</t>
  </si>
  <si>
    <t>BELTRAN  OROZCO  VERONICA PATRICIA</t>
  </si>
  <si>
    <t>RODRIGUEZ  GONZALEZ  LUIS EDUARDO</t>
  </si>
  <si>
    <t>ALVARADO  CASTILLO  EDUARDO ANTONIO</t>
  </si>
  <si>
    <t>RODRIGUEZBASTOJASBLEIDY</t>
  </si>
  <si>
    <t>GUERRERO  ORTEGA  CARMEN MARIA</t>
  </si>
  <si>
    <t>ESCOBAR  GONZALEZ  ISABEL</t>
  </si>
  <si>
    <t>AGUDELO  ARENAS  MARCELA MARIA</t>
  </si>
  <si>
    <t>GUERRERO  HERNANDEZ  LORAINE ESTEFANY</t>
  </si>
  <si>
    <t>CARRE#O  CEPEDA  JOSE HUMBERTO</t>
  </si>
  <si>
    <t>CASTA?EDA  VEGA  BLANCA LEONOR</t>
  </si>
  <si>
    <t>SANCHEZ    HILDA</t>
  </si>
  <si>
    <t>ROBERTO  ANZOLA  KENNEDY</t>
  </si>
  <si>
    <t>ACERO ACERO LINA MARIA</t>
  </si>
  <si>
    <t>OSORIO  FRITZ  DILIA ESTHER</t>
  </si>
  <si>
    <t>RENDON  PARRA  RUBEN DARIO</t>
  </si>
  <si>
    <t>TURRIAGO RINCON LUIS FERNANDO</t>
  </si>
  <si>
    <t>CARVAJAL SANTA LAURA DANIELA</t>
  </si>
  <si>
    <t>REYES  DE DIAZ  MARIA ANA CECILIA</t>
  </si>
  <si>
    <t>SANCHEZ  DELGADO  IVAN FRANCISCO</t>
  </si>
  <si>
    <t>HERRERA  SALCEDO  MIRYAM</t>
  </si>
  <si>
    <t>DURAN  VESGA  FABIO</t>
  </si>
  <si>
    <t>TALERO  TALERO  JOSE IGNACIO</t>
  </si>
  <si>
    <t>ROJAS  CARO  OSCAR YESID</t>
  </si>
  <si>
    <t>GIL  LEON  RONALDO</t>
  </si>
  <si>
    <t>DURAN  RIVEROS  FELIX ANDRES</t>
  </si>
  <si>
    <t>VARGAS  CALDERON  JOHN JAIRO</t>
  </si>
  <si>
    <t>SILVA  PEREZ  MATILDE</t>
  </si>
  <si>
    <t>LOZANO MONTANA RENE</t>
  </si>
  <si>
    <t>CORREDOR ZARATE LUIS ALFONSO</t>
  </si>
  <si>
    <t>SANCHEZ  MARTINEZ  JIMENA JOHANA</t>
  </si>
  <si>
    <t>SEGURIDAD ARMY VIG LTDA</t>
  </si>
  <si>
    <t>RINCONRAMIREZJUAN DE LA CRUZ</t>
  </si>
  <si>
    <t>VALBUENACUEVASGLORIA ENITH</t>
  </si>
  <si>
    <t>ESPITIA  ESPITIA  HOLMAN YAMID</t>
  </si>
  <si>
    <t>FLOREZ  ZUÑIGA  MANUEL ANTONIO</t>
  </si>
  <si>
    <t>OTALORA  AVILA  GIOVANNA</t>
  </si>
  <si>
    <t>SANCHEZCLAROSERGIO</t>
  </si>
  <si>
    <t>TORRESORDO#EZLAURA CAROLINA</t>
  </si>
  <si>
    <t>JIMENEZ  PEREZ  LORENZO</t>
  </si>
  <si>
    <t>MORENO RODRIGUEZ SIRIYAN NAYIBE</t>
  </si>
  <si>
    <t>FLOREZ  SUAREZ  NESTOR JULIO</t>
  </si>
  <si>
    <t>GOMEZ  FIGUEREDO  VIRGILIO ANTONIO</t>
  </si>
  <si>
    <t>AHUMADACASASMARTHA LILIANA</t>
  </si>
  <si>
    <t>CERRO  RODRIGUEZ  MARCOS ANTONIO</t>
  </si>
  <si>
    <t>ACOSTA VALENCIA NADIA KATELEEN</t>
  </si>
  <si>
    <t>JIMENEZ JARAMILLO JECSICA JULIETH</t>
  </si>
  <si>
    <t>SERENO  BALLESTEROS  CARMEN</t>
  </si>
  <si>
    <t>GALVIS MURILLO JAIRO</t>
  </si>
  <si>
    <t>ACERO  CASTELBLANCO  MARIA ANACILDE</t>
  </si>
  <si>
    <t>TORRES RODRIGUEZ MARIA DEL CARMEN</t>
  </si>
  <si>
    <t>RODRIGUEZ  MUETE  DEISY MARIA</t>
  </si>
  <si>
    <t>CANTE  GUZMAN  AGUSTIN</t>
  </si>
  <si>
    <t>AMAYA CORREDOR MAYERLY JUDITH</t>
  </si>
  <si>
    <t>LOPEZ OLAYA JESIKA FERNANDA</t>
  </si>
  <si>
    <t>MOSQUERA  MINA  LUIS ARMANDO</t>
  </si>
  <si>
    <t>CARDENAS LOPEZ IVAN JAVIER</t>
  </si>
  <si>
    <t>ROJAS VASQUEZ JAIRO JESUS</t>
  </si>
  <si>
    <t>AMEZQUITA AGUILAR JAVIER ALFONSO</t>
  </si>
  <si>
    <t>DEL CHIARO FRANCO FREDY ENRIQUE</t>
  </si>
  <si>
    <t>INGEDIMET INGENIERIA DISE#O METALICO SAS</t>
  </si>
  <si>
    <t>TAPIASGOMEZROBERTO ANTONIO</t>
  </si>
  <si>
    <t>DUARTEDE MERAMARIA NUBIA</t>
  </si>
  <si>
    <t>QUEZADAIGLESIASLORENA MABEL</t>
  </si>
  <si>
    <t>MORENOSALGADOLUNEY</t>
  </si>
  <si>
    <t>CONTRERASSANDOVALOSCAR ALBERTO</t>
  </si>
  <si>
    <t>ARANACAICEDOEYNAR</t>
  </si>
  <si>
    <t>VARGASGARCIADIEGO ARMANDO</t>
  </si>
  <si>
    <t>PALACIO RUIZ FLOR YANIRA</t>
  </si>
  <si>
    <t>SEPULVEDA  VILLAMIZAR  LUZ ELVIRA</t>
  </si>
  <si>
    <t>CARVAJAL  RINCON  LORENZO</t>
  </si>
  <si>
    <t>SANCHEZ  RICAURTE  ARLETHE KARINA</t>
  </si>
  <si>
    <t>GUERRERO  SIERRA  MABEL MARIA</t>
  </si>
  <si>
    <t>GONZALEZ  SERPA  MARIA ESPERANZA</t>
  </si>
  <si>
    <t>PEREZ  ARCE  DIEGO FERNANDO</t>
  </si>
  <si>
    <t>CABARCAS  CUERVO  MARIO ELIECER</t>
  </si>
  <si>
    <t>LEON RAMIREZ OLFA ISNET</t>
  </si>
  <si>
    <t>SILVA  VILLAMIL  JOSE TOMAS</t>
  </si>
  <si>
    <t>INVERSIONES IGUARAMI SAS</t>
  </si>
  <si>
    <t>REAL  DE SILVA  ELIZABETH</t>
  </si>
  <si>
    <t>RODRIGUEZ  BARRAGAN  RODRIGO</t>
  </si>
  <si>
    <t>LONDOÑO REINEL ARCANGEL</t>
  </si>
  <si>
    <t>GARCIAVELANDIAFRANSUA</t>
  </si>
  <si>
    <t>VALENCIA  OTALORA  ANDRES FELIPE</t>
  </si>
  <si>
    <t>LAGOS  CARDONA  FLOR ANGELA</t>
  </si>
  <si>
    <t>MANTILLA  SERRANO  JUAN PABLO</t>
  </si>
  <si>
    <t>CELY  AREVALO  JACKIE MELISSA</t>
  </si>
  <si>
    <t>COLMENARES  LEON  JOSE DOMINGO</t>
  </si>
  <si>
    <t>HERNANDEZ  TIRADO  OCTAVIO DE JESUS</t>
  </si>
  <si>
    <t>NIEBLES  SAMPER  NATALY MARCELA</t>
  </si>
  <si>
    <t>JARAMILLO BOTERO CAROLINA</t>
  </si>
  <si>
    <t>RAYO  MEDRANO  SERGIO DAVID</t>
  </si>
  <si>
    <t>BECERRA  GARZON  JOSE ARECIO</t>
  </si>
  <si>
    <t>FLOREZ  RAMOS  ISAAC SILFRIDO</t>
  </si>
  <si>
    <t>LEIVA  CONTRERAS  FREDY ANDRES</t>
  </si>
  <si>
    <t>RODRIGUEZ  HERNANDEZ  WILLIAN MAURICIO</t>
  </si>
  <si>
    <t>OLIVO  DE ARCO  MARIA TERESA</t>
  </si>
  <si>
    <t>RODRIGUEZ  ACOSTA  YAMID JAFET</t>
  </si>
  <si>
    <t>COMERCIALIZADORA C&amp;M S.A</t>
  </si>
  <si>
    <t>MENDEZ  DUARTE  JOHN ALEXANDER</t>
  </si>
  <si>
    <t>SOLIS  MORENO  BERNARDA</t>
  </si>
  <si>
    <t>PUENTES  MU�OZ  LINA MAYERLY</t>
  </si>
  <si>
    <t>LOPEZSUAREZYACKSON SMITHS</t>
  </si>
  <si>
    <t>PE?A  GUZMAN  WILMAN JESUS</t>
  </si>
  <si>
    <t>SAA  CUERO  YIMINSON</t>
  </si>
  <si>
    <t>LIZCANO CAﾑON OSCAR JOSE</t>
  </si>
  <si>
    <t>OBANDO  ANGULO  CESAR ANTONIO</t>
  </si>
  <si>
    <t>PRADA  TORRES  XIOMARA ALEJANDRA</t>
  </si>
  <si>
    <t>BAUTISTA  DUARTE  EDGAR</t>
  </si>
  <si>
    <t>ESTEBAN  MARTINEZ  MONICA ALEJANDRA</t>
  </si>
  <si>
    <t>REBOLLEDO  PAJARO  LISSET CARMELA</t>
  </si>
  <si>
    <t>USMA  CELIS  CRISTIAN FABIAN</t>
  </si>
  <si>
    <t>ROZO  GOMEZ  JUAN DAVID</t>
  </si>
  <si>
    <t>ROMERO  PEREZ  KAREN MARGARITA</t>
  </si>
  <si>
    <t>GAITAN  GAITAN  BETTY ESPERANZA</t>
  </si>
  <si>
    <t>IZQUIERDO  GONZALEZ  DIANA MARCELA</t>
  </si>
  <si>
    <t>LAIDEO  CRIADO  GUSTAVO</t>
  </si>
  <si>
    <t>CRISTANCHO  GOMEZ  FERNANDO JAIME</t>
  </si>
  <si>
    <t>OCHOA URREGO WILSON ENRIQUE</t>
  </si>
  <si>
    <t>BAUTISTA  GORDILLO  JENNY PAOLA</t>
  </si>
  <si>
    <t>VELANDIA  MORENO  JOSE HUMBERTO</t>
  </si>
  <si>
    <t>GUERRERO  DIAZ  JAIRO ARCESIO</t>
  </si>
  <si>
    <t>ROMERO  MARTINEZ  JHON ALEXANDER</t>
  </si>
  <si>
    <t>CASTRO  SEGURA  LILIANA</t>
  </si>
  <si>
    <t>TOLOZA  BOLIVAR  LUIS ANDRES</t>
  </si>
  <si>
    <t>LONDO�O  ALEJO  JAVIER ALEXANDER</t>
  </si>
  <si>
    <t>GIL  GALLEGO  CESAR AUGUSTO</t>
  </si>
  <si>
    <t>RODRIGUEZ  SALAMANCA  LADY NAYARITH</t>
  </si>
  <si>
    <t>CANTILLO BAUTISTA JOHN ANDERSON</t>
  </si>
  <si>
    <t>ROMERO    MIGUEL</t>
  </si>
  <si>
    <t>DEPABLOS  LARA  CARMEN GLORIA</t>
  </si>
  <si>
    <t>MOLINA MONTAÑO MARIBEL</t>
  </si>
  <si>
    <t>SANCHEZ  OSORIO  ASTRID ADRIANA</t>
  </si>
  <si>
    <t>AYALA  CHAVEZ NOHRA BIVIAN</t>
  </si>
  <si>
    <t>ACU�A  ROMERO  HERNAN RAUL</t>
  </si>
  <si>
    <t>REYES  PEREZ  JOSE DAVID</t>
  </si>
  <si>
    <t>PEREZ  LENS  ROLANDO MANUEL</t>
  </si>
  <si>
    <t>MENDEZ  BECERRA  MARIA DEL PILAR</t>
  </si>
  <si>
    <t>NEIRA  GUTIERREZ  FERNEY</t>
  </si>
  <si>
    <t>CASTA#EDA GONZALEZ LUZ AMALIA</t>
  </si>
  <si>
    <t>MORALES  GOMEZ  SERGIO ANDRES</t>
  </si>
  <si>
    <t>ORTIZ R ELSA YANETH</t>
  </si>
  <si>
    <t>CARVAJALPIMIENTOEDGAR</t>
  </si>
  <si>
    <t>LOPEZ MOLINA CESAR AUGUSTO</t>
  </si>
  <si>
    <t>ROMERO  MAYORGA  ANGELO GIOVANNI</t>
  </si>
  <si>
    <t>CAMARGO  FRUTO  JORGE LUIS</t>
  </si>
  <si>
    <t>HUESA MARTINEZ MARIA INES</t>
  </si>
  <si>
    <t>CUERVO  VARGAS  MARIA ESPERANZA</t>
  </si>
  <si>
    <t>ZAPATA MOLINA ADALGO HEVERT</t>
  </si>
  <si>
    <t>TAPIERO  ROJAS  MARIBEL</t>
  </si>
  <si>
    <t>GARCIA AVILA CLAUDIA PATRICIA</t>
  </si>
  <si>
    <t>PRIETO  VALBUENA  HENRY HERNAN</t>
  </si>
  <si>
    <t>SUAREZ  PULIDO  INGRID JOHANA</t>
  </si>
  <si>
    <t>BONILLA  BEDOYA  MARIA DAMARIS</t>
  </si>
  <si>
    <t>PEREZ  CANTILLO  KARINA ESTHER</t>
  </si>
  <si>
    <t>RIASCOS RIASCOS JOSE JHONY</t>
  </si>
  <si>
    <t>GALINDO  RUBIO  NELSON</t>
  </si>
  <si>
    <t>AGUA PALO DE AGUA SAS</t>
  </si>
  <si>
    <t>INTERCONEXION EXPRESS SAS</t>
  </si>
  <si>
    <t>TORO BOBADILLA MARIA IRENE</t>
  </si>
  <si>
    <t>ORJUELA SEGURA CAMILO ANDRES</t>
  </si>
  <si>
    <t>JIMENEZ MUÑOZ CRISTIAN CAMILO</t>
  </si>
  <si>
    <t>MANTILLA  MONTAGUTH  RICARDO</t>
  </si>
  <si>
    <t>CHARRIS  MOLINA  JOSE VICTOR</t>
  </si>
  <si>
    <t>ESTRADA  RIVERA  OSNELDA MARIA</t>
  </si>
  <si>
    <t>MEDINA  GAMBOA  ALBER HUMBERTO</t>
  </si>
  <si>
    <t>SANCHEZ  MONROY  LUIS HERNANDO</t>
  </si>
  <si>
    <t>BELTRAN  CASTIBLANCO  HECTOR JAVIER</t>
  </si>
  <si>
    <t>PUENTES  DIAZ  ARMANDO ENRIQUE</t>
  </si>
  <si>
    <t>MATEUS GALEANO DEISY</t>
  </si>
  <si>
    <t>HERRERA MANCERA GERMAN</t>
  </si>
  <si>
    <t>MARIN ARTUNDUAGA KELLY YOHANA</t>
  </si>
  <si>
    <t>PEREA  DIAZ  OSCAR ROBERTO</t>
  </si>
  <si>
    <t>CAICEDO  SUAZA  SUSI AMANDA</t>
  </si>
  <si>
    <t>GOMEZ COSSIO CARLOS MARIO</t>
  </si>
  <si>
    <t>NIVIA  MISAEL ALFONSO</t>
  </si>
  <si>
    <t>CENTANARO  GUTIERREZ  YADIRA</t>
  </si>
  <si>
    <t>CALLEJAS MANCERA LILIANA MARIA</t>
  </si>
  <si>
    <t>FRANCOOSCAR ORLANDO</t>
  </si>
  <si>
    <t>MANTILLAELIECER</t>
  </si>
  <si>
    <t>CHAPARRO  RIVERA  ROSA MILENA</t>
  </si>
  <si>
    <t>ALVAREZ  SUAREZ  JUAN CARLOS</t>
  </si>
  <si>
    <t>BERMUDEZ  REATIGA  EDWIN SANTIAGO</t>
  </si>
  <si>
    <t>SAENZ MONTERROZA INGRID MARIA</t>
  </si>
  <si>
    <t>REALES  FONTALVO  ADALBERTO JOSE</t>
  </si>
  <si>
    <t>BG CONSTRUCCIONES SAS</t>
  </si>
  <si>
    <t>CAICEDO  DIAZ  EVER GIOVANNY</t>
  </si>
  <si>
    <t>RIVERA  SUAREZ  YANETH</t>
  </si>
  <si>
    <t>TRUJILLO BOTACHE LUIS EDUARDO</t>
  </si>
  <si>
    <t>ALONSO  GUTIERREZ  WILLIAM DE JESUS</t>
  </si>
  <si>
    <t>GIL  VANEGAS  JOSE FERNANDO</t>
  </si>
  <si>
    <t>BELTRAN  ACOSTA  DANNY ALEJANDRO</t>
  </si>
  <si>
    <t>CASTRO  GUTIERREZ  MIRYAM</t>
  </si>
  <si>
    <t>SANCHEZ  JULIO CESAR</t>
  </si>
  <si>
    <t>DEL CASTILLO  OBANDO  NELSON</t>
  </si>
  <si>
    <t>HERRERA  COY  DIANA MARCELA</t>
  </si>
  <si>
    <t>RINCON  MARTINEZ  LUIS JOAQUIN</t>
  </si>
  <si>
    <t>CASTRO  CARRERO  FREDY ALEXANDER</t>
  </si>
  <si>
    <t>BARAJAS  ROMERO  JAIME</t>
  </si>
  <si>
    <t>CASTILLO  CARRE�O  NIDYA JANNETH</t>
  </si>
  <si>
    <t>TANG  SEGURA  JUAN CAMILO ANDRES F</t>
  </si>
  <si>
    <t>AYALA  TORRES  JOHN FREDY</t>
  </si>
  <si>
    <t>QUINTERO  DE CAMACHO  DOLORES</t>
  </si>
  <si>
    <t>ESPINOSA  SANCHEZ  MARTA LUCIA</t>
  </si>
  <si>
    <t>VELASCO  GOMEZ  MARIA CRISTINA</t>
  </si>
  <si>
    <t>PAZ  FRANCO  JUAN CARLOS</t>
  </si>
  <si>
    <t>BAQUERO  RAMIREZ  SANDRA PATRICIA</t>
  </si>
  <si>
    <t>GARCIA  CUMACO  LUIS CARLOS</t>
  </si>
  <si>
    <t>GONZALEZ  PINILLA  GERMAN</t>
  </si>
  <si>
    <t>HERNANDEZ  HENAO  OSIRIS</t>
  </si>
  <si>
    <t>SARMIENTO  CRUZ  JESSICA CONSUELO</t>
  </si>
  <si>
    <t>FRAILE DE  VALENCIA  ANA FABIOLA</t>
  </si>
  <si>
    <t>GAITAN  BALLEN  FERNANDO</t>
  </si>
  <si>
    <t>NAVAS  ACEVEDO  FELIPE ALBERTO</t>
  </si>
  <si>
    <t>BARRIOS  DE LA CRUZ  OSVALDO ENRIQUE</t>
  </si>
  <si>
    <t>REYES  GARCIA  DAISY TATIANA</t>
  </si>
  <si>
    <t>GUIZA  SANTOYO  SANDRA PATRICIA</t>
  </si>
  <si>
    <t>DIAZ  RAMIREZ  JOSE ORLANDO</t>
  </si>
  <si>
    <t>SANCHEZ  SALGADO  MARCOS JUVAL</t>
  </si>
  <si>
    <t>TOBON  BORRERO  GUILLERMO</t>
  </si>
  <si>
    <t>ROPAIN  GUTIERREZ  WILSON RAFAEL</t>
  </si>
  <si>
    <t>MORA  CARDENAS  MAURA LEANDRA</t>
  </si>
  <si>
    <t>GONZALEZ  GARCIA MARTHA LUCIA</t>
  </si>
  <si>
    <t>GAVIRIA  RAMIREZ  JUAN  DAVID</t>
  </si>
  <si>
    <t>NO BRAND INDUSTRY SAS</t>
  </si>
  <si>
    <t>PINZON  NIETO  MARTHA YANETH</t>
  </si>
  <si>
    <t>ZULIANI CABALLERO LORENA</t>
  </si>
  <si>
    <t>GARZON  FAJARDO  MAURICIO</t>
  </si>
  <si>
    <t>ROCHA ORTIZ SANDRA ANYELI</t>
  </si>
  <si>
    <t>PULGARIN PULGARIN IVET DE JESUS</t>
  </si>
  <si>
    <t>PE�ARANDA  STUMO  MARIA SOFIA</t>
  </si>
  <si>
    <t>STEBAN ALBERTO MORENO LOPEZ</t>
  </si>
  <si>
    <t>HENAO  PEREZ  RODOLFO SEGUNDO</t>
  </si>
  <si>
    <t>CIFUENTES  RODRIGUEZ  IVAN LEONARDO</t>
  </si>
  <si>
    <t>FLOREZ E LUIS ALBERTO</t>
  </si>
  <si>
    <t>GAMEZ GONZALEZ RAFAEL</t>
  </si>
  <si>
    <t>GIRALDO OSORIO MARIO</t>
  </si>
  <si>
    <t>HERNANDEZ    WILLIAM</t>
  </si>
  <si>
    <t>AYALA  ROMERO  LUIS GABRIEL</t>
  </si>
  <si>
    <t>VELEZ NOVOA MARIA ALEYDA</t>
  </si>
  <si>
    <t>TUSO  TELLEZ  ANA MARIA</t>
  </si>
  <si>
    <t>PAZ  VASQUEZ  RUTH MATILDE</t>
  </si>
  <si>
    <t>ESCOBAR  VALENCIA  LINA MARCELA</t>
  </si>
  <si>
    <t>MEDINA  CASTA�EDA  VICTOR MANUEL</t>
  </si>
  <si>
    <t>QUIROGA  QUIROGA  ISRAEL</t>
  </si>
  <si>
    <t>QUI�ONES  REYES  MARTHA  LUCIA</t>
  </si>
  <si>
    <t>BERNAL RODRIGUEZ MIGUEL ANGEL</t>
  </si>
  <si>
    <t>PRADO CUADROS MARIA CLEMENCIA</t>
  </si>
  <si>
    <t>MOLINA GONZALEZ LILIAN ANDREA</t>
  </si>
  <si>
    <t>CASTILLO  ANZOLA  JAIME</t>
  </si>
  <si>
    <t>ROZO  VARGAS  FAIBER</t>
  </si>
  <si>
    <t>SAN JUAN DE LA HOZ MARIO ANTONIO</t>
  </si>
  <si>
    <t>MEDINA VARGAS FABIAN</t>
  </si>
  <si>
    <t>VILLALBA  SOLANO  FREDDY ALFONSO</t>
  </si>
  <si>
    <t>GORDILLO GARZON JAMER STEVEN</t>
  </si>
  <si>
    <t>PARAMO COLORADO JORGE FERNEY</t>
  </si>
  <si>
    <t>BUITRAGO ESPITIA LUZ MIREYA</t>
  </si>
  <si>
    <t>TRESPALACIOS  RODRIGUEZ  DANIEL</t>
  </si>
  <si>
    <t>PENAGOS  RODRIGUEZ  DANIEL</t>
  </si>
  <si>
    <t>HERRERA  GOMEZ  CARMENZA</t>
  </si>
  <si>
    <t>MU�OZ  LONDO�O  SALOMON DE JESUS</t>
  </si>
  <si>
    <t>BELTRAN ORTIZ BERTHA INES</t>
  </si>
  <si>
    <t>CALDERON CONTRERAS JUAN SEBASTIAN</t>
  </si>
  <si>
    <t>GOMEZ  GOMEZ  JAIME ALBERTO</t>
  </si>
  <si>
    <t>CASTRO  MENDEZ  SANDRA  MILENA</t>
  </si>
  <si>
    <t>RAMIREZ  VELANDIA  FABIAN MAURICIO</t>
  </si>
  <si>
    <t>MOSQUERA CHAVEZ PAUL ANDREYS</t>
  </si>
  <si>
    <t>RIVERA ROMERO JOSE REINEL</t>
  </si>
  <si>
    <t>DE LA CRUZ  RADA  TEODOCIO ENRIQUE</t>
  </si>
  <si>
    <t>ARDILA  BERMEO  JAIME ANDREZ</t>
  </si>
  <si>
    <t>GIRALDO  ALVAREZ  ERICA MARCELA</t>
  </si>
  <si>
    <t>CASTELLANOS RUIZ ALBERT VICENTE</t>
  </si>
  <si>
    <t>URBANO  EDWIN FABIAN</t>
  </si>
  <si>
    <t>NAVAS RODRIGUEZ EDGAR ALBERTO</t>
  </si>
  <si>
    <t>MOYANO AYALA SEBASTIAN</t>
  </si>
  <si>
    <t>BEJARANO URREGO ALBA ESPERANZA</t>
  </si>
  <si>
    <t>PARDO MORENO NANCY YURANI</t>
  </si>
  <si>
    <t>CARVAJAL ZAPATA DIANA</t>
  </si>
  <si>
    <t>MURCIA GONZALEZ MIREYA</t>
  </si>
  <si>
    <t>VASQUEZ MAZORRA EMILZON</t>
  </si>
  <si>
    <t xml:space="preserve">    IMERC INGENIERIA SAS</t>
  </si>
  <si>
    <t>BAGUI  MINA  BEBLIN LORENA</t>
  </si>
  <si>
    <t>RODRIGUEZ  LOPEZ  JORDAN  ROMARIO</t>
  </si>
  <si>
    <t>SIERRA MORALES HADIN ERNESTO</t>
  </si>
  <si>
    <t>CA#ARETE CORONADO MARILYN CRUZ</t>
  </si>
  <si>
    <t>LEONBUSTOSADRIANA IBETH</t>
  </si>
  <si>
    <t>LEYVA  MARMOL  OSWALDO ALBERTO</t>
  </si>
  <si>
    <t>BRAVO RIVERA ARIEL ALBERTO</t>
  </si>
  <si>
    <t>PERDOMO LUNA MARIA ESTELLA</t>
  </si>
  <si>
    <t>CASTRO ZEA LUIS EDUARDO</t>
  </si>
  <si>
    <t>FANDIO PERDOMO CARLOS JAVIER</t>
  </si>
  <si>
    <t>MOSQUERA ECHEVERRY MONICA MARCELA</t>
  </si>
  <si>
    <t>NOHEMY DEL CARMEN RESTREPO LARA</t>
  </si>
  <si>
    <t>MARTINEZ  RUIZ  LUIS ESGAR</t>
  </si>
  <si>
    <t>OLGA LUCIA GUAYDIA GORDILLO</t>
  </si>
  <si>
    <t>MONTENEGRO VELASCO ZANDRA PATRICIA</t>
  </si>
  <si>
    <t>GONZALEZ  QUINTERO  DIANA CAROLINA</t>
  </si>
  <si>
    <t>VARGAS RINCON LICETH YANITHZA</t>
  </si>
  <si>
    <t>SANCHEZ ORTIZ GERALDINE</t>
  </si>
  <si>
    <t>HURTADO  LLOREDA  PEDRO ANGEL</t>
  </si>
  <si>
    <t>ROJAS  PARADA  MARGIE LISETTE</t>
  </si>
  <si>
    <t>ESPINOSA  ACEVEDO  ANDRES FERNANDO</t>
  </si>
  <si>
    <t>PERDOMO  CLAVIJO  FERNEY ALEXANDER</t>
  </si>
  <si>
    <t>LOPEZRICOGUSTAVO ALIRIO</t>
  </si>
  <si>
    <t>MOLINA  SANCHEZ  MARIA NELLY</t>
  </si>
  <si>
    <t>HUERTAS  PE�A  WILSON EDUARDO</t>
  </si>
  <si>
    <t>SILVA  HERNANDEZ  ROBINSON MANUEL</t>
  </si>
  <si>
    <t>CANO  BONILLA  ANDERSON STEVEN</t>
  </si>
  <si>
    <t>GALLEGO  SEGOVIA  JUAN PABLO</t>
  </si>
  <si>
    <t>VILLARREAL  RODRIGUEZ  LUIS GUILLERMO</t>
  </si>
  <si>
    <t>AGUDELO  BUITRAGO  SIMER ARTURO</t>
  </si>
  <si>
    <t>VELEZ    DIANA CAROLINA</t>
  </si>
  <si>
    <t>MONTA�A  ASCENCIO  LUIS MARIO</t>
  </si>
  <si>
    <t>MONTA�O  VILORIA  MIGUEL ALBERTO</t>
  </si>
  <si>
    <t>COHECHA  PULIDO  ZULMA YOHANNA</t>
  </si>
  <si>
    <t>SEPULVEDA  GAUER  CARLOS ENRIQUE</t>
  </si>
  <si>
    <t>CHEEDIAK  GUTIERREZ  TUFITH</t>
  </si>
  <si>
    <t>ENCISO  QUEVEDO  ZULMA</t>
  </si>
  <si>
    <t>HENAO  GUEVARA  DIANA FAISURY</t>
  </si>
  <si>
    <t>TUNJANO  ARANDIA  ANA LUCIA</t>
  </si>
  <si>
    <t>MU�OZ  RESTREPO  RAMON EDUARDO</t>
  </si>
  <si>
    <t>RINCON  RIVEROS  MARYLUZ</t>
  </si>
  <si>
    <t>MONTA�A  TIMOTE  GUILLERMO LEON</t>
  </si>
  <si>
    <t>LOPEZ  CASTA�O  JOSE ORLANDO</t>
  </si>
  <si>
    <t>MELO  AVILA  NORA JAHEL</t>
  </si>
  <si>
    <t>RINCON RIVERA LUCAS</t>
  </si>
  <si>
    <t>GONZALEZ  SERENO  EVELSY</t>
  </si>
  <si>
    <t>BELLO  VANEGAS  AMILDE</t>
  </si>
  <si>
    <t>PEÑA  BRANDON ALEXIS</t>
  </si>
  <si>
    <t>SANCHEZ PAZ LUZ ELENA</t>
  </si>
  <si>
    <t>MONTENEGRO AVILA MANUEL ANTONIO</t>
  </si>
  <si>
    <t>GONZALEZ TUTA HEIDER DUVAN</t>
  </si>
  <si>
    <t>SALDA#A RAMIREZ GIOVANNY ANTONIO</t>
  </si>
  <si>
    <t>ESCOBAR ALVAREZ CAMILO AUGUSTO</t>
  </si>
  <si>
    <t>PRIETO OSORIO LUIS ORLANDO</t>
  </si>
  <si>
    <t>HERRERA MARIN INGRITH KATERINE</t>
  </si>
  <si>
    <t>RODRIGUEZ MARIN HENRY ALBERTO</t>
  </si>
  <si>
    <t>GARCIA  CESPEDES  ALBERT HERNAN</t>
  </si>
  <si>
    <t>MORENO PALACIOS FRANKLIN ENRIQUE</t>
  </si>
  <si>
    <t>VARGAS MEDINA EMILY DANIELA</t>
  </si>
  <si>
    <t>QUICENO CRUZ JOHANA MARCELA</t>
  </si>
  <si>
    <t>ANRANGO ASCANTA NORMA CELESTINA</t>
  </si>
  <si>
    <t>GARCIA  TORRES  JULIO CESAR</t>
  </si>
  <si>
    <t>BERMUDEZ AHUMADA FREDY</t>
  </si>
  <si>
    <t>MARTINEZ BERNAL JEIMMY TATIANA</t>
  </si>
  <si>
    <t>DE ROJAS OLGA CASTILLO</t>
  </si>
  <si>
    <t>MORA  HERRERA  SANDRA MARCELA</t>
  </si>
  <si>
    <t>ONOA CORDOBA SERGIO ANDRES</t>
  </si>
  <si>
    <t>SARASTY  ZAMBRANO  NATALY</t>
  </si>
  <si>
    <t>ARCINIEGAS ENRIQUEZ CRISTIAN DAVID</t>
  </si>
  <si>
    <t>MONCADA ORTIZ RONALD SANTIAGO</t>
  </si>
  <si>
    <t>GLORIA AMPARO RODRIGUEZ NIO</t>
  </si>
  <si>
    <t>GAMEZ CASTRO SERGIO ANTONIO</t>
  </si>
  <si>
    <t>ROJAS LOPEZ OSCAR LEONARDO</t>
  </si>
  <si>
    <t>MUNOZ VARGAS ROSENDO</t>
  </si>
  <si>
    <t>AREVALO OBANDO OLGA JUDITH</t>
  </si>
  <si>
    <t>VILLAMIL GRANADA JAIME JAVIER</t>
  </si>
  <si>
    <t>PARDO DAZA JAVIER ALONSO</t>
  </si>
  <si>
    <t>YARA POLOCHE ADOLFO</t>
  </si>
  <si>
    <t>CORTES  FRANCO  DIANA MERCEDES</t>
  </si>
  <si>
    <t>TRIANA  ROMERO  ALIX JOHANNA</t>
  </si>
  <si>
    <t>LIMAS CORDOBA EDILBERTO</t>
  </si>
  <si>
    <t>BLANCA NIEVES AMEZQUITA MONROY</t>
  </si>
  <si>
    <t>FIGUEROA GOMEZ ABNER</t>
  </si>
  <si>
    <t>TRIANA  GIRALDO  LUIS GABRIEL</t>
  </si>
  <si>
    <t>MUNETONES RIVERA ORLANDO</t>
  </si>
  <si>
    <t>DAYAN LIZETH SANCHEZ DAZA</t>
  </si>
  <si>
    <t>VILLARREAL SUAREZ MAYERLI CRISTINA</t>
  </si>
  <si>
    <t>GUTIERREZ SANCHEZ YURANIS</t>
  </si>
  <si>
    <t>AHUMADA ORTIZ JEIMY LILIANA</t>
  </si>
  <si>
    <t>TORRES GASTELBONDO LUIS CARLOS</t>
  </si>
  <si>
    <t>ECHEVERRY GARCIA JUAN DAVID</t>
  </si>
  <si>
    <t>CAÑON JAIME GERMAN ALBERTO</t>
  </si>
  <si>
    <t>ROJAS ORTEGA IVAN RICARDO</t>
  </si>
  <si>
    <t>TELLEZ ITACUE JULY</t>
  </si>
  <si>
    <t>CIFUENTES SOTO JOSE MAURICIO</t>
  </si>
  <si>
    <t>ARCINIEGAS  VARGAS  CARLOS ALBERTO</t>
  </si>
  <si>
    <t>FONTALVO GUTIERREZ GEOVANIS ANTONIO</t>
  </si>
  <si>
    <t>RINCON MARTINEZ MARIA GABRIELA</t>
  </si>
  <si>
    <t>FLOREZ  BARRIOS  LUISA FERNANDA</t>
  </si>
  <si>
    <t>INFANTE  RASCH  JUAN  PABLO</t>
  </si>
  <si>
    <t>CONSTRUCCIONES MONROY SAS</t>
  </si>
  <si>
    <t>QUICENO RIOS SANDRA EUGENIA</t>
  </si>
  <si>
    <t>RUIZ ORTIZ MARY SULY</t>
  </si>
  <si>
    <t>OROZCO CAMACHO JUAN SEBASTI</t>
  </si>
  <si>
    <t>ANGEL  SUAREZ  ANA  YOMARA</t>
  </si>
  <si>
    <t>CAVANZO GARCIA FRANCISCO JOSE</t>
  </si>
  <si>
    <t>RODRIGUEZ MU#OZ JOSE ALEJANDRO</t>
  </si>
  <si>
    <t>JULYSER LTDA</t>
  </si>
  <si>
    <t>RIOS GONZALEZ MARISOL</t>
  </si>
  <si>
    <t>MACHADO  CUCALON  JORGE ELIECER</t>
  </si>
  <si>
    <t>GUERRERO  JARAMILLO  JAVIER GUILLERMO</t>
  </si>
  <si>
    <t>PEREZ  CORTES  LUISA FERNANDA</t>
  </si>
  <si>
    <t>CUBILLOS HENAO GHISLAINE JOHANNA</t>
  </si>
  <si>
    <t>RIVEROS DE DUEÑAS FLOR ANGELA</t>
  </si>
  <si>
    <t>MARIN LUGO JORGE ANTONIO</t>
  </si>
  <si>
    <t>CRUZ TUSO PABLO ANTONIO</t>
  </si>
  <si>
    <t>MELENDEZ CARDENAS JOHN FREDY</t>
  </si>
  <si>
    <t>ARDILA  OSPINA  WILLIAM GUIOVANNI</t>
  </si>
  <si>
    <t>VELASQUEZ  PINZON  CAROLINA</t>
  </si>
  <si>
    <t>PULGARIN  ZAPATA  DIEGO LEON</t>
  </si>
  <si>
    <t>WIESNER LOPEZ DIANA BEATRIZ</t>
  </si>
  <si>
    <t>GUZMAN  LOZANO  IVAN DARIO</t>
  </si>
  <si>
    <t>MARIA ARACELI LEIVA</t>
  </si>
  <si>
    <t>NUNCIRA GACHARNA TITO ALBERTO</t>
  </si>
  <si>
    <t>PEREZ GOMEZ MAURICIO</t>
  </si>
  <si>
    <t>MATUS  OLEA  JUAN PABLO</t>
  </si>
  <si>
    <t>GONZALEZ DUARTE MARIA VICTORIA</t>
  </si>
  <si>
    <t>CUBILLOS AMADO JULIAN ANDRES</t>
  </si>
  <si>
    <t>LOZANO GUZMAN GONZALO ALBERTO</t>
  </si>
  <si>
    <t>OLARTE  LIZARAZO  JUAN MIGUEL</t>
  </si>
  <si>
    <t>BURGOS  GRILLO  CESAR ORLANDO</t>
  </si>
  <si>
    <t>SILVA  MEJIA  CESAR ENRIQUE</t>
  </si>
  <si>
    <t>RAMIREZ RODRIGUEZ DIEGO FERNANDO</t>
  </si>
  <si>
    <t>TRANSPORTE RUTA LIBRE S.A.S.</t>
  </si>
  <si>
    <t>RAMIREZ  ALENCASTRO  EMERSON ANDRES</t>
  </si>
  <si>
    <t>GARCIA  ANA MILENA</t>
  </si>
  <si>
    <t>BARRERA ARDILA OMAR ROLANDO</t>
  </si>
  <si>
    <t>ATEHORTUA JIMENEZ FELIX EDUARDO</t>
  </si>
  <si>
    <t>ARGUELLO  CANO  PABLO ANDRES</t>
  </si>
  <si>
    <t>UNIDAD EDUCATIVA BAHIA SOLANO LTDA</t>
  </si>
  <si>
    <t>ORTO DENT SAS</t>
  </si>
  <si>
    <t>PERILLA  MORENO  DIEGO FERNANDO</t>
  </si>
  <si>
    <t>HOYOS  HEREIRA  BREISY STEFANNY</t>
  </si>
  <si>
    <t>ESPINOSA  ABRIL  ALCIRA</t>
  </si>
  <si>
    <t>BUSTOS FLOREZ HECTOR HIPOLITO</t>
  </si>
  <si>
    <t>BRAUSINDE CAMPOSCARMEN ELENA</t>
  </si>
  <si>
    <t>TRANSCARBON S.A.S</t>
  </si>
  <si>
    <t>ROJAS  CHACON  GUSTAVO  ALBERTO</t>
  </si>
  <si>
    <t>GORDILLO    ALBERTO</t>
  </si>
  <si>
    <t>GETIAL  LOPEZ  RUBY</t>
  </si>
  <si>
    <t>RAMON OLAYA MARISOL</t>
  </si>
  <si>
    <t>GARZON RIVERA JONATHAN STICK</t>
  </si>
  <si>
    <t>RIVERA  GUTIERREZ  JORGE IVAN</t>
  </si>
  <si>
    <t>LARA LORA EMIRO RAFAEL</t>
  </si>
  <si>
    <t>VELASCO  JIMENEZ  GLORIA DORA</t>
  </si>
  <si>
    <t>GUERRERO    JESUS ALBERTO</t>
  </si>
  <si>
    <t>GARCIA SUAREZ RICARDO</t>
  </si>
  <si>
    <t>CERON  GONZALEZ  MELISSA</t>
  </si>
  <si>
    <t>FIGUEROA RODRIGUEZ NAYIBE</t>
  </si>
  <si>
    <t>RINCON TORRES RICARDO</t>
  </si>
  <si>
    <t>QUIROGA CASTILLO WENDY ROCIO</t>
  </si>
  <si>
    <t>MICROMEDICA SAS</t>
  </si>
  <si>
    <t>LOPEZ MEJIA DIEGO ARMANDO</t>
  </si>
  <si>
    <t>HERRERA GALINDO DANIELA</t>
  </si>
  <si>
    <t>MARTINEZ REYES ENDER ALEXIS</t>
  </si>
  <si>
    <t>GUIO VARGAS DIEGO ALEJANDRO</t>
  </si>
  <si>
    <t>OCHOA MADERA GABRIEL EDUARDO</t>
  </si>
  <si>
    <t>MIRANDA MONTERO DORIS JANNETH</t>
  </si>
  <si>
    <t>PEREZ RIVEROS PEDRO VICENTE</t>
  </si>
  <si>
    <t>CASTRO FERNANDEZ CESAR SAMUEL</t>
  </si>
  <si>
    <t>LEON ACOSTA CESAR ARMANDO</t>
  </si>
  <si>
    <t>REAL MAHECHA JAIVER</t>
  </si>
  <si>
    <t>ESPINEL CHAPARRO WILLIAM HUMBERTO</t>
  </si>
  <si>
    <t>CAICEDO BUITRAGO MARCOS GIOVANNY</t>
  </si>
  <si>
    <t>PEREZ GOMEZ MIGUEL ANGEL</t>
  </si>
  <si>
    <t>SOTO AGUIRRE JONNY ALEXANDER</t>
  </si>
  <si>
    <t>ARANDA LEAL ARMANDO</t>
  </si>
  <si>
    <t>FIGUEREDO BAQUERO YIMMY ANDRES</t>
  </si>
  <si>
    <t>ROBERTO GONZALEZ JAIRO ANDRES</t>
  </si>
  <si>
    <t>ESPINOSA SACRISTAN CAMILO ANDRES</t>
  </si>
  <si>
    <t>VELASQUEZ  PAEZ  BRAYAN ALEXANDER</t>
  </si>
  <si>
    <t>JIMENEZ RAMIREZ ALEXANDER</t>
  </si>
  <si>
    <t>RODRIGUEZ PEÑA CRISTIAN ESNEYDERTH</t>
  </si>
  <si>
    <t>GOMEZ ISAZA LIBIA MARGARITA</t>
  </si>
  <si>
    <t>GAVIRIA MEJIA MARIA ALEJANDRA</t>
  </si>
  <si>
    <t>PEÑA ALEGRIA JHON ALEX</t>
  </si>
  <si>
    <t>CASTAÑEDA  ALBA LUCIA</t>
  </si>
  <si>
    <t>RAMIREZ RUIZ MIRO FERNEY</t>
  </si>
  <si>
    <t>ROJAS  MORERA  JAIRO ARTURO</t>
  </si>
  <si>
    <t>GRIMALDOS  FAJARDO  ROLANDO</t>
  </si>
  <si>
    <t>PRADA LEON ADRIANA PATRICIA</t>
  </si>
  <si>
    <t>ORTEGON A LILY</t>
  </si>
  <si>
    <t>AMAYA ROMERO DEISY BIBIANA</t>
  </si>
  <si>
    <t>CASTILLO LOPEZ AURA MARIA</t>
  </si>
  <si>
    <t>GONZALEZ GUZMAN DIEGO FERNANDO</t>
  </si>
  <si>
    <t>ROMERO YAIMA ANDRES FELIPE</t>
  </si>
  <si>
    <t>PUENTES  CUBILLOS  PEDRO PABLO</t>
  </si>
  <si>
    <t>JARAMILLO  RAMIREZ  SHARON JEANNETTE</t>
  </si>
  <si>
    <t>ANGEL GONZALEZ HUMBERTO</t>
  </si>
  <si>
    <t>ROMERO NIETO AMANDA</t>
  </si>
  <si>
    <t>PEREZ AGUIRRE ELIZABETH BEATRIZ</t>
  </si>
  <si>
    <t>PINTO GOMEZ LUZ AMPARO</t>
  </si>
  <si>
    <t>&gt;&gt;Informe de resumen 2</t>
  </si>
  <si>
    <t xml:space="preserve">&gt;'[LASATA SETUP FILE]_x000D_
Date=2022-10-04 15:28:03_x000D_
FileType=Agora XLB Data Fill_x000D_
Version=0_x000D_
Buffer=_x000D_
@systemProduct:Str=SS6_x000D_
@systemTable:Str=LA_x000D_
@filterFrom_DbC:Str='NP2_x000D_
@filterFrom_/LA/Ldg:Str=A_x000D_
@filterFrom_/LA/AccCde:Str=13050590_x000D_
@filterTo_/LA/AccCde:Str=13050590_x000D_
@filterTo_/LA/Prd:Str=2022/009_x000D_
@outputField_/LA/AccCde{ExtractType}0:Str=_x000D_
@outputField_/LA/CA/Nme{ExtractType}0:Str=_x000D_
@outputField_/LA/BseAmt{ExtractType}1:Str=_x000D_
@formatType:Lng=-4154_x000D_
@formatNumber:Int=1_x000D_
@formatPattern:Int=1_x000D_
@formatFont:Int=1_x000D_
@formatWidth:Int=1_x000D_
@formatAlignment:Int=1_x000D_
@formatBorder:Int=1_x000D_
@filenmSetupfile:Str=_x000D_
@filenmWorkbookSetupFile:Str=Informe de resumen 2_x000D_
@settngShowMessages:Str=Y_x000D_
@settngDirection:Str=D_x000D_
@settngApplyFormula:Str=Y_x000D_
@settngLock:Str=N_x000D_
@settngOutputHeaders:Int=0_x000D_
@settngOutputCaptions:Int=1_x000D_
@settngOutputTotals:Int=1_x000D_
@settngOutputFiltering:Int=0_x000D_
@settngPivotTable:Int=0_x000D_
@settngTopPercent:Str=_x000D_
@settngReportStyle:Lng=1_x000D_
</t>
  </si>
  <si>
    <t>&gt;&gt;Informe de resumen 3</t>
  </si>
  <si>
    <t xml:space="preserve">&gt;'[LASATA SETUP FILE]_x000D_
Date=2022-10-04 15:56:31_x000D_
FileType=Agora XLB Data Fill_x000D_
Version=0_x000D_
Buffer=_x000D_
@systemProduct:Str=SS6_x000D_
@systemTable:Str=LA_x000D_
@filterFrom_DbC:Str='NP2_x000D_
@filterFrom_/LA/Ldg:Str=A_x000D_
@filterFrom_/LA/AccCde:Str=130505_x000D_
@filterTo_/LA/AccCde:Str=130505Z_x000D_
@filterTo_/LA/Prd:Str=2022/009_x000D_
@outputField_/LA/AccCde{ExtractType}0:Str=_x000D_
@outputField_/LA/CA/Nme{ExtractType}0:Str=_x000D_
@outputField_/LA/BseAmt{ExtractType}1:Str=_x000D_
@formatType:Lng=-4154_x000D_
@formatNumber:Int=1_x000D_
@formatPattern:Int=1_x000D_
@formatFont:Int=1_x000D_
@formatWidth:Int=1_x000D_
@formatAlignment:Int=1_x000D_
@formatBorder:Int=1_x000D_
@filenmSetupfile:Str=_x000D_
@filenmWorkbookSetupFile:Str=Informe de resumen 3_x000D_
@settngShowMessages:Str=Y_x000D_
@settngDirection:Str=D_x000D_
@settngApplyFormula:Str=Y_x000D_
@settngLock:Str=N_x000D_
@settngOutputHeaders:Int=0_x000D_
@settngOutputCaptions:Int=1_x000D_
@settngOutputTotals:Int=1_x000D_
@settngOutputFiltering:Int=0_x000D_
@settngPivotTable:Int=0_x000D_
@settngTopPercent:Str=_x000D_
@settngReportStyle:Lng=1_x000D_
</t>
  </si>
  <si>
    <t>PULGARIN  LUIS ALBERTO</t>
  </si>
  <si>
    <t>GOMEZ FANDINO LUIS EMIGDIO</t>
  </si>
  <si>
    <t>CASTELLANOS  ROJAS  JORGE MANUEL</t>
  </si>
  <si>
    <t>QUINTANA MANRIQUE DEISY MARIBEL</t>
  </si>
  <si>
    <t>RESTREPO  ARNULFO ANTONIO</t>
  </si>
  <si>
    <t>A Y C TRADING COLOMBIA SAS</t>
  </si>
  <si>
    <t>CASTAEDA  AYDA SARAY</t>
  </si>
  <si>
    <t>GOMEZ  JOSE FREDDY</t>
  </si>
  <si>
    <t>ORTIZ  OROBIO  CARLOS ALFONSO</t>
  </si>
  <si>
    <t>LOZANO  JOHN JAIRO</t>
  </si>
  <si>
    <t>GARCIA GARCIA OSWALDO</t>
  </si>
  <si>
    <t>SUAREZ  LUIS EDUARDO</t>
  </si>
  <si>
    <t>BAICUE  YESICA PAOLA</t>
  </si>
  <si>
    <t>CASTELLANOS  JULY ANDREA</t>
  </si>
  <si>
    <t>QUIROGA  MARIELA JOSEFINA</t>
  </si>
  <si>
    <t>ARANGO BORJA SANDRA LILIANA</t>
  </si>
  <si>
    <t>VALENCIA  RAMIRO</t>
  </si>
  <si>
    <t>OCHOA  EDWIN RAFAEL</t>
  </si>
  <si>
    <t>RODRIGUEZ  JOHN ALEXANDER</t>
  </si>
  <si>
    <t>SUTA  RAFAEL ANTONIO</t>
  </si>
  <si>
    <t>CARRILLO  EDWIN LEONARDO</t>
  </si>
  <si>
    <t>RUIZ  DAVID MAURICIO</t>
  </si>
  <si>
    <t>ICABUCO MURILLO ROBINSON ALFREDO</t>
  </si>
  <si>
    <t>PEÑA  JAVIER JOAQUIN</t>
  </si>
  <si>
    <t>RIOS  CARLOS EDIER</t>
  </si>
  <si>
    <t>BALCEROBERNALLUZ ANGELA</t>
  </si>
  <si>
    <t>GORDILLO  ALEXANDER</t>
  </si>
  <si>
    <t>MORALES  FLOR MARIA</t>
  </si>
  <si>
    <t>BERNAL  ALVARO MIGUEL</t>
  </si>
  <si>
    <t>GONZALEZ  REY ARTURO</t>
  </si>
  <si>
    <t>ORTIZ  MARIA SOLEDAD</t>
  </si>
  <si>
    <t>ARDILA  HAROLD YESSID</t>
  </si>
  <si>
    <t>PEDRAZA  DORA MARLEN</t>
  </si>
  <si>
    <t>TORRES  ASTRID VIVIANA</t>
  </si>
  <si>
    <t>LOPEZ  ALZATE  JORGE ANTONIO</t>
  </si>
  <si>
    <t>QUINTANAMORENOMONICA PATRICIA</t>
  </si>
  <si>
    <t>CUBIDES  DE MOLINA  GLORIA</t>
  </si>
  <si>
    <t>GALINDO  MENDIETA  PAULA MARCELA</t>
  </si>
  <si>
    <t>ALCOCER  JOSE LUIS</t>
  </si>
  <si>
    <t>OSPINA  HIGUITA  NIDIA DE LOS ANGELES</t>
  </si>
  <si>
    <t>OTALORA  DUVAN FELIPE</t>
  </si>
  <si>
    <t>LEON  ANYELO ALFREDO</t>
  </si>
  <si>
    <t>TRASLAVIA  LISBETH</t>
  </si>
  <si>
    <t>GALEANO BERMUDEZ HELVER MANUEL</t>
  </si>
  <si>
    <t>MU�OZ  TORRES  JULIAN DAVID</t>
  </si>
  <si>
    <t>BORREGO  FORERO  BLANCA CECILIA</t>
  </si>
  <si>
    <t>MOLINA  GAITAN  JAVIER ANDRES</t>
  </si>
  <si>
    <t>PINZON  CRUZ  AQUILINO</t>
  </si>
  <si>
    <t>GONZALEZ  MUNOZ  MONICA ANDREA</t>
  </si>
  <si>
    <t>GARCES  CARLOS EDUARDO</t>
  </si>
  <si>
    <t>BARBOSA  CLAUDIA CONSTANZA</t>
  </si>
  <si>
    <t>VELILLA SEGURA STYVEN EDUARDO</t>
  </si>
  <si>
    <t>TOSCANO  DE LA HOZ  EDRED JUDITH</t>
  </si>
  <si>
    <t>QUIROGA  ANGELA MARCELA</t>
  </si>
  <si>
    <t>BELLO  DERLY STEFFANY</t>
  </si>
  <si>
    <t>COTAZO  ?USCUE  MARIA FABIOLA</t>
  </si>
  <si>
    <t>VELASQUEZ  GUALTERO  LORENA ESTHER</t>
  </si>
  <si>
    <t>ROJAS ZIPA SINDY ANDREA</t>
  </si>
  <si>
    <t>VIDA HOGAR PAD SAS</t>
  </si>
  <si>
    <t>GARCIA GARCIA ALEXANDER</t>
  </si>
  <si>
    <t>MOLINA BRITO BELISARIO FIDEL</t>
  </si>
  <si>
    <t>TERREROS GUTIERREZ INOCENCIO</t>
  </si>
  <si>
    <t>BASTO BELTRAN ISMAEL ASDRUBAL</t>
  </si>
  <si>
    <t>CASTAO MONDRAGON JAIME</t>
  </si>
  <si>
    <t>GIRALDO GIRALDO LUIS FERNANDO</t>
  </si>
  <si>
    <t>OSPINA ROMERO RICARDO</t>
  </si>
  <si>
    <t>RODRIGUEZ  VILLALBA  NORMAN FERNANDO</t>
  </si>
  <si>
    <t>VALENCIA ORTIZ JHOVANI ANDRES</t>
  </si>
  <si>
    <t>AVENDA?O  ROJAS  JUAN CARLOS</t>
  </si>
  <si>
    <t>SUAREZ  PABON  JORGE ELIECER</t>
  </si>
  <si>
    <t>MEJIA DELGADO ANA LEONOR</t>
  </si>
  <si>
    <t>VILLAMIL MANCERA DARISON ARIEL</t>
  </si>
  <si>
    <t>REYNEL RODRIGUEZ JUAN SEBASTIAN</t>
  </si>
  <si>
    <t>COLORADO AREVALO FERNANDO</t>
  </si>
  <si>
    <t>DIAZ H OSCAR DAVID</t>
  </si>
  <si>
    <t>GARZON  CASTIBLANCO  ISRAEL ANDRES</t>
  </si>
  <si>
    <t>MORENO CHAPARRO NUMAEL</t>
  </si>
  <si>
    <t>HERRERA MARTINEZ JOSSIE ESTEBAN</t>
  </si>
  <si>
    <t>GALVIS MOYA DAVID ALEJANDRO</t>
  </si>
  <si>
    <t>AVILA  RODRIGUEZ  JORGE ARTURO</t>
  </si>
  <si>
    <t>TORRES  SARMIENTO  ANDRES AVELINO</t>
  </si>
  <si>
    <t>RODRIGUEZ  CRUZ  ROSMARY</t>
  </si>
  <si>
    <t>VILLAMIL DUENAS KATHERINE</t>
  </si>
  <si>
    <t>CARDENAS OSPINA KELLY JOHANNA</t>
  </si>
  <si>
    <t>ARANGOBECERRAJUSTO PASTOR</t>
  </si>
  <si>
    <t>CUETO  SANTANA  JAVIER</t>
  </si>
  <si>
    <t>RESTREPO  GUTIERREZ  NELSON AUGUSTO</t>
  </si>
  <si>
    <t>PACHON SALGADO HECTOR ARMANDO</t>
  </si>
  <si>
    <t>ROSALES GONZALEZ JULIO JESUS</t>
  </si>
  <si>
    <t>INSIGNARES PARRA GRACE ESPERANZA</t>
  </si>
  <si>
    <t>GUAYAMBUCO GALINDO MARLEN</t>
  </si>
  <si>
    <t>BOHORQUEZ BUSTOS CHRISTIAN CAMILO</t>
  </si>
  <si>
    <t>GUIO  DIAZ  DIEGO MIGUEL ANGEL</t>
  </si>
  <si>
    <t>CORREA  GAMBOA  FRANCISCO</t>
  </si>
  <si>
    <t>PRIETO VARGAS MARTHA CECILIA</t>
  </si>
  <si>
    <t>HENAOGUIRALANDERSON ESDEIVI</t>
  </si>
  <si>
    <t>PEREZ RAMIREZ DIEGO LEONARDO</t>
  </si>
  <si>
    <t>MORENO  RAMOS  TOBIAS EGIDIO</t>
  </si>
  <si>
    <t>HERRERA  GOMEZ  MONICA ALEJANDRA</t>
  </si>
  <si>
    <t>FAJARDO SUAREZ GIOVANNY</t>
  </si>
  <si>
    <t>NEIRA NIO BREITNER ALEXANDER</t>
  </si>
  <si>
    <t>MAYORGA  GUZMAN  ALVARO</t>
  </si>
  <si>
    <t>VILLAMIL QUINTERO MARILUZ</t>
  </si>
  <si>
    <t>RODRIGUEZJIMENEZCARLOS ARTURO</t>
  </si>
  <si>
    <t>BUELVAS FERNANDEZ LAURA ANDREA</t>
  </si>
  <si>
    <t>LIMAS  LAVERDE  JOSE ANTONIO</t>
  </si>
  <si>
    <t>GUTIERREZ LEON RODOLFO</t>
  </si>
  <si>
    <t>ORTIZ CLAVIJO NANCY</t>
  </si>
  <si>
    <t>ROA ESCOBAR LIGIA MARCELA</t>
  </si>
  <si>
    <t>PRIETO VARGAS JUAN JOSE</t>
  </si>
  <si>
    <t>SERVINESCO S A</t>
  </si>
  <si>
    <t>ROJAS ACOSTA OLGA YORKMARY</t>
  </si>
  <si>
    <t>RODRIGUEZ ORTIZ CRISTIAN FA</t>
  </si>
  <si>
    <t>BELTRAN RODRIGUEZ EDGAR YEZ</t>
  </si>
  <si>
    <t>VELA PINZON JUAN GUILLERMO</t>
  </si>
  <si>
    <t>NOVOA  MENDOZA  ALVARO SEGUNDO</t>
  </si>
  <si>
    <t>MENDEZDUARTEMILLER</t>
  </si>
  <si>
    <t>MUNOZ YAYA YEINSON</t>
  </si>
  <si>
    <t>SANCHEZ  GOMEZ  ROBERTO</t>
  </si>
  <si>
    <t>CARDONA GONZALEZ MATEO</t>
  </si>
  <si>
    <t>DUQUE G JAIME ANDRES</t>
  </si>
  <si>
    <t>GOMEZ GONZALEZ RAFAEL ARMANDO</t>
  </si>
  <si>
    <t>MONTA#EZ VACCA LIBARDO ANTONIO</t>
  </si>
  <si>
    <t>NIETO AMAYA JUAN CAMILO</t>
  </si>
  <si>
    <t>BARRAGAN DE OROZCO ZHEIDY AMPARO</t>
  </si>
  <si>
    <t>VARGAS ZAMUDIO BERTHA CECILIA</t>
  </si>
  <si>
    <t>QUINONEZ  IDARRAGA  SERGIO ENRIQUE</t>
  </si>
  <si>
    <t>MARTINEZLOPEZ A YOBANY</t>
  </si>
  <si>
    <t>COVO P SANDRA EUGENIA</t>
  </si>
  <si>
    <t>MARTINEZ  DELGADO  ZULMA LILIAN</t>
  </si>
  <si>
    <t>CAICEDO SIERRA MARIA DEL PILAR</t>
  </si>
  <si>
    <t>BELTRAN C JAIRO EDUARDO</t>
  </si>
  <si>
    <t>ARIAS G NANCY</t>
  </si>
  <si>
    <t>PEREZ HIGUERA CARLOS JAVIER</t>
  </si>
  <si>
    <t>JARAMILLO PINEDA EDUARDO ANDRES</t>
  </si>
  <si>
    <t>RODRIGUEZ PENA ELVER LEANDRO</t>
  </si>
  <si>
    <t>LEON D FLOR ALBA</t>
  </si>
  <si>
    <t>GARCIA  HERNANDEZ  ALBERTO JAVIER</t>
  </si>
  <si>
    <t>GUTIERREZ M PEDRO LUIS</t>
  </si>
  <si>
    <t>CRUZ CASTANEDA DIANA LUCIA</t>
  </si>
  <si>
    <t>CASTRO ZAPATA JUAN FERNANDO</t>
  </si>
  <si>
    <t>MARTINEZ ANDRADE OMAR</t>
  </si>
  <si>
    <t>PRADA  BERNATE  JOSE WILMAR</t>
  </si>
  <si>
    <t>PAJARO M LUIS ALBERTO</t>
  </si>
  <si>
    <t>ENSUNCHO MORALES ALVARO DE JESUS</t>
  </si>
  <si>
    <t>PULIDO  CASTRO  YINA LUCERO</t>
  </si>
  <si>
    <t>SUAZA L ELIANA MARIA</t>
  </si>
  <si>
    <t>SILVA AVILA JUAN CAMILO</t>
  </si>
  <si>
    <t>MANZANO COQUE ADRIAN EDILSON</t>
  </si>
  <si>
    <t>CORTES DURAN JULIAN DAVID</t>
  </si>
  <si>
    <t>CALDERON SANJUANELO MIGUEL JAVIER</t>
  </si>
  <si>
    <t>CHALA VANEGAS JARVI</t>
  </si>
  <si>
    <t>HUERTAS TORRES YEIMY ALEXANDRA</t>
  </si>
  <si>
    <t>LOZANO  CORREA  ANGELA  MARIA</t>
  </si>
  <si>
    <t>MORALES CAMARGO MARLON JOSEPH</t>
  </si>
  <si>
    <t>AREVALO BARON JESSIE CAROLINA</t>
  </si>
  <si>
    <t>LOPEZ L MARIA HELENA</t>
  </si>
  <si>
    <t>GUERRERO ORTEGA MILTON JOSE</t>
  </si>
  <si>
    <t>CARDENAS  CUBILLOS  EDUARDO</t>
  </si>
  <si>
    <t>LOZANO AMARIS EDWARD</t>
  </si>
  <si>
    <t>MOLINA CORTES DIANA ALEXANDRA</t>
  </si>
  <si>
    <t>GARAVITO HERNANDEZ MARIA ANAIR</t>
  </si>
  <si>
    <t>DIAZ T DIANA NATALI</t>
  </si>
  <si>
    <t>ROJAS SANCHEZ NIDIA LILIANA</t>
  </si>
  <si>
    <t>LEON CARDONA CRISTIAN</t>
  </si>
  <si>
    <t>MENESES HENAO LIBARDO ANTONIO</t>
  </si>
  <si>
    <t>TUSO GARCIA WILSON JAIR</t>
  </si>
  <si>
    <t>DELGADO MALDONADO ANDRES GERARDO</t>
  </si>
  <si>
    <t>CALDERON  MENDOZA  WILLIAM ANDRES</t>
  </si>
  <si>
    <t>CUBIDES GAMBOA NILSON</t>
  </si>
  <si>
    <t>TRUJILLO CUELLAR CRISTINA ANDREA</t>
  </si>
  <si>
    <t>FARIAS CAMARGO FERNANDO</t>
  </si>
  <si>
    <t>MUETE S JORGE ANDRES</t>
  </si>
  <si>
    <t>BOLIVAR G JORGE ENRIQUE</t>
  </si>
  <si>
    <t>MANRIQUE G ANDRES MAURICIO</t>
  </si>
  <si>
    <t>CADENA ZAMBRANO SANDRA JAZMIN</t>
  </si>
  <si>
    <t>AVILA J OMAR ANDRES</t>
  </si>
  <si>
    <t>VERA BALLESTEROS JULIO ALFONSO</t>
  </si>
  <si>
    <t>HERNANDEZ C CARLOS ALFONSO</t>
  </si>
  <si>
    <t>PARRA CASTELLANOS WILMER</t>
  </si>
  <si>
    <t>AYALA MADURO HENRY SNEIDER</t>
  </si>
  <si>
    <t>BARBOSA GUERRERO HERNAN RICARDO</t>
  </si>
  <si>
    <t>MANJARRES CASTRO YAMILES ENEIDA</t>
  </si>
  <si>
    <t>GONZALEZ ARNEDO ANDREA CAMILA</t>
  </si>
  <si>
    <t>GALINDO VELA CESAR AUGUSTO</t>
  </si>
  <si>
    <t>NIO C LUZ MERY</t>
  </si>
  <si>
    <t>NI#O ORTIZ LEONARDO VICENTE</t>
  </si>
  <si>
    <t>MANUFACTURAS SEGARO SAS</t>
  </si>
  <si>
    <t>GARCIA BECERRA EDUARDO</t>
  </si>
  <si>
    <t>NIETO GARAY SOFIA LORENA</t>
  </si>
  <si>
    <t>GARCIA DIAZ FERNEY YOHAN</t>
  </si>
  <si>
    <t>CANO ALVAREZ DEISY YAZMIN</t>
  </si>
  <si>
    <t>PEREZ GONZALEZ JHON ARMANDO</t>
  </si>
  <si>
    <t>WALDRON SIERRA GREGORIO MANUEL</t>
  </si>
  <si>
    <t>BALLESTEROS  BENITEZ  FIDEL ALEXANDER</t>
  </si>
  <si>
    <t>GARCIA  PEREZ  JOHANA PATRICIA</t>
  </si>
  <si>
    <t>GUERREROROMERO C EDGAR GIOVANNI</t>
  </si>
  <si>
    <t>CHAPARRO PEDRAZA DANIEL ALEXANDER</t>
  </si>
  <si>
    <t>REY TRUJILLO EDWIN FABIAN</t>
  </si>
  <si>
    <t>SANCHEZ M JASSON</t>
  </si>
  <si>
    <t>SAAVEDRA CORREDOR IVAN ALEXIS</t>
  </si>
  <si>
    <t>MARTINEZ F TANIA YINETH</t>
  </si>
  <si>
    <t>LLANOS ZAPATA ALBER DE JESUS</t>
  </si>
  <si>
    <t>TENORIO G HENRY</t>
  </si>
  <si>
    <t>CASTANEDA RIOBO FREDY GUSTAVO</t>
  </si>
  <si>
    <t>HERNANDEZ BARON LEONCIO ALVARO</t>
  </si>
  <si>
    <t>GAITAN TABARES GUSTAVO</t>
  </si>
  <si>
    <t>ALGARRAMALAGONCARLOS</t>
  </si>
  <si>
    <t>HERRERA RODRIGUEZ NELSON GUSTAVO</t>
  </si>
  <si>
    <t>ARIZA G MILTON FABIAN</t>
  </si>
  <si>
    <t>MONTERROZA M MADELEINE</t>
  </si>
  <si>
    <t>QUINTERO  VELASCO  ALVARO ALFONSO</t>
  </si>
  <si>
    <t>BAQUERO  HERRERA  ADRIANA KATHERINNE</t>
  </si>
  <si>
    <t>GARCIA RODRIGUEZ DIANA ALEXANDRA</t>
  </si>
  <si>
    <t>CAMACHO B MARIO NOE</t>
  </si>
  <si>
    <t>LOZANO HERNANDEZ ANDRES FERNANDO</t>
  </si>
  <si>
    <t>SERRANO NAME LUIS ANTONIO</t>
  </si>
  <si>
    <t>FIGUEROA M CLAUDIA PATRICIA</t>
  </si>
  <si>
    <t>ABRIL MONTANA ARMANDO</t>
  </si>
  <si>
    <t>LEON MOLINA CRISTIAN DAVID</t>
  </si>
  <si>
    <t>RAMIREZ P CARLOS AUGUSTO</t>
  </si>
  <si>
    <t>RODRIGUEZ CORREDOR MIGUEL ALEJANDRO</t>
  </si>
  <si>
    <t>ESCOBAR S CESAR ALEXIS</t>
  </si>
  <si>
    <t>GOMEZ HURTADO YURLEIS</t>
  </si>
  <si>
    <t>MEDINA P ANDRES CAMILO</t>
  </si>
  <si>
    <t>HERRERA CANON MEYER ORLANDO</t>
  </si>
  <si>
    <t>RUGELES BERNAL DANIEL ALEJANDRO</t>
  </si>
  <si>
    <t>GOMEZ LOZANO ANDRES FELIPE</t>
  </si>
  <si>
    <t>SOTO ADARVE JOSE BENANCIO</t>
  </si>
  <si>
    <t>CHAVES BAUTISTA ANGELA LUCIA</t>
  </si>
  <si>
    <t>HERNANDEZ R CARLOS FEDERICO</t>
  </si>
  <si>
    <t>BOHORQUEZ  LEONARDO</t>
  </si>
  <si>
    <t>SALAZAR DE FRANCISCO IVAN</t>
  </si>
  <si>
    <t>ROMERO TORRES JOSE DANIEL</t>
  </si>
  <si>
    <t>BONILLA G JULIAN ANDRES</t>
  </si>
  <si>
    <t>LUNA VIDAL MAURICIO</t>
  </si>
  <si>
    <t>CARRILLO PACHON MAICOL ANTONIO</t>
  </si>
  <si>
    <t>LONDOO T OLGA LUCIA</t>
  </si>
  <si>
    <t>ROBLES CASTILLA YUNELIS</t>
  </si>
  <si>
    <t>ESCOBAR TORRES CARLOS EDUARDO</t>
  </si>
  <si>
    <t>PARRA QUINTERO DAVID ANDRES</t>
  </si>
  <si>
    <t>BETANCOURT  GIRALDO  JUAN BAUTISTA</t>
  </si>
  <si>
    <t>BELLO MARTINEZ MARTIN ORLANDO</t>
  </si>
  <si>
    <t>CUERVO MAHECHA EDWIN SNEIDER</t>
  </si>
  <si>
    <t>SALAZAR P SANTIAGO</t>
  </si>
  <si>
    <t>GONZALEZ CARDENAS MARTHA LUCIA</t>
  </si>
  <si>
    <t>LINARES RUIZ YAIMER ALBERTO</t>
  </si>
  <si>
    <t>GAONA  GRANADOS  ALBERTO CESAR</t>
  </si>
  <si>
    <t>BUSTOS PICON CAMILO ANDRES</t>
  </si>
  <si>
    <t>RAMIREZ VANEGAS JACKELINE</t>
  </si>
  <si>
    <t>ARISTIZABAL M BIBIANA PATRICIA</t>
  </si>
  <si>
    <t>GRANJA C SULEIMA</t>
  </si>
  <si>
    <t>MORALES CLAUDIA PATRICIA</t>
  </si>
  <si>
    <t>CUADROS PATINO NICOLAS FERNANDO</t>
  </si>
  <si>
    <t>BERMEO DIAZ CAMILO ANDRES</t>
  </si>
  <si>
    <t>SALGADO  GIRALDO  NOHORA</t>
  </si>
  <si>
    <t>CORDOBA  ALEMAN  SILVANA DANIELA</t>
  </si>
  <si>
    <t>SARMIENTO HERNANDEZ NELSON ENRIQUE</t>
  </si>
  <si>
    <t>REALPE G DIANA ISABELA</t>
  </si>
  <si>
    <t>LOPEZSALGUEROALBA LUZ</t>
  </si>
  <si>
    <t>SAZA CHACON ELSY YAZMIN</t>
  </si>
  <si>
    <t>BUITRAGO NUEZ SEGUNDO ISAAC</t>
  </si>
  <si>
    <t>SIMBAQUEVA MAYORGA LUIS ERNESTO</t>
  </si>
  <si>
    <t>ZAMORA  QUINTERO  LISANDRO</t>
  </si>
  <si>
    <t>JIMENEZ VARGAS YULY SUSANA</t>
  </si>
  <si>
    <t>TORRES M DIANA MARCELA</t>
  </si>
  <si>
    <t>COBAS D PEDRO JOSE</t>
  </si>
  <si>
    <t>ROMERO G ROSA INES</t>
  </si>
  <si>
    <t>NOA A GINNA AUDREY</t>
  </si>
  <si>
    <t>ORTIZ MARTINEZ WILSON ENRIQUE</t>
  </si>
  <si>
    <t>LEAL  WALTEROS  MABEL LUCIA</t>
  </si>
  <si>
    <t>ARRIETA T ALBA MAGALI</t>
  </si>
  <si>
    <t>MORALES VILLAMIL JOHN ALEXANDER</t>
  </si>
  <si>
    <t>GONZALEZ A JONATHAN</t>
  </si>
  <si>
    <t>FONSECA  JOHN ANDERSON</t>
  </si>
  <si>
    <t>ECHEVERRIA BUITRAGO OMAR GILBERTO</t>
  </si>
  <si>
    <t>GRISALES SANCHEZ PILAR</t>
  </si>
  <si>
    <t>ROJAS RODRIGUEZ JORGE WILLIAM</t>
  </si>
  <si>
    <t>TRUJILLO ZULUAGA JHENY ESPERANZA</t>
  </si>
  <si>
    <t>MILLANAYALANELSON</t>
  </si>
  <si>
    <t>GOMEZ R ALEXANDER</t>
  </si>
  <si>
    <t>MOLINACARLOS ARTURO</t>
  </si>
  <si>
    <t>VILLADA O JOSE WILTER</t>
  </si>
  <si>
    <t>HERNANDEZ VERGARA HEIDELBERTH</t>
  </si>
  <si>
    <t>ORTIZ  RODRIGUEZ  LUIS FERNANDO</t>
  </si>
  <si>
    <t>PACHON  SALAZAR  DAHIANA</t>
  </si>
  <si>
    <t>ROMERO HUERTAS LUZ MARI</t>
  </si>
  <si>
    <t>RAMIREZ CASTRILLON LUZ DARY</t>
  </si>
  <si>
    <t>CARO A JHOGER ANDRES</t>
  </si>
  <si>
    <t>CASTRO  LARA  BRYAN STEVEN</t>
  </si>
  <si>
    <t>CARVAJAL  LYNDA FERNANDA</t>
  </si>
  <si>
    <t>GARCIA PANTOJA ANDRES FERNANDO</t>
  </si>
  <si>
    <t>VEGA V IVAN LEONARDO</t>
  </si>
  <si>
    <t>GIRALDO ROA JOSE JULIAN</t>
  </si>
  <si>
    <t>CASTELLANOS BRICEÑO RODRIGO</t>
  </si>
  <si>
    <t>SOTO C JUAN CARLOS</t>
  </si>
  <si>
    <t>SALAZAR  CORTES  SANTIAGO</t>
  </si>
  <si>
    <t>BOLIVAR SALAZAR VICTOR HUGO</t>
  </si>
  <si>
    <t>GONZALEZ  GUARIN  JAVIER ALBERTO</t>
  </si>
  <si>
    <t>CARRERO  MORA  JULIO ANIBAL</t>
  </si>
  <si>
    <t>ARIAS R DORA MARLEN</t>
  </si>
  <si>
    <t>GONZALEZ MURILLO HERIBERTO</t>
  </si>
  <si>
    <t>SALAS POSADA JAVIER DAVID</t>
  </si>
  <si>
    <t>RAMIREZ AGUILAR MAXIMINO</t>
  </si>
  <si>
    <t>ANDRADE  URBANO  HUGO HERNAN</t>
  </si>
  <si>
    <t>MORALES  JHON FERNANDO</t>
  </si>
  <si>
    <t>ROJAS CASTELLANOS JENNIFER</t>
  </si>
  <si>
    <t>LONDONO  RAMIREZ  RAFAEL LEIDER</t>
  </si>
  <si>
    <t>MORALES  MARIA CECILIA</t>
  </si>
  <si>
    <t>MORA CASTRO BRIGITTE PAOLA</t>
  </si>
  <si>
    <t>RAMOS MORENO CELIANO</t>
  </si>
  <si>
    <t>RODRIGUEZ CORREDOR JEISSON STEVEN</t>
  </si>
  <si>
    <t>MARENTES  JOSE GREGORIO</t>
  </si>
  <si>
    <t>MONTOYA OREJUELA FRANK BORMA</t>
  </si>
  <si>
    <t>AVILA CELIN SAMITH ENRIQUE</t>
  </si>
  <si>
    <t>GUZMAN LOZANO GILBERTO</t>
  </si>
  <si>
    <t>LADINO RIVERA ANA YADIRA</t>
  </si>
  <si>
    <t>ALARCON  JOSE ORLANDO</t>
  </si>
  <si>
    <t>FREYLE RODRIGUEZ JONATHAN GERM</t>
  </si>
  <si>
    <t>SARMIENTO TOCARRUNCHO JOSE TITO</t>
  </si>
  <si>
    <t>PE�ALOZA  RICO  WILLMEN ALVEIRO</t>
  </si>
  <si>
    <t>CASALLAS  GARZON  HECTOR JAMES</t>
  </si>
  <si>
    <t>ROMERO ACOSTA JOSE GONZALO</t>
  </si>
  <si>
    <t>JARAMILLO CARVAJAL MYRIAM ADRIANA</t>
  </si>
  <si>
    <t>PI#EROS MENDOZA LUIS ALBERTO</t>
  </si>
  <si>
    <t>OROZCO PAJARO ELIANA MARGARITA</t>
  </si>
  <si>
    <t>ARISTIZABAL GUERRA DAVIDSON FOURIER</t>
  </si>
  <si>
    <t>NIETO VARGAS JUAN DAVID</t>
  </si>
  <si>
    <t>URBANO GONZALEZ MARYURI</t>
  </si>
  <si>
    <t>CANASTO CIFUENTE IVONNE ALICIA</t>
  </si>
  <si>
    <t>DUARTE G CESAR CAMILO</t>
  </si>
  <si>
    <t>ESCALANTE RAMIREZ RAFAEL HUGO</t>
  </si>
  <si>
    <t>RODRIGUEZ ROBAYO CESAR ALBERTO</t>
  </si>
  <si>
    <t>CRUZ  FORERO  ESTEPHANY JOHANA</t>
  </si>
  <si>
    <t>CASTIBLANCO CAIPA DIANA MARCELA</t>
  </si>
  <si>
    <t>COBA ZAMORA PEDRO JOAQUIN</t>
  </si>
  <si>
    <t>BARRETO L KAREN VIVIANA</t>
  </si>
  <si>
    <t>DOMINGUEZ  GAMEZ  DELIA ROSA</t>
  </si>
  <si>
    <t>GARCIA F JAIRO</t>
  </si>
  <si>
    <t>LEON R JIMMY ALEJANDRO</t>
  </si>
  <si>
    <t>CASTRO L DUBIS HELENA</t>
  </si>
  <si>
    <t>BAQUERO TORRES SONIA CONSTANZA</t>
  </si>
  <si>
    <t>HIDALGO BOTINA JORGE ARMANDO</t>
  </si>
  <si>
    <t>TRESPALACIOS VELASQUEZ JULIO CESAR</t>
  </si>
  <si>
    <t>MUNERA G CRISTIAN ALBEIRO</t>
  </si>
  <si>
    <t>SOTO BUSTAMANTE CLAUDIA MARCELA</t>
  </si>
  <si>
    <t>DIAZ S ORLANDO RAFAEL</t>
  </si>
  <si>
    <t>RINCON  GUZMAN  ESPERANZA</t>
  </si>
  <si>
    <t>BORJAS P SANDRA PATRICIA</t>
  </si>
  <si>
    <t>ORTIZ  ZAPATA  DIEGO MAURICIO</t>
  </si>
  <si>
    <t>SEQUEDA QUINTERO MARCO FIDEL</t>
  </si>
  <si>
    <t>OROZCO RODRIGUEZ DAVID ARTURO</t>
  </si>
  <si>
    <t>SALAZAR MEDINA DOOGLAS (MAC DO</t>
  </si>
  <si>
    <t>MORA GUERRA ELDA DEL SOCORR</t>
  </si>
  <si>
    <t>BARROSO S CARLOS ANDRES</t>
  </si>
  <si>
    <t>GOMEZ DUARTE LADY JOHANNA</t>
  </si>
  <si>
    <t>GARZON G LILIA ALEXANDRA</t>
  </si>
  <si>
    <t>PINILLA GOMEZ NICOLAS</t>
  </si>
  <si>
    <t>CARDENAS M FRANCY JOHANA</t>
  </si>
  <si>
    <t>CASTRO  ADRIANA MARIA</t>
  </si>
  <si>
    <t>SOSA  REYES  STELLA</t>
  </si>
  <si>
    <t>TRIANA MEJIA NICOLAS ANTONIO</t>
  </si>
  <si>
    <t>RAMOS  PAJARO  DALYS ELENA</t>
  </si>
  <si>
    <t>VIRGEN NINO MARIA ROSA</t>
  </si>
  <si>
    <t>GOMEZ G KARINA</t>
  </si>
  <si>
    <t>VARON MUNOZ JOSE ALVARO</t>
  </si>
  <si>
    <t>SANCHEZ PAJON MERLY BIVIANA</t>
  </si>
  <si>
    <t>MORENO BALDOVINO DEYDRETH NICASIA</t>
  </si>
  <si>
    <t>CANTERO  TORDECILLA  MARCIANO</t>
  </si>
  <si>
    <t>GARCIA BENITO DEISSY CAROLINA</t>
  </si>
  <si>
    <t>GANTIVA  TELLEZ  MELISSA CHEVY DYAN</t>
  </si>
  <si>
    <t>GOMEZ C JORGE ANDRES</t>
  </si>
  <si>
    <t>MURILLO DIAZ ELSA YOLANDA</t>
  </si>
  <si>
    <t>GONZALEZ LEON YENNY KARINA</t>
  </si>
  <si>
    <t>CASTRO  ANDREA PAOLA</t>
  </si>
  <si>
    <t>ACEVEDO PELAEZ JUAN CARLOS</t>
  </si>
  <si>
    <t>BARRIGA H JONATHAN CAMILO</t>
  </si>
  <si>
    <t>FERRO MOLINA HUGO MIGUEL</t>
  </si>
  <si>
    <t>LINARES V LUIS HERNAN</t>
  </si>
  <si>
    <t>JAIME  REYES  MARCO FERNANDO</t>
  </si>
  <si>
    <t>AMEZQUITA HURTADO LEIDY VIVIANA</t>
  </si>
  <si>
    <t>SANCHEZ MAZO JUAN CARLOS</t>
  </si>
  <si>
    <t>RODRIGUEZ YATE REINEL</t>
  </si>
  <si>
    <t>LANCHEROS B WENDY KARINA</t>
  </si>
  <si>
    <t>BONILLA LLANOS PEDRO PABLO</t>
  </si>
  <si>
    <t>CHARRIS L VILMA ROSA</t>
  </si>
  <si>
    <t>LOZANO ZORILLA GUSTAVO ADOLFO</t>
  </si>
  <si>
    <t>SUAREZ  OCAMPO  DIANA PATRICIA</t>
  </si>
  <si>
    <t>SERJE RODAS SAMUEL ELIAS</t>
  </si>
  <si>
    <t>ZULUAGA PAREJA SANTIAGO</t>
  </si>
  <si>
    <t>GALLEGO A HERNAN ANDRES</t>
  </si>
  <si>
    <t>ROSERO DURANGO SAMUEL IVAN</t>
  </si>
  <si>
    <t>PORTOCARRERO CARDENAS KHATERINE</t>
  </si>
  <si>
    <t>ARISTIZABAL  ROJAS  JONATHAN FERNEY</t>
  </si>
  <si>
    <t>VALENCIA DURAN FRANCISCO JAVIER</t>
  </si>
  <si>
    <t>ROJAS P JOSE ALFREDO</t>
  </si>
  <si>
    <t>BERNAL NIETO JINETH VIVIANA</t>
  </si>
  <si>
    <t>PALACIOS LEON JAIRO ANTONIO</t>
  </si>
  <si>
    <t>CASTELLANOSFOREROEIMAR ENRIQUE</t>
  </si>
  <si>
    <t>BARROS MARTINEZ ADOLFO ANTONIO</t>
  </si>
  <si>
    <t>ALVAREZ A ROSEMARIE</t>
  </si>
  <si>
    <t>GUERRERO DE CONTRERAS OLGA MARIA</t>
  </si>
  <si>
    <t>BUITRAGO G CLAUDIA YOLANDA</t>
  </si>
  <si>
    <t>CANTILLO SANCHEZ ANGEL JAVIER</t>
  </si>
  <si>
    <t>GARCES SIERRA DAIRO LUIS</t>
  </si>
  <si>
    <t>LOSADA P PEDRO</t>
  </si>
  <si>
    <t>PINILLA MOLANO LEONOR</t>
  </si>
  <si>
    <t>BETANCUR PEREZ WILTON CESAR</t>
  </si>
  <si>
    <t>ROJAS  MENDOZA  JHON WILLIAM</t>
  </si>
  <si>
    <t>RICARDO RICARDO JOHNNY DE JESUS</t>
  </si>
  <si>
    <t>OVIEDO QUINTERO ISMAEL</t>
  </si>
  <si>
    <t>DIAZ SALCEDO MARIA CLEMENCIA</t>
  </si>
  <si>
    <t>MORENO VALENCIA JOHN NEIL</t>
  </si>
  <si>
    <t>GARCIA  SOTO  OLISMAIDA</t>
  </si>
  <si>
    <t>GOMEZ  BOHORQUEZ  JESSICA PAOLA</t>
  </si>
  <si>
    <t>JIMENEZ NIO DIANA</t>
  </si>
  <si>
    <t>PINEDA JOSE VICENTE</t>
  </si>
  <si>
    <t>MAHECHACASTILLOSARA MILENA</t>
  </si>
  <si>
    <t>ABRILLUQUE F HERMANN DANIEL</t>
  </si>
  <si>
    <t>GARCIA  LOPEZ  LUZ MARINA</t>
  </si>
  <si>
    <t>CUBIDES GAMBA JULIO VICENTE</t>
  </si>
  <si>
    <t>BARRETODIAZ E ANDREA CAROLINA</t>
  </si>
  <si>
    <t>MONTALVO ESCOBAR ANTONIO JO</t>
  </si>
  <si>
    <t>GRANADOS  ISIS LICETH</t>
  </si>
  <si>
    <t>RODRIGUEZ GIL ELKIN DARIO</t>
  </si>
  <si>
    <t>SEPULVEDA M SERGIO ANDRES</t>
  </si>
  <si>
    <t>AUNTA GARAVITO ANDRES EDUARDO</t>
  </si>
  <si>
    <t>FINO H CLAUDIA MILENA</t>
  </si>
  <si>
    <t>LEMOS POTES AMARILE</t>
  </si>
  <si>
    <t>GAVIRIA  MARTELO  FABER JOSE</t>
  </si>
  <si>
    <t>DULCEY  SUAREZ  NORBERTO</t>
  </si>
  <si>
    <t>FAJARDO  PIRAQUIVE  JHON EDISSON</t>
  </si>
  <si>
    <t>FLOREZ CA#ON GLORIA ZULAY</t>
  </si>
  <si>
    <t>MOLANO OSPINA GIL FERNANDO</t>
  </si>
  <si>
    <t>MARTINEZ GUATAVA JHON FREDY</t>
  </si>
  <si>
    <t>QUINTERO HERRERA LINA MARCELA</t>
  </si>
  <si>
    <t>BELTRAN MIGUES DEISY FABIOLA</t>
  </si>
  <si>
    <t>CUPA  CELIS  ROCIO DEL PILAR</t>
  </si>
  <si>
    <t>AGUILERA ROA GINA CAROLINA</t>
  </si>
  <si>
    <t>MENDEZ CALLEJAS LUIS ALEJANDRO</t>
  </si>
  <si>
    <t>ACERO  GOMEZ  JOAQUIN ALONSO</t>
  </si>
  <si>
    <t>PUPO  GONZALO DE JESUS</t>
  </si>
  <si>
    <t>LOPEZ  MOSQUERA  DIEGO FERNANDO</t>
  </si>
  <si>
    <t>CASTAEDA  JORGE IVAN</t>
  </si>
  <si>
    <t>RODRIGUEZ RODRIGUEZ MARTHA CECILIA</t>
  </si>
  <si>
    <t>ALBARRACIN  DE USCATEGUI  MARIA LILIA</t>
  </si>
  <si>
    <t>SUAREZGOMEZLUIS HERNANDO</t>
  </si>
  <si>
    <t>HOLGUIN MAZUERA YOJAN SAIR</t>
  </si>
  <si>
    <t>BELTRAN NARVAEZ JANETH CECILIA</t>
  </si>
  <si>
    <t>GONZALEZ  TORRES  MARCO TULIO</t>
  </si>
  <si>
    <t>TAUTIVA SALGADO ORLANDO</t>
  </si>
  <si>
    <t>ESPITIA A CIELO VIVIANA</t>
  </si>
  <si>
    <t>CONTRERAS  CASTIBLANCO  FAVIO</t>
  </si>
  <si>
    <t>SANABRIA  CALLEJAS  LUIS ALEJANDRO</t>
  </si>
  <si>
    <t>AGUDELO P SIRLEY JOHANNA</t>
  </si>
  <si>
    <t>HERRERA T BRUCELEE BETOVEN</t>
  </si>
  <si>
    <t>FAJARDO Z FLOR ANGELA</t>
  </si>
  <si>
    <t>LOPEZ  JEREZ  JORGE ALBERTO</t>
  </si>
  <si>
    <t>FAJARDO A DIANA PATRICIA</t>
  </si>
  <si>
    <t>MARTIN QUINTERO IVAN FERNANDO</t>
  </si>
  <si>
    <t>DUARTE  RODRIGUEZ  LORENZO</t>
  </si>
  <si>
    <t>GARCIA  TORRES  OSCAR ORLANDO</t>
  </si>
  <si>
    <t>VILLALOBOS RAMIREZ JHONATHAN</t>
  </si>
  <si>
    <t>RACERO PETRO OMAR DARIO</t>
  </si>
  <si>
    <t>CRUZ PULIDO NILSON</t>
  </si>
  <si>
    <t>PARDO GUASCO MICHAEL HERNANDO</t>
  </si>
  <si>
    <t>MCNISH OSORIO ROBERT</t>
  </si>
  <si>
    <t>SOLER  RODRIGUEZ  PAOLA</t>
  </si>
  <si>
    <t>AGUILARARAQUEFERNANDO</t>
  </si>
  <si>
    <t>UMBARILA  BAUTISTA  LUIS HUMBERTO</t>
  </si>
  <si>
    <t>MARTINEZ RIAPIRA PEDRO ENRIQUE</t>
  </si>
  <si>
    <t>BALDRICH PAREDES MARIA CECILIA</t>
  </si>
  <si>
    <t>ROSERO HIGUERA WISTON ALEJANDRO</t>
  </si>
  <si>
    <t>OSPINA OQUENDO DIEGO ADOLFO</t>
  </si>
  <si>
    <t>CASTRO MONCADA GIOVANNY</t>
  </si>
  <si>
    <t>CELY  RINCON  JEISON JAVIER</t>
  </si>
  <si>
    <t>GUZMAN VIVAS CRISTHIAN CAMILO</t>
  </si>
  <si>
    <t>ACOSTAROJASEDGAR AUGUSTO</t>
  </si>
  <si>
    <t>NEIRA RODRIGUEZ JIMMY ALEXANDER</t>
  </si>
  <si>
    <t>OCAMPO DAVILA HUGO ALEJANDRO</t>
  </si>
  <si>
    <t>REYES  AGUIRRE  CARLOS ARTURO</t>
  </si>
  <si>
    <t>GONZALEZ VEGA LUIS EDUARDO</t>
  </si>
  <si>
    <t>FONSECA  PATI�O  LUIS ALBERTO</t>
  </si>
  <si>
    <t>VARGAS  SANABRIA  JAIME GIOVANNY</t>
  </si>
  <si>
    <t>PERDOMO  FALLA  VICTOR MANUEL</t>
  </si>
  <si>
    <t>RODRIGUEZ  HERNANDEZ  HECTOR DAVID</t>
  </si>
  <si>
    <t>JARAMILLO  CARVAJAL  MARIA XIMENA</t>
  </si>
  <si>
    <t>SANTOS HERRERA ANDRES YOVANY</t>
  </si>
  <si>
    <t>JIMENEZ  GARCIA  BLADIMIR</t>
  </si>
  <si>
    <t>VARGAS BARRERA LINDA PERLA</t>
  </si>
  <si>
    <t>CASTILLO  SERGIO ANDRES</t>
  </si>
  <si>
    <t>LEON NORIEGA EBER</t>
  </si>
  <si>
    <t>RIASCOS RIASCOS FREDY</t>
  </si>
  <si>
    <t>CAMARGO  MARTIN  ELIZABETH</t>
  </si>
  <si>
    <t>ROA C ANA YOLANDA</t>
  </si>
  <si>
    <t>GIL INFANTE GEOVANNY ARY</t>
  </si>
  <si>
    <t>MARTINEZ RUIZ JAMILTON</t>
  </si>
  <si>
    <t>CUTA  LOPEZ  SANDRA PATRICIA</t>
  </si>
  <si>
    <t>YANES OATE ALEXANDER DAVID</t>
  </si>
  <si>
    <t>MAZUERA ESCOBAR JUAN PABLO</t>
  </si>
  <si>
    <t>RAMIREZ L JACKSON JOSE</t>
  </si>
  <si>
    <t>PINTOR VEGA JORGE LUIS</t>
  </si>
  <si>
    <t>VARGAS  TABARES  JULIO CESAR</t>
  </si>
  <si>
    <t>BUITRAGO P JORGE ALBEIRO</t>
  </si>
  <si>
    <t>CARDENAS OSPINA JIMMY ORLAN</t>
  </si>
  <si>
    <t>TENORIO  FLOREZ  FREDY ERNESTO</t>
  </si>
  <si>
    <t>LOPERA TORRES MATEO</t>
  </si>
  <si>
    <t>HUERTAS  MANCIPE  CUPERTINO</t>
  </si>
  <si>
    <t>ROJAS BUITRAGO CARLOS ALBERTO</t>
  </si>
  <si>
    <t>CASTIBLANCO MARTINEZ ALDENOVER GONZALO</t>
  </si>
  <si>
    <t>JAIMES JAIMES MARIA JULIANA</t>
  </si>
  <si>
    <t>LEGUIZAMON    JAIRO</t>
  </si>
  <si>
    <t>ARIZA V LEONEL</t>
  </si>
  <si>
    <t>DIAZ RINCON NUBIA PATRICIA</t>
  </si>
  <si>
    <t>GONZALEZ  GALLEGO  FABIAN DE JESUS</t>
  </si>
  <si>
    <t>PE#A CASTILLO MARIA OTILIA</t>
  </si>
  <si>
    <t>LADINO  JIMENEZ  GUSTAVO ANDRES</t>
  </si>
  <si>
    <t>PLAZA ACEVEDO JOSE ANTONIO</t>
  </si>
  <si>
    <t>QUITORA  CAMPOS  WESLEY</t>
  </si>
  <si>
    <t>PRIETO LADINO SERGIO STEVEN</t>
  </si>
  <si>
    <t>BECERRA BECERRA JOHANNA ELIZABETH</t>
  </si>
  <si>
    <t>ZAMORA BARON MONICA ESPERANZA</t>
  </si>
  <si>
    <t>CAMARGO GAMBOA OSCAR JULIAN</t>
  </si>
  <si>
    <t>VALERO MEDINA DEMELZA</t>
  </si>
  <si>
    <t>PINEDA  CIFUENTES  JOSE FABIAN</t>
  </si>
  <si>
    <t>MORRON  HERNANDEZ  JOHN JAIRO</t>
  </si>
  <si>
    <t>VELASQUEZ AGUDELO JUAN CARLOS</t>
  </si>
  <si>
    <t>VARGAS  BULLA  LUZ DALIA</t>
  </si>
  <si>
    <t>ROSAS CHAVES IRIS LUCIA</t>
  </si>
  <si>
    <t>RODRIGUEZ BERNAL MIGUEL ANGEL</t>
  </si>
  <si>
    <t>RODRIGUEZ ORTIZ FRANCY MILENA</t>
  </si>
  <si>
    <t>CASTILLO  AGUILAR  SANDRA PATRICIA</t>
  </si>
  <si>
    <t>BARRETO VARGAS HECTOR MANUEL</t>
  </si>
  <si>
    <t>CIFUENTESTUNJANOLUIS JORGE</t>
  </si>
  <si>
    <t>RUBIO  CASADIEGOS  IVAN</t>
  </si>
  <si>
    <t>TRONCOSO PARRA TIRSO GIOVANNY</t>
  </si>
  <si>
    <t>GUTIERREZ  PICO  CAROLL JULIETH</t>
  </si>
  <si>
    <t>ARDILA SALAZAR LUIS ANGEL</t>
  </si>
  <si>
    <t>OVALLE  DUARTE  JESUS EDUARDO</t>
  </si>
  <si>
    <t>MORALESMORENOJUAN JOSE</t>
  </si>
  <si>
    <t>MASMELA HERNANDEZ CARMEN</t>
  </si>
  <si>
    <t>CAMACHO  GONZALEZ  LUIS DAVID</t>
  </si>
  <si>
    <t>MARTINEZ CARRANZA JOSE ISMAEL</t>
  </si>
  <si>
    <t>MORENO B ADRIANA</t>
  </si>
  <si>
    <t>PAVA DAZA CESAR AUGUSTO</t>
  </si>
  <si>
    <t>VALENCIA MUOZ DIANA PATRICIA</t>
  </si>
  <si>
    <t>SANTANA  PINZON  RUTH PATRICIA</t>
  </si>
  <si>
    <t>RAMIREZ PEDRAZA LILIANA IVONNE</t>
  </si>
  <si>
    <t>PERAZA VELANDIA LUZ ANDREA</t>
  </si>
  <si>
    <t>BRAND BETANCUR OSCAR DARIO</t>
  </si>
  <si>
    <t>GOMEZ GIRALDO MARIA GLADYS</t>
  </si>
  <si>
    <t>VALDERRAMA GOMEZ ANDRES FELIPE</t>
  </si>
  <si>
    <t>ALVAREZ ARANGO OLGA LUCIA</t>
  </si>
  <si>
    <t>BONILLA  CRUZ  YENNY KARINA</t>
  </si>
  <si>
    <t>MINA  VILLEGAS  LINA MARCELA</t>
  </si>
  <si>
    <t>HINCAPIE O ALEJANDRA MARIA</t>
  </si>
  <si>
    <t>DIAZ  DE VELASQUEZ  ELSA MARLENE</t>
  </si>
  <si>
    <t>REY CONTRERAS GABRIEL</t>
  </si>
  <si>
    <t>MATEUS  CARO  FRANCY ELENA</t>
  </si>
  <si>
    <t>MARTINEZ MORENO ANGIE CAROLINA</t>
  </si>
  <si>
    <t>ANGARITA  CRUZ  JUAN MIGUEL</t>
  </si>
  <si>
    <t>REINA BEJARANO EDWIN FERNANDO</t>
  </si>
  <si>
    <t>JEREZ CASTILLO OLGA ESBLEYDI</t>
  </si>
  <si>
    <t>SALAZAR  TAFUR  JHONY</t>
  </si>
  <si>
    <t>DUQUE  CARABALI  JOSE HERMES</t>
  </si>
  <si>
    <t>FONSECA RUBIO GERMAN</t>
  </si>
  <si>
    <t>MORALES  ROMERO  DERIAN FABIAN</t>
  </si>
  <si>
    <t>SALAZAR GIRALDO NANCY RUBIE</t>
  </si>
  <si>
    <t>BERMUDEZ  SANCHEZ  GERARDO</t>
  </si>
  <si>
    <t>INSIGNARES  CASTA�EDA  MAURICIO ALEXANDER</t>
  </si>
  <si>
    <t>ROJAS  CUBILLOS  SARA MARIA</t>
  </si>
  <si>
    <t>DEVIA  DIAZ  OLGA LUCILA</t>
  </si>
  <si>
    <t>MILLAN IDARRAGA LINA MARIETH</t>
  </si>
  <si>
    <t>BAEZ LAGUADO JULIAN FERNANDO</t>
  </si>
  <si>
    <t>ARCILAGUZMAN U MARIA HELENA</t>
  </si>
  <si>
    <t>VEGALARA FRANCO GABRIEL HUMBER</t>
  </si>
  <si>
    <t>JIMENEZ HERNANDEZ DIANY</t>
  </si>
  <si>
    <t>SARMIENTO  MORALES  IVAN DARIO</t>
  </si>
  <si>
    <t>CHAVEZ AGUDELO TEDDY MANUEL</t>
  </si>
  <si>
    <t>ACOSTA LINARES VICTOR DULANDI</t>
  </si>
  <si>
    <t>PARDO BERJAN EFRAIN ALBERTO</t>
  </si>
  <si>
    <t>MEZA PACHECO DAINER ALBERTO</t>
  </si>
  <si>
    <t>SERRANO TORO LIBNI ANDRES</t>
  </si>
  <si>
    <t>NIEVES RODRIGUEZ ELCY JACKELINE</t>
  </si>
  <si>
    <t>BARRAGAN URBINA KARLA CAROLINA</t>
  </si>
  <si>
    <t>SERVICIOS INDUSTRIALES Y COMERCIALES NAC</t>
  </si>
  <si>
    <t>ROZO MARTINEZ JAIME ADRIAN</t>
  </si>
  <si>
    <t>GAVIRIA BADILLO JOSE GABRIEL</t>
  </si>
  <si>
    <t>GALINDO PARRA LIZETH MASELLI</t>
  </si>
  <si>
    <t>GARCIA CELIS NESTOR ANDRES</t>
  </si>
  <si>
    <t>LACTEOS JERUSALEM SAS</t>
  </si>
  <si>
    <t>RODRIGUEZ GALVIS BRANDON ALEXANDER</t>
  </si>
  <si>
    <t>MOLINA  GLORIA VIVIANA</t>
  </si>
  <si>
    <t>SUMIRADA PISCINAS S.A.S</t>
  </si>
  <si>
    <t>PORRAS ARDILA LUZ ESTELLA</t>
  </si>
  <si>
    <t>QUINTERO CAPERA GUSTAVO</t>
  </si>
  <si>
    <t>ALARCON  HERRERA  ROCIO  JAZMIN</t>
  </si>
  <si>
    <t>SEGURIDAD COSTA ATLANTICA S.A.S</t>
  </si>
  <si>
    <t>JAUREGUI  FREDDY ORLANDO</t>
  </si>
  <si>
    <t>MARTINEZ   SANDRA</t>
  </si>
  <si>
    <t>FINO HERNANDEZ NESTOR FERNANDO</t>
  </si>
  <si>
    <t>BONILLA BLANCO LUIS FERNANDO</t>
  </si>
  <si>
    <t>ALMARIO MUNOZ JAIME ALBERTO</t>
  </si>
  <si>
    <t>RINCON  DUCUARA  ANDRES CAMILO</t>
  </si>
  <si>
    <t>RODRIGUEZ PINEDA GERMAN CAMILO</t>
  </si>
  <si>
    <t>MORALES MANRIQUE MARIA DE JESUS</t>
  </si>
  <si>
    <t>RIVAS CAMARGO DANIEL ALBERTO</t>
  </si>
  <si>
    <t>CASTAÑO OCAMPO JESSICA ALEJANDRA</t>
  </si>
  <si>
    <t>BLANCO  NOGUERA  MARTHA LILIANA</t>
  </si>
  <si>
    <t>LAZARO GARZON WENDY YESENIA</t>
  </si>
  <si>
    <t>SOTO MARTINEZ DAMARIS</t>
  </si>
  <si>
    <t>GODOY CABEZAS INGRID KATHERINE</t>
  </si>
  <si>
    <t>OSPINA  LOZANO  SANDRA PATRICIA</t>
  </si>
  <si>
    <t>MONTAÑO BURBANO IRNE</t>
  </si>
  <si>
    <t>DURANDO  SAAVEDRA ORLANDO  DE JESUS</t>
  </si>
  <si>
    <t>ZAMORA CHAVES HEYZER IVETTE</t>
  </si>
  <si>
    <t>JAIMES MENDOZA MONICA PATRICIA</t>
  </si>
  <si>
    <t>GOMEZ ORJUELA ROBERTO CARLOS</t>
  </si>
  <si>
    <t>PORTILLA HERNANDEZ ERVIN EDILSO</t>
  </si>
  <si>
    <t>RODRIGUEZ SANCHEZ NATALIA</t>
  </si>
  <si>
    <t>ARISTIZABAL ARISTIZABAL LUIS ALFONSO</t>
  </si>
  <si>
    <t>VARGAS MOLINA NYDIA CAROLINA</t>
  </si>
  <si>
    <t>AGUIRRE  BOLIVAR  NELSON</t>
  </si>
  <si>
    <t>RIVERA NOSSA LUIS JAVIER</t>
  </si>
  <si>
    <t>GUERRERO MERCADO JAIDER ANTONIO</t>
  </si>
  <si>
    <t>CHARRY PAEZ KAREN LORENA</t>
  </si>
  <si>
    <t>FORERO MARTINEZ MANUEL</t>
  </si>
  <si>
    <t>MARIN AGUDELO NICOLAS</t>
  </si>
  <si>
    <t>BEDOYA  RUBIELA</t>
  </si>
  <si>
    <t>ALDANA LOZANO JESUS HERNAN</t>
  </si>
  <si>
    <t>PORRAS VARGAS MARIA CECILIA</t>
  </si>
  <si>
    <t>RODRIGUEZ  AZULA  CESAR ORLANDO</t>
  </si>
  <si>
    <t>ARIAS DE CABRERA DORA</t>
  </si>
  <si>
    <t>VASCO GUISAO ANGIE CATHERINE</t>
  </si>
  <si>
    <t>POVEDA OSPINA DIANA MARCELA</t>
  </si>
  <si>
    <t>MARTINEZ SANTANA CESAR ALFONSO</t>
  </si>
  <si>
    <t>ROMAN QUIÑONES GUSTAVO ANTONIO</t>
  </si>
  <si>
    <t>SANCHEZ MONTOYA JOSE ALDEMAR</t>
  </si>
  <si>
    <t>MONROY TORRES ANGELICA PATRICIA</t>
  </si>
  <si>
    <t>DE ARMAS OSWALDO DEL CARMEN</t>
  </si>
  <si>
    <t>LOZANO  MANTILLA  JULIETH ANDREA</t>
  </si>
  <si>
    <t>CORDOBA PATAQUIVA DONNA LISETTE</t>
  </si>
  <si>
    <t>MEDINA MEDINA SERGIO HERNAN</t>
  </si>
  <si>
    <t>GARCIA RODRIGUEZ CRISTIAN  ARQUIMEDES</t>
  </si>
  <si>
    <t>ROMERO  CUELLAR  NELSON ANDRES</t>
  </si>
  <si>
    <t>HERNANDEZ  EIDER</t>
  </si>
  <si>
    <t>RINCON  DIAZ  LUIS MANUEL</t>
  </si>
  <si>
    <t>MORA  BARRETO  JULIAN ANDRES</t>
  </si>
  <si>
    <t>ESPITIA CALA GINA ALEJANDRA</t>
  </si>
  <si>
    <t>PAG LTDA</t>
  </si>
  <si>
    <t>FONSECA  FIGUEROA MARIO ALBERTO</t>
  </si>
  <si>
    <t>HERNANDEZ  ARIZA  LEONARD JAVIER</t>
  </si>
  <si>
    <t>TRIANA  CUELLAR  HENRY</t>
  </si>
  <si>
    <t>GARCIA  ARANGO  CRISTIAN SANTIAGO</t>
  </si>
  <si>
    <t>VILLALOBOS  GARZON  MARIA HAYDEE</t>
  </si>
  <si>
    <t>AREVALO ANTOLINES ROSO  EVER</t>
  </si>
  <si>
    <t>VERGARA  GARCIA  KEVIN JOHNS</t>
  </si>
  <si>
    <t>LAITON  RODRIGUEZ  DORA PATRICIA</t>
  </si>
  <si>
    <t>PINTO MARTINEZ NELSY JIMENA</t>
  </si>
  <si>
    <t>MEJIA  HENAO  ROSALBA</t>
  </si>
  <si>
    <t>MURILLO  MONTEALEGRE  SANDRA LILIANA</t>
  </si>
  <si>
    <t>CORREDOR AVILES SANDRA MILENA</t>
  </si>
  <si>
    <t>BAQUERO VEGA KEVIN LEONARDO</t>
  </si>
  <si>
    <t>ARROYO MARTINEZ LAVINIA</t>
  </si>
  <si>
    <t>PINZON  HERRERA  PEDRO JULIO</t>
  </si>
  <si>
    <t>ESCORCIA RODRIGUEZ SAUL EDUARDO</t>
  </si>
  <si>
    <t>OSPINO MENDOZA JORGE LUIS</t>
  </si>
  <si>
    <t>CHAVARRO MORENO LUZ ANGELA</t>
  </si>
  <si>
    <t>GARCIA VANEGAS JESUS FERNANDO</t>
  </si>
  <si>
    <t>ORJUELA MONSALVE NANCY MARLEN</t>
  </si>
  <si>
    <t>MAYA PABON JHON JAIRO</t>
  </si>
  <si>
    <t>VARGAS HERNANDEZ WILBER AUGUSTO</t>
  </si>
  <si>
    <t>GONZALEZ OLIVEROS MILLER</t>
  </si>
  <si>
    <t>ZAMBRANO RAMIREZ PEDRO PABLO</t>
  </si>
  <si>
    <t>LOZANO RUMIE MARIA ABILENE</t>
  </si>
  <si>
    <t>VALDERRAMA  NI�O  ELSA PATRICIA</t>
  </si>
  <si>
    <t>CORTES AGUDELO ERIKA BIBIANA</t>
  </si>
  <si>
    <t>ALONSO  PI#EROS  ERIKA LISBET</t>
  </si>
  <si>
    <t>TUBULAR RUNNING  RENTAL SERVICES SAS</t>
  </si>
  <si>
    <t>REYES SIERRA CONSUELO</t>
  </si>
  <si>
    <t>TARAZONA SANTAMARIA FABIAN MAURICIO</t>
  </si>
  <si>
    <t>TOTENA RESTREPO YULMARIE</t>
  </si>
  <si>
    <t>ZAPATA GUTIERREZ ANDRES ANTONIO</t>
  </si>
  <si>
    <t>ROJAS  MACHADO  LUIS CARLOS</t>
  </si>
  <si>
    <t>GUTIERREZ ESPINOSA JAVIER RICARDO</t>
  </si>
  <si>
    <t>MARTINEZ MOLINA JOHANA SIRLEY</t>
  </si>
  <si>
    <t>GAMBOASANDOVALJORGE ELIECER</t>
  </si>
  <si>
    <t>BUSTAMANTE BUSTAMANTE BLANCA NELLY</t>
  </si>
  <si>
    <t>MALDONADO FULA CARLOS ANDRES</t>
  </si>
  <si>
    <t>ACEVEDO GAITAN NELSON ANTONIO</t>
  </si>
  <si>
    <t>SANCHEZ M BIBIANA  ANDREA</t>
  </si>
  <si>
    <t>ARIZA MUÑOZ DARY MARIAN</t>
  </si>
  <si>
    <t>RODRIGUEZ MORA LUZ CELIANA</t>
  </si>
  <si>
    <t>OVALLE  T  MANUEL  FRANCISCO</t>
  </si>
  <si>
    <t>GOMEZ SANABRIA SAMARA</t>
  </si>
  <si>
    <t>GARCIA HERRERA JOSE LIBARDO</t>
  </si>
  <si>
    <t>RODRIGUEZ CHAPARRO MARIA YOLANDA</t>
  </si>
  <si>
    <t>MIRA  R  JAVIER  DARIO</t>
  </si>
  <si>
    <t>SILVA  GARCIA  JOSE ALFONSO</t>
  </si>
  <si>
    <t>FERRO  DIAZ  ROXANNA</t>
  </si>
  <si>
    <t>PULIDO LIZCANO EDWIN JOSE</t>
  </si>
  <si>
    <t>CARLIER SAAVEDRA SAMARA</t>
  </si>
  <si>
    <t>CRUZ GUTIERREZ AIMER EDIL</t>
  </si>
  <si>
    <t>HERNANDEZ R YOHENNY  MAYDE</t>
  </si>
  <si>
    <t>ANGARITA GARZON YEINER ANDRES</t>
  </si>
  <si>
    <t>ROA  HUERTAS  HILDA RUD</t>
  </si>
  <si>
    <t>SOLORZANO  GUEVARA  DEIVID ALBERTO</t>
  </si>
  <si>
    <t>DAZA RIOS MIGUEL ANGEL</t>
  </si>
  <si>
    <t>PARRA C LUZ DORIS</t>
  </si>
  <si>
    <t>CRUZ  HERNANDEZ  CRISTIAN FABIAN</t>
  </si>
  <si>
    <t>DOMINGUEZ SANCHEZ LADY VANESSA</t>
  </si>
  <si>
    <t>BORREGO FORERO GILDARDO</t>
  </si>
  <si>
    <t>LOMBANA F  F HENRY  JOHAN</t>
  </si>
  <si>
    <t>QUENZA PERAZA ISAURA DEL CARMEN</t>
  </si>
  <si>
    <t>ORTIZ  SANDOVAL  MIRIAM</t>
  </si>
  <si>
    <t>MARTINEZ MUÑOZ ISRAEL</t>
  </si>
  <si>
    <t>CUEVAS DIAZ JENIFER MARIELA</t>
  </si>
  <si>
    <t>CORTES VARGAS CAROLINA</t>
  </si>
  <si>
    <t>ROMERO  VELA  HENRY FLORENTINO</t>
  </si>
  <si>
    <t>CEPEDA  SANTAMARIA  SONIA GRACIELA</t>
  </si>
  <si>
    <t>GONZALEZ  CASTRO  VICTOR  MANUEL</t>
  </si>
  <si>
    <t>ELIZALDE ALVAREZ WILMAR ALEXIS</t>
  </si>
  <si>
    <t>VANEGAS LADINO MARTHA ISABEL</t>
  </si>
  <si>
    <t>AGUIAR  P  JHON  ESTEBAN</t>
  </si>
  <si>
    <t>VARGAS  RINCON  SAMUEL</t>
  </si>
  <si>
    <t>PETRO  ZUMAQUE  JAIRO LUIS</t>
  </si>
  <si>
    <t>MARTINEZ SANCHEZ SEBASTIAN</t>
  </si>
  <si>
    <t>RODRIGUEZ FLORO M</t>
  </si>
  <si>
    <t>GOMEZ PAEZ WALTER ANDRES</t>
  </si>
  <si>
    <t>MAZUERA ORTIZ JALENI</t>
  </si>
  <si>
    <t>ARIZA  QUINTERO  ELVER</t>
  </si>
  <si>
    <t>CONSTRUCCIONES MAMIAN SAS</t>
  </si>
  <si>
    <t>FONTECHA HERRERA ANGELY</t>
  </si>
  <si>
    <t>RICARDO CACHAYA JHEISON</t>
  </si>
  <si>
    <t>VERGARA  GUTIERREZ  ELKIN MAURICIO</t>
  </si>
  <si>
    <t>RAMIREZ GALVAN RAFAEL RENE</t>
  </si>
  <si>
    <t>SANTA ALVAREZ JULIAN ANDRES</t>
  </si>
  <si>
    <t>VILLALOBOS MORENO ALFONSO</t>
  </si>
  <si>
    <t>TORRES  RODRIGUEZ  MARTA YADIRA</t>
  </si>
  <si>
    <t>GUARNIZO CASTANEDA LUZ MILA</t>
  </si>
  <si>
    <t>SUAREZ CORREDOR ALBA SOFIA</t>
  </si>
  <si>
    <t>CAMACHO  MERMEO  CRISTIAN CAMILO</t>
  </si>
  <si>
    <t>MORENO  GARCIA  JENNY ROCIO</t>
  </si>
  <si>
    <t>MUÑOZ PINEDA DELFO EMIRO</t>
  </si>
  <si>
    <t>MONTANA HERNANDEZ NESTOR URIEL</t>
  </si>
  <si>
    <t>AREVALO FORERO NELSON</t>
  </si>
  <si>
    <t>TRANSPORTES ESPECIALES FIDO S.A.S</t>
  </si>
  <si>
    <t>PALLARES  DUPERLY TELLEZ</t>
  </si>
  <si>
    <t>DURAN  GARZON  HEMERSSON</t>
  </si>
  <si>
    <t>BOHADA RODRIGUEZ ARTURO</t>
  </si>
  <si>
    <t>ARCANAS TRADING CO  ESP SAS CI</t>
  </si>
  <si>
    <t>SANCHEZ CONTRERAS WILSON MANUEL</t>
  </si>
  <si>
    <t>GAMBOA GELVEZ FABIAN ALEXANDER</t>
  </si>
  <si>
    <t>LEONBECERRAERICKSON</t>
  </si>
  <si>
    <t>PACHECO GATTASS WILLIAM OSWALDO</t>
  </si>
  <si>
    <t>BERMUDEZ ALDANA PEDRO LUIS</t>
  </si>
  <si>
    <t>GARAVITO PAEZ GONZALO</t>
  </si>
  <si>
    <t xml:space="preserve">    ONG CORPORACION INTERNACIONAL PARA EL DE</t>
  </si>
  <si>
    <t>VILLAMIL ROJAS MAXIMILIANO</t>
  </si>
  <si>
    <t>LOZANO CORTES JAVIER</t>
  </si>
  <si>
    <t>GOMEZ MU#OZ HAROLD ANDRES</t>
  </si>
  <si>
    <t>RUIZ RAMOS PAMELA</t>
  </si>
  <si>
    <t>ERAZO MARTINEZ MAURICIO</t>
  </si>
  <si>
    <t>ORMEÑO  A  MILTON  ARTURO</t>
  </si>
  <si>
    <t>PARRA QUIÑONEZ ENRIQUE RODRIGO</t>
  </si>
  <si>
    <t>LAVERDE BOCANEGRA LUZ YANED</t>
  </si>
  <si>
    <t>DIAZ PATIÑO NELSON ENRIQUE</t>
  </si>
  <si>
    <t>CARRION HERRERA INGRID DAYANA</t>
  </si>
  <si>
    <t>POVEDA PEDRAZA FERNANDO CAMILO</t>
  </si>
  <si>
    <t>MORENO RAMIREZ ASTRID LORENA</t>
  </si>
  <si>
    <t>GIRALDO CARTAGENA WILTON JILVER</t>
  </si>
  <si>
    <t>MOLINA ALMONACID BAYARDO</t>
  </si>
  <si>
    <t>SALAZAR ESQUIVEL JEISSON ALEXIS</t>
  </si>
  <si>
    <t>MENDEZURBANOANTONIO HERMINSUL</t>
  </si>
  <si>
    <t>ZULUAGA GONZALEZ LUZ AIDEE</t>
  </si>
  <si>
    <t>CABALLERO NAVARRO CARLOS ALBERTO</t>
  </si>
  <si>
    <t>SANCHEZ CORTES BLANCA LUCIA</t>
  </si>
  <si>
    <t>REDES  INTELIGENTES   JJ  SAS</t>
  </si>
  <si>
    <t>TORRES BERMUDEZ LEIDY YELISA</t>
  </si>
  <si>
    <t>MURCIA ROSSO JOSE EMILIANO</t>
  </si>
  <si>
    <t>ARIAS PEREZ LEYDER ALFONSO</t>
  </si>
  <si>
    <t>AREVALO ARANGO ALEXANDER</t>
  </si>
  <si>
    <t>MALAGON COY LEYDY JOHANNA</t>
  </si>
  <si>
    <t>CORREA MONTOYA GERARDO ANTONIO</t>
  </si>
  <si>
    <t>AVILA MAYA LINA MARIA</t>
  </si>
  <si>
    <t>CABEZAS DE VELOZA MARIA GUILLERMINA</t>
  </si>
  <si>
    <t>SOGAMOSO RUBIANO CLAUDIA</t>
  </si>
  <si>
    <t>MARTINEZ GONZALEZ NELSON</t>
  </si>
  <si>
    <t>SOLANO ROJAS JAIRO ESAUD</t>
  </si>
  <si>
    <t>GAMBOA MORENO JAZMIN ROCIO</t>
  </si>
  <si>
    <t>ROSERO HURTADO HUGO ERMINSUL</t>
  </si>
  <si>
    <t>HERNANDEZ  MELO  OSCAR RODOLFO</t>
  </si>
  <si>
    <t>ALDANA REINA WILMAR HARVEY</t>
  </si>
  <si>
    <t>RIVERA VARGAS ANA LUCIA</t>
  </si>
  <si>
    <t>RODRIGUEZ  HERNANDEZ  JUAN DAVID</t>
  </si>
  <si>
    <t>BELTRAN VELANDIA LEYDI JOHANNA</t>
  </si>
  <si>
    <t>SIERRA GONZALEZ SANDRA MILENA</t>
  </si>
  <si>
    <t>HERRERA HERNANDEZ ALIRIO ENRIQUE</t>
  </si>
  <si>
    <t>SANDOVAL SUAREZ LAURA ELVIRA</t>
  </si>
  <si>
    <t>BARRERA GONZALEZ ROSALBA</t>
  </si>
  <si>
    <t>BERTEL CAMARGO MICHAEL</t>
  </si>
  <si>
    <t>SUAREZ HERNANDEZ EDINSON</t>
  </si>
  <si>
    <t>CAMPOS TORO JARBY ERLEY</t>
  </si>
  <si>
    <t>IDARRAGA MAYA CATERINE</t>
  </si>
  <si>
    <t>BELTRAN  RODRIGUEZ  HENRY HELMER</t>
  </si>
  <si>
    <t>SALAZAR  O  JULIANA  ANDREA</t>
  </si>
  <si>
    <t>ARGUELLES ALBAN JHON JAMES</t>
  </si>
  <si>
    <t>ASTUDILLO CASTRO CHRISTIAN MAURICIO</t>
  </si>
  <si>
    <t>BARONA  TORRES  BETTY</t>
  </si>
  <si>
    <t>URBINA ROLDAN JOHAN ESTEBAN</t>
  </si>
  <si>
    <t>SIERRA  OSORIO  SAMUEL ESTEBAN</t>
  </si>
  <si>
    <t>JOJOA JOJOA WILSON FABIAN</t>
  </si>
  <si>
    <t>PULIDO CARDENAS ESTEBAN</t>
  </si>
  <si>
    <t>QUINTANA RODRIGUEZ SILVERIO ALEXANDER</t>
  </si>
  <si>
    <t>RODRIGUEZ JIMENEZ CLARA PATRICIA</t>
  </si>
  <si>
    <t>CRUZ GUAZAQUILLO MARIA SOFIA</t>
  </si>
  <si>
    <t>GUTIERREZ ECHEVERRY NATALIA</t>
  </si>
  <si>
    <t>TORRES  OSPINA  JEFFERSON</t>
  </si>
  <si>
    <t>MORA SIERRA PAOLA</t>
  </si>
  <si>
    <t>MORENO GONZALEZ JORGE ENRIQUE</t>
  </si>
  <si>
    <t>URBANO DUQUE JUAN DAVID</t>
  </si>
  <si>
    <t>LOPEZ  LEGARDA  ERIKA PAOLA</t>
  </si>
  <si>
    <t>GONZALEZ   ELSY</t>
  </si>
  <si>
    <t>SUAREZ PUENTES LINA STEPHANY</t>
  </si>
  <si>
    <t>GAONA  AYALA  AMELIA</t>
  </si>
  <si>
    <t>GONZALEZ ARIAS JESUS MARIA</t>
  </si>
  <si>
    <t>ROSALESPAREJOJORGE ADALBERTO</t>
  </si>
  <si>
    <t>GARCIA GONZALEZ MARTHA ISABEL</t>
  </si>
  <si>
    <t>MENDOZA M PEDRO LUIS</t>
  </si>
  <si>
    <t>CEDANO GALINDO LEDYS SOLANGEL</t>
  </si>
  <si>
    <t>CADENA ARIZA BARBARA ANDREA</t>
  </si>
  <si>
    <t>JARAMILLO GUEVARA JUANITA</t>
  </si>
  <si>
    <t>TRIANA PALACIO JAIRO</t>
  </si>
  <si>
    <t xml:space="preserve">    INBASCOL DE OCCIDENTE SAS</t>
  </si>
  <si>
    <t>ESCOBAR VIVAS ANGELICA MARIA</t>
  </si>
  <si>
    <t>LOPEZ D OSCAR ALEJANDRO</t>
  </si>
  <si>
    <t>ALONSO  GUTIERREZ  ALDEMAR</t>
  </si>
  <si>
    <t>RODRIGUEZ  ROJAS  JOHANNA</t>
  </si>
  <si>
    <t>MEDINA CASTILLO JAIRO RAMIR</t>
  </si>
  <si>
    <t>PRIETO  REY  LUZ ADRIANA</t>
  </si>
  <si>
    <t>GOMEZ ORTEGA DANNA GERALDINE</t>
  </si>
  <si>
    <t>CASTELLANOS JEREZ DEXCI JOHANA</t>
  </si>
  <si>
    <t>ARIAS  VELANDIA  LEIDY ANGELICA</t>
  </si>
  <si>
    <t>GARCIA  CARDONA  NOVEN</t>
  </si>
  <si>
    <t>TORRES CRUZ EDGAR</t>
  </si>
  <si>
    <t>GONZALEZ BUITRAGO XIOMARA SHIRLEY</t>
  </si>
  <si>
    <t>BUITRAGO RESTREPO ANGELA MERCEDES</t>
  </si>
  <si>
    <t>TORREGLOSA POSADA SANDRA MILENA</t>
  </si>
  <si>
    <t>NARANJO  GOMEZ  VICTOR RAUL</t>
  </si>
  <si>
    <t>HERNANDEZ ROMERO EDWARDS</t>
  </si>
  <si>
    <t>CALLEJAS  BASTIDAS  HAROL JANSON</t>
  </si>
  <si>
    <t>MANJARRES  TRIANA  ANGELICA MARIA</t>
  </si>
  <si>
    <t>ZAPATA RINCON ROGER</t>
  </si>
  <si>
    <t>REY CASTRO ALBEIRO</t>
  </si>
  <si>
    <t>NAVARRO BELEÑO CLAUDIA PATRICIA</t>
  </si>
  <si>
    <t>WORLD DEVICE SAS</t>
  </si>
  <si>
    <t>LIMAS  GOMEZ  MARIA FERNANDA</t>
  </si>
  <si>
    <t>FIGUEROA  ALONSO  JAIME DANIEL</t>
  </si>
  <si>
    <t xml:space="preserve">    PROYECTOS LTDA</t>
  </si>
  <si>
    <t>SEGURA  HERRERA  TERESA</t>
  </si>
  <si>
    <t>VELASCO  RESTREPO  LUIS FRANCISCO</t>
  </si>
  <si>
    <t>BERMUDEZ BELTRAN DAVID JOAQUIN</t>
  </si>
  <si>
    <t xml:space="preserve">    LA VIALIDAD LIMITADA</t>
  </si>
  <si>
    <t>CASTRO  MU�OZ  MONICA YISET</t>
  </si>
  <si>
    <t>CERINZA RAMIREZ CARMEN LISED</t>
  </si>
  <si>
    <t>MARTINEZ BOHORQUEZ IGNACIO</t>
  </si>
  <si>
    <t>SETECPROCOL LTDA</t>
  </si>
  <si>
    <t>MAHECHA CASTRO LUIS GABRIEL</t>
  </si>
  <si>
    <t>GUERRERO    VICTOR HERNAN</t>
  </si>
  <si>
    <t>CORTES OSPINA WILMER ARMANDO</t>
  </si>
  <si>
    <t>MENDOZA  PEREZ  KENNY ROSS</t>
  </si>
  <si>
    <t>ROSAS MALAVER FLOR AZUCENA</t>
  </si>
  <si>
    <t>SANCHEZ AVILA FABIAN ANDRES</t>
  </si>
  <si>
    <t>GUEVARA BOBADILLA CHRISTIAN ALEJANDRO</t>
  </si>
  <si>
    <t>AREVALO CASTAÑEDA OSCAR ALBERTO</t>
  </si>
  <si>
    <t>TRANS. PEZ JAL S A S</t>
  </si>
  <si>
    <t>PRODUCTOS NATURALES LA COLMENA LTDA</t>
  </si>
  <si>
    <t>ARDILA SOSA BLANCA LIGIA</t>
  </si>
  <si>
    <t>SALGUERO RAMIREZ ANGELA MARLEN</t>
  </si>
  <si>
    <t>HERNANDEZ  RAMIREZ  JOSE ALEJANDRO</t>
  </si>
  <si>
    <t>CORTES  GARZON  LUIS FERNEY</t>
  </si>
  <si>
    <t>MORA ROMERO ELVIRA</t>
  </si>
  <si>
    <t>DE ANGEL ALVAREZ IVAN JESUS</t>
  </si>
  <si>
    <t>VELEZ MUNERA JOHN JAMES</t>
  </si>
  <si>
    <t>MORALES VERA MIGUEL ANGEL</t>
  </si>
  <si>
    <t>PALACIOS BEDOYA DANY</t>
  </si>
  <si>
    <t>CHASOY  JANSASOY  MONICA</t>
  </si>
  <si>
    <t>VEGA  RODRIGUEZ  SONIA PATRICIA</t>
  </si>
  <si>
    <t>CATAÑO SALAS RAUL FERNANDO</t>
  </si>
  <si>
    <t>ESPITIA  AJIACO  ANA TERESA</t>
  </si>
  <si>
    <t>SERNA OSPINA LINA PATRICIA</t>
  </si>
  <si>
    <t>PAEZ CARVAJAL DANIEL NICOLAS</t>
  </si>
  <si>
    <t>CAPACHO PABON CELENE MAYERLY</t>
  </si>
  <si>
    <t>ALVAREZ LOZANO YEISON FABIAN</t>
  </si>
  <si>
    <t>RODRIGUEZ CHIA PEDRO ALEJANDRO</t>
  </si>
  <si>
    <t>CUEVAS DUARTE PASTOR</t>
  </si>
  <si>
    <t>ZAPATA  CANDELO  MARIA QUELIS</t>
  </si>
  <si>
    <t>BRAVO ROMERO JEIMI LIZET</t>
  </si>
  <si>
    <t>MONTOYA SANA YIMY ALEXANDER</t>
  </si>
  <si>
    <t>CELY PERICO MARTIN</t>
  </si>
  <si>
    <t>ALIMENTIZIA SAS</t>
  </si>
  <si>
    <t>GOMEZ  GONZALEZ  JOSE MAURICIO</t>
  </si>
  <si>
    <t>MANZANO MONTEJO SOLIDES</t>
  </si>
  <si>
    <t>VERGARA  MILLAN  SUSAN  HEIDY</t>
  </si>
  <si>
    <t>GONZALEZ MONTAÑO VLADIMIR</t>
  </si>
  <si>
    <t>SAAVEDRA  SANDOVAL  KATHERINE</t>
  </si>
  <si>
    <t>ASOCIACION DE PRODUCTORES DE LECHE DEL SUR DEL DEP</t>
  </si>
  <si>
    <t>SANTANA NATERA JOSE AURELIO</t>
  </si>
  <si>
    <t>ALZATE LEON NINI JOHANNA</t>
  </si>
  <si>
    <t>SANCHEZ MONTOYA EDGAR HERNAN</t>
  </si>
  <si>
    <t>MORALES  ORJUELA  ESTEBAN</t>
  </si>
  <si>
    <t>TYSEP SAS</t>
  </si>
  <si>
    <t>ORTEGA RODRIGUEZ JUAN MANUEL</t>
  </si>
  <si>
    <t>VASQUEZ  AYALA  DEOGRACIAS</t>
  </si>
  <si>
    <t>GAMBOA CAMARGO GUILLERMO ENRIQUE</t>
  </si>
  <si>
    <t>TRILLOS    EDINSON</t>
  </si>
  <si>
    <t>PEREZ  VILLARREAL  CARLOS ANDRES</t>
  </si>
  <si>
    <t>MARTINEZ TORO JERSON DAVID</t>
  </si>
  <si>
    <t>SANDOVAL CARDENAS GERMAN</t>
  </si>
  <si>
    <t>VARGAS  MENDOZA  KEVIN JOSUE</t>
  </si>
  <si>
    <t>NARVAEZ  ANSASOY  ANCISAR BENJAMIN</t>
  </si>
  <si>
    <t xml:space="preserve">    JICO CONSTRUCCIONES SAS</t>
  </si>
  <si>
    <t>CHITIVA TOCASUCHE CLAUDIA ROSMERY</t>
  </si>
  <si>
    <t>VELASQUEZ CIFUENTES PAOLA ANDREA</t>
  </si>
  <si>
    <t>MESA CUELLAR ORLANDO</t>
  </si>
  <si>
    <t>HERNANDEZ GALINDO HERNAN OCTAVIO</t>
  </si>
  <si>
    <t>GARCIA RONDON JHONY JEY</t>
  </si>
  <si>
    <t>MORA PLAZAS FREDY ORLANDO</t>
  </si>
  <si>
    <t>FONSECA  ROMERO  VIVIANA JUDITH</t>
  </si>
  <si>
    <t>DELGADO CASTILLO HENRY</t>
  </si>
  <si>
    <t>DUQUE CALDERON YUTLHIAM FRANZUADY</t>
  </si>
  <si>
    <t>GUZMAN NAVAS WILLIAM</t>
  </si>
  <si>
    <t>MARMOLEJO MURIEL ADRIANA</t>
  </si>
  <si>
    <t>CAMARGO STAND LAURA VANESSA</t>
  </si>
  <si>
    <t>CHARRIS HERNANDEZ LEOMAR ENRIQUE</t>
  </si>
  <si>
    <t>MEDINA ARANGO DIEGO ARMANDO</t>
  </si>
  <si>
    <t>ORTEGA SOLER MARIA MERCEDES</t>
  </si>
  <si>
    <t>H &amp; S INVERSIONES SAS</t>
  </si>
  <si>
    <t>MURILLO PALACIOS ELVIS ANTONIO</t>
  </si>
  <si>
    <t>CASTRO MENDOZA HILDA MARIA</t>
  </si>
  <si>
    <t>RUIZ  ASPRILLA  CARLOS JOSE</t>
  </si>
  <si>
    <t>ORTIZ DE LAS AGUAS YERENIS PAOLA</t>
  </si>
  <si>
    <t>TAPIA CASAS DANNY BERNARDO</t>
  </si>
  <si>
    <t>LOAIZA MAZO MIRYAM RUBIELA</t>
  </si>
  <si>
    <t>ZARATE OLAYA ARMANDO</t>
  </si>
  <si>
    <t>RUBIO PRIETO LUIS ALEJANDRO</t>
  </si>
  <si>
    <t>CERON MENDEZ LAURA CAMILA</t>
  </si>
  <si>
    <t>MORA RAVELO FANY LETICIA</t>
  </si>
  <si>
    <t>HERNANDEZ CARDOZO OSCAR ANDRES</t>
  </si>
  <si>
    <t>RODRIGUEZ  SANTOS  ADRIANA CRISTINA</t>
  </si>
  <si>
    <t>FERNANDEZ  GUTIERREZ  MARLENY</t>
  </si>
  <si>
    <t>OVIEDO  HURTADO  DIANA MARCELA</t>
  </si>
  <si>
    <t>CERVANTES ESCORCIA ANA LOURDES</t>
  </si>
  <si>
    <t>DIAZ  PARDO  DEYSSY CAROLINA</t>
  </si>
  <si>
    <t>AMAYA PONARE ALIRIO</t>
  </si>
  <si>
    <t>SANABRIA SUAREZ LAURA LISETH</t>
  </si>
  <si>
    <t>CONSTRUCCION Y CONSULTORIA AMBIENTAL Y CIVIL CONCR</t>
  </si>
  <si>
    <t>DIAZGARRIDOJOSE SILVESTRE</t>
  </si>
  <si>
    <t>CORREA  LEGUIZAMON  NAZLY DAYAN</t>
  </si>
  <si>
    <t>D.R TECNOLOGY &amp; COMUNICACIONES SAS</t>
  </si>
  <si>
    <t>TRANSPORTES Y LOGISTICA DEL ARIARI SAS</t>
  </si>
  <si>
    <t>RINCON BAQUERO SAUL ANDREY</t>
  </si>
  <si>
    <t>PARDO VARGAS NUBIA AMPARO</t>
  </si>
  <si>
    <t>NIETO RODRIGUEZ JOSE HERNANDO</t>
  </si>
  <si>
    <t>TORRES  GUERRA  MOISES DAVID</t>
  </si>
  <si>
    <t>HERNANDEZ SANCHEZ JAIME ANDRES</t>
  </si>
  <si>
    <t>LONDOÑO GIL KEVIN ANDRES</t>
  </si>
  <si>
    <t>PACHECO HERNANDEZ CINDY JOHANNA</t>
  </si>
  <si>
    <t>PULIDO PARRA WILLIAN FRANKLIN</t>
  </si>
  <si>
    <t>ZARRATE ROJAS ANDRES CAMILO</t>
  </si>
  <si>
    <t>INFANTE GONZALEZ ROBINSON ENRIQUE</t>
  </si>
  <si>
    <t>GOMEZ CALLEJAS DEIBY GIOVANNY</t>
  </si>
  <si>
    <t>BOZON DAZA DANIELA</t>
  </si>
  <si>
    <t>X HORAS S.A.S.</t>
  </si>
  <si>
    <t>CASTIBLANCO  CASAS  ERWIN</t>
  </si>
  <si>
    <t>SALAMANCA RAMIREZ MARIA DEL ROSARIO</t>
  </si>
  <si>
    <t>GARCIA CORDOBA CARLOS ANDRES</t>
  </si>
  <si>
    <t>PINILLA FLOREZ JORGE ARMANDO</t>
  </si>
  <si>
    <t>PALMA TORO NATALY</t>
  </si>
  <si>
    <t>REYES  JIMENEZ  JHONATAN</t>
  </si>
  <si>
    <t xml:space="preserve">    COMPANIA COLOMBIANA DE PISOS &amp; AFINADOS</t>
  </si>
  <si>
    <t>UMANAHERRERAELSA GLADYS</t>
  </si>
  <si>
    <t>BUITRAGO GONZALEZ JINETH VIVIANA</t>
  </si>
  <si>
    <t>MOJICA DUARTE EDWIN</t>
  </si>
  <si>
    <t>GARCIA  RODRIGUEZ  PAULINA</t>
  </si>
  <si>
    <t>QUINTANA ALMEIDA MARYORYS</t>
  </si>
  <si>
    <t>RIVAS MURILLO CARLOS AUGUSTO</t>
  </si>
  <si>
    <t xml:space="preserve">    JACK SERVICIOS INTEGRALES SAS</t>
  </si>
  <si>
    <t>MEJIA VILLAMIZAR PAOLA ANDREA</t>
  </si>
  <si>
    <t>TRUJILLO CALDERON JUAN PABLO</t>
  </si>
  <si>
    <t>NAVAS VARGAS MARTHA CECILIA</t>
  </si>
  <si>
    <t>ALBERTO LOPEZ LORENZO</t>
  </si>
  <si>
    <t>FLOREZ  G ANTHONY</t>
  </si>
  <si>
    <t>QUICENO CARBALLO MARIA MARGARITA</t>
  </si>
  <si>
    <t>HERRERA  FLOREZ  MIGUEL ANGEL</t>
  </si>
  <si>
    <t>LAGUNA MEDINA CATHERINE MILAGRO</t>
  </si>
  <si>
    <t>LOPEZ GOMEZ SEBASTIAN</t>
  </si>
  <si>
    <t>QUEBRADA GALVIS CESAR AUGUSTO</t>
  </si>
  <si>
    <t>PALMA GALEANO ORLANDO</t>
  </si>
  <si>
    <t>JIMENEZ PEREZ DUVAN ANDRES</t>
  </si>
  <si>
    <t>SANGUINO AMEZQUITA KEVIN ESTEBAN</t>
  </si>
  <si>
    <t>GUERRERO MARTINEZ MARIA LILIA</t>
  </si>
  <si>
    <t>PALENCIA BAYONA CINDY ELIANA</t>
  </si>
  <si>
    <t>REYES LOZANO CARLOS AUGUSTO</t>
  </si>
  <si>
    <t>MENA  AYARZA  JOSIAS</t>
  </si>
  <si>
    <t>PADILLA  C  SANDRA  LORENA</t>
  </si>
  <si>
    <t>FUNDICIONES INDUSTRIA Y COMERCIO S.A.S</t>
  </si>
  <si>
    <t>BOHORQUEZ GORRAIZ MARIA CLEMENCIA</t>
  </si>
  <si>
    <t>POLANCO MARIN CRISTIAN CAMILO</t>
  </si>
  <si>
    <t>GARZON RODRIGUEZ ANA MARIA</t>
  </si>
  <si>
    <t>LOGISTIC EMPRESARIAL S.A.S.</t>
  </si>
  <si>
    <t>MESA PAEZ LESLEY OFELIA</t>
  </si>
  <si>
    <t>GIRALDO MALAGON MANUEL ALBERTO</t>
  </si>
  <si>
    <t>ROJAS MONCADA JAIRO ALBERTO</t>
  </si>
  <si>
    <t>CASTIBLANCO CHAVES LUIS HENRY</t>
  </si>
  <si>
    <t>CORREA  GOMEZ  JOSE  ALFREDO</t>
  </si>
  <si>
    <t>AI NET MARCAS EXCLUSIVAS CL EU</t>
  </si>
  <si>
    <t>HERNANDEZ CHAVARRO ELIZABETH</t>
  </si>
  <si>
    <t>VALBUENA  N  MANUEL  STIVEN</t>
  </si>
  <si>
    <t>COLLAZOS PEREZ HECTOR OSWALDO</t>
  </si>
  <si>
    <t>BAYONA RINCON MARIA TORCOROMA</t>
  </si>
  <si>
    <t>PAEZ HERNANDEZ MARIA PAULA</t>
  </si>
  <si>
    <t>CHACON PINEDA PEDRO ANDRES</t>
  </si>
  <si>
    <t>INDUSTRIAS ORFI SAS CI</t>
  </si>
  <si>
    <t>FERNANDEZ  MOLINA  DIANA LUZ</t>
  </si>
  <si>
    <t>FORERO CARDENAS JUAN SEBASTIAN</t>
  </si>
  <si>
    <t>CASTILLO CORTES ROCIO ISNAR</t>
  </si>
  <si>
    <t>GARCIA LOMBANA LUIS EMILIO</t>
  </si>
  <si>
    <t>VILLARREAL MARTINEZ LUIS FRANCISCO</t>
  </si>
  <si>
    <t>GARCIA GUZMAN CARLOS EDUARDO</t>
  </si>
  <si>
    <t>FARIAS BELLO EYBERTH ALFONSO</t>
  </si>
  <si>
    <t>RICO LAVERDE KEVIN ALEXANDER</t>
  </si>
  <si>
    <t>ORTIZ SARMIENTO CESAR LEONARDO</t>
  </si>
  <si>
    <t>BARBOSA DIAZ TATIANA</t>
  </si>
  <si>
    <t>RODRIGUEZ GIL JOSE JAVIER</t>
  </si>
  <si>
    <t>RINCON VALCARCEL VIVIANA</t>
  </si>
  <si>
    <t>VERGARA  SILVA  LILIANA</t>
  </si>
  <si>
    <t>GRAU FUENTES MIGUEL</t>
  </si>
  <si>
    <t>RODRIGUEZ RIOS VIVIANA PATRICIA</t>
  </si>
  <si>
    <t>RODRIGUEZ ORTIZ DIEGO ARMANDO</t>
  </si>
  <si>
    <t>CASTAÑEDA MONTENEGRO JUAN DE JESUS</t>
  </si>
  <si>
    <t>DAVILA REY FERNANDO</t>
  </si>
  <si>
    <t>GOMEZ  D  EDWIN  ADRIAN</t>
  </si>
  <si>
    <t>PAIPA CAMARGO JOSE RAUL</t>
  </si>
  <si>
    <t>CIFUENTES URREGO CESAR IVAN</t>
  </si>
  <si>
    <t>DIAZ QUINTERO LUZ MERY</t>
  </si>
  <si>
    <t>CORREA MONTAÑA DANIELA</t>
  </si>
  <si>
    <t>RODRIGUEZ GRISALES JAVIER MAURICIO</t>
  </si>
  <si>
    <t>GOMEZ    EDWIN</t>
  </si>
  <si>
    <t>RUSINQUE SANCHEZ ALVARO</t>
  </si>
  <si>
    <t>SALAMANCA BOSIGA FREDY HERMOGENES</t>
  </si>
  <si>
    <t>VILLAMARIN GARCIA CARLOS FELIPE</t>
  </si>
  <si>
    <t>CARREÑO POSSO KEVIN ALEXANDER</t>
  </si>
  <si>
    <t>RODRIGUEZ MORENO LUIS FELIPE</t>
  </si>
  <si>
    <t>ARDILA BELTRAN SANDRA MILENA</t>
  </si>
  <si>
    <t>LUNA AVILA MAGDA ELICETH</t>
  </si>
  <si>
    <t>GALLO MATALLANA SANDRA MILENA</t>
  </si>
  <si>
    <t>PEREZ  URBINA  TATIANA MARCELA</t>
  </si>
  <si>
    <t>BOOX ROBLES ANTONIO FRANCISCO</t>
  </si>
  <si>
    <t>ORTEGA SIERRA ANA LUZ</t>
  </si>
  <si>
    <t>MANRIQUE BUSTACARA PROSPERO DE JESUS</t>
  </si>
  <si>
    <t>BUSTOS GONZALEZ EDWARD  STEVEN</t>
  </si>
  <si>
    <t>MORON VILLAREAL FREDY GIOVANNY</t>
  </si>
  <si>
    <t>GIL SALGADO ANA MARIA</t>
  </si>
  <si>
    <t>GARZON GARIBELLO KEVIN ARTURO</t>
  </si>
  <si>
    <t>LAITON FONTECHA YOBERLINE</t>
  </si>
  <si>
    <t>CASTELLANOS ROJAS EDGAR ELIADES</t>
  </si>
  <si>
    <t>URIBE CAMACHO GINNA LIZETH</t>
  </si>
  <si>
    <t>GIRALDO MARTINEZ DARIO DE JESUS</t>
  </si>
  <si>
    <t>MORALES BALLEN GERARDO</t>
  </si>
  <si>
    <t>CAMARGO TORRES DORA VIRGINIA</t>
  </si>
  <si>
    <t>SANTANA SIERRA PEDRO FELIX</t>
  </si>
  <si>
    <t>HERRERA ANAYA LUIS ALFREDO</t>
  </si>
  <si>
    <t>MONTES BELTRAN EUGENIO DANIEL</t>
  </si>
  <si>
    <t>LOPEZ VALENCIA MARTA LUCIA</t>
  </si>
  <si>
    <t>MARTINEZ VEGA ANDRES FELIPE</t>
  </si>
  <si>
    <t>RINCON  RUIZ  NUBIA  CRISTINA</t>
  </si>
  <si>
    <t>PEÑA BEJARANO RONALD GUILLERMO</t>
  </si>
  <si>
    <t>OTALVARO GALLO ORLANDO</t>
  </si>
  <si>
    <t>TORRES PAEZ ANGIE VIVIANA</t>
  </si>
  <si>
    <t>FERNANDEZ PALACIO WILLIAM RAFAEL</t>
  </si>
  <si>
    <t>SEGURA PERDOMO VICTOR FELIX</t>
  </si>
  <si>
    <t>LAMY AVILA MARTA LILIANA</t>
  </si>
  <si>
    <t>LARIOS PEREZ JUAN FRANCISCO</t>
  </si>
  <si>
    <t>FINO VANEGAS LUIS MIGUEL</t>
  </si>
  <si>
    <t>COLORADO PALOMINO IVONE</t>
  </si>
  <si>
    <t>NAVARRO MENDEZ JUAN GABRIEL</t>
  </si>
  <si>
    <t>ESPINOSA  GUTIERREZ  ANDRES MAURICIO</t>
  </si>
  <si>
    <t>CAMARGO RAMIREZ SILVIA STELLA</t>
  </si>
  <si>
    <t>MENDOZA ROA ANA MARIA</t>
  </si>
  <si>
    <t>LOPEZ  M  YAMID</t>
  </si>
  <si>
    <t>GOMEZ MOLANO SANTIAGO HERNAN</t>
  </si>
  <si>
    <t>CHAPARRO BARRERA ALBA LID</t>
  </si>
  <si>
    <t>CUBIDES MUNEVAR MARCELA PATRICIA</t>
  </si>
  <si>
    <t>MUÑOZ  MORENO HEIDY JOHANA</t>
  </si>
  <si>
    <t>RODRIGUEZ BLANCHAR JOAQUIN ALFREDO</t>
  </si>
  <si>
    <t>VASQUEZ SUAREZ OSCAR JAVIER</t>
  </si>
  <si>
    <t>RODALLEGA MOSQUERA PAOLA ANDREA</t>
  </si>
  <si>
    <t>CUELLO RIVERA ROBINSON MANUEL</t>
  </si>
  <si>
    <t>GOMEZ TEHERAN EDGAR DUVAN</t>
  </si>
  <si>
    <t>DOMINGUEZ NAVARRO ALEJANDRO CESAR</t>
  </si>
  <si>
    <t>GONZALEZ  Z  ALI  JOSE</t>
  </si>
  <si>
    <t>SMARTENERGY GROUP SAS</t>
  </si>
  <si>
    <t>CAMACHO CIPAGAUTA JAIME ANDRES</t>
  </si>
  <si>
    <t>HOYOS MANRIQUE JUAN ANDRES</t>
  </si>
  <si>
    <t>SANZ HERRERA LINDA ROSA</t>
  </si>
  <si>
    <t>LOAIZA  S  JUAN  SEBASTIAN</t>
  </si>
  <si>
    <t>DIAZ GARCIA YANETH</t>
  </si>
  <si>
    <t>TORRES SANTIAGO DAGOBERTO</t>
  </si>
  <si>
    <t>ARDILA RAMIREZ DIANA PATRICIA</t>
  </si>
  <si>
    <t>CELIS  GONZALEZ  LAURA CAROLINA</t>
  </si>
  <si>
    <t>SOSA SOLAQUE CRISTIAN CAMILO</t>
  </si>
  <si>
    <t>RAMOS ANGEL ANGIE PAOLA</t>
  </si>
  <si>
    <t>QUIROGA PEREZ MARIBEXI</t>
  </si>
  <si>
    <t>ACU#A  PALENCIA  HEIDY ISABEL</t>
  </si>
  <si>
    <t>CAICEDO VILLAMIL ANDRES MAURICIO</t>
  </si>
  <si>
    <t>CALLEJAS  G  EMILIANO</t>
  </si>
  <si>
    <t>SANTANA CASALLAS JOSE LUIS</t>
  </si>
  <si>
    <t>ESPITIA CASTELLANOS NELSON IVAN</t>
  </si>
  <si>
    <t>SANTAMARIA CARRILLO ROCIO</t>
  </si>
  <si>
    <t>SILVA RINCON JOSE DE JESUS</t>
  </si>
  <si>
    <t>ROA  PE�UELA  JANETH</t>
  </si>
  <si>
    <t>ERAZO BURBANO RUBEN</t>
  </si>
  <si>
    <t>CAJIAO GARCIA PAULA CAMILA</t>
  </si>
  <si>
    <t>ORTEGON PULIDO JUAN CAMILO</t>
  </si>
  <si>
    <t>HERNANDEZ  PARRA  LUIS HERMES</t>
  </si>
  <si>
    <t>BUSTAMANTE RUDA ADRIAN CAMILO</t>
  </si>
  <si>
    <t>CORTES  G  SERGIO  HERIBERTO</t>
  </si>
  <si>
    <t>GUTIERREZ SANTAMARIA OSCAR ANDRES</t>
  </si>
  <si>
    <t>TRUJILLO VALENCIA SANTIAGO</t>
  </si>
  <si>
    <t>ROCHA PRADA JOHN ALEXANDER</t>
  </si>
  <si>
    <t>CONTRERAS MARTINEZ TERESA DE JESUS</t>
  </si>
  <si>
    <t>BERMUDEZ  AMAYA  ANGIE JIZETH</t>
  </si>
  <si>
    <t>FETIVA CASTRO CLARA PATRICIA</t>
  </si>
  <si>
    <t>VIVAS  CAROL PAOLA</t>
  </si>
  <si>
    <t>FORERO HERRERA WILLAN</t>
  </si>
  <si>
    <t>BARRIOS MACHADO VIVIANA DEL ROSARIO</t>
  </si>
  <si>
    <t>RAMIREZ CHAVES GREGORY IVAN</t>
  </si>
  <si>
    <t>PINZON VARGAS WILLIAM JOSE</t>
  </si>
  <si>
    <t>ASEO MOVIL URBANO SAS</t>
  </si>
  <si>
    <t>CONFECCIONES BLACK PLUMB S.A.S</t>
  </si>
  <si>
    <t>INFANTE FERNANDEZ OSCAR</t>
  </si>
  <si>
    <t>RESTREPO GONZALEZ YULIANA</t>
  </si>
  <si>
    <t>ROJAS PAEZ YESID ORLANDO</t>
  </si>
  <si>
    <t>GARCIA  ROJAS  VICTOR</t>
  </si>
  <si>
    <t>TOCANCHON GORDILLO GLORIA STELLA</t>
  </si>
  <si>
    <t>ORJUELA CELIS DALIA ALEJANDRA</t>
  </si>
  <si>
    <t>DOMINGUEZ MUNEVAR LADY LORENA</t>
  </si>
  <si>
    <t>CLAVIJO  RINCON  ANGELICA</t>
  </si>
  <si>
    <t>LUNA OYUELA LINA ROCIO</t>
  </si>
  <si>
    <t>YUSEFF NORATTO AMIRA VIRGINIA</t>
  </si>
  <si>
    <t>RAMIREZ GONZALEZ FLORA ISABEL</t>
  </si>
  <si>
    <t>MORENO RINCON YIMMY FERNANDO</t>
  </si>
  <si>
    <t>RODRIGUEZ CUBILLOS JHON ANDERSSON</t>
  </si>
  <si>
    <t>PEREZ NEGRETE GINA MARCELA</t>
  </si>
  <si>
    <t>PEÑAS PALACIO LAURA CATALINA</t>
  </si>
  <si>
    <t>RENDON  OSPINA  MARIA ANGELICA</t>
  </si>
  <si>
    <t>SALDANA  BULLA  MARY SMITH</t>
  </si>
  <si>
    <t>JIMENEZ  SUAREZ  CRISTIAN   CAMILO</t>
  </si>
  <si>
    <t>LEON  GARCIA  GEYNS GERMAN</t>
  </si>
  <si>
    <t>TARQUINO SANCHEZ JAVIER HERNAN</t>
  </si>
  <si>
    <t>CORREA QUINTERO ADIELA</t>
  </si>
  <si>
    <t>GAMBA GONZALEZ JORGE ELIECER</t>
  </si>
  <si>
    <t>RAMIREZ HERRERA MALLELY STELLA</t>
  </si>
  <si>
    <t>VILLAN  DE RODRIGUEZ  LEONOR</t>
  </si>
  <si>
    <t>GUZMAN LOZADA SOLFIRI</t>
  </si>
  <si>
    <t>PUENTES MEDINA ELIZABETH</t>
  </si>
  <si>
    <t>ALBINO REYES EDWIN OMAR</t>
  </si>
  <si>
    <t>ROA  FERNANDEZ  LUIS BERNARDO</t>
  </si>
  <si>
    <t>CASTRO  R GIOVANNY</t>
  </si>
  <si>
    <t>GIRALDO GARCIA LUZ MARINA</t>
  </si>
  <si>
    <t>ABRIL RICAURTE VILMA</t>
  </si>
  <si>
    <t>CHITIVA  MENDEZ  DIEGO ANDRES</t>
  </si>
  <si>
    <t>NAVARRO PELAEZ CARLOS ANCISAR</t>
  </si>
  <si>
    <t>PAVA  CASILIMAS  MARIO</t>
  </si>
  <si>
    <t>ROMERO LOZANO JAIME ALBERTO</t>
  </si>
  <si>
    <t>MOLINA  POSADA  SERGIO ALEJANDRO</t>
  </si>
  <si>
    <t>RODRIGUEZ  PAEZ  JOSE EBLEDONIO</t>
  </si>
  <si>
    <t>ROZO QUIMBAY JOSE IGNACIO</t>
  </si>
  <si>
    <t>BELTRAN  LUZ MARINA</t>
  </si>
  <si>
    <t>BARRIOS  NIEBLES  LAURA INES</t>
  </si>
  <si>
    <t>CRIOLLO    MARIA ALEJANDRA</t>
  </si>
  <si>
    <t>BALLEN  CASTANO  GUILLERMO NICOLAS</t>
  </si>
  <si>
    <t>RIVEROS CARRILLO MARIA ISLENA</t>
  </si>
  <si>
    <t>GARCIA LANDINEZ HECTOR ALEJANDRO</t>
  </si>
  <si>
    <t>DIAZ GODOY JORGE HUMBERTO</t>
  </si>
  <si>
    <t>IBARGUEN  RIVAS  LUZ NANCY</t>
  </si>
  <si>
    <t>GOMEZ CARRILLO JOSE RODOLFO</t>
  </si>
  <si>
    <t>DIAZ BELLO ARNULFO</t>
  </si>
  <si>
    <t>BALLESTEROS ANGARITA OSCAR EDUARDO</t>
  </si>
  <si>
    <t>PRETEL PEREA OLGA LUCIA</t>
  </si>
  <si>
    <t>ESPITIA ARDILA PABLO  CESAR</t>
  </si>
  <si>
    <t>POVEDA CASTRO ALONSO HUMBERTO</t>
  </si>
  <si>
    <t>PEREZ BUSTOS CAMILO ERNESTO</t>
  </si>
  <si>
    <t>FERRO FERNANDEZ ANDRES MAURICIO</t>
  </si>
  <si>
    <t>NAVARRO PIZARRO JUSTO ELIAS</t>
  </si>
  <si>
    <t>BUITRAGO ESPINOSA SUJEY TATIANA</t>
  </si>
  <si>
    <t>BARBOSA  FIERRO  LUZ MARY</t>
  </si>
  <si>
    <t>ESPITIA GAONA LUIS ALBERTO</t>
  </si>
  <si>
    <t>SANCHEZ CARRILLO ALVARO HERNAN</t>
  </si>
  <si>
    <t>REYES ORTIZ JONATHAN</t>
  </si>
  <si>
    <t>MARULANDA  RODRIGUEZ  LINA MARIA</t>
  </si>
  <si>
    <t>ACOSTA GIL GUILLERMO</t>
  </si>
  <si>
    <t>MATUTE GOMEZ SHIRLY MARIA</t>
  </si>
  <si>
    <t>ACOSTA GUERRERO SANDRA JUDITH</t>
  </si>
  <si>
    <t>BECHARA ARROYO JOHAN ZAMIR</t>
  </si>
  <si>
    <t>MELO AVENDAÑO EFREN</t>
  </si>
  <si>
    <t>CASTRO  VARGAS  JOHN EDUARDO</t>
  </si>
  <si>
    <t>MOSCOSO BUSTAMANTE JUAN PABLO</t>
  </si>
  <si>
    <t>SANCHEZ  CARRERO  CLAUDIA ROCIO</t>
  </si>
  <si>
    <t>RAMIREZ GARCIA JOHN MARIO</t>
  </si>
  <si>
    <t>PAYAREZ  U  WILLIAM  ULISES</t>
  </si>
  <si>
    <t>GONZALEZ HERRERA JOHANA KATHERINE</t>
  </si>
  <si>
    <t>MAYORGA MUNAR YURY YAZMIN</t>
  </si>
  <si>
    <t>BOHORQUEZCOYGUILLERMO</t>
  </si>
  <si>
    <t>GOMEZ SANABRIA JOSE ARMANDO</t>
  </si>
  <si>
    <t>CLASICO BISTROT SAS</t>
  </si>
  <si>
    <t>CAMACHO MAHECHA A  JORGE  ORLANDO</t>
  </si>
  <si>
    <t>PEDREROS RODRIGUEZ ANDRES FELIPE</t>
  </si>
  <si>
    <t>HOYOS ZEA NORBERTO ANIBAL</t>
  </si>
  <si>
    <t>RAMIREZ PARRA FABIO ENRIQUE</t>
  </si>
  <si>
    <t>ALONSO  F  LIZ  ANDREA</t>
  </si>
  <si>
    <t>AMADO  G  BIVIANA  DEL PILAR</t>
  </si>
  <si>
    <t>GOMEZ  CRUZ  GLORIA MARCELA</t>
  </si>
  <si>
    <t>LOPEZ  GRISELDA DEL CARMEN</t>
  </si>
  <si>
    <t>BOCANEGRA  LOAIZA  LILIANA PATRICIA</t>
  </si>
  <si>
    <t>BUITRAGO SANCHEZ LEYDY PAOLA</t>
  </si>
  <si>
    <t>PERDOMO  PERDOMO  SANDRA PATRICIA</t>
  </si>
  <si>
    <t>FAWCETT CONTRERAS SABRINA RAQUEL</t>
  </si>
  <si>
    <t>RIVERA  ALBA  JUAN DIEGO</t>
  </si>
  <si>
    <t>BAUTISTA GAITAN ZUKZU YORELY</t>
  </si>
  <si>
    <t>AROCA TORO SANDRA PATRICIA</t>
  </si>
  <si>
    <t>OSORIO  PEREZ  JORGE HERNAN</t>
  </si>
  <si>
    <t>HERNANDEZ  MANJARREZ  YONID</t>
  </si>
  <si>
    <t>HERNANDEZ  ROBAYO  LUZ YENNY</t>
  </si>
  <si>
    <t>CANO RESTREPO MARIBEL</t>
  </si>
  <si>
    <t>OSORIO ARTUNDUAGA JULLY ALEXANDRA</t>
  </si>
  <si>
    <t>MARTINEZ  GONZALEZ JORGE EMILIO</t>
  </si>
  <si>
    <t>CAPERA  LOAIZA  NILTON</t>
  </si>
  <si>
    <t>FRANCO RIVAS EDWAR YOHAN</t>
  </si>
  <si>
    <t>BRICEÑO RINCON ODAIR LEONARDO</t>
  </si>
  <si>
    <t>PEÑA FANDIÑO MABEL EMILCE</t>
  </si>
  <si>
    <t>TELLEZ RUIZ CLAUDIO ALEJANDRO</t>
  </si>
  <si>
    <t>CELY MARIÑO KAREN ANDREA</t>
  </si>
  <si>
    <t>HOYOS OSSA KAREN JULIANA</t>
  </si>
  <si>
    <t>MARTINEZ ORTIZ EDITH</t>
  </si>
  <si>
    <t>MORENO  MORENO  PARMENIO</t>
  </si>
  <si>
    <t>BARRERA  ALFONSO  SONIA BIBIANA</t>
  </si>
  <si>
    <t>TIQUE FIERRO YESID NORBERTO</t>
  </si>
  <si>
    <t>ANAYA OTERO YESIKA MARCELA</t>
  </si>
  <si>
    <t>ATEHORTUA  G  JORGE  RAMON</t>
  </si>
  <si>
    <t>MORENO CORONADO MILENA MARGARITA</t>
  </si>
  <si>
    <t>CAMACHO  MONTA�O  SANDRA LILIANA</t>
  </si>
  <si>
    <t>SINNING SINNING ENRIQUE HUMBERTO</t>
  </si>
  <si>
    <t>CAMACHO VILLAMIL HILDE</t>
  </si>
  <si>
    <t>AVELLANEDA  VENEGAS  LUIS ENRIQUE</t>
  </si>
  <si>
    <t>RINCON  CASTILLO  YARITZA ESTEFANIA</t>
  </si>
  <si>
    <t>CASTELBLANCO  CHACON  LUIS OLIVERIO</t>
  </si>
  <si>
    <t>MILLARES MERCHAN OTILIA</t>
  </si>
  <si>
    <t>GARCIA GIRALDO JOHN JAIRO</t>
  </si>
  <si>
    <t>ACOSTA  ZABALA  KAREN PAOLA</t>
  </si>
  <si>
    <t>NOMEZQUE RODRIGUEZ JULIO CESAR</t>
  </si>
  <si>
    <t>SANCHEZ ALFEREZ NUBIA INES</t>
  </si>
  <si>
    <t>BERMUDEZ  RINCON  MYRIAM</t>
  </si>
  <si>
    <t>VILLEGAS DEL TORO AURA MARIA</t>
  </si>
  <si>
    <t>RIVERA VELANDIA EGNA JHOANA</t>
  </si>
  <si>
    <t>MORENO  YEPES  YAQUELIN ESMITH</t>
  </si>
  <si>
    <t>HERRERA ROJAS BYRON</t>
  </si>
  <si>
    <t>BARBOSA ROJAS EFRAIN</t>
  </si>
  <si>
    <t>GARZON  B  ANDRI  SAHID</t>
  </si>
  <si>
    <t>ABBA ELECTROPINTURA Y SERVICIOS LTDA</t>
  </si>
  <si>
    <t>SANCHEZ MORENO HAROL</t>
  </si>
  <si>
    <t>QUIROGA  HERNANDEZ  LEONARDO</t>
  </si>
  <si>
    <t>MORALES GUATIVA DIDIER ALBERTO</t>
  </si>
  <si>
    <t>GUTIERREZ GUTIERREZ JORGE TRINIDAD</t>
  </si>
  <si>
    <t>ECHEVERRI  RIVERA  DIANA CAROLINA</t>
  </si>
  <si>
    <t>MARROQUIN MARIÑO MONICA DEL ROCIO</t>
  </si>
  <si>
    <t>RODRIGUEZ PINZON JOHAN HERNANDO</t>
  </si>
  <si>
    <t>MONSALVE  CAICEDO  DIANA CAROLINA</t>
  </si>
  <si>
    <t>QUIROGA  QUINTERO  GIOVANI</t>
  </si>
  <si>
    <t>PIEDRAHITA  L  LEIDI  VIVIANA</t>
  </si>
  <si>
    <t>ROMERO GALVIS LUIS CARLOS</t>
  </si>
  <si>
    <t>BETANCOURT  MARTINEZ  NAYIBER AIDEE</t>
  </si>
  <si>
    <t>CASTRO CASTIBLANCO EUSEBIO</t>
  </si>
  <si>
    <t>GUZMAN RUIZ JUAN DAVID</t>
  </si>
  <si>
    <t>CASTEBLANCO GUERRERO OMAR EDUARDO</t>
  </si>
  <si>
    <t>MORENO NARANJO JOSE URIEL</t>
  </si>
  <si>
    <t>LOPEZ  MENDEZ  JHON WILLIAM</t>
  </si>
  <si>
    <t>MU#OZ  JIMENEZ  LILIA BEATRIZ</t>
  </si>
  <si>
    <t>CATA#O  ALZATE  OSCAR YIMY</t>
  </si>
  <si>
    <t>TIRADO  GONZALEZ  CESAR AUGUSTO</t>
  </si>
  <si>
    <t>ARTEAGA PADILLA DARWING JOSE</t>
  </si>
  <si>
    <t>GARZON  BULLA  JAVIER DAVID</t>
  </si>
  <si>
    <t>MARTINEZ CASTRO DAVID</t>
  </si>
  <si>
    <t>ARGUELLO ALMEIDA GONZALO</t>
  </si>
  <si>
    <t>ALVAREZ  ELSA YANETH</t>
  </si>
  <si>
    <t>SANDOVAL  SANCHEZ  JOSE ISMAEL</t>
  </si>
  <si>
    <t>PIRACON CORREA JACQUELINE</t>
  </si>
  <si>
    <t>FRANCO    JHON JAIRO</t>
  </si>
  <si>
    <t>VAAL TRADING SAS</t>
  </si>
  <si>
    <t>GUZMANGARZONNUBIA ESPERANZA</t>
  </si>
  <si>
    <t>MORALES PEÑA ANGIE ALEJANDRA</t>
  </si>
  <si>
    <t>ARRIETA  MONTA#O  VICTOR JOSE</t>
  </si>
  <si>
    <t>MENDOZA BARRIOS KEVIN JOSE</t>
  </si>
  <si>
    <t>DUQUE BERNAL MARTHA EUGENIA</t>
  </si>
  <si>
    <t>RIVERA LONDOÑO BREYAN STIVEN</t>
  </si>
  <si>
    <t>VARGAS  ROBELTO  ROGELIO</t>
  </si>
  <si>
    <t>CELEITA BUITRAGO JOHN MAURICIO</t>
  </si>
  <si>
    <t>OBANDO BENITEZ JUAN DAVID</t>
  </si>
  <si>
    <t>CARDONA RUIZ CAROLINA</t>
  </si>
  <si>
    <t>URIZA PARRA CONSUELO</t>
  </si>
  <si>
    <t>OSORIO JURADO JOHN JAIRO</t>
  </si>
  <si>
    <t>FORIGUA OSORIO LUZ DARY</t>
  </si>
  <si>
    <t>ROZO BELTRAN YESID</t>
  </si>
  <si>
    <t>PARDO RUBIO CRISTIAN CAMILO</t>
  </si>
  <si>
    <t>CELY CASTRO GINA LORENA</t>
  </si>
  <si>
    <t>ZAMORA  DUARTE  GINA MARCELA</t>
  </si>
  <si>
    <t>CORREDOR GIL CRISTIAN LEONARDO</t>
  </si>
  <si>
    <t>ORTIZ ROMERO DAAYSI YANETH</t>
  </si>
  <si>
    <t>MANCERA GORDILLO NANIDULEYDY</t>
  </si>
  <si>
    <t>GUZMAN SANTOS NICOLAS</t>
  </si>
  <si>
    <t>RODRIGUEZ  RODRIGUEZ  JOSE GABRIEL</t>
  </si>
  <si>
    <t>ROA  SANCHEZ  OMAR</t>
  </si>
  <si>
    <t>CHAPARRO MONTAÑEZ JOSE DANILO</t>
  </si>
  <si>
    <t>ABADIA BEDOYA MARIA DEL CARMEN</t>
  </si>
  <si>
    <t>VELEZ  BARRIOS  ZULY ALEXANDRA</t>
  </si>
  <si>
    <t>GUTIERREZ GARCIA BERNARDO E</t>
  </si>
  <si>
    <t>NEIRA  ORTIZ  JAZMIN ANGELICA</t>
  </si>
  <si>
    <t>URREGO CARDENAS LUIS EDUARDO</t>
  </si>
  <si>
    <t>AREVALO HERRERA JOSE OTONIEL</t>
  </si>
  <si>
    <t>CARDONA  DIAZ  PAULA ANDREA</t>
  </si>
  <si>
    <t>LINARES RAMOS RICARDO</t>
  </si>
  <si>
    <t>FRANCO  CA#ON  DANIELA</t>
  </si>
  <si>
    <t>CALERA MOVIL SAS</t>
  </si>
  <si>
    <t>GOMEZ  DAVILA  NELSON EDUARDO</t>
  </si>
  <si>
    <t>SERRANO  FONTECHA  JHONATHAN ALEXIS</t>
  </si>
  <si>
    <t>PEÑA SANCHEZ NANCY CONSTANZA</t>
  </si>
  <si>
    <t xml:space="preserve">    KATERIN TOUR LTDA</t>
  </si>
  <si>
    <t>BUSES Y CARROS DE LA COSTA S.A.S.</t>
  </si>
  <si>
    <t>BARRANTES RODRIGUEZ JOSE ARNULFO</t>
  </si>
  <si>
    <t>PEREZ ARRIETA EDUARDO JOSE</t>
  </si>
  <si>
    <t>TABLECOL COLOMBIA S.A.S</t>
  </si>
  <si>
    <t>GARZON VASQUEZ SANDRA PATRICIA</t>
  </si>
  <si>
    <t>HERRERA GAMBA WILSON</t>
  </si>
  <si>
    <t>BUITRAGO PEDREROS ANDRES</t>
  </si>
  <si>
    <t>NACIONAL RENT CAR LTDA</t>
  </si>
  <si>
    <t>COMBARIZA RIAÑO YEIMY LORENA</t>
  </si>
  <si>
    <t>KIRI SOLUCIONES INTEGRALES SAS</t>
  </si>
  <si>
    <t>MORALES MONSALVE JUAN GUILLERMO</t>
  </si>
  <si>
    <t>NONSOCUA HERNANDEZ WILSON ANDRES</t>
  </si>
  <si>
    <t>CAMARGO GAONA NASLY YISELA</t>
  </si>
  <si>
    <t>MURILLO  GONZALO</t>
  </si>
  <si>
    <t>MUÑOZ OLAVE ASDRUVAL</t>
  </si>
  <si>
    <t>SIERRA YEPES EDGARDO DAVID</t>
  </si>
  <si>
    <t>ACERO  GRANADOS  CLAUDIA MILENA</t>
  </si>
  <si>
    <t>TORRES PINILLA DUVI FABIOLA</t>
  </si>
  <si>
    <t>VIZCAINO CONTRERAS IRENARCO JULIAN</t>
  </si>
  <si>
    <t>JIMENEZ DIAZ KATERINE</t>
  </si>
  <si>
    <t>SARMIENTO FRITZ ALEJANDRA</t>
  </si>
  <si>
    <t>QUIROGA AFANADOR VICTOR HUGO</t>
  </si>
  <si>
    <t>BORRERO PARRA SERGIO LUIS</t>
  </si>
  <si>
    <t>QUINTERO RODRIGUEZ CARMEN ALEIDA</t>
  </si>
  <si>
    <t>QUALITY DIESEL SAS</t>
  </si>
  <si>
    <t>BROKNY CORTES VALENCIA CONSULTORIA Y APO</t>
  </si>
  <si>
    <t>RIPOLL CARDENAS DANIELA DEL CARMEN</t>
  </si>
  <si>
    <t>VEGA BLANCO ANYELIS BANEZZA</t>
  </si>
  <si>
    <t>ORJUELA GONZALEZ TOMAS ANDRES</t>
  </si>
  <si>
    <t>RODRIGUEZ SANDOVAL NARDA CECILIA</t>
  </si>
  <si>
    <t>GALVAN LARA LINDA PATRICIA</t>
  </si>
  <si>
    <t>POBLADOR  WILSON ALEXANDER</t>
  </si>
  <si>
    <t xml:space="preserve">    INALCRIBAS S A S</t>
  </si>
  <si>
    <t>ALZATE  BLANDON  EUCLIDES DE JESUS</t>
  </si>
  <si>
    <t>ANTELIZ BRUGES EYVAR ORLANDO</t>
  </si>
  <si>
    <t>RUBIANO SABOGAL ROSALBINA</t>
  </si>
  <si>
    <t>FUENTES RIVEROS ABRAHAN</t>
  </si>
  <si>
    <t>CELY P EDUARD ORLANDO</t>
  </si>
  <si>
    <t>DIAZ TIQUE ALBEIRO</t>
  </si>
  <si>
    <t>GRUAS Y MANTENIMIENTOS DE COLOMBIA S.A.S.</t>
  </si>
  <si>
    <t>TOLOZA MATEUS DELFIO</t>
  </si>
  <si>
    <t>LAVERDE CASTRO WILMAN JAVIER</t>
  </si>
  <si>
    <t>ESPITIA GARZON LOMBARDO AURELIO</t>
  </si>
  <si>
    <t>TORRES POVEDA CRISTIAN CAMILO</t>
  </si>
  <si>
    <t>GIRON CORTES LEIDY JINETH</t>
  </si>
  <si>
    <t>LOPEZ POVEDA YULY SNEIDY</t>
  </si>
  <si>
    <t>ROJAS GUTIERREZ LUIS ORLANDO</t>
  </si>
  <si>
    <t>CANTILLO DIAZ JAIR MANUEL</t>
  </si>
  <si>
    <t>DIAZ SILVA JAN CARLOS</t>
  </si>
  <si>
    <t>ORDOÑEZ VIDAL KATERINE</t>
  </si>
  <si>
    <t>MENDEZ MARTIN PAULA ANDREA</t>
  </si>
  <si>
    <t>GAITAN  LEIDY DIANA</t>
  </si>
  <si>
    <t>GARZON COPETE ALEJA VIVIANA</t>
  </si>
  <si>
    <t>MURILLO MENESES JORGE ALEJANDRO</t>
  </si>
  <si>
    <t>PALMERAS GUERRA LUZ NEDY</t>
  </si>
  <si>
    <t>ARGUELLO RODRIGUEZ ARMANDO</t>
  </si>
  <si>
    <t>BALAGUERA  PARDO  WILSON</t>
  </si>
  <si>
    <t>RODRIGUEZ    JUAN EVANGELISTA</t>
  </si>
  <si>
    <t>GONZALEZ R DAVID RICARDO</t>
  </si>
  <si>
    <t>LEON PULIDO JUAN FELIPE</t>
  </si>
  <si>
    <t>GARCES VARGAS JEFERSSON STEVEN</t>
  </si>
  <si>
    <t>SORZA QUEVEDO DIANA LICED</t>
  </si>
  <si>
    <t>TORRES LORDUY CINDY MARCELA</t>
  </si>
  <si>
    <t>MONTAO RAMIREZ CRISTIAN CAMILO</t>
  </si>
  <si>
    <t>ECHEVERRY GONZALEZ JAQUELINE</t>
  </si>
  <si>
    <t>RESTREPO  TARQUINO  DIEGO MARCEL</t>
  </si>
  <si>
    <t>OSPINA CLAVIJO JHON JAIRO</t>
  </si>
  <si>
    <t>FERNANDEZ VELASQUEZ JUAN FERNANDO</t>
  </si>
  <si>
    <t>CHACON GOMEZ ALBA MARIA</t>
  </si>
  <si>
    <t>GARCIA RIVERA JUAN ARTURO</t>
  </si>
  <si>
    <t>CARDENAS MERCHAN DEIMER ALEXANDER</t>
  </si>
  <si>
    <t>DUARTE  HERRERA  MARYORY MARIA</t>
  </si>
  <si>
    <t>VILLAMARIN ROSERO MILEIDI</t>
  </si>
  <si>
    <t>ORREGO CATAÑO ALEJANDRA MARIA</t>
  </si>
  <si>
    <t>OROZCO MEDINA DIANA MARCELA</t>
  </si>
  <si>
    <t>BELLO BALCAZAR FABIO ENRIQUE</t>
  </si>
  <si>
    <t>CHAVEZ COCOMA NELSON</t>
  </si>
  <si>
    <t>OCAMPO MARTINEZ BLANCA LIBIA</t>
  </si>
  <si>
    <t>VERGARA VERGARA NANCY LEONELA</t>
  </si>
  <si>
    <t>CAMACHO BETANCOURT CAMILA ANDREA</t>
  </si>
  <si>
    <t>BELLO FORERO YOLIMA</t>
  </si>
  <si>
    <t>VARGAS SUAREZ GABRIELA YOLANDA</t>
  </si>
  <si>
    <t>SERVICOBRO RG LTDA</t>
  </si>
  <si>
    <t>LONDOÑO LONDOÑO JUAN JOSE</t>
  </si>
  <si>
    <t>MORENO ALVAREZ MARIA ALICIA</t>
  </si>
  <si>
    <t>CARDOZA BEDOYA EDDA MARGARITA</t>
  </si>
  <si>
    <t>ESPINEL  CRUZ  LUIS ALBERTO</t>
  </si>
  <si>
    <t>MAYA GOMEZ CRISTINA ALEXANDRA</t>
  </si>
  <si>
    <t>BENTHAN CADENA MARIA DEL ROSARIO</t>
  </si>
  <si>
    <t>PELAEZ FIERRO WENDY YESENIA</t>
  </si>
  <si>
    <t>NOVUS INGENIERIA SAS</t>
  </si>
  <si>
    <t>SERRATO  CAMPOS  JAVIER ENRIQUE</t>
  </si>
  <si>
    <t>PARDO PARDO JUAN MANUEL</t>
  </si>
  <si>
    <t>RODRIGUEZ VELASQUEZ DIOSELINA</t>
  </si>
  <si>
    <t>SIERRA PARDO LUZ MARY</t>
  </si>
  <si>
    <t>JEREZ GARCIA LUIS MIGUEL</t>
  </si>
  <si>
    <t>FLOREZ LEGRO YESENIA</t>
  </si>
  <si>
    <t>ALFONSO LEYTON MICHAEL</t>
  </si>
  <si>
    <t>PARRA  PEDRAZA  LUIS FERNANDO</t>
  </si>
  <si>
    <t>AVILA MALAVER JULIAN DAVID</t>
  </si>
  <si>
    <t>YEPES MERCADO CRISTIAN MARCELO</t>
  </si>
  <si>
    <t>REAL ZARATE LUIS HERNANDO</t>
  </si>
  <si>
    <t>MANJARREZ LOPEZ KELYS YOJANA</t>
  </si>
  <si>
    <t>FERNANDEZ REDONDO BEATRIZ AMADA</t>
  </si>
  <si>
    <t>HURTADO AGUILAR JOSE GIOVANNY</t>
  </si>
  <si>
    <t>VALENCIA DIAZ RUBEN DARIO</t>
  </si>
  <si>
    <t>REY RAMIREZ DAYVER ANTONIO</t>
  </si>
  <si>
    <t>GONZALEZ CHALARCA HENRY</t>
  </si>
  <si>
    <t>LAGOS SANCHEZ SONIA ROCIO</t>
  </si>
  <si>
    <t>LOPEZ GUZMAN MIGUEL ALEJANDRO</t>
  </si>
  <si>
    <t>MORENO LADINO DUVAN ALBERTO</t>
  </si>
  <si>
    <t>SUSUNAGA ARTUNDUAGA MONICA YIRLEY</t>
  </si>
  <si>
    <t>FANDIÑO GALLEGO JOSE LUIS</t>
  </si>
  <si>
    <t>MEJIA HERRERA JOSE DAMIAN</t>
  </si>
  <si>
    <t>GOMEZ ROLDAN SARA LUCIA</t>
  </si>
  <si>
    <t>CAÑON GUERRA MERLIS BELEN</t>
  </si>
  <si>
    <t>VARGAS CRUZ MAIRA YINNETH</t>
  </si>
  <si>
    <t>RAMIREZ ALFONSO JORGE AUGUSTO</t>
  </si>
  <si>
    <t>GUACA ARANGO GENARO</t>
  </si>
  <si>
    <t>GOMEZ TAMAYO HENRY ARMANDO</t>
  </si>
  <si>
    <t>GONZALEZ BONILLA LINA MARCELA</t>
  </si>
  <si>
    <t>RIVERA GARCIA WILSON DAVID</t>
  </si>
  <si>
    <t>PEDRAZA  MORENO  CAMILO ANDRES</t>
  </si>
  <si>
    <t>HENAO ANDRADE JUAN FERNANDO</t>
  </si>
  <si>
    <t>JC TRANSPORTE CELESTIAL SAS</t>
  </si>
  <si>
    <t>VILLAMIZAR CONTRERAS GRACIELA</t>
  </si>
  <si>
    <t>URREGO HERNANDEZ DANIEL SEBASTIAN</t>
  </si>
  <si>
    <t>ZAPATA  ZAPATA  HERNANDO</t>
  </si>
  <si>
    <t>VARGAS GOMEZ MONICA VIVIANA</t>
  </si>
  <si>
    <t>VARGAS  GARCIA  NANCY ESMERALDA</t>
  </si>
  <si>
    <t>VILLALOBOS ARENAS DIANA MILENA</t>
  </si>
  <si>
    <t>MORA ALVAREZ GONZALO</t>
  </si>
  <si>
    <t>SALCEDO BARBOSA MARIA ISABEL</t>
  </si>
  <si>
    <t>CONTRERAS CASTAO JHENY TATIANA</t>
  </si>
  <si>
    <t>SANTOS CUBILLOS CARLOS ALFONSO</t>
  </si>
  <si>
    <t>MARTINEZ ESCOBAR SEBASTIAN</t>
  </si>
  <si>
    <t>LOPEZ COLON VICTORIA ROSA</t>
  </si>
  <si>
    <t>GORDILLO CLAVIJO JAVIER ORLANDO</t>
  </si>
  <si>
    <t>ROBERT JUNIOR JIMENEZ GONZALES</t>
  </si>
  <si>
    <t>LOPEZ RODRIGUEZ CIRO ANTONIO</t>
  </si>
  <si>
    <t>COOPERATIVA DE TRANSPORTADORES PARATEBUE</t>
  </si>
  <si>
    <t>MORA ORTIZ BELEN ALEXANDRA</t>
  </si>
  <si>
    <t>OSPINA GUEVARA NELSON ENRIQUE</t>
  </si>
  <si>
    <t>TORRES  CUADRADO  OSCAR JESUS</t>
  </si>
  <si>
    <t>HERNANDEZ BEDOYA MARIA CECILIA</t>
  </si>
  <si>
    <t>NIEVA ZAMORA CLAUDIA PATRICIA</t>
  </si>
  <si>
    <t>RAMIREZ MURILLO SANTIAGO</t>
  </si>
  <si>
    <t>ORTIZ SANDOVAL CARLOS AUGUSTO</t>
  </si>
  <si>
    <t>RODRIGUEZ  RODRIGUEZ  LUIS FELIPE</t>
  </si>
  <si>
    <t>PAREJA  OSORIO  LILIBET JUDITH</t>
  </si>
  <si>
    <t>OSMA SALOM ELIDA JASMIN</t>
  </si>
  <si>
    <t>SEDANO MILLAN CESAR FERNANDO</t>
  </si>
  <si>
    <t>RODRIGUEZ SANDOVAL DEYSI ESTHER</t>
  </si>
  <si>
    <t>BOLIVAR  MEJIA  HILDA LUCIA</t>
  </si>
  <si>
    <t>CAÑON BLANCO MIGUEL ANGEL</t>
  </si>
  <si>
    <t>SARMIENTO URUEÑA MARIBEL ROCIO</t>
  </si>
  <si>
    <t>MELO FUQUENE LEIDY LORENA</t>
  </si>
  <si>
    <t>BELLO  NEMPEQUE  WILSON</t>
  </si>
  <si>
    <t>RODRIGUEZ SAAVEDRA ANA MERCEDES</t>
  </si>
  <si>
    <t>GRAJALES VALERO MARTA MILENA</t>
  </si>
  <si>
    <t>CONTRERAS RUBIO FRICSY ALEJANDRA</t>
  </si>
  <si>
    <t>FABRA CESPEDES EILEEN MARIA</t>
  </si>
  <si>
    <t>PRECIADO PRECIADO RICARDO ALBERTO</t>
  </si>
  <si>
    <t>ZAMBRANO MORA MILTON</t>
  </si>
  <si>
    <t>CASTRO GARCIA MISAEL SANTIAGO</t>
  </si>
  <si>
    <t>BUSTAMANTE  ATEHORTUA  ZOILA</t>
  </si>
  <si>
    <t>ACOSTA RUJANA JAVIER ELIAS</t>
  </si>
  <si>
    <t>BELTRAN PRIETO LUZ ADRIANA</t>
  </si>
  <si>
    <t>VARON OSORIO JORGE LUIS</t>
  </si>
  <si>
    <t>FRANCO ARANDA JOSE LIBARDO</t>
  </si>
  <si>
    <t>SIERRA OYUELA JAIME</t>
  </si>
  <si>
    <t>POMARES GONZALEZ MARIANA CLARETH</t>
  </si>
  <si>
    <t>JUEZ PINEDA RUTH ELENA</t>
  </si>
  <si>
    <t>ARIZA ARIZA HERNAN</t>
  </si>
  <si>
    <t>CORTES AGUILLON JORGE ALEXANDER</t>
  </si>
  <si>
    <t>FONTALVO BARANDICA GUILLERMO JUNIOR</t>
  </si>
  <si>
    <t>GOMEZ NENE AMALIEL ALEXY</t>
  </si>
  <si>
    <t>LOPEZ HERRERA HERMINDA</t>
  </si>
  <si>
    <t>MARTINEZ MALDONADO LUIS FELIPE</t>
  </si>
  <si>
    <t>LOPEZ CARDONA JUAN AGUSTIN</t>
  </si>
  <si>
    <t>MARTINEZ MORENO MARISELA</t>
  </si>
  <si>
    <t>CORTES ARBELAEZ SANDRA MILENA</t>
  </si>
  <si>
    <t>ORJUELA  CARDENAS  MARIA PAULA</t>
  </si>
  <si>
    <t>RAMIREZ PESCADOR JEYSON</t>
  </si>
  <si>
    <t>GONZALEZ LAVAO JAIME ANDRES</t>
  </si>
  <si>
    <t>MC JC INGENIERIA SAS</t>
  </si>
  <si>
    <t>PARDO MARTINEZ RENAN ANDRES</t>
  </si>
  <si>
    <t>GOMEZ RODRIGUEZ CARLOS ANDRES</t>
  </si>
  <si>
    <t>AYALA CASTRO NANCY</t>
  </si>
  <si>
    <t>CABRERA QUINTERO VANESSA</t>
  </si>
  <si>
    <t>RODRIGUEZ  RAMIREZ  CARMEN MELBA</t>
  </si>
  <si>
    <t>QUINTERO BOLAOS ANYELA LORENA</t>
  </si>
  <si>
    <t>CASALLAS PINZON FREDY</t>
  </si>
  <si>
    <t>BAUTISTA  VIVIANA VALENTINA</t>
  </si>
  <si>
    <t>MARTINEZ DUQUE MICHAEL WILFREDO</t>
  </si>
  <si>
    <t>ROJAS SANDOVAL ISMAEL</t>
  </si>
  <si>
    <t>GONZALEZ SIERRA HUGO</t>
  </si>
  <si>
    <t>GONZALEZ LEGUIZAMON RUDY PA</t>
  </si>
  <si>
    <t>GUACANEMEGALVIZMARTHA</t>
  </si>
  <si>
    <t>LANDAZURY BELLO RAUL</t>
  </si>
  <si>
    <t>RIOS ARANGO ARLEX</t>
  </si>
  <si>
    <t>DIAZ  JIMENEZ  WILLIAM DARIO</t>
  </si>
  <si>
    <t>LOPEZ DIAZ YOHANA ALEXANDRA</t>
  </si>
  <si>
    <t>PACHON  LOPEZ  JOSE DANIEL</t>
  </si>
  <si>
    <t>ESPINOSA CARDENAS YESENIA DEL CARMEN</t>
  </si>
  <si>
    <t>RUIZ CHICUASUQUE LADY JOHANNA</t>
  </si>
  <si>
    <t>MOLINA MOLINA FREDDY ALEXANDER</t>
  </si>
  <si>
    <t>FARFAN  MURCIA  PEDRO EDIXON</t>
  </si>
  <si>
    <t>CASTA#O SERNA CARLOS ANDRES</t>
  </si>
  <si>
    <t>REALPEGONZALEZJESUS HERNANDO</t>
  </si>
  <si>
    <t>RIOS  MARTINEZ  MARLON STIVEN</t>
  </si>
  <si>
    <t>ALONSO  SOCHE  OLGA CONSUELO</t>
  </si>
  <si>
    <t>NAVARRO RINCON CARLOS JULIO</t>
  </si>
  <si>
    <t>MU#OZ PORRAS LADY MARCELA</t>
  </si>
  <si>
    <t>CAPTUAYO GRACIA VICTOR JULIO</t>
  </si>
  <si>
    <t>LOPEZ  CEPEDA  KAREN VIVIANA</t>
  </si>
  <si>
    <t>GONZALEZ OSORIO RAFAEL FELIPE</t>
  </si>
  <si>
    <t>VISBAL ESPAA NANCY LUZ</t>
  </si>
  <si>
    <t>ALVIRA HERNANDEZ VICTOR HUGO</t>
  </si>
  <si>
    <t>VIVAS  MARTINEZ  DIANA MARCELA</t>
  </si>
  <si>
    <t>RAMIREZ RENDON PABLO ALEJANDRO</t>
  </si>
  <si>
    <t>RUGELES BARBOSA DANIEL</t>
  </si>
  <si>
    <t>AMAYA PINEDA GERSON ALEXANDER</t>
  </si>
  <si>
    <t>VILLAMIL  PAEZ  WILSON ARTURO</t>
  </si>
  <si>
    <t>MARTINEZ  AVILA  LUIS ALBERTO</t>
  </si>
  <si>
    <t>LEIVA VALBUENA BERTHA</t>
  </si>
  <si>
    <t>PEREZ BURGOS ADALUZ</t>
  </si>
  <si>
    <t>VELASQUEZ VELASQUEZ DORIS LILIANA</t>
  </si>
  <si>
    <t>PEREZ  CORRALES  NICOLAI JOSE</t>
  </si>
  <si>
    <t>GAMBA TIJARO JOSE JAMES</t>
  </si>
  <si>
    <t>MENDOZA MONTOYA TIMOTEO</t>
  </si>
  <si>
    <t>RODRIGUEZ RODRIGUEZ RUBEN DARIO</t>
  </si>
  <si>
    <t>VILLAMIZAR GALLARDO DIEGO ALEJANDRO</t>
  </si>
  <si>
    <t>PINEDAFAJARDOWILSON JAVIER</t>
  </si>
  <si>
    <t>RUEDA ALBA YEIMY PATRICIA</t>
  </si>
  <si>
    <t>LAVERDE QUIROGA HUGO ARMANDO</t>
  </si>
  <si>
    <t>GARZON  CORREA  ANA MARIA DEL PILAR</t>
  </si>
  <si>
    <t>ALDANA MONTERO YEINNY LORENA</t>
  </si>
  <si>
    <t>URBINA RIAO ANDRES FELIPE</t>
  </si>
  <si>
    <t>CRUZ RAMIREZ CRISTIAN ROLDEICH</t>
  </si>
  <si>
    <t>PEREZ PARRA POMPILIO</t>
  </si>
  <si>
    <t>BELLO  ESPITIA  JOSE RICARDO</t>
  </si>
  <si>
    <t>MILLAN ALARCON PABLO ANTONIO</t>
  </si>
  <si>
    <t>JARAMILLO ECHEVERRY MARIA TERESA</t>
  </si>
  <si>
    <t>SOLANO PINTO GUSTAVO ADOLFO</t>
  </si>
  <si>
    <t>BETANCUR MONTES EVELYN</t>
  </si>
  <si>
    <t>ALARCON  RINCON  JORGE ELIECER</t>
  </si>
  <si>
    <t>GARCIA VARGAS GLORIA PATRICIA</t>
  </si>
  <si>
    <t>QUINTERO RESTREPO SAMUEL ALEXANDER</t>
  </si>
  <si>
    <t>TRUJILLO OSORIO CILIA LILIANA</t>
  </si>
  <si>
    <t>TAMAYO PARRA JANETH</t>
  </si>
  <si>
    <t>GONZALEZ  TIBASOSA  MARGIE  ALEJANDRA</t>
  </si>
  <si>
    <t>GARCIA  OSPINA  VIRGELINA</t>
  </si>
  <si>
    <t>GOMEZ  PALACIOS  JOHN FERNANDO</t>
  </si>
  <si>
    <t>FEREIR ORTIZ EDUAR</t>
  </si>
  <si>
    <t>FINO CELIS MERIANY</t>
  </si>
  <si>
    <t>OVIEDO ALVAREZ JAIR ENRIQUE</t>
  </si>
  <si>
    <t>VERA VASQUEZ ALEXANDER</t>
  </si>
  <si>
    <t>MAHECHA  GUERRERO  DARIO</t>
  </si>
  <si>
    <t>BEJARANO GARCIA HECTOR</t>
  </si>
  <si>
    <t>QUIROGA MARIN DIANA MARCELA</t>
  </si>
  <si>
    <t>TORRES  MELENDEZ  LUIS ANGEL</t>
  </si>
  <si>
    <t>PATARROYO FALLA MARCIA</t>
  </si>
  <si>
    <t>PARRA  FAJARDO  VIVIANA MARCELA</t>
  </si>
  <si>
    <t>SABOGAL PEDRAZA ANGELA YOHANNA</t>
  </si>
  <si>
    <t>GONZALEZ CEPEDA JULIAN DAVID</t>
  </si>
  <si>
    <t>CASTRO  ARIZA  YURY MILENA</t>
  </si>
  <si>
    <t>BLANCO VARGAS MOISES</t>
  </si>
  <si>
    <t xml:space="preserve">    SANTOS LOPEZ CONSTRULIVIANAS SAS</t>
  </si>
  <si>
    <t>WILCHES SIERRA GLORIA STELLA</t>
  </si>
  <si>
    <t>ALMANZA  ORLANDO</t>
  </si>
  <si>
    <t>HUERFANO ROMERO SANDRA MILENA</t>
  </si>
  <si>
    <t>VARGAS MORALES BLANCA INES</t>
  </si>
  <si>
    <t>BOHORQUE AGUIRRE ALBERT FRAY</t>
  </si>
  <si>
    <t>VARGAS MAYORGA JOSE LUIS</t>
  </si>
  <si>
    <t>VILLAMIL RODRIGUEZ JOSE SECUNDINO</t>
  </si>
  <si>
    <t>CORREA CHACON NAYARITH</t>
  </si>
  <si>
    <t>900594232</t>
  </si>
  <si>
    <t>7142071</t>
  </si>
  <si>
    <t>830111836</t>
  </si>
  <si>
    <t>901350116</t>
  </si>
  <si>
    <t>11259429</t>
  </si>
  <si>
    <t>900638569</t>
  </si>
  <si>
    <t>80408452</t>
  </si>
  <si>
    <t>37575633</t>
  </si>
  <si>
    <t>900709502</t>
  </si>
  <si>
    <t>80767740</t>
  </si>
  <si>
    <t>1026565123</t>
  </si>
  <si>
    <t>55216049</t>
  </si>
  <si>
    <t>1098356826</t>
  </si>
  <si>
    <t>22544316</t>
  </si>
  <si>
    <t>22392460</t>
  </si>
  <si>
    <t>9536662</t>
  </si>
  <si>
    <t>52024836</t>
  </si>
  <si>
    <t>860055912</t>
  </si>
  <si>
    <t>11275557</t>
  </si>
  <si>
    <t>79512311</t>
  </si>
  <si>
    <t>80495434</t>
  </si>
  <si>
    <t>11257127</t>
  </si>
  <si>
    <t>46671948</t>
  </si>
  <si>
    <t>11346786</t>
  </si>
  <si>
    <t>1012321701</t>
  </si>
  <si>
    <t>900992772</t>
  </si>
  <si>
    <t>41763945</t>
  </si>
  <si>
    <t>1114835279</t>
  </si>
  <si>
    <t>73070277</t>
  </si>
  <si>
    <t>900400810</t>
  </si>
  <si>
    <t>80793237</t>
  </si>
  <si>
    <t>1075874586</t>
  </si>
  <si>
    <t>900944116</t>
  </si>
  <si>
    <t>65631563</t>
  </si>
  <si>
    <t>3142360</t>
  </si>
  <si>
    <t>11253649</t>
  </si>
  <si>
    <t>51837131</t>
  </si>
  <si>
    <t>28484482</t>
  </si>
  <si>
    <t>900740847</t>
  </si>
  <si>
    <t>1070925857</t>
  </si>
  <si>
    <t>901060731</t>
  </si>
  <si>
    <t>1110526365</t>
  </si>
  <si>
    <t>900606660</t>
  </si>
  <si>
    <t>79954369</t>
  </si>
  <si>
    <t>5796563</t>
  </si>
  <si>
    <t>79756569</t>
  </si>
  <si>
    <t>66901062</t>
  </si>
  <si>
    <t>3070619</t>
  </si>
  <si>
    <t>80732402</t>
  </si>
  <si>
    <t>86082690</t>
  </si>
  <si>
    <t>71271069</t>
  </si>
  <si>
    <t>79268592</t>
  </si>
  <si>
    <t>41673666</t>
  </si>
  <si>
    <t>80912961</t>
  </si>
  <si>
    <t>1100959026</t>
  </si>
  <si>
    <t>93404152</t>
  </si>
  <si>
    <t>458031</t>
  </si>
  <si>
    <t>830102096</t>
  </si>
  <si>
    <t>45764538</t>
  </si>
  <si>
    <t>3194954</t>
  </si>
  <si>
    <t>11431790</t>
  </si>
  <si>
    <t>23490112</t>
  </si>
  <si>
    <t>12197870</t>
  </si>
  <si>
    <t>10088504</t>
  </si>
  <si>
    <t>900488318</t>
  </si>
  <si>
    <t>52444053</t>
  </si>
  <si>
    <t>1012368106</t>
  </si>
  <si>
    <t>9466582</t>
  </si>
  <si>
    <t>4178919</t>
  </si>
  <si>
    <t>39618032</t>
  </si>
  <si>
    <t>80154169</t>
  </si>
  <si>
    <t>84070354</t>
  </si>
  <si>
    <t>1111796164</t>
  </si>
  <si>
    <t>1052382786</t>
  </si>
  <si>
    <t>900792448</t>
  </si>
  <si>
    <t>80194739</t>
  </si>
  <si>
    <t>900597222</t>
  </si>
  <si>
    <t>34539324</t>
  </si>
  <si>
    <t>901327955</t>
  </si>
  <si>
    <t>900517935</t>
  </si>
  <si>
    <t>52170153</t>
  </si>
  <si>
    <t>19186153</t>
  </si>
  <si>
    <t>71481295</t>
  </si>
  <si>
    <t>52955273</t>
  </si>
  <si>
    <t>86045090</t>
  </si>
  <si>
    <t>1030521196</t>
  </si>
  <si>
    <t>9299506</t>
  </si>
  <si>
    <t>12188690</t>
  </si>
  <si>
    <t>73202865</t>
  </si>
  <si>
    <t>71674531</t>
  </si>
  <si>
    <t>1023870877</t>
  </si>
  <si>
    <t>22739091</t>
  </si>
  <si>
    <t>79489543</t>
  </si>
  <si>
    <t>40328351</t>
  </si>
  <si>
    <t>79793964</t>
  </si>
  <si>
    <t>79852033</t>
  </si>
  <si>
    <t>40429273</t>
  </si>
  <si>
    <t>43734398</t>
  </si>
  <si>
    <t>36284897</t>
  </si>
  <si>
    <t>1087642288</t>
  </si>
  <si>
    <t>79405300</t>
  </si>
  <si>
    <t>79487273</t>
  </si>
  <si>
    <t>39702132</t>
  </si>
  <si>
    <t>1070308306</t>
  </si>
  <si>
    <t>94403269</t>
  </si>
  <si>
    <t>6525899</t>
  </si>
  <si>
    <t>820001963</t>
  </si>
  <si>
    <t>12125255</t>
  </si>
  <si>
    <t>16359629</t>
  </si>
  <si>
    <t>52024840</t>
  </si>
  <si>
    <t>79957378</t>
  </si>
  <si>
    <t>39659011</t>
  </si>
  <si>
    <t>53121074</t>
  </si>
  <si>
    <t>79814515</t>
  </si>
  <si>
    <t>900908406</t>
  </si>
  <si>
    <t>1073517681</t>
  </si>
  <si>
    <t>900297269</t>
  </si>
  <si>
    <t>79691043</t>
  </si>
  <si>
    <t>1032395857</t>
  </si>
  <si>
    <t>80143251</t>
  </si>
  <si>
    <t>39720454</t>
  </si>
  <si>
    <t>1072650220</t>
  </si>
  <si>
    <t>80801126</t>
  </si>
  <si>
    <t>3199566</t>
  </si>
  <si>
    <t>40387538</t>
  </si>
  <si>
    <t>1112460387</t>
  </si>
  <si>
    <t>46387370</t>
  </si>
  <si>
    <t>79783768</t>
  </si>
  <si>
    <t>71794660</t>
  </si>
  <si>
    <t>80127448</t>
  </si>
  <si>
    <t>1022924574</t>
  </si>
  <si>
    <t>31955729</t>
  </si>
  <si>
    <t>20633940</t>
  </si>
  <si>
    <t>35200117</t>
  </si>
  <si>
    <t>78744766</t>
  </si>
  <si>
    <t>1106453914</t>
  </si>
  <si>
    <t>16707598</t>
  </si>
  <si>
    <t>901359793</t>
  </si>
  <si>
    <t>31791251</t>
  </si>
  <si>
    <t>800079382</t>
  </si>
  <si>
    <t>1037584294</t>
  </si>
  <si>
    <t>80503458</t>
  </si>
  <si>
    <t>13175502</t>
  </si>
  <si>
    <t>80353661</t>
  </si>
  <si>
    <t>5822412</t>
  </si>
  <si>
    <t>1094808073</t>
  </si>
  <si>
    <t>4173197</t>
  </si>
  <si>
    <t>1140828786</t>
  </si>
  <si>
    <t>91274604</t>
  </si>
  <si>
    <t>75073819</t>
  </si>
  <si>
    <t>70110387</t>
  </si>
  <si>
    <t>900899306</t>
  </si>
  <si>
    <t>1036932689</t>
  </si>
  <si>
    <t>52456220</t>
  </si>
  <si>
    <t>71657204</t>
  </si>
  <si>
    <t>900123167</t>
  </si>
  <si>
    <t>800015867</t>
  </si>
  <si>
    <t>86075013</t>
  </si>
  <si>
    <t>79615526</t>
  </si>
  <si>
    <t>94441919</t>
  </si>
  <si>
    <t>20878482</t>
  </si>
  <si>
    <t>1144138514</t>
  </si>
  <si>
    <t>8540944</t>
  </si>
  <si>
    <t>79677275</t>
  </si>
  <si>
    <t>31840933</t>
  </si>
  <si>
    <t>80549318</t>
  </si>
  <si>
    <t>39690079</t>
  </si>
  <si>
    <t>66781228</t>
  </si>
  <si>
    <t>97471943</t>
  </si>
  <si>
    <t>1026253411</t>
  </si>
  <si>
    <t>1030564411</t>
  </si>
  <si>
    <t>63290219</t>
  </si>
  <si>
    <t>900189817</t>
  </si>
  <si>
    <t>1040041561</t>
  </si>
  <si>
    <t>1074185397</t>
  </si>
  <si>
    <t>32681709</t>
  </si>
  <si>
    <t>25367132</t>
  </si>
  <si>
    <t>80758416</t>
  </si>
  <si>
    <t>52874088</t>
  </si>
  <si>
    <t>86058033</t>
  </si>
  <si>
    <t>80148004</t>
  </si>
  <si>
    <t>1014188426</t>
  </si>
  <si>
    <t>1121903176</t>
  </si>
  <si>
    <t>11185017</t>
  </si>
  <si>
    <t>35538102</t>
  </si>
  <si>
    <t>1012431744</t>
  </si>
  <si>
    <t>900568679</t>
  </si>
  <si>
    <t>900583148</t>
  </si>
  <si>
    <t>22458914</t>
  </si>
  <si>
    <t>405727</t>
  </si>
  <si>
    <t>1073514568</t>
  </si>
  <si>
    <t>1018419307</t>
  </si>
  <si>
    <t>33154896</t>
  </si>
  <si>
    <t>1116232107</t>
  </si>
  <si>
    <t>81741401</t>
  </si>
  <si>
    <t>79886387</t>
  </si>
  <si>
    <t>1121824918</t>
  </si>
  <si>
    <t>4253221</t>
  </si>
  <si>
    <t>830042988</t>
  </si>
  <si>
    <t>1060798350</t>
  </si>
  <si>
    <t>55153327</t>
  </si>
  <si>
    <t>80175812</t>
  </si>
  <si>
    <t>79343548</t>
  </si>
  <si>
    <t>1120568951</t>
  </si>
  <si>
    <t>79135302</t>
  </si>
  <si>
    <t>1049639160</t>
  </si>
  <si>
    <t>80431920</t>
  </si>
  <si>
    <t>73189883</t>
  </si>
  <si>
    <t>900038614</t>
  </si>
  <si>
    <t>79389883</t>
  </si>
  <si>
    <t>79596225</t>
  </si>
  <si>
    <t>1044923912</t>
  </si>
  <si>
    <t>36310755</t>
  </si>
  <si>
    <t>42145119</t>
  </si>
  <si>
    <t>39581175</t>
  </si>
  <si>
    <t>901399558</t>
  </si>
  <si>
    <t>79648723</t>
  </si>
  <si>
    <t>66855313</t>
  </si>
  <si>
    <t>11807282</t>
  </si>
  <si>
    <t>79297667</t>
  </si>
  <si>
    <t>72022387</t>
  </si>
  <si>
    <t>900984434</t>
  </si>
  <si>
    <t>900615759</t>
  </si>
  <si>
    <t>53935042</t>
  </si>
  <si>
    <t>1030559803</t>
  </si>
  <si>
    <t>1102372489</t>
  </si>
  <si>
    <t>830025142</t>
  </si>
  <si>
    <t>7061191</t>
  </si>
  <si>
    <t>9526275</t>
  </si>
  <si>
    <t>32141783</t>
  </si>
  <si>
    <t>1112468015</t>
  </si>
  <si>
    <t>28537453</t>
  </si>
  <si>
    <t>1151954007</t>
  </si>
  <si>
    <t>3017695</t>
  </si>
  <si>
    <t>1131108283</t>
  </si>
  <si>
    <t>93344705</t>
  </si>
  <si>
    <t>53925020</t>
  </si>
  <si>
    <t>51740378</t>
  </si>
  <si>
    <t>28538000</t>
  </si>
  <si>
    <t>2969961</t>
  </si>
  <si>
    <t>3556890</t>
  </si>
  <si>
    <t>29398550</t>
  </si>
  <si>
    <t>11245332</t>
  </si>
  <si>
    <t>79136989</t>
  </si>
  <si>
    <t>19596698</t>
  </si>
  <si>
    <t>1026290553</t>
  </si>
  <si>
    <t>1030585929</t>
  </si>
  <si>
    <t>19362970</t>
  </si>
  <si>
    <t>1032419534</t>
  </si>
  <si>
    <t>16488895</t>
  </si>
  <si>
    <t>40437473</t>
  </si>
  <si>
    <t>1121907247</t>
  </si>
  <si>
    <t>11347366</t>
  </si>
  <si>
    <t>1129582619</t>
  </si>
  <si>
    <t>1075245526</t>
  </si>
  <si>
    <t>79919173</t>
  </si>
  <si>
    <t>80876426</t>
  </si>
  <si>
    <t>900820946</t>
  </si>
  <si>
    <t>94496866</t>
  </si>
  <si>
    <t>19469305</t>
  </si>
  <si>
    <t>16791144</t>
  </si>
  <si>
    <t>1007369840</t>
  </si>
  <si>
    <t>11344740</t>
  </si>
  <si>
    <t>47438572</t>
  </si>
  <si>
    <t>19601804</t>
  </si>
  <si>
    <t>900295302</t>
  </si>
  <si>
    <t>80435036</t>
  </si>
  <si>
    <t>43737658</t>
  </si>
  <si>
    <t>93130558</t>
  </si>
  <si>
    <t>17413670</t>
  </si>
  <si>
    <t>1014199061</t>
  </si>
  <si>
    <t>830503581</t>
  </si>
  <si>
    <t>900579095</t>
  </si>
  <si>
    <t>80376641</t>
  </si>
  <si>
    <t>7392341</t>
  </si>
  <si>
    <t>85081659</t>
  </si>
  <si>
    <t>1044429682</t>
  </si>
  <si>
    <t>1047429299</t>
  </si>
  <si>
    <t>79617921</t>
  </si>
  <si>
    <t>51556323</t>
  </si>
  <si>
    <t>7686544</t>
  </si>
  <si>
    <t>80072024</t>
  </si>
  <si>
    <t>1017151907</t>
  </si>
  <si>
    <t>1047459128</t>
  </si>
  <si>
    <t>901071587</t>
  </si>
  <si>
    <t>79615184</t>
  </si>
  <si>
    <t>30081554</t>
  </si>
  <si>
    <t>35477002</t>
  </si>
  <si>
    <t>88234589</t>
  </si>
  <si>
    <t>80136156</t>
  </si>
  <si>
    <t>19343601</t>
  </si>
  <si>
    <t>52981204</t>
  </si>
  <si>
    <t>1140816659</t>
  </si>
  <si>
    <t>1093909546</t>
  </si>
  <si>
    <t>80433112</t>
  </si>
  <si>
    <t>79506792</t>
  </si>
  <si>
    <t>15514561</t>
  </si>
  <si>
    <t>1151936004</t>
  </si>
  <si>
    <t>23835564</t>
  </si>
  <si>
    <t>24719210</t>
  </si>
  <si>
    <t>39668200</t>
  </si>
  <si>
    <t>1193176005</t>
  </si>
  <si>
    <t>373581</t>
  </si>
  <si>
    <t>1018425110</t>
  </si>
  <si>
    <t>52666403</t>
  </si>
  <si>
    <t>11519973</t>
  </si>
  <si>
    <t>19252482</t>
  </si>
  <si>
    <t>900525998</t>
  </si>
  <si>
    <t>38873124</t>
  </si>
  <si>
    <t>22461595</t>
  </si>
  <si>
    <t>22668538</t>
  </si>
  <si>
    <t>80199404</t>
  </si>
  <si>
    <t>79592711</t>
  </si>
  <si>
    <t>11204169</t>
  </si>
  <si>
    <t>806014518</t>
  </si>
  <si>
    <t>1129579172</t>
  </si>
  <si>
    <t>79483501</t>
  </si>
  <si>
    <t>30937828</t>
  </si>
  <si>
    <t>52448391</t>
  </si>
  <si>
    <t>1083014354</t>
  </si>
  <si>
    <t>900594665</t>
  </si>
  <si>
    <t>80807952</t>
  </si>
  <si>
    <t>5653679</t>
  </si>
  <si>
    <t>17594480</t>
  </si>
  <si>
    <t>1053324610</t>
  </si>
  <si>
    <t>80726380</t>
  </si>
  <si>
    <t>79706171</t>
  </si>
  <si>
    <t>1092354331</t>
  </si>
  <si>
    <t>52499619</t>
  </si>
  <si>
    <t>900208882</t>
  </si>
  <si>
    <t>51969747</t>
  </si>
  <si>
    <t>94534419</t>
  </si>
  <si>
    <t>1075281869</t>
  </si>
  <si>
    <t>900877510</t>
  </si>
  <si>
    <t>1030674830</t>
  </si>
  <si>
    <t>80159775</t>
  </si>
  <si>
    <t>23438480</t>
  </si>
  <si>
    <t>74359655</t>
  </si>
  <si>
    <t>80499786</t>
  </si>
  <si>
    <t>13176312</t>
  </si>
  <si>
    <t>1069728846</t>
  </si>
  <si>
    <t>91230745</t>
  </si>
  <si>
    <t>1140898504</t>
  </si>
  <si>
    <t>52470132</t>
  </si>
  <si>
    <t>52409930</t>
  </si>
  <si>
    <t>79417150</t>
  </si>
  <si>
    <t>800093934</t>
  </si>
  <si>
    <t>17337397</t>
  </si>
  <si>
    <t>1140859849</t>
  </si>
  <si>
    <t>1121827102</t>
  </si>
  <si>
    <t>51697292</t>
  </si>
  <si>
    <t>1126253167</t>
  </si>
  <si>
    <t>11935350</t>
  </si>
  <si>
    <t>52081612</t>
  </si>
  <si>
    <t>93400078</t>
  </si>
  <si>
    <t>900689255</t>
  </si>
  <si>
    <t>93350223</t>
  </si>
  <si>
    <t>52466401</t>
  </si>
  <si>
    <t>1122128960</t>
  </si>
  <si>
    <t>1049895960</t>
  </si>
  <si>
    <t>18153894</t>
  </si>
  <si>
    <t>88242711</t>
  </si>
  <si>
    <t>7562559</t>
  </si>
  <si>
    <t>17658778</t>
  </si>
  <si>
    <t>91287092</t>
  </si>
  <si>
    <t>35520536</t>
  </si>
  <si>
    <t>1082065409</t>
  </si>
  <si>
    <t>71140503</t>
  </si>
  <si>
    <t>79797620</t>
  </si>
  <si>
    <t>32710860</t>
  </si>
  <si>
    <t>1072708943</t>
  </si>
  <si>
    <t>79409054</t>
  </si>
  <si>
    <t>46366516</t>
  </si>
  <si>
    <t>9871875</t>
  </si>
  <si>
    <t>1035128427</t>
  </si>
  <si>
    <t>1129575036</t>
  </si>
  <si>
    <t>19318416</t>
  </si>
  <si>
    <t>10086304</t>
  </si>
  <si>
    <t>1143343097</t>
  </si>
  <si>
    <t>47429379</t>
  </si>
  <si>
    <t>94330128</t>
  </si>
  <si>
    <t>1037650997</t>
  </si>
  <si>
    <t>53080980</t>
  </si>
  <si>
    <t>94467240</t>
  </si>
  <si>
    <t>79686847</t>
  </si>
  <si>
    <t>49663836</t>
  </si>
  <si>
    <t>91499427</t>
  </si>
  <si>
    <t>79838296</t>
  </si>
  <si>
    <t>1024512570</t>
  </si>
  <si>
    <t>72146346</t>
  </si>
  <si>
    <t>80114952</t>
  </si>
  <si>
    <t>79044718</t>
  </si>
  <si>
    <t>19298224</t>
  </si>
  <si>
    <t>72228613</t>
  </si>
  <si>
    <t>72342529</t>
  </si>
  <si>
    <t>32698168</t>
  </si>
  <si>
    <t>79349139</t>
  </si>
  <si>
    <t>72258298</t>
  </si>
  <si>
    <t>1094240486</t>
  </si>
  <si>
    <t>63281171</t>
  </si>
  <si>
    <t>1032395701</t>
  </si>
  <si>
    <t>15373253</t>
  </si>
  <si>
    <t>86073729</t>
  </si>
  <si>
    <t>79719264</t>
  </si>
  <si>
    <t>79749072</t>
  </si>
  <si>
    <t>13871124</t>
  </si>
  <si>
    <t>17596454</t>
  </si>
  <si>
    <t>51603862</t>
  </si>
  <si>
    <t>1020733352</t>
  </si>
  <si>
    <t>41546728</t>
  </si>
  <si>
    <t>66907948</t>
  </si>
  <si>
    <t>1120740713</t>
  </si>
  <si>
    <t>1022955225</t>
  </si>
  <si>
    <t>54259827</t>
  </si>
  <si>
    <t>91475494</t>
  </si>
  <si>
    <t>19067199</t>
  </si>
  <si>
    <t>66957689</t>
  </si>
  <si>
    <t>1010183926</t>
  </si>
  <si>
    <t>16885972</t>
  </si>
  <si>
    <t>80278572</t>
  </si>
  <si>
    <t>29689210</t>
  </si>
  <si>
    <t>52325858</t>
  </si>
  <si>
    <t>24230342</t>
  </si>
  <si>
    <t>1045734601</t>
  </si>
  <si>
    <t>79804797</t>
  </si>
  <si>
    <t>52883660</t>
  </si>
  <si>
    <t>79356937</t>
  </si>
  <si>
    <t>71113870</t>
  </si>
  <si>
    <t>1130667864</t>
  </si>
  <si>
    <t>79327597</t>
  </si>
  <si>
    <t>1116615040</t>
  </si>
  <si>
    <t>79108108</t>
  </si>
  <si>
    <t>3004980</t>
  </si>
  <si>
    <t>79883620</t>
  </si>
  <si>
    <t>79322969</t>
  </si>
  <si>
    <t>1129525583</t>
  </si>
  <si>
    <t>1049627678</t>
  </si>
  <si>
    <t>1110489220</t>
  </si>
  <si>
    <t>77027342</t>
  </si>
  <si>
    <t>80038236</t>
  </si>
  <si>
    <t>80522891</t>
  </si>
  <si>
    <t>91015632</t>
  </si>
  <si>
    <t>1098632982</t>
  </si>
  <si>
    <t>19190647</t>
  </si>
  <si>
    <t>1030594031</t>
  </si>
  <si>
    <t>1086894858</t>
  </si>
  <si>
    <t>6551126</t>
  </si>
  <si>
    <t>3208701</t>
  </si>
  <si>
    <t>39461744</t>
  </si>
  <si>
    <t>80424349</t>
  </si>
  <si>
    <t>72241689</t>
  </si>
  <si>
    <t>19426208</t>
  </si>
  <si>
    <t>53152671</t>
  </si>
  <si>
    <t>65742302</t>
  </si>
  <si>
    <t>79510658</t>
  </si>
  <si>
    <t>80513165</t>
  </si>
  <si>
    <t>900443253</t>
  </si>
  <si>
    <t>79155753</t>
  </si>
  <si>
    <t>79095379</t>
  </si>
  <si>
    <t>86046225</t>
  </si>
  <si>
    <t>32892311</t>
  </si>
  <si>
    <t>7318003</t>
  </si>
  <si>
    <t>10698550</t>
  </si>
  <si>
    <t>59856341</t>
  </si>
  <si>
    <t>1045692024</t>
  </si>
  <si>
    <t>74083506</t>
  </si>
  <si>
    <t>29873199</t>
  </si>
  <si>
    <t>59806926</t>
  </si>
  <si>
    <t>65715362</t>
  </si>
  <si>
    <t>1073687860</t>
  </si>
  <si>
    <t>71752286</t>
  </si>
  <si>
    <t>79712865</t>
  </si>
  <si>
    <t>72282105</t>
  </si>
  <si>
    <t>830073414</t>
  </si>
  <si>
    <t>1098658253</t>
  </si>
  <si>
    <t>1097095326</t>
  </si>
  <si>
    <t>23944993</t>
  </si>
  <si>
    <t>66829819</t>
  </si>
  <si>
    <t>22477914</t>
  </si>
  <si>
    <t>80138334</t>
  </si>
  <si>
    <t>6394226</t>
  </si>
  <si>
    <t>1098613544</t>
  </si>
  <si>
    <t>79620174</t>
  </si>
  <si>
    <t>1024508155</t>
  </si>
  <si>
    <t>1065590931</t>
  </si>
  <si>
    <t>51863955</t>
  </si>
  <si>
    <t>32582405</t>
  </si>
  <si>
    <t>79235018</t>
  </si>
  <si>
    <t>900449776</t>
  </si>
  <si>
    <t>19357872</t>
  </si>
  <si>
    <t>19499399</t>
  </si>
  <si>
    <t>51680119</t>
  </si>
  <si>
    <t>80895007</t>
  </si>
  <si>
    <t>900914109</t>
  </si>
  <si>
    <t>79481019</t>
  </si>
  <si>
    <t>79699452</t>
  </si>
  <si>
    <t>52083488</t>
  </si>
  <si>
    <t>20865609</t>
  </si>
  <si>
    <t>93364779</t>
  </si>
  <si>
    <t>1003827406</t>
  </si>
  <si>
    <t>79881136</t>
  </si>
  <si>
    <t>71227824</t>
  </si>
  <si>
    <t>80873232</t>
  </si>
  <si>
    <t>80372830</t>
  </si>
  <si>
    <t>52422467</t>
  </si>
  <si>
    <t>802021661</t>
  </si>
  <si>
    <t>93124274</t>
  </si>
  <si>
    <t>80764953</t>
  </si>
  <si>
    <t>5824996</t>
  </si>
  <si>
    <t>35416035</t>
  </si>
  <si>
    <t>900712491</t>
  </si>
  <si>
    <t>1099205942</t>
  </si>
  <si>
    <t>1019084922</t>
  </si>
  <si>
    <t>1076647775</t>
  </si>
  <si>
    <t>805021519</t>
  </si>
  <si>
    <t>32740484</t>
  </si>
  <si>
    <t>17649700</t>
  </si>
  <si>
    <t>79702924</t>
  </si>
  <si>
    <t>900114628</t>
  </si>
  <si>
    <t>1052389530</t>
  </si>
  <si>
    <t>1023895131</t>
  </si>
  <si>
    <t>31135389</t>
  </si>
  <si>
    <t>79573055</t>
  </si>
  <si>
    <t>11298316</t>
  </si>
  <si>
    <t>91001190</t>
  </si>
  <si>
    <t>1070004939</t>
  </si>
  <si>
    <t>4053290</t>
  </si>
  <si>
    <t>11386433</t>
  </si>
  <si>
    <t>11811377</t>
  </si>
  <si>
    <t>45512242</t>
  </si>
  <si>
    <t>900589178</t>
  </si>
  <si>
    <t>1016017645</t>
  </si>
  <si>
    <t>17386772</t>
  </si>
  <si>
    <t>80026972</t>
  </si>
  <si>
    <t>19271638</t>
  </si>
  <si>
    <t>80212415</t>
  </si>
  <si>
    <t>10288774</t>
  </si>
  <si>
    <t>74382118</t>
  </si>
  <si>
    <t>7333538</t>
  </si>
  <si>
    <t>67002158</t>
  </si>
  <si>
    <t>51925978</t>
  </si>
  <si>
    <t>1144059504</t>
  </si>
  <si>
    <t>1113660087</t>
  </si>
  <si>
    <t>79446536</t>
  </si>
  <si>
    <t>80756891</t>
  </si>
  <si>
    <t>9729416</t>
  </si>
  <si>
    <t>1051890900</t>
  </si>
  <si>
    <t>80222983</t>
  </si>
  <si>
    <t>900464088</t>
  </si>
  <si>
    <t>5660722</t>
  </si>
  <si>
    <t>79245941</t>
  </si>
  <si>
    <t>17141793</t>
  </si>
  <si>
    <t>98460573</t>
  </si>
  <si>
    <t>16254242</t>
  </si>
  <si>
    <t>71366815</t>
  </si>
  <si>
    <t>40438183</t>
  </si>
  <si>
    <t>34679498</t>
  </si>
  <si>
    <t>79958593</t>
  </si>
  <si>
    <t>900650254</t>
  </si>
  <si>
    <t>830121265</t>
  </si>
  <si>
    <t>52547403</t>
  </si>
  <si>
    <t>52222933</t>
  </si>
  <si>
    <t>80151891</t>
  </si>
  <si>
    <t>901245078</t>
  </si>
  <si>
    <t>17348534</t>
  </si>
  <si>
    <t>79458446</t>
  </si>
  <si>
    <t>1098631499</t>
  </si>
  <si>
    <t>43627983</t>
  </si>
  <si>
    <t>79612457</t>
  </si>
  <si>
    <t>70567211</t>
  </si>
  <si>
    <t>1032369761</t>
  </si>
  <si>
    <t>93341780</t>
  </si>
  <si>
    <t>1076324308</t>
  </si>
  <si>
    <t>42975326</t>
  </si>
  <si>
    <t>9696651</t>
  </si>
  <si>
    <t>1051474339</t>
  </si>
  <si>
    <t>17340032</t>
  </si>
  <si>
    <t>830125457</t>
  </si>
  <si>
    <t>80109740</t>
  </si>
  <si>
    <t>1075248328</t>
  </si>
  <si>
    <t>42968461</t>
  </si>
  <si>
    <t>900698585</t>
  </si>
  <si>
    <t>1022952266</t>
  </si>
  <si>
    <t>52395200</t>
  </si>
  <si>
    <t>80439414</t>
  </si>
  <si>
    <t>1032426651</t>
  </si>
  <si>
    <t>11521031</t>
  </si>
  <si>
    <t>46645177</t>
  </si>
  <si>
    <t>80503401</t>
  </si>
  <si>
    <t>79736257</t>
  </si>
  <si>
    <t>1026582424</t>
  </si>
  <si>
    <t>80808962</t>
  </si>
  <si>
    <t>80426537</t>
  </si>
  <si>
    <t>51595249</t>
  </si>
  <si>
    <t>80919008</t>
  </si>
  <si>
    <t>3191890</t>
  </si>
  <si>
    <t>1018453066</t>
  </si>
  <si>
    <t>39797089</t>
  </si>
  <si>
    <t>1128051044</t>
  </si>
  <si>
    <t>35320604</t>
  </si>
  <si>
    <t>1023901795</t>
  </si>
  <si>
    <t>1037640697</t>
  </si>
  <si>
    <t>900495944</t>
  </si>
  <si>
    <t>18512806</t>
  </si>
  <si>
    <t>37721284</t>
  </si>
  <si>
    <t>900627216</t>
  </si>
  <si>
    <t>7917488</t>
  </si>
  <si>
    <t>900727778</t>
  </si>
  <si>
    <t>66741163</t>
  </si>
  <si>
    <t>6537249</t>
  </si>
  <si>
    <t>1098737512</t>
  </si>
  <si>
    <t>1023866972</t>
  </si>
  <si>
    <t>57439907</t>
  </si>
  <si>
    <t>52878710</t>
  </si>
  <si>
    <t>1057575805</t>
  </si>
  <si>
    <t>28684016</t>
  </si>
  <si>
    <t>39013954</t>
  </si>
  <si>
    <t>1016022283</t>
  </si>
  <si>
    <t>74242975</t>
  </si>
  <si>
    <t>4276193</t>
  </si>
  <si>
    <t>3087297</t>
  </si>
  <si>
    <t>1140853256</t>
  </si>
  <si>
    <t>63530397</t>
  </si>
  <si>
    <t>79566037</t>
  </si>
  <si>
    <t>52528630</t>
  </si>
  <si>
    <t>1130618133</t>
  </si>
  <si>
    <t>1118544296</t>
  </si>
  <si>
    <t>41772546</t>
  </si>
  <si>
    <t>33379638</t>
  </si>
  <si>
    <t>4113024</t>
  </si>
  <si>
    <t>81741535</t>
  </si>
  <si>
    <t>1074888663</t>
  </si>
  <si>
    <t>11231279</t>
  </si>
  <si>
    <t>900658046</t>
  </si>
  <si>
    <t>1030554119</t>
  </si>
  <si>
    <t>71702925</t>
  </si>
  <si>
    <t>86040404</t>
  </si>
  <si>
    <t>80011670</t>
  </si>
  <si>
    <t>1088009272</t>
  </si>
  <si>
    <t>52803068</t>
  </si>
  <si>
    <t>53119445</t>
  </si>
  <si>
    <t>34840195</t>
  </si>
  <si>
    <t>13515376</t>
  </si>
  <si>
    <t>1018455280</t>
  </si>
  <si>
    <t>79471103</t>
  </si>
  <si>
    <t>79980998</t>
  </si>
  <si>
    <t>37818838</t>
  </si>
  <si>
    <t>900807769</t>
  </si>
  <si>
    <t>79814063</t>
  </si>
  <si>
    <t>17350133</t>
  </si>
  <si>
    <t>1022369002</t>
  </si>
  <si>
    <t>1032372391</t>
  </si>
  <si>
    <t>15325454</t>
  </si>
  <si>
    <t>79221122</t>
  </si>
  <si>
    <t>80777573</t>
  </si>
  <si>
    <t>79495680</t>
  </si>
  <si>
    <t>457539</t>
  </si>
  <si>
    <t>1037586236</t>
  </si>
  <si>
    <t>52073395</t>
  </si>
  <si>
    <t>79141331</t>
  </si>
  <si>
    <t>1022360057</t>
  </si>
  <si>
    <t>52269278</t>
  </si>
  <si>
    <t>79457568</t>
  </si>
  <si>
    <t>1036603982</t>
  </si>
  <si>
    <t>79916823</t>
  </si>
  <si>
    <t>1119887720</t>
  </si>
  <si>
    <t>40670976</t>
  </si>
  <si>
    <t>1053337305</t>
  </si>
  <si>
    <t>79114299</t>
  </si>
  <si>
    <t>79429066</t>
  </si>
  <si>
    <t>52869326</t>
  </si>
  <si>
    <t>3210605</t>
  </si>
  <si>
    <t>80015046</t>
  </si>
  <si>
    <t>900596285</t>
  </si>
  <si>
    <t>19476954</t>
  </si>
  <si>
    <t>1143949230</t>
  </si>
  <si>
    <t>1013678501</t>
  </si>
  <si>
    <t>71704179</t>
  </si>
  <si>
    <t>53121688</t>
  </si>
  <si>
    <t>1121846126</t>
  </si>
  <si>
    <t>79133589</t>
  </si>
  <si>
    <t>4661178</t>
  </si>
  <si>
    <t>1033731549</t>
  </si>
  <si>
    <t>80162619</t>
  </si>
  <si>
    <t>1124828480</t>
  </si>
  <si>
    <t>75085551</t>
  </si>
  <si>
    <t>77171605</t>
  </si>
  <si>
    <t>80798601</t>
  </si>
  <si>
    <t>805012776</t>
  </si>
  <si>
    <t>900971592</t>
  </si>
  <si>
    <t>1016016835</t>
  </si>
  <si>
    <t>900618303</t>
  </si>
  <si>
    <t>94376864</t>
  </si>
  <si>
    <t>93357295</t>
  </si>
  <si>
    <t>94316499</t>
  </si>
  <si>
    <t>1033754899</t>
  </si>
  <si>
    <t>79862517</t>
  </si>
  <si>
    <t>94537792</t>
  </si>
  <si>
    <t>900318219</t>
  </si>
  <si>
    <t>31483621</t>
  </si>
  <si>
    <t>45485009</t>
  </si>
  <si>
    <t>74335674</t>
  </si>
  <si>
    <t>22806406</t>
  </si>
  <si>
    <t>900669948</t>
  </si>
  <si>
    <t>43669541</t>
  </si>
  <si>
    <t>1233890832</t>
  </si>
  <si>
    <t>17267752</t>
  </si>
  <si>
    <t>900252868</t>
  </si>
  <si>
    <t>45542577</t>
  </si>
  <si>
    <t>86080339</t>
  </si>
  <si>
    <t>1047456993</t>
  </si>
  <si>
    <t>39057603</t>
  </si>
  <si>
    <t>53167991</t>
  </si>
  <si>
    <t>1010170422</t>
  </si>
  <si>
    <t>7595997</t>
  </si>
  <si>
    <t>1020405532</t>
  </si>
  <si>
    <t>52501634</t>
  </si>
  <si>
    <t>52909308</t>
  </si>
  <si>
    <t>71186460</t>
  </si>
  <si>
    <t>39003280</t>
  </si>
  <si>
    <t>40037543</t>
  </si>
  <si>
    <t>79400949</t>
  </si>
  <si>
    <t>901210317</t>
  </si>
  <si>
    <t>80066614</t>
  </si>
  <si>
    <t>1020732903</t>
  </si>
  <si>
    <t>19239270</t>
  </si>
  <si>
    <t>79662983</t>
  </si>
  <si>
    <t>73160752</t>
  </si>
  <si>
    <t>52205834</t>
  </si>
  <si>
    <t>52338001</t>
  </si>
  <si>
    <t>1030530203</t>
  </si>
  <si>
    <t>1005996745</t>
  </si>
  <si>
    <t>79694307</t>
  </si>
  <si>
    <t>1010025660</t>
  </si>
  <si>
    <t>35524283</t>
  </si>
  <si>
    <t>11231549</t>
  </si>
  <si>
    <t>19227394</t>
  </si>
  <si>
    <t>12193083</t>
  </si>
  <si>
    <t>1030635784</t>
  </si>
  <si>
    <t>35325364</t>
  </si>
  <si>
    <t>14323101</t>
  </si>
  <si>
    <t>1110521665</t>
  </si>
  <si>
    <t>19299074</t>
  </si>
  <si>
    <t>14317850</t>
  </si>
  <si>
    <t>273794</t>
  </si>
  <si>
    <t>900252828</t>
  </si>
  <si>
    <t>386901</t>
  </si>
  <si>
    <t>22585354</t>
  </si>
  <si>
    <t>52774083</t>
  </si>
  <si>
    <t>46381817</t>
  </si>
  <si>
    <t>52902287</t>
  </si>
  <si>
    <t>93298200</t>
  </si>
  <si>
    <t>30205342</t>
  </si>
  <si>
    <t>197252</t>
  </si>
  <si>
    <t>80295405</t>
  </si>
  <si>
    <t>1022326284</t>
  </si>
  <si>
    <t>1032496064</t>
  </si>
  <si>
    <t>52479351</t>
  </si>
  <si>
    <t>80767273</t>
  </si>
  <si>
    <t>19451592</t>
  </si>
  <si>
    <t>19306031</t>
  </si>
  <si>
    <t>39756544</t>
  </si>
  <si>
    <t>900999917</t>
  </si>
  <si>
    <t>94479470</t>
  </si>
  <si>
    <t>19335037</t>
  </si>
  <si>
    <t>900872584</t>
  </si>
  <si>
    <t>24227640</t>
  </si>
  <si>
    <t>1013646928</t>
  </si>
  <si>
    <t>80025383</t>
  </si>
  <si>
    <t>24041672</t>
  </si>
  <si>
    <t>1019053212</t>
  </si>
  <si>
    <t>80382546</t>
  </si>
  <si>
    <t>71793011</t>
  </si>
  <si>
    <t>52321918</t>
  </si>
  <si>
    <t>22424016</t>
  </si>
  <si>
    <t>1042424381</t>
  </si>
  <si>
    <t>1032416351</t>
  </si>
  <si>
    <t>46662324</t>
  </si>
  <si>
    <t>39707783</t>
  </si>
  <si>
    <t>29433492</t>
  </si>
  <si>
    <t>80004900</t>
  </si>
  <si>
    <t>16780525</t>
  </si>
  <si>
    <t>16862368</t>
  </si>
  <si>
    <t>79645433</t>
  </si>
  <si>
    <t>79648674</t>
  </si>
  <si>
    <t>73101408</t>
  </si>
  <si>
    <t>1042468784</t>
  </si>
  <si>
    <t>80539595</t>
  </si>
  <si>
    <t>2376061</t>
  </si>
  <si>
    <t>24586498</t>
  </si>
  <si>
    <t>86009079</t>
  </si>
  <si>
    <t>1121845863</t>
  </si>
  <si>
    <t>72490586</t>
  </si>
  <si>
    <t>830137500</t>
  </si>
  <si>
    <t>28554192</t>
  </si>
  <si>
    <t>1022942856</t>
  </si>
  <si>
    <t>79995591</t>
  </si>
  <si>
    <t>52261897</t>
  </si>
  <si>
    <t>67031304</t>
  </si>
  <si>
    <t>1128049147</t>
  </si>
  <si>
    <t>19328672</t>
  </si>
  <si>
    <t>1031125677</t>
  </si>
  <si>
    <t>1026295845</t>
  </si>
  <si>
    <t>11322434</t>
  </si>
  <si>
    <t>33703424</t>
  </si>
  <si>
    <t>8027709</t>
  </si>
  <si>
    <t>79058440</t>
  </si>
  <si>
    <t>80022468</t>
  </si>
  <si>
    <t>900209041</t>
  </si>
  <si>
    <t>16948826</t>
  </si>
  <si>
    <t>1127943749</t>
  </si>
  <si>
    <t>80224374</t>
  </si>
  <si>
    <t>901211971</t>
  </si>
  <si>
    <t>1023926552</t>
  </si>
  <si>
    <t>1075216542</t>
  </si>
  <si>
    <t>1073153510</t>
  </si>
  <si>
    <t>52866817</t>
  </si>
  <si>
    <t>1065564377</t>
  </si>
  <si>
    <t>1014241241</t>
  </si>
  <si>
    <t>43898460</t>
  </si>
  <si>
    <t>80434073</t>
  </si>
  <si>
    <t>1022958799</t>
  </si>
  <si>
    <t>39681310</t>
  </si>
  <si>
    <t>1071164396</t>
  </si>
  <si>
    <t>1023909219</t>
  </si>
  <si>
    <t>41649495</t>
  </si>
  <si>
    <t>1010178500</t>
  </si>
  <si>
    <t>12915521</t>
  </si>
  <si>
    <t>52952214</t>
  </si>
  <si>
    <t>71372429</t>
  </si>
  <si>
    <t>900326219</t>
  </si>
  <si>
    <t>900228375</t>
  </si>
  <si>
    <t>17315882</t>
  </si>
  <si>
    <t>16987944</t>
  </si>
  <si>
    <t>52262042</t>
  </si>
  <si>
    <t>35254822</t>
  </si>
  <si>
    <t>1047424120</t>
  </si>
  <si>
    <t>8798110</t>
  </si>
  <si>
    <t>7160116</t>
  </si>
  <si>
    <t>91160544</t>
  </si>
  <si>
    <t>19496664</t>
  </si>
  <si>
    <t>7604950</t>
  </si>
  <si>
    <t>80401192</t>
  </si>
  <si>
    <t>9158197</t>
  </si>
  <si>
    <t>1016072564</t>
  </si>
  <si>
    <t>40381795</t>
  </si>
  <si>
    <t>23754106</t>
  </si>
  <si>
    <t>91213232</t>
  </si>
  <si>
    <t>1144077171</t>
  </si>
  <si>
    <t>98643637</t>
  </si>
  <si>
    <t>1098629544</t>
  </si>
  <si>
    <t>1010203009</t>
  </si>
  <si>
    <t>52150571</t>
  </si>
  <si>
    <t>16693640</t>
  </si>
  <si>
    <t>39549365</t>
  </si>
  <si>
    <t>7316224</t>
  </si>
  <si>
    <t>21014396</t>
  </si>
  <si>
    <t>65748116</t>
  </si>
  <si>
    <t>4051029</t>
  </si>
  <si>
    <t>94449526</t>
  </si>
  <si>
    <t>1024510017</t>
  </si>
  <si>
    <t>43816957</t>
  </si>
  <si>
    <t>1098604736</t>
  </si>
  <si>
    <t>12560163</t>
  </si>
  <si>
    <t>79344173</t>
  </si>
  <si>
    <t>37895911</t>
  </si>
  <si>
    <t>1130591472</t>
  </si>
  <si>
    <t>1036600148</t>
  </si>
  <si>
    <t>80156762</t>
  </si>
  <si>
    <t>10198439</t>
  </si>
  <si>
    <t>80264177</t>
  </si>
  <si>
    <t>79267573</t>
  </si>
  <si>
    <t>79611160</t>
  </si>
  <si>
    <t>1108453949</t>
  </si>
  <si>
    <t>804005248</t>
  </si>
  <si>
    <t>53071741</t>
  </si>
  <si>
    <t>94152783</t>
  </si>
  <si>
    <t>900886039</t>
  </si>
  <si>
    <t>1070960471</t>
  </si>
  <si>
    <t>1017227646</t>
  </si>
  <si>
    <t>1010108602</t>
  </si>
  <si>
    <t>1050948627</t>
  </si>
  <si>
    <t>1053833983</t>
  </si>
  <si>
    <t>52177245</t>
  </si>
  <si>
    <t>80812976</t>
  </si>
  <si>
    <t>1070005136</t>
  </si>
  <si>
    <t>79749906</t>
  </si>
  <si>
    <t>900827752</t>
  </si>
  <si>
    <t>1024461156</t>
  </si>
  <si>
    <t>1128273596</t>
  </si>
  <si>
    <t>1015996364</t>
  </si>
  <si>
    <t>1114391306</t>
  </si>
  <si>
    <t>80381812</t>
  </si>
  <si>
    <t>79298614</t>
  </si>
  <si>
    <t>1095935096</t>
  </si>
  <si>
    <t>80382487</t>
  </si>
  <si>
    <t>52717259</t>
  </si>
  <si>
    <t>39615147</t>
  </si>
  <si>
    <t>31228702</t>
  </si>
  <si>
    <t>51694296</t>
  </si>
  <si>
    <t>7187511</t>
  </si>
  <si>
    <t>11188124</t>
  </si>
  <si>
    <t>39661828</t>
  </si>
  <si>
    <t>94151818</t>
  </si>
  <si>
    <t>39761013</t>
  </si>
  <si>
    <t>79750732</t>
  </si>
  <si>
    <t>900053333</t>
  </si>
  <si>
    <t>93421767</t>
  </si>
  <si>
    <t>79646523</t>
  </si>
  <si>
    <t>1073508826</t>
  </si>
  <si>
    <t>1026254065</t>
  </si>
  <si>
    <t>38362351</t>
  </si>
  <si>
    <t>43515061</t>
  </si>
  <si>
    <t>80171235</t>
  </si>
  <si>
    <t>28985402</t>
  </si>
  <si>
    <t>1068975724</t>
  </si>
  <si>
    <t>1010217310</t>
  </si>
  <si>
    <t>13959112</t>
  </si>
  <si>
    <t>79600953</t>
  </si>
  <si>
    <t>79545923</t>
  </si>
  <si>
    <t>1030600939</t>
  </si>
  <si>
    <t>20927188</t>
  </si>
  <si>
    <t>10131478</t>
  </si>
  <si>
    <t>1123863011</t>
  </si>
  <si>
    <t>1130595550</t>
  </si>
  <si>
    <t>1037571825</t>
  </si>
  <si>
    <t>80187409</t>
  </si>
  <si>
    <t>1126826827</t>
  </si>
  <si>
    <t>1143139837</t>
  </si>
  <si>
    <t>74439311</t>
  </si>
  <si>
    <t>91349928</t>
  </si>
  <si>
    <t>52912445</t>
  </si>
  <si>
    <t>1113516982</t>
  </si>
  <si>
    <t>10387470</t>
  </si>
  <si>
    <t>52740875</t>
  </si>
  <si>
    <t>29567888</t>
  </si>
  <si>
    <t>16623516</t>
  </si>
  <si>
    <t>1018446466</t>
  </si>
  <si>
    <t>7174366</t>
  </si>
  <si>
    <t>51697330</t>
  </si>
  <si>
    <t>900711117</t>
  </si>
  <si>
    <t>79952759</t>
  </si>
  <si>
    <t>41776681</t>
  </si>
  <si>
    <t>1015474612</t>
  </si>
  <si>
    <t>52169656</t>
  </si>
  <si>
    <t>1032470987</t>
  </si>
  <si>
    <t>52487267</t>
  </si>
  <si>
    <t>1057410507</t>
  </si>
  <si>
    <t>15441115</t>
  </si>
  <si>
    <t>63540899</t>
  </si>
  <si>
    <t>1022939687</t>
  </si>
  <si>
    <t>1052079378</t>
  </si>
  <si>
    <t>1098802983</t>
  </si>
  <si>
    <t>45465597</t>
  </si>
  <si>
    <t>1088350207</t>
  </si>
  <si>
    <t>35536758</t>
  </si>
  <si>
    <t>1020783296</t>
  </si>
  <si>
    <t>1001280352</t>
  </si>
  <si>
    <t>46366785</t>
  </si>
  <si>
    <t>1066721323</t>
  </si>
  <si>
    <t>901112194</t>
  </si>
  <si>
    <t>30893969</t>
  </si>
  <si>
    <t>24161473</t>
  </si>
  <si>
    <t>11380042</t>
  </si>
  <si>
    <t>32523368</t>
  </si>
  <si>
    <t>39646292</t>
  </si>
  <si>
    <t>3248768</t>
  </si>
  <si>
    <t>19314551</t>
  </si>
  <si>
    <t>57299259</t>
  </si>
  <si>
    <t>1049611600</t>
  </si>
  <si>
    <t>1144093102</t>
  </si>
  <si>
    <t>31488342</t>
  </si>
  <si>
    <t>72265887</t>
  </si>
  <si>
    <t>80201387</t>
  </si>
  <si>
    <t>1010027118</t>
  </si>
  <si>
    <t>71387976</t>
  </si>
  <si>
    <t>79919238</t>
  </si>
  <si>
    <t>79903277</t>
  </si>
  <si>
    <t>553813</t>
  </si>
  <si>
    <t>5174709</t>
  </si>
  <si>
    <t>1098748650</t>
  </si>
  <si>
    <t>52665728</t>
  </si>
  <si>
    <t>67021215</t>
  </si>
  <si>
    <t>13872363</t>
  </si>
  <si>
    <t>52834193</t>
  </si>
  <si>
    <t>1003837471</t>
  </si>
  <si>
    <t>80730791</t>
  </si>
  <si>
    <t>29180001</t>
  </si>
  <si>
    <t>80758201</t>
  </si>
  <si>
    <t>81735380</t>
  </si>
  <si>
    <t>39614457</t>
  </si>
  <si>
    <t>35354739</t>
  </si>
  <si>
    <t>80863832</t>
  </si>
  <si>
    <t>79530491</t>
  </si>
  <si>
    <t>19106831</t>
  </si>
  <si>
    <t>21173167</t>
  </si>
  <si>
    <t>17389733</t>
  </si>
  <si>
    <t>900577051</t>
  </si>
  <si>
    <t>1026144411</t>
  </si>
  <si>
    <t>53122634</t>
  </si>
  <si>
    <t>79617827</t>
  </si>
  <si>
    <t>40342181</t>
  </si>
  <si>
    <t>37556091</t>
  </si>
  <si>
    <t>79816309</t>
  </si>
  <si>
    <t>79752337</t>
  </si>
  <si>
    <t>15242370</t>
  </si>
  <si>
    <t>51602719</t>
  </si>
  <si>
    <t>79140989</t>
  </si>
  <si>
    <t>52158332</t>
  </si>
  <si>
    <t>19450653</t>
  </si>
  <si>
    <t>7730188</t>
  </si>
  <si>
    <t>79615056</t>
  </si>
  <si>
    <t>80206678</t>
  </si>
  <si>
    <t>1030527461</t>
  </si>
  <si>
    <t>900385548</t>
  </si>
  <si>
    <t>1020718156</t>
  </si>
  <si>
    <t>900722031</t>
  </si>
  <si>
    <t>52358635</t>
  </si>
  <si>
    <t>55151580</t>
  </si>
  <si>
    <t>17167022</t>
  </si>
  <si>
    <t>1012440948</t>
  </si>
  <si>
    <t>80901761</t>
  </si>
  <si>
    <t>1010182717</t>
  </si>
  <si>
    <t>1020828182</t>
  </si>
  <si>
    <t>80931487</t>
  </si>
  <si>
    <t>80053906</t>
  </si>
  <si>
    <t>79160835</t>
  </si>
  <si>
    <t>52830818</t>
  </si>
  <si>
    <t>17342743</t>
  </si>
  <si>
    <t>1082861875</t>
  </si>
  <si>
    <t>16721925</t>
  </si>
  <si>
    <t>43526493</t>
  </si>
  <si>
    <t>1128280711</t>
  </si>
  <si>
    <t>1098716384</t>
  </si>
  <si>
    <t>14510067</t>
  </si>
  <si>
    <t>72233198</t>
  </si>
  <si>
    <t>7712764</t>
  </si>
  <si>
    <t>23467848</t>
  </si>
  <si>
    <t>72296309</t>
  </si>
  <si>
    <t>1118306030</t>
  </si>
  <si>
    <t>93065031</t>
  </si>
  <si>
    <t>900877574</t>
  </si>
  <si>
    <t>79592480</t>
  </si>
  <si>
    <t>1233493325</t>
  </si>
  <si>
    <t>13196176</t>
  </si>
  <si>
    <t>52096129</t>
  </si>
  <si>
    <t>91223811</t>
  </si>
  <si>
    <t>1016080300</t>
  </si>
  <si>
    <t>14624493</t>
  </si>
  <si>
    <t>37577059</t>
  </si>
  <si>
    <t>20440699</t>
  </si>
  <si>
    <t>1005464572</t>
  </si>
  <si>
    <t>1048208762</t>
  </si>
  <si>
    <t>19236251</t>
  </si>
  <si>
    <t>79880695</t>
  </si>
  <si>
    <t>52310766</t>
  </si>
  <si>
    <t>900838930</t>
  </si>
  <si>
    <t>39540541</t>
  </si>
  <si>
    <t>1118532779</t>
  </si>
  <si>
    <t>63477237</t>
  </si>
  <si>
    <t>1024520751</t>
  </si>
  <si>
    <t>91281419</t>
  </si>
  <si>
    <t>39688651</t>
  </si>
  <si>
    <t>71371975</t>
  </si>
  <si>
    <t>1032374512</t>
  </si>
  <si>
    <t>1086044196</t>
  </si>
  <si>
    <t>30946309</t>
  </si>
  <si>
    <t>900706392</t>
  </si>
  <si>
    <t>1075662019</t>
  </si>
  <si>
    <t>1023916518</t>
  </si>
  <si>
    <t>7466839</t>
  </si>
  <si>
    <t>6136317</t>
  </si>
  <si>
    <t>900752279</t>
  </si>
  <si>
    <t>55158597</t>
  </si>
  <si>
    <t>80257815</t>
  </si>
  <si>
    <t>1143436645</t>
  </si>
  <si>
    <t>79230759</t>
  </si>
  <si>
    <t>80807916</t>
  </si>
  <si>
    <t>78700533</t>
  </si>
  <si>
    <t>1013592403</t>
  </si>
  <si>
    <t>51812234</t>
  </si>
  <si>
    <t>79568358</t>
  </si>
  <si>
    <t>63477543</t>
  </si>
  <si>
    <t>1013601985</t>
  </si>
  <si>
    <t>40936754</t>
  </si>
  <si>
    <t>80215111</t>
  </si>
  <si>
    <t>12107342</t>
  </si>
  <si>
    <t>63526104</t>
  </si>
  <si>
    <t>900186588</t>
  </si>
  <si>
    <t>1020803743</t>
  </si>
  <si>
    <t>900931591</t>
  </si>
  <si>
    <t>1077969876</t>
  </si>
  <si>
    <t>36161650</t>
  </si>
  <si>
    <t>1033784623</t>
  </si>
  <si>
    <t>1073508498</t>
  </si>
  <si>
    <t>79900764</t>
  </si>
  <si>
    <t>43146937</t>
  </si>
  <si>
    <t>52888340</t>
  </si>
  <si>
    <t>7698975</t>
  </si>
  <si>
    <t>82331066</t>
  </si>
  <si>
    <t>79849375</t>
  </si>
  <si>
    <t>1024548565</t>
  </si>
  <si>
    <t>900415272</t>
  </si>
  <si>
    <t>67023847</t>
  </si>
  <si>
    <t>253945</t>
  </si>
  <si>
    <t>1030539532</t>
  </si>
  <si>
    <t>51766746</t>
  </si>
  <si>
    <t>52483866</t>
  </si>
  <si>
    <t>91513016</t>
  </si>
  <si>
    <t>27742157</t>
  </si>
  <si>
    <t>80539087</t>
  </si>
  <si>
    <t>19093432</t>
  </si>
  <si>
    <t>891857872</t>
  </si>
  <si>
    <t>79686142</t>
  </si>
  <si>
    <t>1013616487</t>
  </si>
  <si>
    <t>38558395</t>
  </si>
  <si>
    <t>79434806</t>
  </si>
  <si>
    <t>52371698</t>
  </si>
  <si>
    <t>80256239</t>
  </si>
  <si>
    <t>23881964</t>
  </si>
  <si>
    <t>1123085278</t>
  </si>
  <si>
    <t>40014006</t>
  </si>
  <si>
    <t>41770804</t>
  </si>
  <si>
    <t>1118537408</t>
  </si>
  <si>
    <t>1020395494</t>
  </si>
  <si>
    <t>40449765</t>
  </si>
  <si>
    <t>3179310</t>
  </si>
  <si>
    <t>79245698</t>
  </si>
  <si>
    <t>1026288879</t>
  </si>
  <si>
    <t>31950110</t>
  </si>
  <si>
    <t>52122287</t>
  </si>
  <si>
    <t>52690138</t>
  </si>
  <si>
    <t>1094936194</t>
  </si>
  <si>
    <t>16741908</t>
  </si>
  <si>
    <t>21231965</t>
  </si>
  <si>
    <t>86077200</t>
  </si>
  <si>
    <t>73187143</t>
  </si>
  <si>
    <t>8741970</t>
  </si>
  <si>
    <t>6386946</t>
  </si>
  <si>
    <t>80850713</t>
  </si>
  <si>
    <t>11636403</t>
  </si>
  <si>
    <t>1095792829</t>
  </si>
  <si>
    <t>18925265</t>
  </si>
  <si>
    <t>91284012</t>
  </si>
  <si>
    <t>1006362132</t>
  </si>
  <si>
    <t>79239316</t>
  </si>
  <si>
    <t>79599924</t>
  </si>
  <si>
    <t>52705520</t>
  </si>
  <si>
    <t>79723796</t>
  </si>
  <si>
    <t>1095796139</t>
  </si>
  <si>
    <t>4232903</t>
  </si>
  <si>
    <t>4197913</t>
  </si>
  <si>
    <t>22696293</t>
  </si>
  <si>
    <t>16884810</t>
  </si>
  <si>
    <t>39791819</t>
  </si>
  <si>
    <t>1026592794</t>
  </si>
  <si>
    <t>1087987301</t>
  </si>
  <si>
    <t>23508916</t>
  </si>
  <si>
    <t>1023014836</t>
  </si>
  <si>
    <t>52270966</t>
  </si>
  <si>
    <t>79763547</t>
  </si>
  <si>
    <t>94063263</t>
  </si>
  <si>
    <t>1030659075</t>
  </si>
  <si>
    <t>39761875</t>
  </si>
  <si>
    <t>80738224</t>
  </si>
  <si>
    <t>1012422105</t>
  </si>
  <si>
    <t>88218155</t>
  </si>
  <si>
    <t>52052505</t>
  </si>
  <si>
    <t>9659902</t>
  </si>
  <si>
    <t>63542810</t>
  </si>
  <si>
    <t>73007034</t>
  </si>
  <si>
    <t>1077035448</t>
  </si>
  <si>
    <t>8756006</t>
  </si>
  <si>
    <t>36066150</t>
  </si>
  <si>
    <t>35353081</t>
  </si>
  <si>
    <t>94536955</t>
  </si>
  <si>
    <t>57461126</t>
  </si>
  <si>
    <t>79696381</t>
  </si>
  <si>
    <t>22502158</t>
  </si>
  <si>
    <t>22742697</t>
  </si>
  <si>
    <t>40331259</t>
  </si>
  <si>
    <t>1143355597</t>
  </si>
  <si>
    <t>80195466</t>
  </si>
  <si>
    <t>80724844</t>
  </si>
  <si>
    <t>1014223363</t>
  </si>
  <si>
    <t>92131002</t>
  </si>
  <si>
    <t>900405357</t>
  </si>
  <si>
    <t>79342024</t>
  </si>
  <si>
    <t>1118539342</t>
  </si>
  <si>
    <t>16759243</t>
  </si>
  <si>
    <t>41476945</t>
  </si>
  <si>
    <t>11437313</t>
  </si>
  <si>
    <t>901308197</t>
  </si>
  <si>
    <t>79326994</t>
  </si>
  <si>
    <t>52889184</t>
  </si>
  <si>
    <t>73182457</t>
  </si>
  <si>
    <t>21191738</t>
  </si>
  <si>
    <t>24387767</t>
  </si>
  <si>
    <t>1032454445</t>
  </si>
  <si>
    <t>1070965985</t>
  </si>
  <si>
    <t>31496955</t>
  </si>
  <si>
    <t>830509713</t>
  </si>
  <si>
    <t>40327544</t>
  </si>
  <si>
    <t>80092919</t>
  </si>
  <si>
    <t>75086162</t>
  </si>
  <si>
    <t>14139950</t>
  </si>
  <si>
    <t>1121834950</t>
  </si>
  <si>
    <t>1070919634</t>
  </si>
  <si>
    <t>901019928</t>
  </si>
  <si>
    <t>42798266</t>
  </si>
  <si>
    <t>1010160876</t>
  </si>
  <si>
    <t>1110482098</t>
  </si>
  <si>
    <t>1072394426</t>
  </si>
  <si>
    <t>51810869</t>
  </si>
  <si>
    <t>65757372</t>
  </si>
  <si>
    <t>900977083</t>
  </si>
  <si>
    <t>72267905</t>
  </si>
  <si>
    <t>1110573895</t>
  </si>
  <si>
    <t>30667361</t>
  </si>
  <si>
    <t>79980444</t>
  </si>
  <si>
    <t>15373740</t>
  </si>
  <si>
    <t>1118561016</t>
  </si>
  <si>
    <t>80544287</t>
  </si>
  <si>
    <t>45461907</t>
  </si>
  <si>
    <t>80932958</t>
  </si>
  <si>
    <t>52373610</t>
  </si>
  <si>
    <t>98662735</t>
  </si>
  <si>
    <t>15209077</t>
  </si>
  <si>
    <t>1022415760</t>
  </si>
  <si>
    <t>72290081</t>
  </si>
  <si>
    <t>900537907</t>
  </si>
  <si>
    <t>1014202244</t>
  </si>
  <si>
    <t>52449331</t>
  </si>
  <si>
    <t>79616788</t>
  </si>
  <si>
    <t>65585023</t>
  </si>
  <si>
    <t>1012327049</t>
  </si>
  <si>
    <t>32280422</t>
  </si>
  <si>
    <t>1016011124</t>
  </si>
  <si>
    <t>79168130</t>
  </si>
  <si>
    <t>1128384758</t>
  </si>
  <si>
    <t>32351142</t>
  </si>
  <si>
    <t>14139438</t>
  </si>
  <si>
    <t>79974668</t>
  </si>
  <si>
    <t>63537583</t>
  </si>
  <si>
    <t>1121863658</t>
  </si>
  <si>
    <t>1039287892</t>
  </si>
  <si>
    <t>88209829</t>
  </si>
  <si>
    <t>19130367</t>
  </si>
  <si>
    <t>79215951</t>
  </si>
  <si>
    <t>1024516047</t>
  </si>
  <si>
    <t>1128057321</t>
  </si>
  <si>
    <t>79603752</t>
  </si>
  <si>
    <t>1067900827</t>
  </si>
  <si>
    <t>80014491</t>
  </si>
  <si>
    <t>80232693</t>
  </si>
  <si>
    <t>900809916</t>
  </si>
  <si>
    <t>80392897</t>
  </si>
  <si>
    <t>1121827124</t>
  </si>
  <si>
    <t>79372972</t>
  </si>
  <si>
    <t>41686099</t>
  </si>
  <si>
    <t>77185075</t>
  </si>
  <si>
    <t>87431580</t>
  </si>
  <si>
    <t>1012350196</t>
  </si>
  <si>
    <t>39577817</t>
  </si>
  <si>
    <t>79119085</t>
  </si>
  <si>
    <t>35534168</t>
  </si>
  <si>
    <t>91536224</t>
  </si>
  <si>
    <t>1090227322</t>
  </si>
  <si>
    <t>53160511</t>
  </si>
  <si>
    <t>20449807</t>
  </si>
  <si>
    <t>37949200</t>
  </si>
  <si>
    <t>1047392708</t>
  </si>
  <si>
    <t>80664206</t>
  </si>
  <si>
    <t>11375240</t>
  </si>
  <si>
    <t>79156926</t>
  </si>
  <si>
    <t>1051660645</t>
  </si>
  <si>
    <t>1193387552</t>
  </si>
  <si>
    <t>79297972</t>
  </si>
  <si>
    <t>1073240516</t>
  </si>
  <si>
    <t>91289553</t>
  </si>
  <si>
    <t>71790925</t>
  </si>
  <si>
    <t>14250324</t>
  </si>
  <si>
    <t>39810450</t>
  </si>
  <si>
    <t>94431530</t>
  </si>
  <si>
    <t>52936983</t>
  </si>
  <si>
    <t>79894190</t>
  </si>
  <si>
    <t>1019041554</t>
  </si>
  <si>
    <t>79264974</t>
  </si>
  <si>
    <t>80724145</t>
  </si>
  <si>
    <t>1024499507</t>
  </si>
  <si>
    <t>72151216</t>
  </si>
  <si>
    <t>31278956</t>
  </si>
  <si>
    <t>900694842</t>
  </si>
  <si>
    <t>39782104</t>
  </si>
  <si>
    <t>79217586</t>
  </si>
  <si>
    <t>21228019</t>
  </si>
  <si>
    <t>7166096</t>
  </si>
  <si>
    <t>31993638</t>
  </si>
  <si>
    <t>900703314</t>
  </si>
  <si>
    <t>18519308</t>
  </si>
  <si>
    <t>8472997</t>
  </si>
  <si>
    <t>23621625</t>
  </si>
  <si>
    <t>79127123</t>
  </si>
  <si>
    <t>1016084857</t>
  </si>
  <si>
    <t>11407280</t>
  </si>
  <si>
    <t>19775174</t>
  </si>
  <si>
    <t>80802938</t>
  </si>
  <si>
    <t>19258332</t>
  </si>
  <si>
    <t>53093592</t>
  </si>
  <si>
    <t>23181779</t>
  </si>
  <si>
    <t>1033742518</t>
  </si>
  <si>
    <t>1118559736</t>
  </si>
  <si>
    <t>94514810</t>
  </si>
  <si>
    <t>11347274</t>
  </si>
  <si>
    <t>1065565228</t>
  </si>
  <si>
    <t>60334614</t>
  </si>
  <si>
    <t>1098758891</t>
  </si>
  <si>
    <t>1060417402</t>
  </si>
  <si>
    <t>3078139</t>
  </si>
  <si>
    <t>79903608</t>
  </si>
  <si>
    <t>1087784784</t>
  </si>
  <si>
    <t>52433402</t>
  </si>
  <si>
    <t>79451593</t>
  </si>
  <si>
    <t>11439850</t>
  </si>
  <si>
    <t>1031156803</t>
  </si>
  <si>
    <t>28151255</t>
  </si>
  <si>
    <t>52542422</t>
  </si>
  <si>
    <t>1015395141</t>
  </si>
  <si>
    <t>1014265513</t>
  </si>
  <si>
    <t>80764119</t>
  </si>
  <si>
    <t>7213771</t>
  </si>
  <si>
    <t>1073153418</t>
  </si>
  <si>
    <t>79961470</t>
  </si>
  <si>
    <t>57449419</t>
  </si>
  <si>
    <t>1019104388</t>
  </si>
  <si>
    <t>1032373687</t>
  </si>
  <si>
    <t>19362070</t>
  </si>
  <si>
    <t>73126095</t>
  </si>
  <si>
    <t>16138349</t>
  </si>
  <si>
    <t>1049645098</t>
  </si>
  <si>
    <t>1121826142</t>
  </si>
  <si>
    <t>1143856656</t>
  </si>
  <si>
    <t>75065103</t>
  </si>
  <si>
    <t>1110554158</t>
  </si>
  <si>
    <t>17326436</t>
  </si>
  <si>
    <t>1140817509</t>
  </si>
  <si>
    <t>9657100</t>
  </si>
  <si>
    <t>91106656</t>
  </si>
  <si>
    <t>38867745</t>
  </si>
  <si>
    <t>1129578460</t>
  </si>
  <si>
    <t>1047241312</t>
  </si>
  <si>
    <t>80105671</t>
  </si>
  <si>
    <t>52323471</t>
  </si>
  <si>
    <t>8669223</t>
  </si>
  <si>
    <t>45514099</t>
  </si>
  <si>
    <t>39690062</t>
  </si>
  <si>
    <t>22461090</t>
  </si>
  <si>
    <t>53167037</t>
  </si>
  <si>
    <t>31571335</t>
  </si>
  <si>
    <t>86031031</t>
  </si>
  <si>
    <t>79604559</t>
  </si>
  <si>
    <t>94468643</t>
  </si>
  <si>
    <t>80021165</t>
  </si>
  <si>
    <t>78380291</t>
  </si>
  <si>
    <t>23995139</t>
  </si>
  <si>
    <t>73130462</t>
  </si>
  <si>
    <t>1024548374</t>
  </si>
  <si>
    <t>86083545</t>
  </si>
  <si>
    <t>43167061</t>
  </si>
  <si>
    <t>1018435282</t>
  </si>
  <si>
    <t>80232723</t>
  </si>
  <si>
    <t>10274640</t>
  </si>
  <si>
    <t>1010235726</t>
  </si>
  <si>
    <t>1030531229</t>
  </si>
  <si>
    <t>900363837</t>
  </si>
  <si>
    <t>52274540</t>
  </si>
  <si>
    <t>73206816</t>
  </si>
  <si>
    <t>1143428107</t>
  </si>
  <si>
    <t>11373805</t>
  </si>
  <si>
    <t>80053336</t>
  </si>
  <si>
    <t>1115851651</t>
  </si>
  <si>
    <t>52905697</t>
  </si>
  <si>
    <t>80547549</t>
  </si>
  <si>
    <t>23622025</t>
  </si>
  <si>
    <t>91185577</t>
  </si>
  <si>
    <t>1094943481</t>
  </si>
  <si>
    <t>52437030</t>
  </si>
  <si>
    <t>1047334972</t>
  </si>
  <si>
    <t>11406064</t>
  </si>
  <si>
    <t>93373209</t>
  </si>
  <si>
    <t>31016304</t>
  </si>
  <si>
    <t>900645655</t>
  </si>
  <si>
    <t>79738776</t>
  </si>
  <si>
    <t>1144032415</t>
  </si>
  <si>
    <t>93152160</t>
  </si>
  <si>
    <t>79360439</t>
  </si>
  <si>
    <t>1118537846</t>
  </si>
  <si>
    <t>1037576070</t>
  </si>
  <si>
    <t>1098768818</t>
  </si>
  <si>
    <t>1032447120</t>
  </si>
  <si>
    <t>1032464922</t>
  </si>
  <si>
    <t>72339725</t>
  </si>
  <si>
    <t>1121823517</t>
  </si>
  <si>
    <t>1121817073</t>
  </si>
  <si>
    <t>12916409</t>
  </si>
  <si>
    <t>901064527</t>
  </si>
  <si>
    <t>52056046</t>
  </si>
  <si>
    <t>1082930972</t>
  </si>
  <si>
    <t>21112232</t>
  </si>
  <si>
    <t>32854516</t>
  </si>
  <si>
    <t>26671647</t>
  </si>
  <si>
    <t>1052378908</t>
  </si>
  <si>
    <t>80085494</t>
  </si>
  <si>
    <t>41761957</t>
  </si>
  <si>
    <t>1128434908</t>
  </si>
  <si>
    <t>88237657</t>
  </si>
  <si>
    <t>39730757</t>
  </si>
  <si>
    <t>1010210850</t>
  </si>
  <si>
    <t>1098619570</t>
  </si>
  <si>
    <t>1110454087</t>
  </si>
  <si>
    <t>79058506</t>
  </si>
  <si>
    <t>5764864</t>
  </si>
  <si>
    <t>79562312</t>
  </si>
  <si>
    <t>1117513357</t>
  </si>
  <si>
    <t>52798747</t>
  </si>
  <si>
    <t>74358410</t>
  </si>
  <si>
    <t>19334480</t>
  </si>
  <si>
    <t>93300241</t>
  </si>
  <si>
    <t>91100159</t>
  </si>
  <si>
    <t>80812837</t>
  </si>
  <si>
    <t>79409708</t>
  </si>
  <si>
    <t>80167761</t>
  </si>
  <si>
    <t>1019004935</t>
  </si>
  <si>
    <t>1018429541</t>
  </si>
  <si>
    <t>18923935</t>
  </si>
  <si>
    <t>829003983</t>
  </si>
  <si>
    <t>23701642</t>
  </si>
  <si>
    <t>1098714601</t>
  </si>
  <si>
    <t>1032426987</t>
  </si>
  <si>
    <t>41432037</t>
  </si>
  <si>
    <t>1040047035</t>
  </si>
  <si>
    <t>79664832</t>
  </si>
  <si>
    <t>91292169</t>
  </si>
  <si>
    <t>51882134</t>
  </si>
  <si>
    <t>1007428226</t>
  </si>
  <si>
    <t>1023910095</t>
  </si>
  <si>
    <t>79059138</t>
  </si>
  <si>
    <t>1030606526</t>
  </si>
  <si>
    <t>8156677</t>
  </si>
  <si>
    <t>40025745</t>
  </si>
  <si>
    <t>4158343</t>
  </si>
  <si>
    <t>20995011</t>
  </si>
  <si>
    <t>1032391917</t>
  </si>
  <si>
    <t>3132359</t>
  </si>
  <si>
    <t>79744867</t>
  </si>
  <si>
    <t>52560319</t>
  </si>
  <si>
    <t>17338589</t>
  </si>
  <si>
    <t>1033732685</t>
  </si>
  <si>
    <t>79189002</t>
  </si>
  <si>
    <t>9099070</t>
  </si>
  <si>
    <t>1030550936</t>
  </si>
  <si>
    <t>43031640</t>
  </si>
  <si>
    <t>52739799</t>
  </si>
  <si>
    <t>1143941481</t>
  </si>
  <si>
    <t>72139610</t>
  </si>
  <si>
    <t>43036852</t>
  </si>
  <si>
    <t>52206262</t>
  </si>
  <si>
    <t>93403420</t>
  </si>
  <si>
    <t>3763669</t>
  </si>
  <si>
    <t>832011274</t>
  </si>
  <si>
    <t>1032465382</t>
  </si>
  <si>
    <t>1119890133</t>
  </si>
  <si>
    <t>52910442</t>
  </si>
  <si>
    <t>1070019771</t>
  </si>
  <si>
    <t>91178509</t>
  </si>
  <si>
    <t>57429892</t>
  </si>
  <si>
    <t>14470629</t>
  </si>
  <si>
    <t>37724783</t>
  </si>
  <si>
    <t>39632473</t>
  </si>
  <si>
    <t>32354449</t>
  </si>
  <si>
    <t>54256264</t>
  </si>
  <si>
    <t>35254818</t>
  </si>
  <si>
    <t>52442883</t>
  </si>
  <si>
    <t>52989527</t>
  </si>
  <si>
    <t>38251639</t>
  </si>
  <si>
    <t>35421108</t>
  </si>
  <si>
    <t>20583320</t>
  </si>
  <si>
    <t>3191801</t>
  </si>
  <si>
    <t>80401075</t>
  </si>
  <si>
    <t>57402531</t>
  </si>
  <si>
    <t>1015472023</t>
  </si>
  <si>
    <t>1013615987</t>
  </si>
  <si>
    <t>6770559</t>
  </si>
  <si>
    <t>63472723</t>
  </si>
  <si>
    <t>7228646</t>
  </si>
  <si>
    <t>51635454</t>
  </si>
  <si>
    <t>41499846</t>
  </si>
  <si>
    <t>52468156</t>
  </si>
  <si>
    <t>1095925359</t>
  </si>
  <si>
    <t>1128051904</t>
  </si>
  <si>
    <t>20644732</t>
  </si>
  <si>
    <t>1000593598</t>
  </si>
  <si>
    <t>1110462055</t>
  </si>
  <si>
    <t>1043001456</t>
  </si>
  <si>
    <t>82393296</t>
  </si>
  <si>
    <t>32665102</t>
  </si>
  <si>
    <t>9089505</t>
  </si>
  <si>
    <t>29775675</t>
  </si>
  <si>
    <t>52537038</t>
  </si>
  <si>
    <t>1019022645</t>
  </si>
  <si>
    <t>1103104297</t>
  </si>
  <si>
    <t>1022385395</t>
  </si>
  <si>
    <t>1110501419</t>
  </si>
  <si>
    <t>1030547528</t>
  </si>
  <si>
    <t>79699844</t>
  </si>
  <si>
    <t>73575158</t>
  </si>
  <si>
    <t>52883837</t>
  </si>
  <si>
    <t>1113518314</t>
  </si>
  <si>
    <t>80091197</t>
  </si>
  <si>
    <t>1098737893</t>
  </si>
  <si>
    <t>79057794</t>
  </si>
  <si>
    <t>72328812</t>
  </si>
  <si>
    <t>901065251</t>
  </si>
  <si>
    <t>52532782</t>
  </si>
  <si>
    <t>79515321</t>
  </si>
  <si>
    <t>1128053865</t>
  </si>
  <si>
    <t>52983902</t>
  </si>
  <si>
    <t>52089866</t>
  </si>
  <si>
    <t>1018449272</t>
  </si>
  <si>
    <t>1026261371</t>
  </si>
  <si>
    <t>22417368</t>
  </si>
  <si>
    <t>55228954</t>
  </si>
  <si>
    <t>19421923</t>
  </si>
  <si>
    <t>80500707</t>
  </si>
  <si>
    <t>6342774</t>
  </si>
  <si>
    <t>52708973</t>
  </si>
  <si>
    <t>72043720</t>
  </si>
  <si>
    <t>66995499</t>
  </si>
  <si>
    <t>1019044840</t>
  </si>
  <si>
    <t>1013635846</t>
  </si>
  <si>
    <t>1042972264</t>
  </si>
  <si>
    <t>1033783697</t>
  </si>
  <si>
    <t>1024481334</t>
  </si>
  <si>
    <t>1007293150</t>
  </si>
  <si>
    <t>4131874</t>
  </si>
  <si>
    <t>1022340834</t>
  </si>
  <si>
    <t>79878809</t>
  </si>
  <si>
    <t>18509165</t>
  </si>
  <si>
    <t>23607950</t>
  </si>
  <si>
    <t>3145779</t>
  </si>
  <si>
    <t>1152212252</t>
  </si>
  <si>
    <t>1022394158</t>
  </si>
  <si>
    <t>19473192</t>
  </si>
  <si>
    <t>80879494</t>
  </si>
  <si>
    <t>80394084</t>
  </si>
  <si>
    <t>91224144</t>
  </si>
  <si>
    <t>79042661</t>
  </si>
  <si>
    <t>16186485</t>
  </si>
  <si>
    <t>76318881</t>
  </si>
  <si>
    <t>1030522567</t>
  </si>
  <si>
    <t>1026262535</t>
  </si>
  <si>
    <t>1010174893</t>
  </si>
  <si>
    <t>51603137</t>
  </si>
  <si>
    <t>2759947</t>
  </si>
  <si>
    <t>1144051855</t>
  </si>
  <si>
    <t>4080980</t>
  </si>
  <si>
    <t>71717722</t>
  </si>
  <si>
    <t>68290954</t>
  </si>
  <si>
    <t>52950804</t>
  </si>
  <si>
    <t>52969768</t>
  </si>
  <si>
    <t>52695619</t>
  </si>
  <si>
    <t>1023947003</t>
  </si>
  <si>
    <t>900204876</t>
  </si>
  <si>
    <t>75075042</t>
  </si>
  <si>
    <t>22656156</t>
  </si>
  <si>
    <t>19413603</t>
  </si>
  <si>
    <t>52119500</t>
  </si>
  <si>
    <t>43112908</t>
  </si>
  <si>
    <t>5165382</t>
  </si>
  <si>
    <t>52847229</t>
  </si>
  <si>
    <t>79637308</t>
  </si>
  <si>
    <t>52488057</t>
  </si>
  <si>
    <t>23914050</t>
  </si>
  <si>
    <t>78591024</t>
  </si>
  <si>
    <t>1052498186</t>
  </si>
  <si>
    <t>41912145</t>
  </si>
  <si>
    <t>1088299526</t>
  </si>
  <si>
    <t>20471895</t>
  </si>
  <si>
    <t>22693471</t>
  </si>
  <si>
    <t>26249424</t>
  </si>
  <si>
    <t>32936481</t>
  </si>
  <si>
    <t>85270604</t>
  </si>
  <si>
    <t>1144055343</t>
  </si>
  <si>
    <t>1128465239</t>
  </si>
  <si>
    <t>1115093599</t>
  </si>
  <si>
    <t>94043919</t>
  </si>
  <si>
    <t>79808224</t>
  </si>
  <si>
    <t>1018418144</t>
  </si>
  <si>
    <t>79454618</t>
  </si>
  <si>
    <t>6656480</t>
  </si>
  <si>
    <t>1023905571</t>
  </si>
  <si>
    <t>1070962880</t>
  </si>
  <si>
    <t>1012377952</t>
  </si>
  <si>
    <t>80132139</t>
  </si>
  <si>
    <t>40513809</t>
  </si>
  <si>
    <t>86073665</t>
  </si>
  <si>
    <t>1128389302</t>
  </si>
  <si>
    <t>1078346491</t>
  </si>
  <si>
    <t>80087452</t>
  </si>
  <si>
    <t>16467640</t>
  </si>
  <si>
    <t>79758726</t>
  </si>
  <si>
    <t>1019034071</t>
  </si>
  <si>
    <t>52326629</t>
  </si>
  <si>
    <t>1073679539</t>
  </si>
  <si>
    <t>52115050</t>
  </si>
  <si>
    <t>93449545</t>
  </si>
  <si>
    <t>80501479</t>
  </si>
  <si>
    <t>94225995</t>
  </si>
  <si>
    <t>32642855</t>
  </si>
  <si>
    <t>79584331</t>
  </si>
  <si>
    <t>75002232</t>
  </si>
  <si>
    <t>80166583</t>
  </si>
  <si>
    <t>1013664433</t>
  </si>
  <si>
    <t>63556649</t>
  </si>
  <si>
    <t>52912501</t>
  </si>
  <si>
    <t>80729298</t>
  </si>
  <si>
    <t>52759215</t>
  </si>
  <si>
    <t>16351018</t>
  </si>
  <si>
    <t>41487024</t>
  </si>
  <si>
    <t>68298295</t>
  </si>
  <si>
    <t>51770757</t>
  </si>
  <si>
    <t>79917502</t>
  </si>
  <si>
    <t>51769206</t>
  </si>
  <si>
    <t>93362291</t>
  </si>
  <si>
    <t>1065834277</t>
  </si>
  <si>
    <t>901343996</t>
  </si>
  <si>
    <t>1010179324</t>
  </si>
  <si>
    <t>19324901</t>
  </si>
  <si>
    <t>1023941300</t>
  </si>
  <si>
    <t>1017131726</t>
  </si>
  <si>
    <t>41635404</t>
  </si>
  <si>
    <t>91237355</t>
  </si>
  <si>
    <t>900904496</t>
  </si>
  <si>
    <t>900859365</t>
  </si>
  <si>
    <t>51641257</t>
  </si>
  <si>
    <t>37577227</t>
  </si>
  <si>
    <t>7463117</t>
  </si>
  <si>
    <t>39812987</t>
  </si>
  <si>
    <t>1090373861</t>
  </si>
  <si>
    <t>80721009</t>
  </si>
  <si>
    <t>1144191998</t>
  </si>
  <si>
    <t>1110448074</t>
  </si>
  <si>
    <t>52302810</t>
  </si>
  <si>
    <t>1030650448</t>
  </si>
  <si>
    <t>1143852264</t>
  </si>
  <si>
    <t>52527386</t>
  </si>
  <si>
    <t>52183121</t>
  </si>
  <si>
    <t>1026254584</t>
  </si>
  <si>
    <t>16662413</t>
  </si>
  <si>
    <t>1024463308</t>
  </si>
  <si>
    <t>79862604</t>
  </si>
  <si>
    <t>52439874</t>
  </si>
  <si>
    <t>77172942</t>
  </si>
  <si>
    <t>80222338</t>
  </si>
  <si>
    <t>14898367</t>
  </si>
  <si>
    <t>13012179</t>
  </si>
  <si>
    <t>52303432</t>
  </si>
  <si>
    <t>1014195787</t>
  </si>
  <si>
    <t>1107054352</t>
  </si>
  <si>
    <t>1019018686</t>
  </si>
  <si>
    <t>79295579</t>
  </si>
  <si>
    <t>1010210474</t>
  </si>
  <si>
    <t>1032414059</t>
  </si>
  <si>
    <t>79109160</t>
  </si>
  <si>
    <t>60263779</t>
  </si>
  <si>
    <t>73169369</t>
  </si>
  <si>
    <t>38755316</t>
  </si>
  <si>
    <t>52764188</t>
  </si>
  <si>
    <t>80193092</t>
  </si>
  <si>
    <t>1032368882</t>
  </si>
  <si>
    <t>1032445244</t>
  </si>
  <si>
    <t>1111792881</t>
  </si>
  <si>
    <t>71946582</t>
  </si>
  <si>
    <t>80269141</t>
  </si>
  <si>
    <t>81715515</t>
  </si>
  <si>
    <t>1022387649</t>
  </si>
  <si>
    <t>22570252</t>
  </si>
  <si>
    <t>79043644</t>
  </si>
  <si>
    <t>900562289</t>
  </si>
  <si>
    <t>91491880</t>
  </si>
  <si>
    <t>52206265</t>
  </si>
  <si>
    <t>1032505257</t>
  </si>
  <si>
    <t>16613956</t>
  </si>
  <si>
    <t>3221391</t>
  </si>
  <si>
    <t>52425976</t>
  </si>
  <si>
    <t>51734966</t>
  </si>
  <si>
    <t>197461</t>
  </si>
  <si>
    <t>14886640</t>
  </si>
  <si>
    <t>98667236</t>
  </si>
  <si>
    <t>1019017373</t>
  </si>
  <si>
    <t>52520330</t>
  </si>
  <si>
    <t>1045166743</t>
  </si>
  <si>
    <t>19217786</t>
  </si>
  <si>
    <t>4217391</t>
  </si>
  <si>
    <t>80757085</t>
  </si>
  <si>
    <t>6776326</t>
  </si>
  <si>
    <t>79236308</t>
  </si>
  <si>
    <t>80363076</t>
  </si>
  <si>
    <t>1018434013</t>
  </si>
  <si>
    <t>80401368</t>
  </si>
  <si>
    <t>40220069</t>
  </si>
  <si>
    <t>91534900</t>
  </si>
  <si>
    <t>52976094</t>
  </si>
  <si>
    <t>79260509</t>
  </si>
  <si>
    <t>94542132</t>
  </si>
  <si>
    <t>79274230</t>
  </si>
  <si>
    <t>52476649</t>
  </si>
  <si>
    <t>1012328844</t>
  </si>
  <si>
    <t>413443</t>
  </si>
  <si>
    <t>22865423</t>
  </si>
  <si>
    <t>35250679</t>
  </si>
  <si>
    <t>32939470</t>
  </si>
  <si>
    <t>19487995</t>
  </si>
  <si>
    <t>1116725350</t>
  </si>
  <si>
    <t>1047450505</t>
  </si>
  <si>
    <t>1033692215</t>
  </si>
  <si>
    <t>52098414</t>
  </si>
  <si>
    <t>1082883582</t>
  </si>
  <si>
    <t>33102690</t>
  </si>
  <si>
    <t>91542758</t>
  </si>
  <si>
    <t>52312364</t>
  </si>
  <si>
    <t>80047828</t>
  </si>
  <si>
    <t>8734914</t>
  </si>
  <si>
    <t>7061561</t>
  </si>
  <si>
    <t>3242853</t>
  </si>
  <si>
    <t>86051184</t>
  </si>
  <si>
    <t>41654424</t>
  </si>
  <si>
    <t>80010159</t>
  </si>
  <si>
    <t>40023134</t>
  </si>
  <si>
    <t>94459988</t>
  </si>
  <si>
    <t>33701766</t>
  </si>
  <si>
    <t>51991772</t>
  </si>
  <si>
    <t>1032357706</t>
  </si>
  <si>
    <t>39721950</t>
  </si>
  <si>
    <t>70928781</t>
  </si>
  <si>
    <t>3192899</t>
  </si>
  <si>
    <t>4635153</t>
  </si>
  <si>
    <t>1098641157</t>
  </si>
  <si>
    <t>32761494</t>
  </si>
  <si>
    <t>23694689</t>
  </si>
  <si>
    <t>38603248</t>
  </si>
  <si>
    <t>8725782</t>
  </si>
  <si>
    <t>1044924431</t>
  </si>
  <si>
    <t>1022394571</t>
  </si>
  <si>
    <t>1019085769</t>
  </si>
  <si>
    <t>900607916</t>
  </si>
  <si>
    <t>1047473994</t>
  </si>
  <si>
    <t>79380731</t>
  </si>
  <si>
    <t>72175212</t>
  </si>
  <si>
    <t>1012435296</t>
  </si>
  <si>
    <t>73271211</t>
  </si>
  <si>
    <t>40187057</t>
  </si>
  <si>
    <t>52300390</t>
  </si>
  <si>
    <t>1073517547</t>
  </si>
  <si>
    <t>93293951</t>
  </si>
  <si>
    <t>24156487</t>
  </si>
  <si>
    <t>1036668192</t>
  </si>
  <si>
    <t>40361642</t>
  </si>
  <si>
    <t>7178181</t>
  </si>
  <si>
    <t>80808777</t>
  </si>
  <si>
    <t>39792437</t>
  </si>
  <si>
    <t>1119887194</t>
  </si>
  <si>
    <t>52490141</t>
  </si>
  <si>
    <t>3158979</t>
  </si>
  <si>
    <t>19265090</t>
  </si>
  <si>
    <t>29223103</t>
  </si>
  <si>
    <t>51933301</t>
  </si>
  <si>
    <t>14234329</t>
  </si>
  <si>
    <t>53043795</t>
  </si>
  <si>
    <t>1121818180</t>
  </si>
  <si>
    <t>80124789</t>
  </si>
  <si>
    <t>79530894</t>
  </si>
  <si>
    <t>60307164</t>
  </si>
  <si>
    <t>74241423</t>
  </si>
  <si>
    <t>1003126936</t>
  </si>
  <si>
    <t>900852600</t>
  </si>
  <si>
    <t>79764951</t>
  </si>
  <si>
    <t>19235783</t>
  </si>
  <si>
    <t>52376250</t>
  </si>
  <si>
    <t>1032366806</t>
  </si>
  <si>
    <t>900080893</t>
  </si>
  <si>
    <t>1140838451</t>
  </si>
  <si>
    <t>19066225</t>
  </si>
  <si>
    <t>63288066</t>
  </si>
  <si>
    <t>33311187</t>
  </si>
  <si>
    <t>1123861760</t>
  </si>
  <si>
    <t>80655703</t>
  </si>
  <si>
    <t>12996893</t>
  </si>
  <si>
    <t>79518256</t>
  </si>
  <si>
    <t>73129026</t>
  </si>
  <si>
    <t>79845369</t>
  </si>
  <si>
    <t>1030611057</t>
  </si>
  <si>
    <t>1085042641</t>
  </si>
  <si>
    <t>4258749</t>
  </si>
  <si>
    <t>900456199</t>
  </si>
  <si>
    <t>29125623</t>
  </si>
  <si>
    <t>94401635</t>
  </si>
  <si>
    <t>52456811</t>
  </si>
  <si>
    <t>1122815723</t>
  </si>
  <si>
    <t>1144035559</t>
  </si>
  <si>
    <t>79134463</t>
  </si>
  <si>
    <t>79845726</t>
  </si>
  <si>
    <t>1054800012</t>
  </si>
  <si>
    <t>1070921109</t>
  </si>
  <si>
    <t>52798763</t>
  </si>
  <si>
    <t>15442740</t>
  </si>
  <si>
    <t>8600389</t>
  </si>
  <si>
    <t>1090445060</t>
  </si>
  <si>
    <t>1047446762</t>
  </si>
  <si>
    <t>20916455</t>
  </si>
  <si>
    <t>93124523</t>
  </si>
  <si>
    <t>1070705335</t>
  </si>
  <si>
    <t>1000156693</t>
  </si>
  <si>
    <t>93412148</t>
  </si>
  <si>
    <t>51644362</t>
  </si>
  <si>
    <t>41650600</t>
  </si>
  <si>
    <t>80121007</t>
  </si>
  <si>
    <t>52016986</t>
  </si>
  <si>
    <t>1053831439</t>
  </si>
  <si>
    <t>51656274</t>
  </si>
  <si>
    <t>74282019</t>
  </si>
  <si>
    <t>28782896</t>
  </si>
  <si>
    <t>63448322</t>
  </si>
  <si>
    <t>41624193</t>
  </si>
  <si>
    <t>72262955</t>
  </si>
  <si>
    <t>1066174878</t>
  </si>
  <si>
    <t>36557058</t>
  </si>
  <si>
    <t>14135129</t>
  </si>
  <si>
    <t>79714457</t>
  </si>
  <si>
    <t>78114194</t>
  </si>
  <si>
    <t>19174956</t>
  </si>
  <si>
    <t>1104421214</t>
  </si>
  <si>
    <t>80725749</t>
  </si>
  <si>
    <t>19193936</t>
  </si>
  <si>
    <t>4137455</t>
  </si>
  <si>
    <t>52660034</t>
  </si>
  <si>
    <t>1014269732</t>
  </si>
  <si>
    <t>80218607</t>
  </si>
  <si>
    <t>41580880</t>
  </si>
  <si>
    <t>18390617</t>
  </si>
  <si>
    <t>65791372</t>
  </si>
  <si>
    <t>1024566546</t>
  </si>
  <si>
    <t>39521085</t>
  </si>
  <si>
    <t>53007034</t>
  </si>
  <si>
    <t>80261153</t>
  </si>
  <si>
    <t>1018416423</t>
  </si>
  <si>
    <t>71639243</t>
  </si>
  <si>
    <t>1071328102</t>
  </si>
  <si>
    <t>52796618</t>
  </si>
  <si>
    <t>1032384323</t>
  </si>
  <si>
    <t>80247300</t>
  </si>
  <si>
    <t>1094945012</t>
  </si>
  <si>
    <t>52333106</t>
  </si>
  <si>
    <t>51667833</t>
  </si>
  <si>
    <t>749688</t>
  </si>
  <si>
    <t>900827449</t>
  </si>
  <si>
    <t>28014379</t>
  </si>
  <si>
    <t>79248949</t>
  </si>
  <si>
    <t>80243440</t>
  </si>
  <si>
    <t>63485610</t>
  </si>
  <si>
    <t>1233900312</t>
  </si>
  <si>
    <t>79985190</t>
  </si>
  <si>
    <t>1015464111</t>
  </si>
  <si>
    <t>1098695378</t>
  </si>
  <si>
    <t>53115551</t>
  </si>
  <si>
    <t>79599201</t>
  </si>
  <si>
    <t>51975814</t>
  </si>
  <si>
    <t>80173893</t>
  </si>
  <si>
    <t>52439263</t>
  </si>
  <si>
    <t>79808392</t>
  </si>
  <si>
    <t>4284795</t>
  </si>
  <si>
    <t>1032378347</t>
  </si>
  <si>
    <t>73168961</t>
  </si>
  <si>
    <t>901057562</t>
  </si>
  <si>
    <t>1082872903</t>
  </si>
  <si>
    <t>23690849</t>
  </si>
  <si>
    <t>1031120650</t>
  </si>
  <si>
    <t>93412463</t>
  </si>
  <si>
    <t>36170185</t>
  </si>
  <si>
    <t>80262675</t>
  </si>
  <si>
    <t>31834955</t>
  </si>
  <si>
    <t>52151001</t>
  </si>
  <si>
    <t>1032432168</t>
  </si>
  <si>
    <t>79516396</t>
  </si>
  <si>
    <t>41708034</t>
  </si>
  <si>
    <t>1130668649</t>
  </si>
  <si>
    <t>79877410</t>
  </si>
  <si>
    <t>93383875</t>
  </si>
  <si>
    <t>77022260</t>
  </si>
  <si>
    <t>72143805</t>
  </si>
  <si>
    <t>4059664</t>
  </si>
  <si>
    <t>39521831</t>
  </si>
  <si>
    <t>15875555</t>
  </si>
  <si>
    <t>32686992</t>
  </si>
  <si>
    <t>32607389</t>
  </si>
  <si>
    <t>16738318</t>
  </si>
  <si>
    <t>1144079148</t>
  </si>
  <si>
    <t>1143356248</t>
  </si>
  <si>
    <t>79890364</t>
  </si>
  <si>
    <t>30210957</t>
  </si>
  <si>
    <t>79288727</t>
  </si>
  <si>
    <t>86081655</t>
  </si>
  <si>
    <t>40372592</t>
  </si>
  <si>
    <t>1056908234</t>
  </si>
  <si>
    <t>38144081</t>
  </si>
  <si>
    <t>41750407</t>
  </si>
  <si>
    <t>80436173</t>
  </si>
  <si>
    <t>73006302</t>
  </si>
  <si>
    <t>17412770</t>
  </si>
  <si>
    <t>9524069</t>
  </si>
  <si>
    <t>79318565</t>
  </si>
  <si>
    <t>72207166</t>
  </si>
  <si>
    <t>79546449</t>
  </si>
  <si>
    <t>1001270468</t>
  </si>
  <si>
    <t>1032385254</t>
  </si>
  <si>
    <t>40219172</t>
  </si>
  <si>
    <t>79236006</t>
  </si>
  <si>
    <t>1014206863</t>
  </si>
  <si>
    <t>44160318</t>
  </si>
  <si>
    <t>20620138</t>
  </si>
  <si>
    <t>38232574</t>
  </si>
  <si>
    <t>1018430199</t>
  </si>
  <si>
    <t>80260108</t>
  </si>
  <si>
    <t>1018473723</t>
  </si>
  <si>
    <t>39789676</t>
  </si>
  <si>
    <t>73377772</t>
  </si>
  <si>
    <t>1075215621</t>
  </si>
  <si>
    <t>52318340</t>
  </si>
  <si>
    <t>72153843</t>
  </si>
  <si>
    <t>91153126</t>
  </si>
  <si>
    <t>79735141</t>
  </si>
  <si>
    <t>19079336</t>
  </si>
  <si>
    <t>79581445</t>
  </si>
  <si>
    <t>39688852</t>
  </si>
  <si>
    <t>79109905</t>
  </si>
  <si>
    <t>80197358</t>
  </si>
  <si>
    <t>52539598</t>
  </si>
  <si>
    <t>52278291</t>
  </si>
  <si>
    <t>98629674</t>
  </si>
  <si>
    <t>6107328</t>
  </si>
  <si>
    <t>1015399819</t>
  </si>
  <si>
    <t>11340677</t>
  </si>
  <si>
    <t>79237576</t>
  </si>
  <si>
    <t>6340793</t>
  </si>
  <si>
    <t>7722789</t>
  </si>
  <si>
    <t>1022371079</t>
  </si>
  <si>
    <t>80376117</t>
  </si>
  <si>
    <t>1098688503</t>
  </si>
  <si>
    <t>4104170</t>
  </si>
  <si>
    <t>900430720</t>
  </si>
  <si>
    <t>79994727</t>
  </si>
  <si>
    <t>80881213</t>
  </si>
  <si>
    <t>1119886512</t>
  </si>
  <si>
    <t>79851514</t>
  </si>
  <si>
    <t>19300179</t>
  </si>
  <si>
    <t>1101075269</t>
  </si>
  <si>
    <t>72223531</t>
  </si>
  <si>
    <t>79145878</t>
  </si>
  <si>
    <t>27003827</t>
  </si>
  <si>
    <t>36067070</t>
  </si>
  <si>
    <t>26726132</t>
  </si>
  <si>
    <t>1026261182</t>
  </si>
  <si>
    <t>19180476</t>
  </si>
  <si>
    <t>39806267</t>
  </si>
  <si>
    <t>79857455</t>
  </si>
  <si>
    <t>94406277</t>
  </si>
  <si>
    <t>80121630</t>
  </si>
  <si>
    <t>98431898</t>
  </si>
  <si>
    <t>1053792888</t>
  </si>
  <si>
    <t>79870364</t>
  </si>
  <si>
    <t>900590327</t>
  </si>
  <si>
    <t>85150711</t>
  </si>
  <si>
    <t>23856784</t>
  </si>
  <si>
    <t>1069717516</t>
  </si>
  <si>
    <t>40327716</t>
  </si>
  <si>
    <t>1026154169</t>
  </si>
  <si>
    <t>80119843</t>
  </si>
  <si>
    <t>1028015284</t>
  </si>
  <si>
    <t>87216076</t>
  </si>
  <si>
    <t>52901221</t>
  </si>
  <si>
    <t>80738959</t>
  </si>
  <si>
    <t>51808782</t>
  </si>
  <si>
    <t>1073696691</t>
  </si>
  <si>
    <t>30565597</t>
  </si>
  <si>
    <t>1016001495</t>
  </si>
  <si>
    <t>32760756</t>
  </si>
  <si>
    <t>13882436</t>
  </si>
  <si>
    <t>8650117</t>
  </si>
  <si>
    <t>43764650</t>
  </si>
  <si>
    <t>1125269007</t>
  </si>
  <si>
    <t>67021794</t>
  </si>
  <si>
    <t>73577963</t>
  </si>
  <si>
    <t>1030573208</t>
  </si>
  <si>
    <t>63538324</t>
  </si>
  <si>
    <t>11304388</t>
  </si>
  <si>
    <t>52622512</t>
  </si>
  <si>
    <t>80216578</t>
  </si>
  <si>
    <t>52060915</t>
  </si>
  <si>
    <t>52280374</t>
  </si>
  <si>
    <t>39143197</t>
  </si>
  <si>
    <t>18926136</t>
  </si>
  <si>
    <t>80085747</t>
  </si>
  <si>
    <t>830074241</t>
  </si>
  <si>
    <t>33152750</t>
  </si>
  <si>
    <t>79836101</t>
  </si>
  <si>
    <t>25527806</t>
  </si>
  <si>
    <t>13723643</t>
  </si>
  <si>
    <t>1000365518</t>
  </si>
  <si>
    <t>34594771</t>
  </si>
  <si>
    <t>86085768</t>
  </si>
  <si>
    <t>1005423865</t>
  </si>
  <si>
    <t>80072507</t>
  </si>
  <si>
    <t>1140886370</t>
  </si>
  <si>
    <t>80791310</t>
  </si>
  <si>
    <t>34325882</t>
  </si>
  <si>
    <t>1045170122</t>
  </si>
  <si>
    <t>1019031632</t>
  </si>
  <si>
    <t>80723436</t>
  </si>
  <si>
    <t>46640862</t>
  </si>
  <si>
    <t>39527660</t>
  </si>
  <si>
    <t>73167483</t>
  </si>
  <si>
    <t>79303932</t>
  </si>
  <si>
    <t>80400257</t>
  </si>
  <si>
    <t>1030566033</t>
  </si>
  <si>
    <t>91539978</t>
  </si>
  <si>
    <t>1096483462</t>
  </si>
  <si>
    <t>1016029624</t>
  </si>
  <si>
    <t>13761477</t>
  </si>
  <si>
    <t>23776523</t>
  </si>
  <si>
    <t>1143856498</t>
  </si>
  <si>
    <t>79904106</t>
  </si>
  <si>
    <t>1022342707</t>
  </si>
  <si>
    <t>1144124359</t>
  </si>
  <si>
    <t>1014248595</t>
  </si>
  <si>
    <t>1013616868</t>
  </si>
  <si>
    <t>1143325120</t>
  </si>
  <si>
    <t>87940589</t>
  </si>
  <si>
    <t>79241991</t>
  </si>
  <si>
    <t>20750072</t>
  </si>
  <si>
    <t>79459119</t>
  </si>
  <si>
    <t>66983845</t>
  </si>
  <si>
    <t>1098724013</t>
  </si>
  <si>
    <t>1057410914</t>
  </si>
  <si>
    <t>52402924</t>
  </si>
  <si>
    <t>41643643</t>
  </si>
  <si>
    <t>1143354436</t>
  </si>
  <si>
    <t>52360760</t>
  </si>
  <si>
    <t>80224117</t>
  </si>
  <si>
    <t>80897891</t>
  </si>
  <si>
    <t>63535533</t>
  </si>
  <si>
    <t>6716095</t>
  </si>
  <si>
    <t>41389309</t>
  </si>
  <si>
    <t>1122134636</t>
  </si>
  <si>
    <t>36069648</t>
  </si>
  <si>
    <t>79496740</t>
  </si>
  <si>
    <t>1110176836</t>
  </si>
  <si>
    <t>79626702</t>
  </si>
  <si>
    <t>74380365</t>
  </si>
  <si>
    <t>66847916</t>
  </si>
  <si>
    <t>19453023</t>
  </si>
  <si>
    <t>17307774</t>
  </si>
  <si>
    <t>1096223189</t>
  </si>
  <si>
    <t>11409875</t>
  </si>
  <si>
    <t>23239150</t>
  </si>
  <si>
    <t>1143873403</t>
  </si>
  <si>
    <t>1019083650</t>
  </si>
  <si>
    <t>1004299052</t>
  </si>
  <si>
    <t>79941398</t>
  </si>
  <si>
    <t>1094965938</t>
  </si>
  <si>
    <t>67011721</t>
  </si>
  <si>
    <t>1143324954</t>
  </si>
  <si>
    <t>79829482</t>
  </si>
  <si>
    <t>51934416</t>
  </si>
  <si>
    <t>900613380</t>
  </si>
  <si>
    <t>1016070782</t>
  </si>
  <si>
    <t>80215093</t>
  </si>
  <si>
    <t>23937158</t>
  </si>
  <si>
    <t>51720402</t>
  </si>
  <si>
    <t>4077204</t>
  </si>
  <si>
    <t>17348029</t>
  </si>
  <si>
    <t>13168368</t>
  </si>
  <si>
    <t>63329244</t>
  </si>
  <si>
    <t>76285037</t>
  </si>
  <si>
    <t>1018471212</t>
  </si>
  <si>
    <t>52101845</t>
  </si>
  <si>
    <t>1030672613</t>
  </si>
  <si>
    <t>39034742</t>
  </si>
  <si>
    <t>19184871</t>
  </si>
  <si>
    <t>52757078</t>
  </si>
  <si>
    <t>5727062</t>
  </si>
  <si>
    <t>80857022</t>
  </si>
  <si>
    <t>1024507399</t>
  </si>
  <si>
    <t>31307311</t>
  </si>
  <si>
    <t>900828042</t>
  </si>
  <si>
    <t>80755732</t>
  </si>
  <si>
    <t>7633941</t>
  </si>
  <si>
    <t>79372944</t>
  </si>
  <si>
    <t>79483708</t>
  </si>
  <si>
    <t>79444890</t>
  </si>
  <si>
    <t>80119817</t>
  </si>
  <si>
    <t>41593543</t>
  </si>
  <si>
    <t>14138297</t>
  </si>
  <si>
    <t>900067148</t>
  </si>
  <si>
    <t>5832842</t>
  </si>
  <si>
    <t>91507169</t>
  </si>
  <si>
    <t>79874226</t>
  </si>
  <si>
    <t>1093765701</t>
  </si>
  <si>
    <t>1032464950</t>
  </si>
  <si>
    <t>53004941</t>
  </si>
  <si>
    <t>79893832</t>
  </si>
  <si>
    <t>1016030218</t>
  </si>
  <si>
    <t>1140828388</t>
  </si>
  <si>
    <t>80920010</t>
  </si>
  <si>
    <t>80165819</t>
  </si>
  <si>
    <t>1143122395</t>
  </si>
  <si>
    <t>1007757846</t>
  </si>
  <si>
    <t>900726626</t>
  </si>
  <si>
    <t>30507938</t>
  </si>
  <si>
    <t>1056411702</t>
  </si>
  <si>
    <t>1030600467</t>
  </si>
  <si>
    <t>4447061</t>
  </si>
  <si>
    <t>80084916</t>
  </si>
  <si>
    <t>1070011322</t>
  </si>
  <si>
    <t>93060206</t>
  </si>
  <si>
    <t>1010145276</t>
  </si>
  <si>
    <t>1018501499</t>
  </si>
  <si>
    <t>52865741</t>
  </si>
  <si>
    <t>1126422881</t>
  </si>
  <si>
    <t>79744112</t>
  </si>
  <si>
    <t>52443089</t>
  </si>
  <si>
    <t>1032411874</t>
  </si>
  <si>
    <t>24829640</t>
  </si>
  <si>
    <t>1023026865</t>
  </si>
  <si>
    <t>22533739</t>
  </si>
  <si>
    <t>20384846</t>
  </si>
  <si>
    <t>1022373179</t>
  </si>
  <si>
    <t>79654543</t>
  </si>
  <si>
    <t>52034418</t>
  </si>
  <si>
    <t>1098696429</t>
  </si>
  <si>
    <t>66986499</t>
  </si>
  <si>
    <t>71636062</t>
  </si>
  <si>
    <t>79419918</t>
  </si>
  <si>
    <t>20381430</t>
  </si>
  <si>
    <t>1121881748</t>
  </si>
  <si>
    <t>1036615611</t>
  </si>
  <si>
    <t>3006210</t>
  </si>
  <si>
    <t>85475749</t>
  </si>
  <si>
    <t>1036397356</t>
  </si>
  <si>
    <t>80505790</t>
  </si>
  <si>
    <t>11447939</t>
  </si>
  <si>
    <t>8495886</t>
  </si>
  <si>
    <t>86047045</t>
  </si>
  <si>
    <t>1053605032</t>
  </si>
  <si>
    <t>31566895</t>
  </si>
  <si>
    <t>32876134</t>
  </si>
  <si>
    <t>51624862</t>
  </si>
  <si>
    <t>52749450</t>
  </si>
  <si>
    <t>6773275</t>
  </si>
  <si>
    <t>79729338</t>
  </si>
  <si>
    <t>1098641718</t>
  </si>
  <si>
    <t>1030581652</t>
  </si>
  <si>
    <t>79584976</t>
  </si>
  <si>
    <t>17178921</t>
  </si>
  <si>
    <t>21056109</t>
  </si>
  <si>
    <t>51803866</t>
  </si>
  <si>
    <t>14797886</t>
  </si>
  <si>
    <t>7708547</t>
  </si>
  <si>
    <t>30345001</t>
  </si>
  <si>
    <t>293086</t>
  </si>
  <si>
    <t>1120354488</t>
  </si>
  <si>
    <t>71212925</t>
  </si>
  <si>
    <t>21025134</t>
  </si>
  <si>
    <t>1127345412</t>
  </si>
  <si>
    <t>79795855</t>
  </si>
  <si>
    <t>1020821446</t>
  </si>
  <si>
    <t>1007249329</t>
  </si>
  <si>
    <t>79622956</t>
  </si>
  <si>
    <t>1014215634</t>
  </si>
  <si>
    <t>1000633782</t>
  </si>
  <si>
    <t>79567109</t>
  </si>
  <si>
    <t>79504805</t>
  </si>
  <si>
    <t>7304761</t>
  </si>
  <si>
    <t>91215013</t>
  </si>
  <si>
    <t>39461014</t>
  </si>
  <si>
    <t>19066023</t>
  </si>
  <si>
    <t>35260558</t>
  </si>
  <si>
    <t>1032456926</t>
  </si>
  <si>
    <t>79242679</t>
  </si>
  <si>
    <t>12527956</t>
  </si>
  <si>
    <t>19373001</t>
  </si>
  <si>
    <t>1098739254</t>
  </si>
  <si>
    <t>79122813</t>
  </si>
  <si>
    <t>52960963</t>
  </si>
  <si>
    <t>1052383065</t>
  </si>
  <si>
    <t>31234660</t>
  </si>
  <si>
    <t>20926334</t>
  </si>
  <si>
    <t>88222210</t>
  </si>
  <si>
    <t>79307359</t>
  </si>
  <si>
    <t>79555264</t>
  </si>
  <si>
    <t>17419603</t>
  </si>
  <si>
    <t>78076470</t>
  </si>
  <si>
    <t>25024292</t>
  </si>
  <si>
    <t>63506248</t>
  </si>
  <si>
    <t>86055375</t>
  </si>
  <si>
    <t>1030594139</t>
  </si>
  <si>
    <t>80740256</t>
  </si>
  <si>
    <t>16831612</t>
  </si>
  <si>
    <t>79656036</t>
  </si>
  <si>
    <t>80174844</t>
  </si>
  <si>
    <t>64546634</t>
  </si>
  <si>
    <t>20410757</t>
  </si>
  <si>
    <t>52392833</t>
  </si>
  <si>
    <t>11320231</t>
  </si>
  <si>
    <t>79810402</t>
  </si>
  <si>
    <t>70141876</t>
  </si>
  <si>
    <t>85260923</t>
  </si>
  <si>
    <t>79865218</t>
  </si>
  <si>
    <t>79241270</t>
  </si>
  <si>
    <t>3414720</t>
  </si>
  <si>
    <t>1040325111</t>
  </si>
  <si>
    <t>45749425</t>
  </si>
  <si>
    <t>74755456</t>
  </si>
  <si>
    <t>10741985</t>
  </si>
  <si>
    <t>1030674522</t>
  </si>
  <si>
    <t>91293569</t>
  </si>
  <si>
    <t>1057589359</t>
  </si>
  <si>
    <t>79283197</t>
  </si>
  <si>
    <t>80756005</t>
  </si>
  <si>
    <t>79828845</t>
  </si>
  <si>
    <t>65500573</t>
  </si>
  <si>
    <t>1111760719</t>
  </si>
  <si>
    <t>40777883</t>
  </si>
  <si>
    <t>52803079</t>
  </si>
  <si>
    <t>1019021564</t>
  </si>
  <si>
    <t>32819806</t>
  </si>
  <si>
    <t>63483599</t>
  </si>
  <si>
    <t>52093695</t>
  </si>
  <si>
    <t>1070705682</t>
  </si>
  <si>
    <t>13810556</t>
  </si>
  <si>
    <t>900434308</t>
  </si>
  <si>
    <t>1073232609</t>
  </si>
  <si>
    <t>32864415</t>
  </si>
  <si>
    <t>52204064</t>
  </si>
  <si>
    <t>4096571</t>
  </si>
  <si>
    <t>23175738</t>
  </si>
  <si>
    <t>24022617</t>
  </si>
  <si>
    <t>1018458230</t>
  </si>
  <si>
    <t>1022361853</t>
  </si>
  <si>
    <t>21224784</t>
  </si>
  <si>
    <t>52172510</t>
  </si>
  <si>
    <t>1073673430</t>
  </si>
  <si>
    <t>79411694</t>
  </si>
  <si>
    <t>52906529</t>
  </si>
  <si>
    <t>53911365</t>
  </si>
  <si>
    <t>74377412</t>
  </si>
  <si>
    <t>73133159</t>
  </si>
  <si>
    <t>36545273</t>
  </si>
  <si>
    <t>79854118</t>
  </si>
  <si>
    <t>76327630</t>
  </si>
  <si>
    <t>19207336</t>
  </si>
  <si>
    <t>901012231</t>
  </si>
  <si>
    <t>16451147</t>
  </si>
  <si>
    <t>79042689</t>
  </si>
  <si>
    <t>2993721</t>
  </si>
  <si>
    <t>52842015</t>
  </si>
  <si>
    <t>1024532160</t>
  </si>
  <si>
    <t>21812036</t>
  </si>
  <si>
    <t>52311090</t>
  </si>
  <si>
    <t>79444803</t>
  </si>
  <si>
    <t>52742579</t>
  </si>
  <si>
    <t>1070704073</t>
  </si>
  <si>
    <t>72180455</t>
  </si>
  <si>
    <t>85435392</t>
  </si>
  <si>
    <t>79618384</t>
  </si>
  <si>
    <t>19469464</t>
  </si>
  <si>
    <t>52485816</t>
  </si>
  <si>
    <t>91439386</t>
  </si>
  <si>
    <t>72248573</t>
  </si>
  <si>
    <t>900583988</t>
  </si>
  <si>
    <t>52738547</t>
  </si>
  <si>
    <t>22543223</t>
  </si>
  <si>
    <t>1080935085</t>
  </si>
  <si>
    <t>5687893</t>
  </si>
  <si>
    <t>1121905479</t>
  </si>
  <si>
    <t>80226075</t>
  </si>
  <si>
    <t>1123624443</t>
  </si>
  <si>
    <t>91246280</t>
  </si>
  <si>
    <t>53073284</t>
  </si>
  <si>
    <t>1047970115</t>
  </si>
  <si>
    <t>348838</t>
  </si>
  <si>
    <t>900046954</t>
  </si>
  <si>
    <t>40444645</t>
  </si>
  <si>
    <t>93296437</t>
  </si>
  <si>
    <t>901120098</t>
  </si>
  <si>
    <t>3066624</t>
  </si>
  <si>
    <t>5670114</t>
  </si>
  <si>
    <t>86080209</t>
  </si>
  <si>
    <t>72206550</t>
  </si>
  <si>
    <t>16470495</t>
  </si>
  <si>
    <t>5607766</t>
  </si>
  <si>
    <t>80852657</t>
  </si>
  <si>
    <t>14443085</t>
  </si>
  <si>
    <t>79833268</t>
  </si>
  <si>
    <t>79889511</t>
  </si>
  <si>
    <t>4190865</t>
  </si>
  <si>
    <t>51635729</t>
  </si>
  <si>
    <t>52756756</t>
  </si>
  <si>
    <t>20564839</t>
  </si>
  <si>
    <t>80204554</t>
  </si>
  <si>
    <t>80882592</t>
  </si>
  <si>
    <t>52204805</t>
  </si>
  <si>
    <t>77019600</t>
  </si>
  <si>
    <t>39656333</t>
  </si>
  <si>
    <t>74341528</t>
  </si>
  <si>
    <t>1056994131</t>
  </si>
  <si>
    <t>52667099</t>
  </si>
  <si>
    <t>32521863</t>
  </si>
  <si>
    <t>1015423403</t>
  </si>
  <si>
    <t>9397676</t>
  </si>
  <si>
    <t>45464127</t>
  </si>
  <si>
    <t>98389397</t>
  </si>
  <si>
    <t>51558926</t>
  </si>
  <si>
    <t>8359742</t>
  </si>
  <si>
    <t>16772719</t>
  </si>
  <si>
    <t>80169362</t>
  </si>
  <si>
    <t>20676308</t>
  </si>
  <si>
    <t>80913439</t>
  </si>
  <si>
    <t>1120743842</t>
  </si>
  <si>
    <t>51787568</t>
  </si>
  <si>
    <t>19175415</t>
  </si>
  <si>
    <t>79359272</t>
  </si>
  <si>
    <t>80122945</t>
  </si>
  <si>
    <t>39657231</t>
  </si>
  <si>
    <t>1031158407</t>
  </si>
  <si>
    <t>1036642760</t>
  </si>
  <si>
    <t>80201970</t>
  </si>
  <si>
    <t>1019111765</t>
  </si>
  <si>
    <t>17330695</t>
  </si>
  <si>
    <t>51585741</t>
  </si>
  <si>
    <t>1013631537</t>
  </si>
  <si>
    <t>52963018</t>
  </si>
  <si>
    <t>1016108231</t>
  </si>
  <si>
    <t>1057736169</t>
  </si>
  <si>
    <t>79771091</t>
  </si>
  <si>
    <t>52110613</t>
  </si>
  <si>
    <t>51980768</t>
  </si>
  <si>
    <t>1022351452</t>
  </si>
  <si>
    <t>1023872692</t>
  </si>
  <si>
    <t>23621083</t>
  </si>
  <si>
    <t>1082689380</t>
  </si>
  <si>
    <t>71382186</t>
  </si>
  <si>
    <t>51752805</t>
  </si>
  <si>
    <t>91253505</t>
  </si>
  <si>
    <t>79726361</t>
  </si>
  <si>
    <t>31146600</t>
  </si>
  <si>
    <t>80762554</t>
  </si>
  <si>
    <t>79991858</t>
  </si>
  <si>
    <t>42161341</t>
  </si>
  <si>
    <t>94507828</t>
  </si>
  <si>
    <t>1121863942</t>
  </si>
  <si>
    <t>9094830</t>
  </si>
  <si>
    <t>51597734</t>
  </si>
  <si>
    <t>1079033950</t>
  </si>
  <si>
    <t>22400797</t>
  </si>
  <si>
    <t>53118517</t>
  </si>
  <si>
    <t>9083323</t>
  </si>
  <si>
    <t>20532716</t>
  </si>
  <si>
    <t>1033706947</t>
  </si>
  <si>
    <t>900753290</t>
  </si>
  <si>
    <t>1024515734</t>
  </si>
  <si>
    <t>1013656658</t>
  </si>
  <si>
    <t>35320280</t>
  </si>
  <si>
    <t>1069432909</t>
  </si>
  <si>
    <t>79167160</t>
  </si>
  <si>
    <t>91509679</t>
  </si>
  <si>
    <t>830128063</t>
  </si>
  <si>
    <t>1026275818</t>
  </si>
  <si>
    <t>72252506</t>
  </si>
  <si>
    <t>31303098</t>
  </si>
  <si>
    <t>79445928</t>
  </si>
  <si>
    <t>79895052</t>
  </si>
  <si>
    <t>63537620</t>
  </si>
  <si>
    <t>52235926</t>
  </si>
  <si>
    <t>79658332</t>
  </si>
  <si>
    <t>1110474768</t>
  </si>
  <si>
    <t>1007515176</t>
  </si>
  <si>
    <t>39795139</t>
  </si>
  <si>
    <t>19492432</t>
  </si>
  <si>
    <t>52692980</t>
  </si>
  <si>
    <t>21239398</t>
  </si>
  <si>
    <t>79540276</t>
  </si>
  <si>
    <t>80021887</t>
  </si>
  <si>
    <t>1128432860</t>
  </si>
  <si>
    <t>53090768</t>
  </si>
  <si>
    <t>75093418</t>
  </si>
  <si>
    <t>900613457</t>
  </si>
  <si>
    <t>900253487</t>
  </si>
  <si>
    <t>1019036401</t>
  </si>
  <si>
    <t>91267854</t>
  </si>
  <si>
    <t>20391764</t>
  </si>
  <si>
    <t>1018425940</t>
  </si>
  <si>
    <t>91012974</t>
  </si>
  <si>
    <t>19245147</t>
  </si>
  <si>
    <t>900508887</t>
  </si>
  <si>
    <t>1094900557</t>
  </si>
  <si>
    <t>1121873401</t>
  </si>
  <si>
    <t>28010747</t>
  </si>
  <si>
    <t>39659782</t>
  </si>
  <si>
    <t>192435</t>
  </si>
  <si>
    <t>91457900</t>
  </si>
  <si>
    <t>1000617358</t>
  </si>
  <si>
    <t>53155542</t>
  </si>
  <si>
    <t>72175352</t>
  </si>
  <si>
    <t>1018441281</t>
  </si>
  <si>
    <t>52288043</t>
  </si>
  <si>
    <t>1057690431</t>
  </si>
  <si>
    <t>53005785</t>
  </si>
  <si>
    <t>1085164893</t>
  </si>
  <si>
    <t>1082889081</t>
  </si>
  <si>
    <t>79843192</t>
  </si>
  <si>
    <t>20906434</t>
  </si>
  <si>
    <t>91530521</t>
  </si>
  <si>
    <t>1111739411</t>
  </si>
  <si>
    <t>85453091</t>
  </si>
  <si>
    <t>79622124</t>
  </si>
  <si>
    <t>51889234</t>
  </si>
  <si>
    <t>51951882</t>
  </si>
  <si>
    <t>79846457</t>
  </si>
  <si>
    <t>23781822</t>
  </si>
  <si>
    <t>1022344621</t>
  </si>
  <si>
    <t>1026555376</t>
  </si>
  <si>
    <t>35394213</t>
  </si>
  <si>
    <t>52775497</t>
  </si>
  <si>
    <t>20871591</t>
  </si>
  <si>
    <t>1143984019</t>
  </si>
  <si>
    <t>35263317</t>
  </si>
  <si>
    <t>79645646</t>
  </si>
  <si>
    <t>52887691</t>
  </si>
  <si>
    <t>38565306</t>
  </si>
  <si>
    <t>52228964</t>
  </si>
  <si>
    <t>80111056</t>
  </si>
  <si>
    <t>79982027</t>
  </si>
  <si>
    <t>8854439</t>
  </si>
  <si>
    <t>7714404</t>
  </si>
  <si>
    <t>52811687</t>
  </si>
  <si>
    <t>94425095</t>
  </si>
  <si>
    <t>79751709</t>
  </si>
  <si>
    <t>71702589</t>
  </si>
  <si>
    <t>63470980</t>
  </si>
  <si>
    <t>41609700</t>
  </si>
  <si>
    <t>3173397</t>
  </si>
  <si>
    <t>1038103153</t>
  </si>
  <si>
    <t>79514286</t>
  </si>
  <si>
    <t>85082342</t>
  </si>
  <si>
    <t>10187820</t>
  </si>
  <si>
    <t>39646830</t>
  </si>
  <si>
    <t>1012353161</t>
  </si>
  <si>
    <t>12255724</t>
  </si>
  <si>
    <t>52544710</t>
  </si>
  <si>
    <t>19477911</t>
  </si>
  <si>
    <t>52395175</t>
  </si>
  <si>
    <t>1140870632</t>
  </si>
  <si>
    <t>1023882612</t>
  </si>
  <si>
    <t>80764300</t>
  </si>
  <si>
    <t>22406442</t>
  </si>
  <si>
    <t>22519043</t>
  </si>
  <si>
    <t>71788919</t>
  </si>
  <si>
    <t>74085216</t>
  </si>
  <si>
    <t>93203758</t>
  </si>
  <si>
    <t>8631460</t>
  </si>
  <si>
    <t>1033748008</t>
  </si>
  <si>
    <t>85454347</t>
  </si>
  <si>
    <t>79904765</t>
  </si>
  <si>
    <t>1073522537</t>
  </si>
  <si>
    <t>900826583</t>
  </si>
  <si>
    <t>79965670</t>
  </si>
  <si>
    <t>41646197</t>
  </si>
  <si>
    <t>900274492</t>
  </si>
  <si>
    <t>42488617</t>
  </si>
  <si>
    <t>91477937</t>
  </si>
  <si>
    <t>4513908</t>
  </si>
  <si>
    <t>1144084975</t>
  </si>
  <si>
    <t>51967720</t>
  </si>
  <si>
    <t>3143618</t>
  </si>
  <si>
    <t>79655647</t>
  </si>
  <si>
    <t>36066724</t>
  </si>
  <si>
    <t>17387873</t>
  </si>
  <si>
    <t>52970090</t>
  </si>
  <si>
    <t>51879510</t>
  </si>
  <si>
    <t>52536043</t>
  </si>
  <si>
    <t>80014785</t>
  </si>
  <si>
    <t>52772238</t>
  </si>
  <si>
    <t>79485342</t>
  </si>
  <si>
    <t>71682418</t>
  </si>
  <si>
    <t>79722986</t>
  </si>
  <si>
    <t>39522065</t>
  </si>
  <si>
    <t>8642703</t>
  </si>
  <si>
    <t>2963811</t>
  </si>
  <si>
    <t>7478518</t>
  </si>
  <si>
    <t>1019074889</t>
  </si>
  <si>
    <t>51848020</t>
  </si>
  <si>
    <t>80127676</t>
  </si>
  <si>
    <t>52810820</t>
  </si>
  <si>
    <t>23795986</t>
  </si>
  <si>
    <t>23925889</t>
  </si>
  <si>
    <t>1069432947</t>
  </si>
  <si>
    <t>40772539</t>
  </si>
  <si>
    <t>4286082</t>
  </si>
  <si>
    <t>900304086</t>
  </si>
  <si>
    <t>1018450208</t>
  </si>
  <si>
    <t>1022410750</t>
  </si>
  <si>
    <t>79634185</t>
  </si>
  <si>
    <t>12624479</t>
  </si>
  <si>
    <t>6023205</t>
  </si>
  <si>
    <t>39651018</t>
  </si>
  <si>
    <t>91540045</t>
  </si>
  <si>
    <t>1069872129</t>
  </si>
  <si>
    <t>1088300313</t>
  </si>
  <si>
    <t>14321650</t>
  </si>
  <si>
    <t>52304639</t>
  </si>
  <si>
    <t>900070810</t>
  </si>
  <si>
    <t>50846188</t>
  </si>
  <si>
    <t>41582972</t>
  </si>
  <si>
    <t>1121825107</t>
  </si>
  <si>
    <t>80015813</t>
  </si>
  <si>
    <t>1020739786</t>
  </si>
  <si>
    <t>52172213</t>
  </si>
  <si>
    <t>79326656</t>
  </si>
  <si>
    <t>72154964</t>
  </si>
  <si>
    <t>1201219362</t>
  </si>
  <si>
    <t>1014206290</t>
  </si>
  <si>
    <t>39028224</t>
  </si>
  <si>
    <t>52160604</t>
  </si>
  <si>
    <t>14271342</t>
  </si>
  <si>
    <t>1047372068</t>
  </si>
  <si>
    <t>52753877</t>
  </si>
  <si>
    <t>22420589</t>
  </si>
  <si>
    <t>1122127786</t>
  </si>
  <si>
    <t>94525799</t>
  </si>
  <si>
    <t>5176622</t>
  </si>
  <si>
    <t>80218396</t>
  </si>
  <si>
    <t>1151947130</t>
  </si>
  <si>
    <t>1121831497</t>
  </si>
  <si>
    <t>52100134</t>
  </si>
  <si>
    <t>66843644</t>
  </si>
  <si>
    <t>11814854</t>
  </si>
  <si>
    <t>1014182861</t>
  </si>
  <si>
    <t>51921730</t>
  </si>
  <si>
    <t>22509566</t>
  </si>
  <si>
    <t>88235784</t>
  </si>
  <si>
    <t>1030528563</t>
  </si>
  <si>
    <t>11334464</t>
  </si>
  <si>
    <t>80068634</t>
  </si>
  <si>
    <t>1098670752</t>
  </si>
  <si>
    <t>32825751</t>
  </si>
  <si>
    <t>28951204</t>
  </si>
  <si>
    <t>19441693</t>
  </si>
  <si>
    <t>1128055130</t>
  </si>
  <si>
    <t>80097342</t>
  </si>
  <si>
    <t>39779096</t>
  </si>
  <si>
    <t>81715379</t>
  </si>
  <si>
    <t>80904797</t>
  </si>
  <si>
    <t>51727971</t>
  </si>
  <si>
    <t>80236094</t>
  </si>
  <si>
    <t>72148723</t>
  </si>
  <si>
    <t>1013622093</t>
  </si>
  <si>
    <t>52392127</t>
  </si>
  <si>
    <t>17312808</t>
  </si>
  <si>
    <t>80927552</t>
  </si>
  <si>
    <t>31374582</t>
  </si>
  <si>
    <t>71757879</t>
  </si>
  <si>
    <t>46370859</t>
  </si>
  <si>
    <t>1032473764</t>
  </si>
  <si>
    <t>31298280</t>
  </si>
  <si>
    <t>79496777</t>
  </si>
  <si>
    <t>16681531</t>
  </si>
  <si>
    <t>16289743</t>
  </si>
  <si>
    <t>94519705</t>
  </si>
  <si>
    <t>93451652</t>
  </si>
  <si>
    <t>1144071766</t>
  </si>
  <si>
    <t>52006181</t>
  </si>
  <si>
    <t>91018683</t>
  </si>
  <si>
    <t>66856394</t>
  </si>
  <si>
    <t>80206039</t>
  </si>
  <si>
    <t>9655038</t>
  </si>
  <si>
    <t>1057581863</t>
  </si>
  <si>
    <t>79579854</t>
  </si>
  <si>
    <t>52902413</t>
  </si>
  <si>
    <t>85463039</t>
  </si>
  <si>
    <t>52801910</t>
  </si>
  <si>
    <t>79852856</t>
  </si>
  <si>
    <t>79541333</t>
  </si>
  <si>
    <t>73118417</t>
  </si>
  <si>
    <t>13540947</t>
  </si>
  <si>
    <t>74810307</t>
  </si>
  <si>
    <t>53134704</t>
  </si>
  <si>
    <t>1022355897</t>
  </si>
  <si>
    <t>1102827881</t>
  </si>
  <si>
    <t>74355705</t>
  </si>
  <si>
    <t>80278212</t>
  </si>
  <si>
    <t>2994623</t>
  </si>
  <si>
    <t>80172870</t>
  </si>
  <si>
    <t>80049213</t>
  </si>
  <si>
    <t>79609847</t>
  </si>
  <si>
    <t>2986218</t>
  </si>
  <si>
    <t>6771239</t>
  </si>
  <si>
    <t>80737141</t>
  </si>
  <si>
    <t>94041667</t>
  </si>
  <si>
    <t>1130658853</t>
  </si>
  <si>
    <t>43984407</t>
  </si>
  <si>
    <t>1047473198</t>
  </si>
  <si>
    <t>79209203</t>
  </si>
  <si>
    <t>21239811</t>
  </si>
  <si>
    <t>5989289</t>
  </si>
  <si>
    <t>1083044020</t>
  </si>
  <si>
    <t>79866290</t>
  </si>
  <si>
    <t>31968009</t>
  </si>
  <si>
    <t>80240354</t>
  </si>
  <si>
    <t>91288142</t>
  </si>
  <si>
    <t>19395271</t>
  </si>
  <si>
    <t>91297042</t>
  </si>
  <si>
    <t>79708000</t>
  </si>
  <si>
    <t>80138137</t>
  </si>
  <si>
    <t>1030521582</t>
  </si>
  <si>
    <t>51602040</t>
  </si>
  <si>
    <t>52192604</t>
  </si>
  <si>
    <t>1140818359</t>
  </si>
  <si>
    <t>1143355211</t>
  </si>
  <si>
    <t>73133337</t>
  </si>
  <si>
    <t>83091903</t>
  </si>
  <si>
    <t>1022334190</t>
  </si>
  <si>
    <t>66942496</t>
  </si>
  <si>
    <t>79560065</t>
  </si>
  <si>
    <t>73007567</t>
  </si>
  <si>
    <t>79596147</t>
  </si>
  <si>
    <t>4097564</t>
  </si>
  <si>
    <t>79344816</t>
  </si>
  <si>
    <t>52276216</t>
  </si>
  <si>
    <t>12192717</t>
  </si>
  <si>
    <t>79056318</t>
  </si>
  <si>
    <t>1026575671</t>
  </si>
  <si>
    <t>3021615</t>
  </si>
  <si>
    <t>53154507</t>
  </si>
  <si>
    <t>80801263</t>
  </si>
  <si>
    <t>1030565629</t>
  </si>
  <si>
    <t>20645649</t>
  </si>
  <si>
    <t>1049373805</t>
  </si>
  <si>
    <t>1106483048</t>
  </si>
  <si>
    <t>72432224</t>
  </si>
  <si>
    <t>52768277</t>
  </si>
  <si>
    <t>31640531</t>
  </si>
  <si>
    <t>9104911</t>
  </si>
  <si>
    <t>1121861302</t>
  </si>
  <si>
    <t>70288069</t>
  </si>
  <si>
    <t>900760314</t>
  </si>
  <si>
    <t>7594170</t>
  </si>
  <si>
    <t>72430075</t>
  </si>
  <si>
    <t>1128050658</t>
  </si>
  <si>
    <t>11189785</t>
  </si>
  <si>
    <t>1018446250</t>
  </si>
  <si>
    <t>13360208</t>
  </si>
  <si>
    <t>79840048</t>
  </si>
  <si>
    <t>13363643</t>
  </si>
  <si>
    <t>71629222</t>
  </si>
  <si>
    <t>42827240</t>
  </si>
  <si>
    <t>14212292</t>
  </si>
  <si>
    <t>31251983</t>
  </si>
  <si>
    <t>16932458</t>
  </si>
  <si>
    <t>52122401</t>
  </si>
  <si>
    <t>51771507</t>
  </si>
  <si>
    <t>80165543</t>
  </si>
  <si>
    <t>1032379287</t>
  </si>
  <si>
    <t>80814763</t>
  </si>
  <si>
    <t>72211595</t>
  </si>
  <si>
    <t>94398188</t>
  </si>
  <si>
    <t>52378873</t>
  </si>
  <si>
    <t>1014195929</t>
  </si>
  <si>
    <t>18939435</t>
  </si>
  <si>
    <t>45525472</t>
  </si>
  <si>
    <t>79999574</t>
  </si>
  <si>
    <t>79289085</t>
  </si>
  <si>
    <t>91491068</t>
  </si>
  <si>
    <t>10472514</t>
  </si>
  <si>
    <t>16941272</t>
  </si>
  <si>
    <t>1019151056</t>
  </si>
  <si>
    <t>52090075</t>
  </si>
  <si>
    <t>80778277</t>
  </si>
  <si>
    <t>97611536</t>
  </si>
  <si>
    <t>1033754974</t>
  </si>
  <si>
    <t>13747183</t>
  </si>
  <si>
    <t>52526045</t>
  </si>
  <si>
    <t>13822563</t>
  </si>
  <si>
    <t>72270914</t>
  </si>
  <si>
    <t>7181071</t>
  </si>
  <si>
    <t>37251046</t>
  </si>
  <si>
    <t>1022999206</t>
  </si>
  <si>
    <t>52546774</t>
  </si>
  <si>
    <t>347899</t>
  </si>
  <si>
    <t>18596422</t>
  </si>
  <si>
    <t>16254759</t>
  </si>
  <si>
    <t>51697867</t>
  </si>
  <si>
    <t>79508705</t>
  </si>
  <si>
    <t>72201093</t>
  </si>
  <si>
    <t>40412400</t>
  </si>
  <si>
    <t>1019070282</t>
  </si>
  <si>
    <t>32854933</t>
  </si>
  <si>
    <t>79396403</t>
  </si>
  <si>
    <t>1095908839</t>
  </si>
  <si>
    <t>1096203710</t>
  </si>
  <si>
    <t>1020732665</t>
  </si>
  <si>
    <t>79373200</t>
  </si>
  <si>
    <t>21173766</t>
  </si>
  <si>
    <t>80134163</t>
  </si>
  <si>
    <t>51976870</t>
  </si>
  <si>
    <t>1120364657</t>
  </si>
  <si>
    <t>19218794</t>
  </si>
  <si>
    <t>1026269043</t>
  </si>
  <si>
    <t>80654897</t>
  </si>
  <si>
    <t>72095879</t>
  </si>
  <si>
    <t>52180477</t>
  </si>
  <si>
    <t>72268359</t>
  </si>
  <si>
    <t>52707873</t>
  </si>
  <si>
    <t>10938276</t>
  </si>
  <si>
    <t>19489357</t>
  </si>
  <si>
    <t>63484111</t>
  </si>
  <si>
    <t>79797888</t>
  </si>
  <si>
    <t>8499106</t>
  </si>
  <si>
    <t>78030098</t>
  </si>
  <si>
    <t>53063951</t>
  </si>
  <si>
    <t>91254523</t>
  </si>
  <si>
    <t>86043475</t>
  </si>
  <si>
    <t>52338741</t>
  </si>
  <si>
    <t>80152946</t>
  </si>
  <si>
    <t>79808363</t>
  </si>
  <si>
    <t>1127074357</t>
  </si>
  <si>
    <t>1001182978</t>
  </si>
  <si>
    <t>4516617</t>
  </si>
  <si>
    <t>13620604</t>
  </si>
  <si>
    <t>79943358</t>
  </si>
  <si>
    <t>52265363</t>
  </si>
  <si>
    <t>8534809</t>
  </si>
  <si>
    <t>1052389641</t>
  </si>
  <si>
    <t>94541091</t>
  </si>
  <si>
    <t>1030619512</t>
  </si>
  <si>
    <t>54252566</t>
  </si>
  <si>
    <t>37829885</t>
  </si>
  <si>
    <t>71745891</t>
  </si>
  <si>
    <t>51656238</t>
  </si>
  <si>
    <t>1032388077</t>
  </si>
  <si>
    <t>94042369</t>
  </si>
  <si>
    <t>1193433620</t>
  </si>
  <si>
    <t>52552271</t>
  </si>
  <si>
    <t>52729209</t>
  </si>
  <si>
    <t>93384301</t>
  </si>
  <si>
    <t>79264470</t>
  </si>
  <si>
    <t>74812722</t>
  </si>
  <si>
    <t>52208550</t>
  </si>
  <si>
    <t>1018413466</t>
  </si>
  <si>
    <t>7787163</t>
  </si>
  <si>
    <t>900710819</t>
  </si>
  <si>
    <t>1130619633</t>
  </si>
  <si>
    <t>80875576</t>
  </si>
  <si>
    <t>80796978</t>
  </si>
  <si>
    <t>41599805</t>
  </si>
  <si>
    <t>53072878</t>
  </si>
  <si>
    <t>16825483</t>
  </si>
  <si>
    <t>33139380</t>
  </si>
  <si>
    <t>1033772738</t>
  </si>
  <si>
    <t>11204928</t>
  </si>
  <si>
    <t>79362303</t>
  </si>
  <si>
    <t>1098670331</t>
  </si>
  <si>
    <t>41619976</t>
  </si>
  <si>
    <t>1032393003</t>
  </si>
  <si>
    <t>40027123</t>
  </si>
  <si>
    <t>1019089050</t>
  </si>
  <si>
    <t>1010202213</t>
  </si>
  <si>
    <t>79918456</t>
  </si>
  <si>
    <t>79756370</t>
  </si>
  <si>
    <t>80865359</t>
  </si>
  <si>
    <t>1130605545</t>
  </si>
  <si>
    <t>1023954805</t>
  </si>
  <si>
    <t>1032440231</t>
  </si>
  <si>
    <t>1118285368</t>
  </si>
  <si>
    <t>94515276</t>
  </si>
  <si>
    <t>11636518</t>
  </si>
  <si>
    <t>1022421390</t>
  </si>
  <si>
    <t>1113638628</t>
  </si>
  <si>
    <t>80546684</t>
  </si>
  <si>
    <t>1030602403</t>
  </si>
  <si>
    <t>20428605</t>
  </si>
  <si>
    <t>215999</t>
  </si>
  <si>
    <t>1015424895</t>
  </si>
  <si>
    <t>1032418863</t>
  </si>
  <si>
    <t>94520894</t>
  </si>
  <si>
    <t>19417650</t>
  </si>
  <si>
    <t>1115421656</t>
  </si>
  <si>
    <t>37181815</t>
  </si>
  <si>
    <t>9020988</t>
  </si>
  <si>
    <t>79525260</t>
  </si>
  <si>
    <t>1002201057</t>
  </si>
  <si>
    <t>1091664503</t>
  </si>
  <si>
    <t>79599469</t>
  </si>
  <si>
    <t>15518592</t>
  </si>
  <si>
    <t>52105981</t>
  </si>
  <si>
    <t>1065564269</t>
  </si>
  <si>
    <t>26455759</t>
  </si>
  <si>
    <t>900555378</t>
  </si>
  <si>
    <t>71788366</t>
  </si>
  <si>
    <t>1110511802</t>
  </si>
  <si>
    <t>39761289</t>
  </si>
  <si>
    <t>52343358</t>
  </si>
  <si>
    <t>19302379</t>
  </si>
  <si>
    <t>1070919861</t>
  </si>
  <si>
    <t>79968390</t>
  </si>
  <si>
    <t>37949134</t>
  </si>
  <si>
    <t>52123304</t>
  </si>
  <si>
    <t>79529864</t>
  </si>
  <si>
    <t>52409967</t>
  </si>
  <si>
    <t>22551818</t>
  </si>
  <si>
    <t>22712693</t>
  </si>
  <si>
    <t>80365673</t>
  </si>
  <si>
    <t>1143152788</t>
  </si>
  <si>
    <t>40431431</t>
  </si>
  <si>
    <t>63288678</t>
  </si>
  <si>
    <t>80853786</t>
  </si>
  <si>
    <t>31965500</t>
  </si>
  <si>
    <t>79185206</t>
  </si>
  <si>
    <t>40769130</t>
  </si>
  <si>
    <t>39800670</t>
  </si>
  <si>
    <t>52725747</t>
  </si>
  <si>
    <t>74363092</t>
  </si>
  <si>
    <t>18400788</t>
  </si>
  <si>
    <t>39525379</t>
  </si>
  <si>
    <t>80278462</t>
  </si>
  <si>
    <t>72278462</t>
  </si>
  <si>
    <t>18395812</t>
  </si>
  <si>
    <t>1143344926</t>
  </si>
  <si>
    <t>53894218</t>
  </si>
  <si>
    <t>52345478</t>
  </si>
  <si>
    <t>1010173611</t>
  </si>
  <si>
    <t>80017808</t>
  </si>
  <si>
    <t>77171434</t>
  </si>
  <si>
    <t>14468297</t>
  </si>
  <si>
    <t>3096912</t>
  </si>
  <si>
    <t>57413222</t>
  </si>
  <si>
    <t>31863932</t>
  </si>
  <si>
    <t>52297427</t>
  </si>
  <si>
    <t>72325096</t>
  </si>
  <si>
    <t>79434287</t>
  </si>
  <si>
    <t>72220012</t>
  </si>
  <si>
    <t>1066511051</t>
  </si>
  <si>
    <t>1072960125</t>
  </si>
  <si>
    <t>79509001</t>
  </si>
  <si>
    <t>1014194317</t>
  </si>
  <si>
    <t>19146749</t>
  </si>
  <si>
    <t>53051461</t>
  </si>
  <si>
    <t>1121850977</t>
  </si>
  <si>
    <t>52825376</t>
  </si>
  <si>
    <t>80030917</t>
  </si>
  <si>
    <t>79879463</t>
  </si>
  <si>
    <t>14985252</t>
  </si>
  <si>
    <t>51603037</t>
  </si>
  <si>
    <t>80767709</t>
  </si>
  <si>
    <t>79211573</t>
  </si>
  <si>
    <t>31994696</t>
  </si>
  <si>
    <t>1107067482</t>
  </si>
  <si>
    <t>1082992545</t>
  </si>
  <si>
    <t>52860329</t>
  </si>
  <si>
    <t>39176559</t>
  </si>
  <si>
    <t>900656795</t>
  </si>
  <si>
    <t>43455639</t>
  </si>
  <si>
    <t>52490417</t>
  </si>
  <si>
    <t>1030575400</t>
  </si>
  <si>
    <t>79188003</t>
  </si>
  <si>
    <t>1106888117</t>
  </si>
  <si>
    <t>900453356</t>
  </si>
  <si>
    <t>1026281841</t>
  </si>
  <si>
    <t>11387548</t>
  </si>
  <si>
    <t>40331357</t>
  </si>
  <si>
    <t>4079019</t>
  </si>
  <si>
    <t>1024513058</t>
  </si>
  <si>
    <t>51579774</t>
  </si>
  <si>
    <t>73125733</t>
  </si>
  <si>
    <t>2254529</t>
  </si>
  <si>
    <t>900466072</t>
  </si>
  <si>
    <t>42124947</t>
  </si>
  <si>
    <t>41753068</t>
  </si>
  <si>
    <t>1082403234</t>
  </si>
  <si>
    <t>74770332</t>
  </si>
  <si>
    <t>66993847</t>
  </si>
  <si>
    <t>52525765</t>
  </si>
  <si>
    <t>79230169</t>
  </si>
  <si>
    <t>79470097</t>
  </si>
  <si>
    <t>51563688</t>
  </si>
  <si>
    <t>80058660</t>
  </si>
  <si>
    <t>43833955</t>
  </si>
  <si>
    <t>24627385</t>
  </si>
  <si>
    <t>1130634178</t>
  </si>
  <si>
    <t>80402010</t>
  </si>
  <si>
    <t>52186805</t>
  </si>
  <si>
    <t>1023928777</t>
  </si>
  <si>
    <t>8639799</t>
  </si>
  <si>
    <t>43267820</t>
  </si>
  <si>
    <t>93453960</t>
  </si>
  <si>
    <t>1121847131</t>
  </si>
  <si>
    <t>1144163362</t>
  </si>
  <si>
    <t>22564464</t>
  </si>
  <si>
    <t>66968776</t>
  </si>
  <si>
    <t>1121879581</t>
  </si>
  <si>
    <t>3252737</t>
  </si>
  <si>
    <t>79402022</t>
  </si>
  <si>
    <t>63337668</t>
  </si>
  <si>
    <t>39621130</t>
  </si>
  <si>
    <t>900354929</t>
  </si>
  <si>
    <t>20590715</t>
  </si>
  <si>
    <t>31245863</t>
  </si>
  <si>
    <t>830134058</t>
  </si>
  <si>
    <t>9514738</t>
  </si>
  <si>
    <t>19585073</t>
  </si>
  <si>
    <t>80872970</t>
  </si>
  <si>
    <t>1073629943</t>
  </si>
  <si>
    <t>1098629045</t>
  </si>
  <si>
    <t>40382065</t>
  </si>
  <si>
    <t>10132219</t>
  </si>
  <si>
    <t>5364200</t>
  </si>
  <si>
    <t>7843083</t>
  </si>
  <si>
    <t>27499427</t>
  </si>
  <si>
    <t>38680305</t>
  </si>
  <si>
    <t>79309115</t>
  </si>
  <si>
    <t>41613288</t>
  </si>
  <si>
    <t>19495396</t>
  </si>
  <si>
    <t>79429552</t>
  </si>
  <si>
    <t>20851625</t>
  </si>
  <si>
    <t>1121885539</t>
  </si>
  <si>
    <t>52844822</t>
  </si>
  <si>
    <t>73151407</t>
  </si>
  <si>
    <t>91015818</t>
  </si>
  <si>
    <t>33645908</t>
  </si>
  <si>
    <t>7532783</t>
  </si>
  <si>
    <t>32831183</t>
  </si>
  <si>
    <t>1019109349</t>
  </si>
  <si>
    <t>91111223</t>
  </si>
  <si>
    <t>80160908</t>
  </si>
  <si>
    <t>1019050192</t>
  </si>
  <si>
    <t>28110619</t>
  </si>
  <si>
    <t>1107036346</t>
  </si>
  <si>
    <t>1098336378</t>
  </si>
  <si>
    <t>41720967</t>
  </si>
  <si>
    <t>52540892</t>
  </si>
  <si>
    <t>79801734</t>
  </si>
  <si>
    <t>45690514</t>
  </si>
  <si>
    <t>53013695</t>
  </si>
  <si>
    <t>52313589</t>
  </si>
  <si>
    <t>23490092</t>
  </si>
  <si>
    <t>901006322</t>
  </si>
  <si>
    <t>1026280920</t>
  </si>
  <si>
    <t>79528800</t>
  </si>
  <si>
    <t>1070942459</t>
  </si>
  <si>
    <t>19147382</t>
  </si>
  <si>
    <t>60295541</t>
  </si>
  <si>
    <t>79739660</t>
  </si>
  <si>
    <t>51809475</t>
  </si>
  <si>
    <t>19449910</t>
  </si>
  <si>
    <t>5428321</t>
  </si>
  <si>
    <t>80191182</t>
  </si>
  <si>
    <t>79875732</t>
  </si>
  <si>
    <t>9850860</t>
  </si>
  <si>
    <t>1010181501</t>
  </si>
  <si>
    <t>1032384140</t>
  </si>
  <si>
    <t>94531861</t>
  </si>
  <si>
    <t>13478855</t>
  </si>
  <si>
    <t>20645018</t>
  </si>
  <si>
    <t>79961586</t>
  </si>
  <si>
    <t>79115601</t>
  </si>
  <si>
    <t>1010162831</t>
  </si>
  <si>
    <t>1085165482</t>
  </si>
  <si>
    <t>94537140</t>
  </si>
  <si>
    <t>22389644</t>
  </si>
  <si>
    <t>52770772</t>
  </si>
  <si>
    <t>1109299430</t>
  </si>
  <si>
    <t>1012363537</t>
  </si>
  <si>
    <t>79573713</t>
  </si>
  <si>
    <t>1130676222</t>
  </si>
  <si>
    <t>900734851</t>
  </si>
  <si>
    <t>8772983</t>
  </si>
  <si>
    <t>94523638</t>
  </si>
  <si>
    <t>31167640</t>
  </si>
  <si>
    <t>19360613</t>
  </si>
  <si>
    <t>20456144</t>
  </si>
  <si>
    <t>79409267</t>
  </si>
  <si>
    <t>1024514207</t>
  </si>
  <si>
    <t>1070920286</t>
  </si>
  <si>
    <t>1012322154</t>
  </si>
  <si>
    <t>1098618003</t>
  </si>
  <si>
    <t>43515007</t>
  </si>
  <si>
    <t>1032378422</t>
  </si>
  <si>
    <t>1091657895</t>
  </si>
  <si>
    <t>1130646141</t>
  </si>
  <si>
    <t>13817337</t>
  </si>
  <si>
    <t>79266722</t>
  </si>
  <si>
    <t>17337110</t>
  </si>
  <si>
    <t>73098518</t>
  </si>
  <si>
    <t>80050085</t>
  </si>
  <si>
    <t>79802559</t>
  </si>
  <si>
    <t>52901700</t>
  </si>
  <si>
    <t>87943185</t>
  </si>
  <si>
    <t>1113513203</t>
  </si>
  <si>
    <t>1073381630</t>
  </si>
  <si>
    <t>73191033</t>
  </si>
  <si>
    <t>63365071</t>
  </si>
  <si>
    <t>9431266</t>
  </si>
  <si>
    <t>1014185800</t>
  </si>
  <si>
    <t>17343412</t>
  </si>
  <si>
    <t>52764336</t>
  </si>
  <si>
    <t>1004733774</t>
  </si>
  <si>
    <t>1024464152</t>
  </si>
  <si>
    <t>32678510</t>
  </si>
  <si>
    <t>900521303</t>
  </si>
  <si>
    <t>52427500</t>
  </si>
  <si>
    <t>52176136</t>
  </si>
  <si>
    <t>39623594</t>
  </si>
  <si>
    <t>18530049</t>
  </si>
  <si>
    <t>80858051</t>
  </si>
  <si>
    <t>1023898425</t>
  </si>
  <si>
    <t>80831078</t>
  </si>
  <si>
    <t>80185993</t>
  </si>
  <si>
    <t>1022352016</t>
  </si>
  <si>
    <t>79212087</t>
  </si>
  <si>
    <t>52635950</t>
  </si>
  <si>
    <t>21021843</t>
  </si>
  <si>
    <t>19351371</t>
  </si>
  <si>
    <t>1143375731</t>
  </si>
  <si>
    <t>900418755</t>
  </si>
  <si>
    <t>14321856</t>
  </si>
  <si>
    <t>35264064</t>
  </si>
  <si>
    <t>1010185385</t>
  </si>
  <si>
    <t>1077434805</t>
  </si>
  <si>
    <t>19447548</t>
  </si>
  <si>
    <t>52368729</t>
  </si>
  <si>
    <t>79121548</t>
  </si>
  <si>
    <t>1023900261</t>
  </si>
  <si>
    <t>22644539</t>
  </si>
  <si>
    <t>1116780022</t>
  </si>
  <si>
    <t>35199818</t>
  </si>
  <si>
    <t>51924769</t>
  </si>
  <si>
    <t>900763816</t>
  </si>
  <si>
    <t>80730681</t>
  </si>
  <si>
    <t>91228140</t>
  </si>
  <si>
    <t>11442460</t>
  </si>
  <si>
    <t>1022325747</t>
  </si>
  <si>
    <t>22472775</t>
  </si>
  <si>
    <t>77023021</t>
  </si>
  <si>
    <t>73073280</t>
  </si>
  <si>
    <t>80547883</t>
  </si>
  <si>
    <t>16748777</t>
  </si>
  <si>
    <t>1030563927</t>
  </si>
  <si>
    <t>94448036</t>
  </si>
  <si>
    <t>53068060</t>
  </si>
  <si>
    <t>40403420</t>
  </si>
  <si>
    <t>23147900</t>
  </si>
  <si>
    <t>98701315</t>
  </si>
  <si>
    <t>72271362</t>
  </si>
  <si>
    <t>16718075</t>
  </si>
  <si>
    <t>1063809757</t>
  </si>
  <si>
    <t>1091533843</t>
  </si>
  <si>
    <t>20781458</t>
  </si>
  <si>
    <t>52794671</t>
  </si>
  <si>
    <t>40510711</t>
  </si>
  <si>
    <t>1016006282</t>
  </si>
  <si>
    <t>79163699</t>
  </si>
  <si>
    <t>52058888</t>
  </si>
  <si>
    <t>79979437</t>
  </si>
  <si>
    <t>52804106</t>
  </si>
  <si>
    <t>52469592</t>
  </si>
  <si>
    <t>73559610</t>
  </si>
  <si>
    <t>79483126</t>
  </si>
  <si>
    <t>22506075</t>
  </si>
  <si>
    <t>76267830</t>
  </si>
  <si>
    <t>900454597</t>
  </si>
  <si>
    <t>34974553</t>
  </si>
  <si>
    <t>12637284</t>
  </si>
  <si>
    <t>31320163</t>
  </si>
  <si>
    <t>20743511</t>
  </si>
  <si>
    <t>3277738</t>
  </si>
  <si>
    <t>1026586401</t>
  </si>
  <si>
    <t>1023887389</t>
  </si>
  <si>
    <t>9114278</t>
  </si>
  <si>
    <t>1129495053</t>
  </si>
  <si>
    <t>1053764706</t>
  </si>
  <si>
    <t>40326104</t>
  </si>
  <si>
    <t>1016030136</t>
  </si>
  <si>
    <t>19336367</t>
  </si>
  <si>
    <t>52532392</t>
  </si>
  <si>
    <t>91077012</t>
  </si>
  <si>
    <t>13747471</t>
  </si>
  <si>
    <t>16619387</t>
  </si>
  <si>
    <t>1030606339</t>
  </si>
  <si>
    <t>80878273</t>
  </si>
  <si>
    <t>1082747371</t>
  </si>
  <si>
    <t>52731911</t>
  </si>
  <si>
    <t>22457314</t>
  </si>
  <si>
    <t>1072714272</t>
  </si>
  <si>
    <t>91497725</t>
  </si>
  <si>
    <t>1096926375</t>
  </si>
  <si>
    <t>72181992</t>
  </si>
  <si>
    <t>80149210</t>
  </si>
  <si>
    <t>51685168</t>
  </si>
  <si>
    <t>74282962</t>
  </si>
  <si>
    <t>52691043</t>
  </si>
  <si>
    <t>39540489</t>
  </si>
  <si>
    <t>79879564</t>
  </si>
  <si>
    <t>1013592675</t>
  </si>
  <si>
    <t>21109900</t>
  </si>
  <si>
    <t>258485</t>
  </si>
  <si>
    <t>91156124</t>
  </si>
  <si>
    <t>51770107</t>
  </si>
  <si>
    <t>79500507</t>
  </si>
  <si>
    <t>17311470</t>
  </si>
  <si>
    <t>14800624</t>
  </si>
  <si>
    <t>94459240</t>
  </si>
  <si>
    <t>28781177</t>
  </si>
  <si>
    <t>43611107</t>
  </si>
  <si>
    <t>53153368</t>
  </si>
  <si>
    <t>30745118</t>
  </si>
  <si>
    <t>1140824931</t>
  </si>
  <si>
    <t>24080530</t>
  </si>
  <si>
    <t>1130618829</t>
  </si>
  <si>
    <t>900637759</t>
  </si>
  <si>
    <t>7180213</t>
  </si>
  <si>
    <t>1033705220</t>
  </si>
  <si>
    <t>80141778</t>
  </si>
  <si>
    <t>1014191096</t>
  </si>
  <si>
    <t>1079410475</t>
  </si>
  <si>
    <t>80141258</t>
  </si>
  <si>
    <t>79421443</t>
  </si>
  <si>
    <t>79520870</t>
  </si>
  <si>
    <t>33194099</t>
  </si>
  <si>
    <t>3165630</t>
  </si>
  <si>
    <t>52295362</t>
  </si>
  <si>
    <t>79914227</t>
  </si>
  <si>
    <t>900620234</t>
  </si>
  <si>
    <t>1127609390</t>
  </si>
  <si>
    <t>1023904748</t>
  </si>
  <si>
    <t>1075235786</t>
  </si>
  <si>
    <t>80725709</t>
  </si>
  <si>
    <t>79648484</t>
  </si>
  <si>
    <t>79689241</t>
  </si>
  <si>
    <t>31919884</t>
  </si>
  <si>
    <t>19327361</t>
  </si>
  <si>
    <t>79371369</t>
  </si>
  <si>
    <t>1130596672</t>
  </si>
  <si>
    <t>901155461</t>
  </si>
  <si>
    <t>1234339708</t>
  </si>
  <si>
    <t>79669669</t>
  </si>
  <si>
    <t>91233257</t>
  </si>
  <si>
    <t>1054919955</t>
  </si>
  <si>
    <t>51963078</t>
  </si>
  <si>
    <t>79495847</t>
  </si>
  <si>
    <t>41465187</t>
  </si>
  <si>
    <t>40086158</t>
  </si>
  <si>
    <t>79976519</t>
  </si>
  <si>
    <t>49695930</t>
  </si>
  <si>
    <t>1130607479</t>
  </si>
  <si>
    <t>35502817</t>
  </si>
  <si>
    <t>1023937958</t>
  </si>
  <si>
    <t>1130675366</t>
  </si>
  <si>
    <t>79870509</t>
  </si>
  <si>
    <t>28740590</t>
  </si>
  <si>
    <t>900156904</t>
  </si>
  <si>
    <t>23778465</t>
  </si>
  <si>
    <t>80830436</t>
  </si>
  <si>
    <t>38643358</t>
  </si>
  <si>
    <t>1012324962</t>
  </si>
  <si>
    <t>63306368</t>
  </si>
  <si>
    <t>43928468</t>
  </si>
  <si>
    <t>1026277854</t>
  </si>
  <si>
    <t>79501203</t>
  </si>
  <si>
    <t>79265858</t>
  </si>
  <si>
    <t>45755815</t>
  </si>
  <si>
    <t>20971652</t>
  </si>
  <si>
    <t>39612096</t>
  </si>
  <si>
    <t>52427695</t>
  </si>
  <si>
    <t>1121847100</t>
  </si>
  <si>
    <t>37727698</t>
  </si>
  <si>
    <t>79211837</t>
  </si>
  <si>
    <t>70579582</t>
  </si>
  <si>
    <t>57408606</t>
  </si>
  <si>
    <t>78708167</t>
  </si>
  <si>
    <t>73105963</t>
  </si>
  <si>
    <t>79853955</t>
  </si>
  <si>
    <t>13746298</t>
  </si>
  <si>
    <t>86082394</t>
  </si>
  <si>
    <t>1014239865</t>
  </si>
  <si>
    <t>30332424</t>
  </si>
  <si>
    <t>79616705</t>
  </si>
  <si>
    <t>79232393</t>
  </si>
  <si>
    <t>1098620679</t>
  </si>
  <si>
    <t>80386126</t>
  </si>
  <si>
    <t>7179891</t>
  </si>
  <si>
    <t>900068561</t>
  </si>
  <si>
    <t>39409288</t>
  </si>
  <si>
    <t>80109294</t>
  </si>
  <si>
    <t>74186311</t>
  </si>
  <si>
    <t>19473777</t>
  </si>
  <si>
    <t>1120358167</t>
  </si>
  <si>
    <t>52233063</t>
  </si>
  <si>
    <t>16266384</t>
  </si>
  <si>
    <t>79530401</t>
  </si>
  <si>
    <t>1022391622</t>
  </si>
  <si>
    <t>1018420317</t>
  </si>
  <si>
    <t>16607879</t>
  </si>
  <si>
    <t>79916969</t>
  </si>
  <si>
    <t>8721958</t>
  </si>
  <si>
    <t>46362325</t>
  </si>
  <si>
    <t>80830341</t>
  </si>
  <si>
    <t>1013631779</t>
  </si>
  <si>
    <t>79444301</t>
  </si>
  <si>
    <t>21619108</t>
  </si>
  <si>
    <t>52505655</t>
  </si>
  <si>
    <t>31389525</t>
  </si>
  <si>
    <t>74753126</t>
  </si>
  <si>
    <t>31214526</t>
  </si>
  <si>
    <t>79795544</t>
  </si>
  <si>
    <t>1019076588</t>
  </si>
  <si>
    <t>80829085</t>
  </si>
  <si>
    <t>59823567</t>
  </si>
  <si>
    <t>34549058</t>
  </si>
  <si>
    <t>79890425</t>
  </si>
  <si>
    <t>5900403</t>
  </si>
  <si>
    <t>21133338</t>
  </si>
  <si>
    <t>51986693</t>
  </si>
  <si>
    <t>7469752</t>
  </si>
  <si>
    <t>33368764</t>
  </si>
  <si>
    <t>80350260</t>
  </si>
  <si>
    <t>39671772</t>
  </si>
  <si>
    <t>1140415866</t>
  </si>
  <si>
    <t>1090495694</t>
  </si>
  <si>
    <t>52989269</t>
  </si>
  <si>
    <t>14636544</t>
  </si>
  <si>
    <t>25235205</t>
  </si>
  <si>
    <t>1097391484</t>
  </si>
  <si>
    <t>19480577</t>
  </si>
  <si>
    <t>7698882</t>
  </si>
  <si>
    <t>57443303</t>
  </si>
  <si>
    <t>63294168</t>
  </si>
  <si>
    <t>80834069</t>
  </si>
  <si>
    <t>52197908</t>
  </si>
  <si>
    <t>80180049</t>
  </si>
  <si>
    <t>83044997</t>
  </si>
  <si>
    <t>1098730157</t>
  </si>
  <si>
    <t>4216236</t>
  </si>
  <si>
    <t>79117603</t>
  </si>
  <si>
    <t>63370463</t>
  </si>
  <si>
    <t>80373240</t>
  </si>
  <si>
    <t>79327873</t>
  </si>
  <si>
    <t>52304307</t>
  </si>
  <si>
    <t>32841126</t>
  </si>
  <si>
    <t>79429629</t>
  </si>
  <si>
    <t>1116547586</t>
  </si>
  <si>
    <t>79836002</t>
  </si>
  <si>
    <t>1120560253</t>
  </si>
  <si>
    <t>79152552</t>
  </si>
  <si>
    <t>51688094</t>
  </si>
  <si>
    <t>39176195</t>
  </si>
  <si>
    <t>7482551</t>
  </si>
  <si>
    <t>19068961</t>
  </si>
  <si>
    <t>52858415</t>
  </si>
  <si>
    <t>900787985</t>
  </si>
  <si>
    <t>52165547</t>
  </si>
  <si>
    <t>1019067825</t>
  </si>
  <si>
    <t>79334138</t>
  </si>
  <si>
    <t>1143377002</t>
  </si>
  <si>
    <t>52008313</t>
  </si>
  <si>
    <t>94319960</t>
  </si>
  <si>
    <t>52932208</t>
  </si>
  <si>
    <t>79158472</t>
  </si>
  <si>
    <t>1121874803</t>
  </si>
  <si>
    <t>8735867</t>
  </si>
  <si>
    <t>1018434960</t>
  </si>
  <si>
    <t>31565549</t>
  </si>
  <si>
    <t>52601919</t>
  </si>
  <si>
    <t>80010233</t>
  </si>
  <si>
    <t>19453310</t>
  </si>
  <si>
    <t>51771952</t>
  </si>
  <si>
    <t>1088275828</t>
  </si>
  <si>
    <t>1118203703</t>
  </si>
  <si>
    <t>9287702</t>
  </si>
  <si>
    <t>39142027</t>
  </si>
  <si>
    <t>31839918</t>
  </si>
  <si>
    <t>91361674</t>
  </si>
  <si>
    <t>1098654058</t>
  </si>
  <si>
    <t>40332254</t>
  </si>
  <si>
    <t>1026591513</t>
  </si>
  <si>
    <t>52757272</t>
  </si>
  <si>
    <t>79054732</t>
  </si>
  <si>
    <t>79738644</t>
  </si>
  <si>
    <t>79427079</t>
  </si>
  <si>
    <t>79584231</t>
  </si>
  <si>
    <t>32726899</t>
  </si>
  <si>
    <t>79447275</t>
  </si>
  <si>
    <t>31263256</t>
  </si>
  <si>
    <t>1013625325</t>
  </si>
  <si>
    <t>52444663</t>
  </si>
  <si>
    <t>1016002648</t>
  </si>
  <si>
    <t>1014198395</t>
  </si>
  <si>
    <t>72043269</t>
  </si>
  <si>
    <t>80176394</t>
  </si>
  <si>
    <t>1129572217</t>
  </si>
  <si>
    <t>64562076</t>
  </si>
  <si>
    <t>1061765435</t>
  </si>
  <si>
    <t>80190323</t>
  </si>
  <si>
    <t>52318437</t>
  </si>
  <si>
    <t>51849941</t>
  </si>
  <si>
    <t>51897211</t>
  </si>
  <si>
    <t>53073457</t>
  </si>
  <si>
    <t>79758034</t>
  </si>
  <si>
    <t>13953317</t>
  </si>
  <si>
    <t>16073993</t>
  </si>
  <si>
    <t>79133605</t>
  </si>
  <si>
    <t>1070917100</t>
  </si>
  <si>
    <t>8782165</t>
  </si>
  <si>
    <t>1079508855</t>
  </si>
  <si>
    <t>19440513</t>
  </si>
  <si>
    <t>40512085</t>
  </si>
  <si>
    <t>80830258</t>
  </si>
  <si>
    <t>1033702200</t>
  </si>
  <si>
    <t>40415780</t>
  </si>
  <si>
    <t>72257118</t>
  </si>
  <si>
    <t>33068988</t>
  </si>
  <si>
    <t>67010274</t>
  </si>
  <si>
    <t>9873449</t>
  </si>
  <si>
    <t>63468332</t>
  </si>
  <si>
    <t>1016038965</t>
  </si>
  <si>
    <t>19430626</t>
  </si>
  <si>
    <t>79162997</t>
  </si>
  <si>
    <t>1026582178</t>
  </si>
  <si>
    <t>74334029</t>
  </si>
  <si>
    <t>79573179</t>
  </si>
  <si>
    <t>934374</t>
  </si>
  <si>
    <t>7175544</t>
  </si>
  <si>
    <t>830509737</t>
  </si>
  <si>
    <t>91261847</t>
  </si>
  <si>
    <t>52539037</t>
  </si>
  <si>
    <t>80794262</t>
  </si>
  <si>
    <t>65698730</t>
  </si>
  <si>
    <t>52505678</t>
  </si>
  <si>
    <t>79636555</t>
  </si>
  <si>
    <t>1030578761</t>
  </si>
  <si>
    <t>79574061</t>
  </si>
  <si>
    <t>28357228</t>
  </si>
  <si>
    <t>37544310</t>
  </si>
  <si>
    <t>1018421074</t>
  </si>
  <si>
    <t>1053803831</t>
  </si>
  <si>
    <t>79590769</t>
  </si>
  <si>
    <t>30771467</t>
  </si>
  <si>
    <t>19322170</t>
  </si>
  <si>
    <t>900800629</t>
  </si>
  <si>
    <t>41332815</t>
  </si>
  <si>
    <t>91161516</t>
  </si>
  <si>
    <t>18877811</t>
  </si>
  <si>
    <t>43188831</t>
  </si>
  <si>
    <t>52217635</t>
  </si>
  <si>
    <t>52279710</t>
  </si>
  <si>
    <t>1010145641</t>
  </si>
  <si>
    <t>39812129</t>
  </si>
  <si>
    <t>1119886147</t>
  </si>
  <si>
    <t>1087185344</t>
  </si>
  <si>
    <t>70195839</t>
  </si>
  <si>
    <t>19439637</t>
  </si>
  <si>
    <t>4794232</t>
  </si>
  <si>
    <t>52803859</t>
  </si>
  <si>
    <t>80224746</t>
  </si>
  <si>
    <t>1121915656</t>
  </si>
  <si>
    <t>1143862662</t>
  </si>
  <si>
    <t>87472421</t>
  </si>
  <si>
    <t>79839445</t>
  </si>
  <si>
    <t>1012444342</t>
  </si>
  <si>
    <t>71190208</t>
  </si>
  <si>
    <t>19430193</t>
  </si>
  <si>
    <t>11410766</t>
  </si>
  <si>
    <t>1121935644</t>
  </si>
  <si>
    <t>52954834</t>
  </si>
  <si>
    <t>17334485</t>
  </si>
  <si>
    <t>52482316</t>
  </si>
  <si>
    <t>1112223379</t>
  </si>
  <si>
    <t>1050961517</t>
  </si>
  <si>
    <t>1115852056</t>
  </si>
  <si>
    <t>31907154</t>
  </si>
  <si>
    <t>52124184</t>
  </si>
  <si>
    <t>52535000</t>
  </si>
  <si>
    <t>31321180</t>
  </si>
  <si>
    <t>41500842</t>
  </si>
  <si>
    <t>79840630</t>
  </si>
  <si>
    <t>40045030</t>
  </si>
  <si>
    <t>74339111</t>
  </si>
  <si>
    <t>38289123</t>
  </si>
  <si>
    <t>1127343538</t>
  </si>
  <si>
    <t>1052701571</t>
  </si>
  <si>
    <t>4290454</t>
  </si>
  <si>
    <t>1094244071</t>
  </si>
  <si>
    <t>79793091</t>
  </si>
  <si>
    <t>31149635</t>
  </si>
  <si>
    <t>80014879</t>
  </si>
  <si>
    <t>39523535</t>
  </si>
  <si>
    <t>20905175</t>
  </si>
  <si>
    <t>1123510095</t>
  </si>
  <si>
    <t>17306042</t>
  </si>
  <si>
    <t>1121866242</t>
  </si>
  <si>
    <t>5992841</t>
  </si>
  <si>
    <t>3020286</t>
  </si>
  <si>
    <t>4297968</t>
  </si>
  <si>
    <t>29125195</t>
  </si>
  <si>
    <t>900085390</t>
  </si>
  <si>
    <t>94521844</t>
  </si>
  <si>
    <t>80137649</t>
  </si>
  <si>
    <t>3226989</t>
  </si>
  <si>
    <t>80026346</t>
  </si>
  <si>
    <t>24231317</t>
  </si>
  <si>
    <t>40330794</t>
  </si>
  <si>
    <t>52312428</t>
  </si>
  <si>
    <t>80872612</t>
  </si>
  <si>
    <t>8696458</t>
  </si>
  <si>
    <t>900570450</t>
  </si>
  <si>
    <t>900255780</t>
  </si>
  <si>
    <t>52301743</t>
  </si>
  <si>
    <t>80097595</t>
  </si>
  <si>
    <t>92508663</t>
  </si>
  <si>
    <t>1130656901</t>
  </si>
  <si>
    <t>11313361</t>
  </si>
  <si>
    <t>1070625509</t>
  </si>
  <si>
    <t>65750167</t>
  </si>
  <si>
    <t>10775904</t>
  </si>
  <si>
    <t>1098710959</t>
  </si>
  <si>
    <t>74321827</t>
  </si>
  <si>
    <t>21189189</t>
  </si>
  <si>
    <t>39087803</t>
  </si>
  <si>
    <t>1018431221</t>
  </si>
  <si>
    <t>1075236875</t>
  </si>
  <si>
    <t>15436328</t>
  </si>
  <si>
    <t>80146251</t>
  </si>
  <si>
    <t>79695933</t>
  </si>
  <si>
    <t>1018423116</t>
  </si>
  <si>
    <t>98554443</t>
  </si>
  <si>
    <t>79651547</t>
  </si>
  <si>
    <t>51813113</t>
  </si>
  <si>
    <t>11522593</t>
  </si>
  <si>
    <t>5793026</t>
  </si>
  <si>
    <t>80820579</t>
  </si>
  <si>
    <t>35405959</t>
  </si>
  <si>
    <t>3575834</t>
  </si>
  <si>
    <t>80002159</t>
  </si>
  <si>
    <t>9020724</t>
  </si>
  <si>
    <t>900491584</t>
  </si>
  <si>
    <t>1072655462</t>
  </si>
  <si>
    <t>35478457</t>
  </si>
  <si>
    <t>3156916</t>
  </si>
  <si>
    <t>9064605</t>
  </si>
  <si>
    <t>73577143</t>
  </si>
  <si>
    <t>7306819</t>
  </si>
  <si>
    <t>75004790</t>
  </si>
  <si>
    <t>1013614271</t>
  </si>
  <si>
    <t>1130670610</t>
  </si>
  <si>
    <t>79291002</t>
  </si>
  <si>
    <t>51900162</t>
  </si>
  <si>
    <t>39772837</t>
  </si>
  <si>
    <t>52078159</t>
  </si>
  <si>
    <t>78015876</t>
  </si>
  <si>
    <t>7923180</t>
  </si>
  <si>
    <t>80036708</t>
  </si>
  <si>
    <t>80795373</t>
  </si>
  <si>
    <t>51825748</t>
  </si>
  <si>
    <t>1112461713</t>
  </si>
  <si>
    <t>1013613821</t>
  </si>
  <si>
    <t>51909168</t>
  </si>
  <si>
    <t>7481622</t>
  </si>
  <si>
    <t>806013407</t>
  </si>
  <si>
    <t>2976990</t>
  </si>
  <si>
    <t>1022323032</t>
  </si>
  <si>
    <t>900273006</t>
  </si>
  <si>
    <t>1143831646</t>
  </si>
  <si>
    <t>19228398</t>
  </si>
  <si>
    <t>12141438</t>
  </si>
  <si>
    <t>16379012</t>
  </si>
  <si>
    <t>901042777</t>
  </si>
  <si>
    <t>79702029</t>
  </si>
  <si>
    <t>79488809</t>
  </si>
  <si>
    <t>52411769</t>
  </si>
  <si>
    <t>43222346</t>
  </si>
  <si>
    <t>334233</t>
  </si>
  <si>
    <t>1018420589</t>
  </si>
  <si>
    <t>1118534046</t>
  </si>
  <si>
    <t>94460423</t>
  </si>
  <si>
    <t>37580591</t>
  </si>
  <si>
    <t>91254214</t>
  </si>
  <si>
    <t>1035428908</t>
  </si>
  <si>
    <t>79915059</t>
  </si>
  <si>
    <t>37752384</t>
  </si>
  <si>
    <t>63528308</t>
  </si>
  <si>
    <t>1062310420</t>
  </si>
  <si>
    <t>79514847</t>
  </si>
  <si>
    <t>85466051</t>
  </si>
  <si>
    <t>1015428167</t>
  </si>
  <si>
    <t>11203157</t>
  </si>
  <si>
    <t>53052480</t>
  </si>
  <si>
    <t>1030564115</t>
  </si>
  <si>
    <t>23739943</t>
  </si>
  <si>
    <t>1019060012</t>
  </si>
  <si>
    <t>52882868</t>
  </si>
  <si>
    <t>41900886</t>
  </si>
  <si>
    <t>63491170</t>
  </si>
  <si>
    <t>31579386</t>
  </si>
  <si>
    <t>52619490</t>
  </si>
  <si>
    <t>65634386</t>
  </si>
  <si>
    <t>79889445</t>
  </si>
  <si>
    <t>23804829</t>
  </si>
  <si>
    <t>80125221</t>
  </si>
  <si>
    <t>1120355404</t>
  </si>
  <si>
    <t>1015440394</t>
  </si>
  <si>
    <t>40416847</t>
  </si>
  <si>
    <t>16948974</t>
  </si>
  <si>
    <t>1042579680</t>
  </si>
  <si>
    <t>79622586</t>
  </si>
  <si>
    <t>79672941</t>
  </si>
  <si>
    <t>1121871898</t>
  </si>
  <si>
    <t>17416179</t>
  </si>
  <si>
    <t>1140842344</t>
  </si>
  <si>
    <t>70556326</t>
  </si>
  <si>
    <t>1136880798</t>
  </si>
  <si>
    <t>32749946</t>
  </si>
  <si>
    <t>1056410765</t>
  </si>
  <si>
    <t>72284365</t>
  </si>
  <si>
    <t>1046872546</t>
  </si>
  <si>
    <t>50968413</t>
  </si>
  <si>
    <t>25022251</t>
  </si>
  <si>
    <t>900436387</t>
  </si>
  <si>
    <t>1121942952</t>
  </si>
  <si>
    <t>79770929</t>
  </si>
  <si>
    <t>16931633</t>
  </si>
  <si>
    <t>72291407</t>
  </si>
  <si>
    <t>79561727</t>
  </si>
  <si>
    <t>1070609552</t>
  </si>
  <si>
    <t>63353152</t>
  </si>
  <si>
    <t>32220758</t>
  </si>
  <si>
    <t>52445886</t>
  </si>
  <si>
    <t>52794046</t>
  </si>
  <si>
    <t>307770</t>
  </si>
  <si>
    <t>79904561</t>
  </si>
  <si>
    <t>80070135</t>
  </si>
  <si>
    <t>88278088</t>
  </si>
  <si>
    <t>52336443</t>
  </si>
  <si>
    <t>37823398</t>
  </si>
  <si>
    <t>900517531</t>
  </si>
  <si>
    <t>1073674869</t>
  </si>
  <si>
    <t>51569127</t>
  </si>
  <si>
    <t>37535709</t>
  </si>
  <si>
    <t>30391236</t>
  </si>
  <si>
    <t>52048916</t>
  </si>
  <si>
    <t>4050968</t>
  </si>
  <si>
    <t>79615600</t>
  </si>
  <si>
    <t>1144170750</t>
  </si>
  <si>
    <t>53015189</t>
  </si>
  <si>
    <t>73127209</t>
  </si>
  <si>
    <t>79801926</t>
  </si>
  <si>
    <t>11202182</t>
  </si>
  <si>
    <t>7818431</t>
  </si>
  <si>
    <t>17340326</t>
  </si>
  <si>
    <t>1144130891</t>
  </si>
  <si>
    <t>1022968110</t>
  </si>
  <si>
    <t>19404396</t>
  </si>
  <si>
    <t>25181141</t>
  </si>
  <si>
    <t>1036623553</t>
  </si>
  <si>
    <t>98386637</t>
  </si>
  <si>
    <t>80101410</t>
  </si>
  <si>
    <t>18002794</t>
  </si>
  <si>
    <t>79694277</t>
  </si>
  <si>
    <t>86066359</t>
  </si>
  <si>
    <t>79987813</t>
  </si>
  <si>
    <t>33172905</t>
  </si>
  <si>
    <t>19344354</t>
  </si>
  <si>
    <t>17547805</t>
  </si>
  <si>
    <t>29121942</t>
  </si>
  <si>
    <t>44153465</t>
  </si>
  <si>
    <t>1074556378</t>
  </si>
  <si>
    <t>1114058853</t>
  </si>
  <si>
    <t>79513037</t>
  </si>
  <si>
    <t>52079092</t>
  </si>
  <si>
    <t>53154144</t>
  </si>
  <si>
    <t>22519137</t>
  </si>
  <si>
    <t>79546222</t>
  </si>
  <si>
    <t>1030557278</t>
  </si>
  <si>
    <t>830140155</t>
  </si>
  <si>
    <t>37901042</t>
  </si>
  <si>
    <t>79183755</t>
  </si>
  <si>
    <t>1042421776</t>
  </si>
  <si>
    <t>28479038</t>
  </si>
  <si>
    <t>20352089</t>
  </si>
  <si>
    <t>53003656</t>
  </si>
  <si>
    <t>75105765</t>
  </si>
  <si>
    <t>37831208</t>
  </si>
  <si>
    <t>80177499</t>
  </si>
  <si>
    <t>53071877</t>
  </si>
  <si>
    <t>23937133</t>
  </si>
  <si>
    <t>72003740</t>
  </si>
  <si>
    <t>20358290</t>
  </si>
  <si>
    <t>900953052</t>
  </si>
  <si>
    <t>1024539935</t>
  </si>
  <si>
    <t>1023956391</t>
  </si>
  <si>
    <t>1069852484</t>
  </si>
  <si>
    <t>79051608</t>
  </si>
  <si>
    <t>52531384</t>
  </si>
  <si>
    <t>80859431</t>
  </si>
  <si>
    <t>1118547287</t>
  </si>
  <si>
    <t>80203434</t>
  </si>
  <si>
    <t>52697092</t>
  </si>
  <si>
    <t>31151749</t>
  </si>
  <si>
    <t>39656041</t>
  </si>
  <si>
    <t>80113816</t>
  </si>
  <si>
    <t>1032414243</t>
  </si>
  <si>
    <t>19317281</t>
  </si>
  <si>
    <t>1116864026</t>
  </si>
  <si>
    <t>1073151251</t>
  </si>
  <si>
    <t>52297453</t>
  </si>
  <si>
    <t>42141176</t>
  </si>
  <si>
    <t>55112625</t>
  </si>
  <si>
    <t>79714899</t>
  </si>
  <si>
    <t>52803645</t>
  </si>
  <si>
    <t>1140839362</t>
  </si>
  <si>
    <t>53003629</t>
  </si>
  <si>
    <t>51903743</t>
  </si>
  <si>
    <t>49722930</t>
  </si>
  <si>
    <t>1143355669</t>
  </si>
  <si>
    <t>52013045</t>
  </si>
  <si>
    <t>79607899</t>
  </si>
  <si>
    <t>900433953</t>
  </si>
  <si>
    <t>80190579</t>
  </si>
  <si>
    <t>79584611</t>
  </si>
  <si>
    <t>1140845540</t>
  </si>
  <si>
    <t>79183439</t>
  </si>
  <si>
    <t>830035061</t>
  </si>
  <si>
    <t>5973022</t>
  </si>
  <si>
    <t>34974159</t>
  </si>
  <si>
    <t>53073420</t>
  </si>
  <si>
    <t>31176708</t>
  </si>
  <si>
    <t>40355188</t>
  </si>
  <si>
    <t>66972246</t>
  </si>
  <si>
    <t>22563272</t>
  </si>
  <si>
    <t>1082855333</t>
  </si>
  <si>
    <t>80432336</t>
  </si>
  <si>
    <t>1013660544</t>
  </si>
  <si>
    <t>1014200078</t>
  </si>
  <si>
    <t>31244175</t>
  </si>
  <si>
    <t>1051588885</t>
  </si>
  <si>
    <t>39663337</t>
  </si>
  <si>
    <t>79628440</t>
  </si>
  <si>
    <t>1075653470</t>
  </si>
  <si>
    <t>1070927209</t>
  </si>
  <si>
    <t>86014098</t>
  </si>
  <si>
    <t>51809959</t>
  </si>
  <si>
    <t>7572708</t>
  </si>
  <si>
    <t>45549421</t>
  </si>
  <si>
    <t>53071696</t>
  </si>
  <si>
    <t>1032418103</t>
  </si>
  <si>
    <t>1032421446</t>
  </si>
  <si>
    <t>1026254692</t>
  </si>
  <si>
    <t>52886583</t>
  </si>
  <si>
    <t>74433338</t>
  </si>
  <si>
    <t>53088887</t>
  </si>
  <si>
    <t>9600847</t>
  </si>
  <si>
    <t>1109000842</t>
  </si>
  <si>
    <t>15421445</t>
  </si>
  <si>
    <t>900525892</t>
  </si>
  <si>
    <t>91491012</t>
  </si>
  <si>
    <t>1022337667</t>
  </si>
  <si>
    <t>79395869</t>
  </si>
  <si>
    <t>41510459</t>
  </si>
  <si>
    <t>80745548</t>
  </si>
  <si>
    <t>1054988741</t>
  </si>
  <si>
    <t>74322254</t>
  </si>
  <si>
    <t>19240453</t>
  </si>
  <si>
    <t>80058782</t>
  </si>
  <si>
    <t>68285782</t>
  </si>
  <si>
    <t>30083768</t>
  </si>
  <si>
    <t>94382141</t>
  </si>
  <si>
    <t>30354813</t>
  </si>
  <si>
    <t>80032384</t>
  </si>
  <si>
    <t>79392038</t>
  </si>
  <si>
    <t>80218382</t>
  </si>
  <si>
    <t>80119780</t>
  </si>
  <si>
    <t>16189179</t>
  </si>
  <si>
    <t>1121893108</t>
  </si>
  <si>
    <t>79465886</t>
  </si>
  <si>
    <t>52885480</t>
  </si>
  <si>
    <t>79969301</t>
  </si>
  <si>
    <t>52741296</t>
  </si>
  <si>
    <t>900513692</t>
  </si>
  <si>
    <t>1098748142</t>
  </si>
  <si>
    <t>51771787</t>
  </si>
  <si>
    <t>42130144</t>
  </si>
  <si>
    <t>1030569966</t>
  </si>
  <si>
    <t>79394825</t>
  </si>
  <si>
    <t>70220065</t>
  </si>
  <si>
    <t>1130618397</t>
  </si>
  <si>
    <t>52154718</t>
  </si>
  <si>
    <t>1087996926</t>
  </si>
  <si>
    <t>8731513</t>
  </si>
  <si>
    <t>53050992</t>
  </si>
  <si>
    <t>52969653</t>
  </si>
  <si>
    <t>91212135</t>
  </si>
  <si>
    <t>24196295</t>
  </si>
  <si>
    <t>9515462</t>
  </si>
  <si>
    <t>52621082</t>
  </si>
  <si>
    <t>79702497</t>
  </si>
  <si>
    <t>31535217</t>
  </si>
  <si>
    <t>36810891</t>
  </si>
  <si>
    <t>52820095</t>
  </si>
  <si>
    <t>1024508477</t>
  </si>
  <si>
    <t>1015999298</t>
  </si>
  <si>
    <t>7792415</t>
  </si>
  <si>
    <t>1069265101</t>
  </si>
  <si>
    <t>55234512</t>
  </si>
  <si>
    <t>22186873</t>
  </si>
  <si>
    <t>39790783</t>
  </si>
  <si>
    <t>1012363303</t>
  </si>
  <si>
    <t>32669730</t>
  </si>
  <si>
    <t>1024508647</t>
  </si>
  <si>
    <t>1129531872</t>
  </si>
  <si>
    <t>52751326</t>
  </si>
  <si>
    <t>1118542346</t>
  </si>
  <si>
    <t>1116817019</t>
  </si>
  <si>
    <t>79386238</t>
  </si>
  <si>
    <t>79996555</t>
  </si>
  <si>
    <t>22650496</t>
  </si>
  <si>
    <t>11235508</t>
  </si>
  <si>
    <t>45467318</t>
  </si>
  <si>
    <t>24156865</t>
  </si>
  <si>
    <t>9764495</t>
  </si>
  <si>
    <t>79726994</t>
  </si>
  <si>
    <t>79389841</t>
  </si>
  <si>
    <t>9090971</t>
  </si>
  <si>
    <t>25842499</t>
  </si>
  <si>
    <t>17343471</t>
  </si>
  <si>
    <t>17356278</t>
  </si>
  <si>
    <t>1073519787</t>
  </si>
  <si>
    <t>1072494673</t>
  </si>
  <si>
    <t>7919256</t>
  </si>
  <si>
    <t>52539820</t>
  </si>
  <si>
    <t>51997630</t>
  </si>
  <si>
    <t>3385937</t>
  </si>
  <si>
    <t>900916435</t>
  </si>
  <si>
    <t>5843376</t>
  </si>
  <si>
    <t>93239325</t>
  </si>
  <si>
    <t>39653801</t>
  </si>
  <si>
    <t>37707097</t>
  </si>
  <si>
    <t>51706488</t>
  </si>
  <si>
    <t>1018423258</t>
  </si>
  <si>
    <t>1070977015</t>
  </si>
  <si>
    <t>79827013</t>
  </si>
  <si>
    <t>52811442</t>
  </si>
  <si>
    <t>75071427</t>
  </si>
  <si>
    <t>52496756</t>
  </si>
  <si>
    <t>1053778968</t>
  </si>
  <si>
    <t>1083866074</t>
  </si>
  <si>
    <t>19489394</t>
  </si>
  <si>
    <t>51875354</t>
  </si>
  <si>
    <t>94384527</t>
  </si>
  <si>
    <t>1030522925</t>
  </si>
  <si>
    <t>52930936</t>
  </si>
  <si>
    <t>28254186</t>
  </si>
  <si>
    <t>72241724</t>
  </si>
  <si>
    <t>79998517</t>
  </si>
  <si>
    <t>52740424</t>
  </si>
  <si>
    <t>1023898738</t>
  </si>
  <si>
    <t>6247119</t>
  </si>
  <si>
    <t>19420754</t>
  </si>
  <si>
    <t>1033689765</t>
  </si>
  <si>
    <t>71651390</t>
  </si>
  <si>
    <t>63553912</t>
  </si>
  <si>
    <t>380000</t>
  </si>
  <si>
    <t>80232878</t>
  </si>
  <si>
    <t>14225898</t>
  </si>
  <si>
    <t>80056560</t>
  </si>
  <si>
    <t>16536642</t>
  </si>
  <si>
    <t>63470474</t>
  </si>
  <si>
    <t>79275357</t>
  </si>
  <si>
    <t>800077642</t>
  </si>
  <si>
    <t>45459714</t>
  </si>
  <si>
    <t>1122125801</t>
  </si>
  <si>
    <t>1026559170</t>
  </si>
  <si>
    <t>3351485</t>
  </si>
  <si>
    <t>91270826</t>
  </si>
  <si>
    <t>79629964</t>
  </si>
  <si>
    <t>1128049104</t>
  </si>
  <si>
    <t>80085779</t>
  </si>
  <si>
    <t>71666732</t>
  </si>
  <si>
    <t>20572391</t>
  </si>
  <si>
    <t>53076872</t>
  </si>
  <si>
    <t>52918321</t>
  </si>
  <si>
    <t>22649851</t>
  </si>
  <si>
    <t>52823233</t>
  </si>
  <si>
    <t>1012463548</t>
  </si>
  <si>
    <t>40414083</t>
  </si>
  <si>
    <t>1026261096</t>
  </si>
  <si>
    <t>79342052</t>
  </si>
  <si>
    <t>1010167261</t>
  </si>
  <si>
    <t>16712742</t>
  </si>
  <si>
    <t>52524114</t>
  </si>
  <si>
    <t>80759799</t>
  </si>
  <si>
    <t>1015449555</t>
  </si>
  <si>
    <t>23791443</t>
  </si>
  <si>
    <t>41443596</t>
  </si>
  <si>
    <t>17325283</t>
  </si>
  <si>
    <t>47430603</t>
  </si>
  <si>
    <t>1075215895</t>
  </si>
  <si>
    <t>98386726</t>
  </si>
  <si>
    <t>40326098</t>
  </si>
  <si>
    <t>80096283</t>
  </si>
  <si>
    <t>94492688</t>
  </si>
  <si>
    <t>52901722</t>
  </si>
  <si>
    <t>9655621</t>
  </si>
  <si>
    <t>80123835</t>
  </si>
  <si>
    <t>1073676471</t>
  </si>
  <si>
    <t>79639383</t>
  </si>
  <si>
    <t>52522740</t>
  </si>
  <si>
    <t>52056437</t>
  </si>
  <si>
    <t>1030531729</t>
  </si>
  <si>
    <t>79988717</t>
  </si>
  <si>
    <t>80763500</t>
  </si>
  <si>
    <t>51562683</t>
  </si>
  <si>
    <t>80255378</t>
  </si>
  <si>
    <t>45498849</t>
  </si>
  <si>
    <t>23755254</t>
  </si>
  <si>
    <t>53133190</t>
  </si>
  <si>
    <t>15814764</t>
  </si>
  <si>
    <t>80850883</t>
  </si>
  <si>
    <t>1030582065</t>
  </si>
  <si>
    <t>32663074</t>
  </si>
  <si>
    <t>1022328355</t>
  </si>
  <si>
    <t>80129196</t>
  </si>
  <si>
    <t>6136551</t>
  </si>
  <si>
    <t>1124066953</t>
  </si>
  <si>
    <t>79967886</t>
  </si>
  <si>
    <t>73005691</t>
  </si>
  <si>
    <t>19153718</t>
  </si>
  <si>
    <t>9770852</t>
  </si>
  <si>
    <t>22818841</t>
  </si>
  <si>
    <t>80818326</t>
  </si>
  <si>
    <t>13615853</t>
  </si>
  <si>
    <t>1026568849</t>
  </si>
  <si>
    <t>1075656222</t>
  </si>
  <si>
    <t>79584766</t>
  </si>
  <si>
    <t>22636330</t>
  </si>
  <si>
    <t>66844365</t>
  </si>
  <si>
    <t>45767227</t>
  </si>
  <si>
    <t>41724386</t>
  </si>
  <si>
    <t>80218003</t>
  </si>
  <si>
    <t>21107965</t>
  </si>
  <si>
    <t>1037601360</t>
  </si>
  <si>
    <t>79797567</t>
  </si>
  <si>
    <t>53116132</t>
  </si>
  <si>
    <t>1030538076</t>
  </si>
  <si>
    <t>79709874</t>
  </si>
  <si>
    <t>37581515</t>
  </si>
  <si>
    <t>93181040</t>
  </si>
  <si>
    <t>51746200</t>
  </si>
  <si>
    <t>37922803</t>
  </si>
  <si>
    <t>39798405</t>
  </si>
  <si>
    <t>80406100</t>
  </si>
  <si>
    <t>79513596</t>
  </si>
  <si>
    <t>32742343</t>
  </si>
  <si>
    <t>52882201</t>
  </si>
  <si>
    <t>91018337</t>
  </si>
  <si>
    <t>7306128</t>
  </si>
  <si>
    <t>830507460</t>
  </si>
  <si>
    <t>38601607</t>
  </si>
  <si>
    <t>23866061</t>
  </si>
  <si>
    <t>1116665543</t>
  </si>
  <si>
    <t>37793993</t>
  </si>
  <si>
    <t>80240893</t>
  </si>
  <si>
    <t>1018425325</t>
  </si>
  <si>
    <t>52753895</t>
  </si>
  <si>
    <t>80216527</t>
  </si>
  <si>
    <t>1016079697</t>
  </si>
  <si>
    <t>1012397113</t>
  </si>
  <si>
    <t>20964797</t>
  </si>
  <si>
    <t>16494293</t>
  </si>
  <si>
    <t>79823674</t>
  </si>
  <si>
    <t>31258516</t>
  </si>
  <si>
    <t>83242780</t>
  </si>
  <si>
    <t>13571231</t>
  </si>
  <si>
    <t>1012374217</t>
  </si>
  <si>
    <t>80872972</t>
  </si>
  <si>
    <t>43054191</t>
  </si>
  <si>
    <t>1030550598</t>
  </si>
  <si>
    <t>79509595</t>
  </si>
  <si>
    <t>93364524</t>
  </si>
  <si>
    <t>46674564</t>
  </si>
  <si>
    <t>80723752</t>
  </si>
  <si>
    <t>80211280</t>
  </si>
  <si>
    <t>10591995</t>
  </si>
  <si>
    <t>1000330612</t>
  </si>
  <si>
    <t>1073156341</t>
  </si>
  <si>
    <t>93367858</t>
  </si>
  <si>
    <t>30080349</t>
  </si>
  <si>
    <t>8763076</t>
  </si>
  <si>
    <t>46386591</t>
  </si>
  <si>
    <t>20633283</t>
  </si>
  <si>
    <t>94486870</t>
  </si>
  <si>
    <t>1111773315</t>
  </si>
  <si>
    <t>19359988</t>
  </si>
  <si>
    <t>79864129</t>
  </si>
  <si>
    <t>52541087</t>
  </si>
  <si>
    <t>47436814</t>
  </si>
  <si>
    <t>63530802</t>
  </si>
  <si>
    <t>51727972</t>
  </si>
  <si>
    <t>5031315</t>
  </si>
  <si>
    <t>1019037359</t>
  </si>
  <si>
    <t>19002591</t>
  </si>
  <si>
    <t>72238711</t>
  </si>
  <si>
    <t>11443804</t>
  </si>
  <si>
    <t>1018441508</t>
  </si>
  <si>
    <t>10115578</t>
  </si>
  <si>
    <t>3160771</t>
  </si>
  <si>
    <t>53103771</t>
  </si>
  <si>
    <t>1014263512</t>
  </si>
  <si>
    <t>1098616928</t>
  </si>
  <si>
    <t>1107521238</t>
  </si>
  <si>
    <t>19439662</t>
  </si>
  <si>
    <t>6597564</t>
  </si>
  <si>
    <t>80769522</t>
  </si>
  <si>
    <t>20619400</t>
  </si>
  <si>
    <t>1022933252</t>
  </si>
  <si>
    <t>65764900</t>
  </si>
  <si>
    <t>1069480384</t>
  </si>
  <si>
    <t>1022337927</t>
  </si>
  <si>
    <t>19449404</t>
  </si>
  <si>
    <t>17808702</t>
  </si>
  <si>
    <t>52291575</t>
  </si>
  <si>
    <t>1144136035</t>
  </si>
  <si>
    <t>1022331797</t>
  </si>
  <si>
    <t>1082996519</t>
  </si>
  <si>
    <t>1015482884</t>
  </si>
  <si>
    <t>5887524</t>
  </si>
  <si>
    <t>73147281</t>
  </si>
  <si>
    <t>53047610</t>
  </si>
  <si>
    <t>1110478347</t>
  </si>
  <si>
    <t>79536153</t>
  </si>
  <si>
    <t>32735948</t>
  </si>
  <si>
    <t>17311564</t>
  </si>
  <si>
    <t>1018474341</t>
  </si>
  <si>
    <t>40389445</t>
  </si>
  <si>
    <t>79148054</t>
  </si>
  <si>
    <t>79783711</t>
  </si>
  <si>
    <t>52428918</t>
  </si>
  <si>
    <t>1048271080</t>
  </si>
  <si>
    <t>43834630</t>
  </si>
  <si>
    <t>80498906</t>
  </si>
  <si>
    <t>15950645</t>
  </si>
  <si>
    <t>32505333</t>
  </si>
  <si>
    <t>10008130</t>
  </si>
  <si>
    <t>1026559264</t>
  </si>
  <si>
    <t>1023883053</t>
  </si>
  <si>
    <t>57409477</t>
  </si>
  <si>
    <t>1030564072</t>
  </si>
  <si>
    <t>1030626162</t>
  </si>
  <si>
    <t>80239332</t>
  </si>
  <si>
    <t>1032361906</t>
  </si>
  <si>
    <t>9097280</t>
  </si>
  <si>
    <t>1032380890</t>
  </si>
  <si>
    <t>52215261</t>
  </si>
  <si>
    <t>94314340</t>
  </si>
  <si>
    <t>79715257</t>
  </si>
  <si>
    <t>33200596</t>
  </si>
  <si>
    <t>1031125631</t>
  </si>
  <si>
    <t>1121890197</t>
  </si>
  <si>
    <t>79040713</t>
  </si>
  <si>
    <t>4214111</t>
  </si>
  <si>
    <t>91445779</t>
  </si>
  <si>
    <t>9071072</t>
  </si>
  <si>
    <t>86074532</t>
  </si>
  <si>
    <t>7731879</t>
  </si>
  <si>
    <t>91440541</t>
  </si>
  <si>
    <t>19342411</t>
  </si>
  <si>
    <t>1033684698</t>
  </si>
  <si>
    <t>41719609</t>
  </si>
  <si>
    <t>1013631605</t>
  </si>
  <si>
    <t>9147907</t>
  </si>
  <si>
    <t>79754709</t>
  </si>
  <si>
    <t>1032402160</t>
  </si>
  <si>
    <t>17215151</t>
  </si>
  <si>
    <t>1110176257</t>
  </si>
  <si>
    <t>73353045</t>
  </si>
  <si>
    <t>39792604</t>
  </si>
  <si>
    <t>94313417</t>
  </si>
  <si>
    <t>80122530</t>
  </si>
  <si>
    <t>63556125</t>
  </si>
  <si>
    <t>1032404002</t>
  </si>
  <si>
    <t>40189209</t>
  </si>
  <si>
    <t>63515020</t>
  </si>
  <si>
    <t>94552646</t>
  </si>
  <si>
    <t>80029902</t>
  </si>
  <si>
    <t>70092700</t>
  </si>
  <si>
    <t>51753390</t>
  </si>
  <si>
    <t>63300089</t>
  </si>
  <si>
    <t>5970678</t>
  </si>
  <si>
    <t>79121333</t>
  </si>
  <si>
    <t>1020433060</t>
  </si>
  <si>
    <t>79292649</t>
  </si>
  <si>
    <t>86040741</t>
  </si>
  <si>
    <t>79946090</t>
  </si>
  <si>
    <t>24190988</t>
  </si>
  <si>
    <t>39646590</t>
  </si>
  <si>
    <t>51963522</t>
  </si>
  <si>
    <t>51903695</t>
  </si>
  <si>
    <t>1019018133</t>
  </si>
  <si>
    <t>45459650</t>
  </si>
  <si>
    <t>1016029078</t>
  </si>
  <si>
    <t>11322470</t>
  </si>
  <si>
    <t>79859998</t>
  </si>
  <si>
    <t>79223665</t>
  </si>
  <si>
    <t>28205720</t>
  </si>
  <si>
    <t>1032423893</t>
  </si>
  <si>
    <t>1105680504</t>
  </si>
  <si>
    <t>79797627</t>
  </si>
  <si>
    <t>13813032</t>
  </si>
  <si>
    <t>1032490670</t>
  </si>
  <si>
    <t>1014192828</t>
  </si>
  <si>
    <t>42782446</t>
  </si>
  <si>
    <t>1047383411</t>
  </si>
  <si>
    <t>79827619</t>
  </si>
  <si>
    <t>79880950</t>
  </si>
  <si>
    <t>1095914078</t>
  </si>
  <si>
    <t>32770149</t>
  </si>
  <si>
    <t>1019025200</t>
  </si>
  <si>
    <t>20430007</t>
  </si>
  <si>
    <t>19103533</t>
  </si>
  <si>
    <t>6100713</t>
  </si>
  <si>
    <t>5842712</t>
  </si>
  <si>
    <t>11793243</t>
  </si>
  <si>
    <t>52028185</t>
  </si>
  <si>
    <t>1120372092</t>
  </si>
  <si>
    <t>79522802</t>
  </si>
  <si>
    <t>7124987</t>
  </si>
  <si>
    <t>1129568616</t>
  </si>
  <si>
    <t>1112099485</t>
  </si>
  <si>
    <t>52541584</t>
  </si>
  <si>
    <t>93181401</t>
  </si>
  <si>
    <t>19357713</t>
  </si>
  <si>
    <t>52553423</t>
  </si>
  <si>
    <t>3179419</t>
  </si>
  <si>
    <t>40325641</t>
  </si>
  <si>
    <t>79564643</t>
  </si>
  <si>
    <t>21738280</t>
  </si>
  <si>
    <t>79955702</t>
  </si>
  <si>
    <t>12749970</t>
  </si>
  <si>
    <t>1035912599</t>
  </si>
  <si>
    <t>79997783</t>
  </si>
  <si>
    <t>80208572</t>
  </si>
  <si>
    <t>2807452</t>
  </si>
  <si>
    <t>35335330</t>
  </si>
  <si>
    <t>80003329</t>
  </si>
  <si>
    <t>20983451</t>
  </si>
  <si>
    <t>1022324653</t>
  </si>
  <si>
    <t>91205270</t>
  </si>
  <si>
    <t>80804761</t>
  </si>
  <si>
    <t>88235808</t>
  </si>
  <si>
    <t>80210570</t>
  </si>
  <si>
    <t>1123058555</t>
  </si>
  <si>
    <t>41399129</t>
  </si>
  <si>
    <t>80093875</t>
  </si>
  <si>
    <t>16840878</t>
  </si>
  <si>
    <t>80296168</t>
  </si>
  <si>
    <t>1033706668</t>
  </si>
  <si>
    <t>51889217</t>
  </si>
  <si>
    <t>52993693</t>
  </si>
  <si>
    <t>63339424</t>
  </si>
  <si>
    <t>85167643</t>
  </si>
  <si>
    <t>39785853</t>
  </si>
  <si>
    <t>80500959</t>
  </si>
  <si>
    <t>1130667486</t>
  </si>
  <si>
    <t>1047460901</t>
  </si>
  <si>
    <t>4813090</t>
  </si>
  <si>
    <t>94529331</t>
  </si>
  <si>
    <t>3246861</t>
  </si>
  <si>
    <t>52150424</t>
  </si>
  <si>
    <t>1022384484</t>
  </si>
  <si>
    <t>79424106</t>
  </si>
  <si>
    <t>80655474</t>
  </si>
  <si>
    <t>7491224</t>
  </si>
  <si>
    <t>28567163</t>
  </si>
  <si>
    <t>51682345</t>
  </si>
  <si>
    <t>1143360852</t>
  </si>
  <si>
    <t>70193532</t>
  </si>
  <si>
    <t>11276834</t>
  </si>
  <si>
    <t>19412993</t>
  </si>
  <si>
    <t>80406733</t>
  </si>
  <si>
    <t>52370409</t>
  </si>
  <si>
    <t>1121830877</t>
  </si>
  <si>
    <t>7827756</t>
  </si>
  <si>
    <t>1033705156</t>
  </si>
  <si>
    <t>1022401928</t>
  </si>
  <si>
    <t>40400913</t>
  </si>
  <si>
    <t>80904779</t>
  </si>
  <si>
    <t>73116448</t>
  </si>
  <si>
    <t>1030661528</t>
  </si>
  <si>
    <t>40421811</t>
  </si>
  <si>
    <t>80894566</t>
  </si>
  <si>
    <t>1030631439</t>
  </si>
  <si>
    <t>79346739</t>
  </si>
  <si>
    <t>14569301</t>
  </si>
  <si>
    <t>43576165</t>
  </si>
  <si>
    <t>79498893</t>
  </si>
  <si>
    <t>7381904</t>
  </si>
  <si>
    <t>12545123</t>
  </si>
  <si>
    <t>13837292</t>
  </si>
  <si>
    <t>1053558242</t>
  </si>
  <si>
    <t>1031123588</t>
  </si>
  <si>
    <t>1069259765</t>
  </si>
  <si>
    <t>18124112</t>
  </si>
  <si>
    <t>12196066</t>
  </si>
  <si>
    <t>80759028</t>
  </si>
  <si>
    <t>9430861</t>
  </si>
  <si>
    <t>52796996</t>
  </si>
  <si>
    <t>21067392</t>
  </si>
  <si>
    <t>1022938399</t>
  </si>
  <si>
    <t>79390710</t>
  </si>
  <si>
    <t>900382723</t>
  </si>
  <si>
    <t>91342847</t>
  </si>
  <si>
    <t>79584479</t>
  </si>
  <si>
    <t>1121906026</t>
  </si>
  <si>
    <t>79057104</t>
  </si>
  <si>
    <t>900375766</t>
  </si>
  <si>
    <t>80090044</t>
  </si>
  <si>
    <t>12200607</t>
  </si>
  <si>
    <t>84078903</t>
  </si>
  <si>
    <t>22665969</t>
  </si>
  <si>
    <t>14678918</t>
  </si>
  <si>
    <t>79186875</t>
  </si>
  <si>
    <t>1140854236</t>
  </si>
  <si>
    <t>30003708</t>
  </si>
  <si>
    <t>80076853</t>
  </si>
  <si>
    <t>13854979</t>
  </si>
  <si>
    <t>79885827</t>
  </si>
  <si>
    <t>79624167</t>
  </si>
  <si>
    <t>79326533</t>
  </si>
  <si>
    <t>16282172</t>
  </si>
  <si>
    <t>1480368</t>
  </si>
  <si>
    <t>900461009</t>
  </si>
  <si>
    <t>1144066870</t>
  </si>
  <si>
    <t>79513125</t>
  </si>
  <si>
    <t>19218241</t>
  </si>
  <si>
    <t>16837271</t>
  </si>
  <si>
    <t>79447059</t>
  </si>
  <si>
    <t>1013608419</t>
  </si>
  <si>
    <t>1064713608</t>
  </si>
  <si>
    <t>27089857</t>
  </si>
  <si>
    <t>900520877</t>
  </si>
  <si>
    <t>79252930</t>
  </si>
  <si>
    <t>52431512</t>
  </si>
  <si>
    <t>72264960</t>
  </si>
  <si>
    <t>1098770033</t>
  </si>
  <si>
    <t>1143428091</t>
  </si>
  <si>
    <t>1030562746</t>
  </si>
  <si>
    <t>91156415</t>
  </si>
  <si>
    <t>79983520</t>
  </si>
  <si>
    <t>1090481804</t>
  </si>
  <si>
    <t>80175396</t>
  </si>
  <si>
    <t>91076839</t>
  </si>
  <si>
    <t>52960005</t>
  </si>
  <si>
    <t>19334552</t>
  </si>
  <si>
    <t>55062017</t>
  </si>
  <si>
    <t>79574522</t>
  </si>
  <si>
    <t>11172847</t>
  </si>
  <si>
    <t>1118811277</t>
  </si>
  <si>
    <t>73155410</t>
  </si>
  <si>
    <t>6872341</t>
  </si>
  <si>
    <t>80236517</t>
  </si>
  <si>
    <t>16948061</t>
  </si>
  <si>
    <t>79452931</t>
  </si>
  <si>
    <t>94470922</t>
  </si>
  <si>
    <t>1013636678</t>
  </si>
  <si>
    <t>33066198</t>
  </si>
  <si>
    <t>1023885264</t>
  </si>
  <si>
    <t>2982232</t>
  </si>
  <si>
    <t>1031134320</t>
  </si>
  <si>
    <t>19374184</t>
  </si>
  <si>
    <t>15875896</t>
  </si>
  <si>
    <t>30767742</t>
  </si>
  <si>
    <t>74446378</t>
  </si>
  <si>
    <t>12687623</t>
  </si>
  <si>
    <t>1050949831</t>
  </si>
  <si>
    <t>19604399</t>
  </si>
  <si>
    <t>1045708574</t>
  </si>
  <si>
    <t>1030536438</t>
  </si>
  <si>
    <t>63544482</t>
  </si>
  <si>
    <t>94456953</t>
  </si>
  <si>
    <t>80127053</t>
  </si>
  <si>
    <t>412292</t>
  </si>
  <si>
    <t>900786638</t>
  </si>
  <si>
    <t>43182531</t>
  </si>
  <si>
    <t>80238880</t>
  </si>
  <si>
    <t>52710079</t>
  </si>
  <si>
    <t>57298116</t>
  </si>
  <si>
    <t>52815639</t>
  </si>
  <si>
    <t>79769175</t>
  </si>
  <si>
    <t>17320958</t>
  </si>
  <si>
    <t>900210185</t>
  </si>
  <si>
    <t>1094267490</t>
  </si>
  <si>
    <t>39438050</t>
  </si>
  <si>
    <t>40428083</t>
  </si>
  <si>
    <t>63367458</t>
  </si>
  <si>
    <t>80176388</t>
  </si>
  <si>
    <t>50985329</t>
  </si>
  <si>
    <t>66760218</t>
  </si>
  <si>
    <t>1143459045</t>
  </si>
  <si>
    <t>86068978</t>
  </si>
  <si>
    <t>900388606</t>
  </si>
  <si>
    <t>1032377626</t>
  </si>
  <si>
    <t>4355525</t>
  </si>
  <si>
    <t>52855748</t>
  </si>
  <si>
    <t>1016055936</t>
  </si>
  <si>
    <t>1026576281</t>
  </si>
  <si>
    <t>1020751262</t>
  </si>
  <si>
    <t>1015471438</t>
  </si>
  <si>
    <t>1110455832</t>
  </si>
  <si>
    <t>24231682</t>
  </si>
  <si>
    <t>71261272</t>
  </si>
  <si>
    <t>52539682</t>
  </si>
  <si>
    <t>15341290</t>
  </si>
  <si>
    <t>52493307</t>
  </si>
  <si>
    <t>41756051</t>
  </si>
  <si>
    <t>80205638</t>
  </si>
  <si>
    <t>39299879</t>
  </si>
  <si>
    <t>35394087</t>
  </si>
  <si>
    <t>1014206700</t>
  </si>
  <si>
    <t>77146983</t>
  </si>
  <si>
    <t>79107949</t>
  </si>
  <si>
    <t>5622489</t>
  </si>
  <si>
    <t>43972007</t>
  </si>
  <si>
    <t>88160225</t>
  </si>
  <si>
    <t>79712082</t>
  </si>
  <si>
    <t>91524017</t>
  </si>
  <si>
    <t>52424898</t>
  </si>
  <si>
    <t>94456959</t>
  </si>
  <si>
    <t>80112196</t>
  </si>
  <si>
    <t>79728890</t>
  </si>
  <si>
    <t>86041897</t>
  </si>
  <si>
    <t>20493847</t>
  </si>
  <si>
    <t>79998597</t>
  </si>
  <si>
    <t>22793601</t>
  </si>
  <si>
    <t>52935767</t>
  </si>
  <si>
    <t>28254244</t>
  </si>
  <si>
    <t>52361138</t>
  </si>
  <si>
    <t>80016681</t>
  </si>
  <si>
    <t>91516870</t>
  </si>
  <si>
    <t>3082489</t>
  </si>
  <si>
    <t>32784459</t>
  </si>
  <si>
    <t>79625175</t>
  </si>
  <si>
    <t>79611620</t>
  </si>
  <si>
    <t>79858020</t>
  </si>
  <si>
    <t>4992715</t>
  </si>
  <si>
    <t>1136884231</t>
  </si>
  <si>
    <t>80113785</t>
  </si>
  <si>
    <t>40276485</t>
  </si>
  <si>
    <t>900907733</t>
  </si>
  <si>
    <t>4255338</t>
  </si>
  <si>
    <t>1098690893</t>
  </si>
  <si>
    <t>80225107</t>
  </si>
  <si>
    <t>1037975117</t>
  </si>
  <si>
    <t>52337299</t>
  </si>
  <si>
    <t>793720</t>
  </si>
  <si>
    <t>88246968</t>
  </si>
  <si>
    <t>79249067</t>
  </si>
  <si>
    <t>52355226</t>
  </si>
  <si>
    <t>38288609</t>
  </si>
  <si>
    <t>72144412</t>
  </si>
  <si>
    <t>79823028</t>
  </si>
  <si>
    <t>80028873</t>
  </si>
  <si>
    <t>74858355</t>
  </si>
  <si>
    <t>900947918</t>
  </si>
  <si>
    <t>78015944</t>
  </si>
  <si>
    <t>80513017</t>
  </si>
  <si>
    <t>13721864</t>
  </si>
  <si>
    <t>80911759</t>
  </si>
  <si>
    <t>35472631</t>
  </si>
  <si>
    <t>73136209</t>
  </si>
  <si>
    <t>1094274608</t>
  </si>
  <si>
    <t>74370108</t>
  </si>
  <si>
    <t>900339061</t>
  </si>
  <si>
    <t>71292762</t>
  </si>
  <si>
    <t>80256407</t>
  </si>
  <si>
    <t>52777197</t>
  </si>
  <si>
    <t>63362881</t>
  </si>
  <si>
    <t>19301047</t>
  </si>
  <si>
    <t>41636176</t>
  </si>
  <si>
    <t>31251005</t>
  </si>
  <si>
    <t>84110850</t>
  </si>
  <si>
    <t>1014191594</t>
  </si>
  <si>
    <t>1013654905</t>
  </si>
  <si>
    <t>41620814</t>
  </si>
  <si>
    <t>40325193</t>
  </si>
  <si>
    <t>29112497</t>
  </si>
  <si>
    <t>900554131</t>
  </si>
  <si>
    <t>80282734</t>
  </si>
  <si>
    <t>1024505007</t>
  </si>
  <si>
    <t>1049615393</t>
  </si>
  <si>
    <t>79997726</t>
  </si>
  <si>
    <t>21744338</t>
  </si>
  <si>
    <t>79115826</t>
  </si>
  <si>
    <t>52371878</t>
  </si>
  <si>
    <t>39752285</t>
  </si>
  <si>
    <t>900488209</t>
  </si>
  <si>
    <t>900155781</t>
  </si>
  <si>
    <t>1036643165</t>
  </si>
  <si>
    <t>80441096</t>
  </si>
  <si>
    <t>79389937</t>
  </si>
  <si>
    <t>73580414</t>
  </si>
  <si>
    <t>33199985</t>
  </si>
  <si>
    <t>79995757</t>
  </si>
  <si>
    <t>52484317</t>
  </si>
  <si>
    <t>52314452</t>
  </si>
  <si>
    <t>80217338</t>
  </si>
  <si>
    <t>1033689935</t>
  </si>
  <si>
    <t>1128050838</t>
  </si>
  <si>
    <t>1037645793</t>
  </si>
  <si>
    <t>8713514</t>
  </si>
  <si>
    <t>14440397</t>
  </si>
  <si>
    <t>65697766</t>
  </si>
  <si>
    <t>16915819</t>
  </si>
  <si>
    <t>1024555603</t>
  </si>
  <si>
    <t>76327815</t>
  </si>
  <si>
    <t>7172608</t>
  </si>
  <si>
    <t>22494504</t>
  </si>
  <si>
    <t>41704250</t>
  </si>
  <si>
    <t>17307836</t>
  </si>
  <si>
    <t>52457395</t>
  </si>
  <si>
    <t>1082874287</t>
  </si>
  <si>
    <t>1130672191</t>
  </si>
  <si>
    <t>52728219</t>
  </si>
  <si>
    <t>52839367</t>
  </si>
  <si>
    <t>5116647</t>
  </si>
  <si>
    <t>1114451784</t>
  </si>
  <si>
    <t>52111552</t>
  </si>
  <si>
    <t>91432391</t>
  </si>
  <si>
    <t>1022365435</t>
  </si>
  <si>
    <t>79910950</t>
  </si>
  <si>
    <t>79709335</t>
  </si>
  <si>
    <t>79570204</t>
  </si>
  <si>
    <t>3172132</t>
  </si>
  <si>
    <t>53016874</t>
  </si>
  <si>
    <t>52332346</t>
  </si>
  <si>
    <t>7686312</t>
  </si>
  <si>
    <t>1013607301</t>
  </si>
  <si>
    <t>5926164</t>
  </si>
  <si>
    <t>52205148</t>
  </si>
  <si>
    <t>91494786</t>
  </si>
  <si>
    <t>17414755</t>
  </si>
  <si>
    <t>28401675</t>
  </si>
  <si>
    <t>80128272</t>
  </si>
  <si>
    <t>91500200</t>
  </si>
  <si>
    <t>52059262</t>
  </si>
  <si>
    <t>79873306</t>
  </si>
  <si>
    <t>52214130</t>
  </si>
  <si>
    <t>79613969</t>
  </si>
  <si>
    <t>80181052</t>
  </si>
  <si>
    <t>79632704</t>
  </si>
  <si>
    <t>79001036</t>
  </si>
  <si>
    <t>40401959</t>
  </si>
  <si>
    <t>79716413</t>
  </si>
  <si>
    <t>1072639879</t>
  </si>
  <si>
    <t>72128199</t>
  </si>
  <si>
    <t>79001631</t>
  </si>
  <si>
    <t>79232997</t>
  </si>
  <si>
    <t>51589066</t>
  </si>
  <si>
    <t>1024487983</t>
  </si>
  <si>
    <t>31995366</t>
  </si>
  <si>
    <t>98543792</t>
  </si>
  <si>
    <t>1130625639</t>
  </si>
  <si>
    <t>86061703</t>
  </si>
  <si>
    <t>79926452</t>
  </si>
  <si>
    <t>66967420</t>
  </si>
  <si>
    <t>18599023</t>
  </si>
  <si>
    <t>MARIN ECHEVERRY JORGE ENRIQUE</t>
  </si>
  <si>
    <t>80218200</t>
  </si>
  <si>
    <t>66740114</t>
  </si>
  <si>
    <t>80268752</t>
  </si>
  <si>
    <t>72263415</t>
  </si>
  <si>
    <t>91424352</t>
  </si>
  <si>
    <t>55220903</t>
  </si>
  <si>
    <t>79782094</t>
  </si>
  <si>
    <t>72193358</t>
  </si>
  <si>
    <t>51793872</t>
  </si>
  <si>
    <t>900704838</t>
  </si>
  <si>
    <t>1042429830</t>
  </si>
  <si>
    <t>80362891</t>
  </si>
  <si>
    <t>51785771</t>
  </si>
  <si>
    <t>52734359</t>
  </si>
  <si>
    <t>1072653731</t>
  </si>
  <si>
    <t>79951284</t>
  </si>
  <si>
    <t>17194455</t>
  </si>
  <si>
    <t>63288429</t>
  </si>
  <si>
    <t>16704094</t>
  </si>
  <si>
    <t>1097391455</t>
  </si>
  <si>
    <t>79888589</t>
  </si>
  <si>
    <t>51708889</t>
  </si>
  <si>
    <t>72046702</t>
  </si>
  <si>
    <t>4921627</t>
  </si>
  <si>
    <t>77164692</t>
  </si>
  <si>
    <t>6770623</t>
  </si>
  <si>
    <t>900366430</t>
  </si>
  <si>
    <t>72211801</t>
  </si>
  <si>
    <t>900185355</t>
  </si>
  <si>
    <t>41763298</t>
  </si>
  <si>
    <t>30235829</t>
  </si>
  <si>
    <t>900521169</t>
  </si>
  <si>
    <t>80258242</t>
  </si>
  <si>
    <t>2988145</t>
  </si>
  <si>
    <t>1032375372</t>
  </si>
  <si>
    <t>40334979</t>
  </si>
  <si>
    <t>1012358469</t>
  </si>
  <si>
    <t>86053069</t>
  </si>
  <si>
    <t>73156935</t>
  </si>
  <si>
    <t>52912689</t>
  </si>
  <si>
    <t>79475681</t>
  </si>
  <si>
    <t>1090430525</t>
  </si>
  <si>
    <t>80263119</t>
  </si>
  <si>
    <t>79566624</t>
  </si>
  <si>
    <t>19399517</t>
  </si>
  <si>
    <t>80127833</t>
  </si>
  <si>
    <t>17343605</t>
  </si>
  <si>
    <t>79667777</t>
  </si>
  <si>
    <t>13346234</t>
  </si>
  <si>
    <t>72007672</t>
  </si>
  <si>
    <t>79901688</t>
  </si>
  <si>
    <t>80265518</t>
  </si>
  <si>
    <t>79137879</t>
  </si>
  <si>
    <t>79279959</t>
  </si>
  <si>
    <t>79545445</t>
  </si>
  <si>
    <t>86066832</t>
  </si>
  <si>
    <t>63481644</t>
  </si>
  <si>
    <t>79150434</t>
  </si>
  <si>
    <t>80725014</t>
  </si>
  <si>
    <t>1030557450</t>
  </si>
  <si>
    <t>11057689</t>
  </si>
  <si>
    <t>1010209566</t>
  </si>
  <si>
    <t>36068472</t>
  </si>
  <si>
    <t>19351690</t>
  </si>
  <si>
    <t>1077198099</t>
  </si>
  <si>
    <t>72042290</t>
  </si>
  <si>
    <t>1016037634</t>
  </si>
  <si>
    <t>79778226</t>
  </si>
  <si>
    <t>40043817</t>
  </si>
  <si>
    <t>52465733</t>
  </si>
  <si>
    <t>1140821695</t>
  </si>
  <si>
    <t>77175705</t>
  </si>
  <si>
    <t>79646271</t>
  </si>
  <si>
    <t>51988816</t>
  </si>
  <si>
    <t>1088268307</t>
  </si>
  <si>
    <t>1140836767</t>
  </si>
  <si>
    <t>72127483</t>
  </si>
  <si>
    <t>79263564</t>
  </si>
  <si>
    <t>71944765</t>
  </si>
  <si>
    <t>13820973</t>
  </si>
  <si>
    <t>1053772267</t>
  </si>
  <si>
    <t>28338112</t>
  </si>
  <si>
    <t>38558859</t>
  </si>
  <si>
    <t>80357692</t>
  </si>
  <si>
    <t>36549012</t>
  </si>
  <si>
    <t>91298425</t>
  </si>
  <si>
    <t>1112766134</t>
  </si>
  <si>
    <t>80780678</t>
  </si>
  <si>
    <t>80012976</t>
  </si>
  <si>
    <t>79649991</t>
  </si>
  <si>
    <t>8787605</t>
  </si>
  <si>
    <t>1018433075</t>
  </si>
  <si>
    <t>1022933072</t>
  </si>
  <si>
    <t>19430906</t>
  </si>
  <si>
    <t>35428721</t>
  </si>
  <si>
    <t>19284393</t>
  </si>
  <si>
    <t>19518058</t>
  </si>
  <si>
    <t>93391625</t>
  </si>
  <si>
    <t>16675706</t>
  </si>
  <si>
    <t>1115851319</t>
  </si>
  <si>
    <t>51744649</t>
  </si>
  <si>
    <t>1012411492</t>
  </si>
  <si>
    <t>79637080</t>
  </si>
  <si>
    <t>32726265</t>
  </si>
  <si>
    <t>1098649971</t>
  </si>
  <si>
    <t>52779918</t>
  </si>
  <si>
    <t>40757026</t>
  </si>
  <si>
    <t>17188820</t>
  </si>
  <si>
    <t>21234066</t>
  </si>
  <si>
    <t>52426909</t>
  </si>
  <si>
    <t>52054785</t>
  </si>
  <si>
    <t>19302286</t>
  </si>
  <si>
    <t>79727456</t>
  </si>
  <si>
    <t>11300919</t>
  </si>
  <si>
    <t>79615008</t>
  </si>
  <si>
    <t>1010162513</t>
  </si>
  <si>
    <t>98575277</t>
  </si>
  <si>
    <t>79782558</t>
  </si>
  <si>
    <t>34992880</t>
  </si>
  <si>
    <t>1030562666</t>
  </si>
  <si>
    <t>10486182</t>
  </si>
  <si>
    <t>80112011</t>
  </si>
  <si>
    <t>18923509</t>
  </si>
  <si>
    <t>20551122</t>
  </si>
  <si>
    <t>80751371</t>
  </si>
  <si>
    <t>84046461</t>
  </si>
  <si>
    <t>1019077408</t>
  </si>
  <si>
    <t>41754489</t>
  </si>
  <si>
    <t>47426904</t>
  </si>
  <si>
    <t>1024478642</t>
  </si>
  <si>
    <t>1070704132</t>
  </si>
  <si>
    <t>1012329768</t>
  </si>
  <si>
    <t>79159151</t>
  </si>
  <si>
    <t>21094559</t>
  </si>
  <si>
    <t>79217664</t>
  </si>
  <si>
    <t>80083708</t>
  </si>
  <si>
    <t>830104928</t>
  </si>
  <si>
    <t>79256567</t>
  </si>
  <si>
    <t>8854871</t>
  </si>
  <si>
    <t>63278218</t>
  </si>
  <si>
    <t>10001485</t>
  </si>
  <si>
    <t>65631088</t>
  </si>
  <si>
    <t>79751212</t>
  </si>
  <si>
    <t>19416565</t>
  </si>
  <si>
    <t>41652675</t>
  </si>
  <si>
    <t>1030620423</t>
  </si>
  <si>
    <t>79169839</t>
  </si>
  <si>
    <t>41715912</t>
  </si>
  <si>
    <t>20714042</t>
  </si>
  <si>
    <t>1129520330</t>
  </si>
  <si>
    <t>79697627</t>
  </si>
  <si>
    <t>80124985</t>
  </si>
  <si>
    <t>52545638</t>
  </si>
  <si>
    <t>40216258</t>
  </si>
  <si>
    <t>1127941781</t>
  </si>
  <si>
    <t>79792922</t>
  </si>
  <si>
    <t>9774007</t>
  </si>
  <si>
    <t>43573819</t>
  </si>
  <si>
    <t>3232954</t>
  </si>
  <si>
    <t>32228363</t>
  </si>
  <si>
    <t>1043003694</t>
  </si>
  <si>
    <t>41430993</t>
  </si>
  <si>
    <t>52481392</t>
  </si>
  <si>
    <t>75100833</t>
  </si>
  <si>
    <t>1102364835</t>
  </si>
  <si>
    <t>900317136</t>
  </si>
  <si>
    <t>79661495</t>
  </si>
  <si>
    <t>29106751</t>
  </si>
  <si>
    <t>4188781</t>
  </si>
  <si>
    <t>79180538</t>
  </si>
  <si>
    <t>7166589</t>
  </si>
  <si>
    <t>79865198</t>
  </si>
  <si>
    <t>79689464</t>
  </si>
  <si>
    <t>5632194</t>
  </si>
  <si>
    <t>45420903</t>
  </si>
  <si>
    <t>22423720</t>
  </si>
  <si>
    <t>1010189990</t>
  </si>
  <si>
    <t>84073806</t>
  </si>
  <si>
    <t>53046889</t>
  </si>
  <si>
    <t>7512355</t>
  </si>
  <si>
    <t>80153021</t>
  </si>
  <si>
    <t>79838760</t>
  </si>
  <si>
    <t>80228103</t>
  </si>
  <si>
    <t>1033755181</t>
  </si>
  <si>
    <t>20750191</t>
  </si>
  <si>
    <t>91105314</t>
  </si>
  <si>
    <t>1143837956</t>
  </si>
  <si>
    <t>89004690</t>
  </si>
  <si>
    <t>26176694</t>
  </si>
  <si>
    <t>900634967</t>
  </si>
  <si>
    <t>80172740</t>
  </si>
  <si>
    <t>35412826</t>
  </si>
  <si>
    <t>40402720</t>
  </si>
  <si>
    <t>80190121</t>
  </si>
  <si>
    <t>79766140</t>
  </si>
  <si>
    <t>1024518053</t>
  </si>
  <si>
    <t>51731466</t>
  </si>
  <si>
    <t>404183</t>
  </si>
  <si>
    <t>52218960</t>
  </si>
  <si>
    <t>1026275643</t>
  </si>
  <si>
    <t>1020775580</t>
  </si>
  <si>
    <t>51656119</t>
  </si>
  <si>
    <t>53131518</t>
  </si>
  <si>
    <t>55117653</t>
  </si>
  <si>
    <t>86075837</t>
  </si>
  <si>
    <t>31853001</t>
  </si>
  <si>
    <t>1012358021</t>
  </si>
  <si>
    <t>80054914</t>
  </si>
  <si>
    <t>22551347</t>
  </si>
  <si>
    <t>1022357248</t>
  </si>
  <si>
    <t>1233891121</t>
  </si>
  <si>
    <t>80063539</t>
  </si>
  <si>
    <t>51689992</t>
  </si>
  <si>
    <t>1013581364</t>
  </si>
  <si>
    <t>14250770</t>
  </si>
  <si>
    <t>79851510</t>
  </si>
  <si>
    <t>19488130</t>
  </si>
  <si>
    <t>79542630</t>
  </si>
  <si>
    <t>74770572</t>
  </si>
  <si>
    <t>1015997202</t>
  </si>
  <si>
    <t>79721712</t>
  </si>
  <si>
    <t>1013594146</t>
  </si>
  <si>
    <t>17316910</t>
  </si>
  <si>
    <t>1054545116</t>
  </si>
  <si>
    <t>5588714</t>
  </si>
  <si>
    <t>31935613</t>
  </si>
  <si>
    <t>11442833</t>
  </si>
  <si>
    <t>415823</t>
  </si>
  <si>
    <t>86003732</t>
  </si>
  <si>
    <t>51656716</t>
  </si>
  <si>
    <t>52078581</t>
  </si>
  <si>
    <t>92128560</t>
  </si>
  <si>
    <t>1144182371</t>
  </si>
  <si>
    <t>89006415</t>
  </si>
  <si>
    <t>18395537</t>
  </si>
  <si>
    <t>1033735124</t>
  </si>
  <si>
    <t>900550321</t>
  </si>
  <si>
    <t>63454761</t>
  </si>
  <si>
    <t>79504839</t>
  </si>
  <si>
    <t>1144138810</t>
  </si>
  <si>
    <t>19465802</t>
  </si>
  <si>
    <t>37836899</t>
  </si>
  <si>
    <t>8690059</t>
  </si>
  <si>
    <t>80802017</t>
  </si>
  <si>
    <t>1032365721</t>
  </si>
  <si>
    <t>28683786</t>
  </si>
  <si>
    <t>1012334341</t>
  </si>
  <si>
    <t>23498237</t>
  </si>
  <si>
    <t>53106230</t>
  </si>
  <si>
    <t>19052640</t>
  </si>
  <si>
    <t>19291314</t>
  </si>
  <si>
    <t>39535793</t>
  </si>
  <si>
    <t>1057573518</t>
  </si>
  <si>
    <t>32581279</t>
  </si>
  <si>
    <t>16601569</t>
  </si>
  <si>
    <t>19298868</t>
  </si>
  <si>
    <t>52968038</t>
  </si>
  <si>
    <t>39763794</t>
  </si>
  <si>
    <t>73160190</t>
  </si>
  <si>
    <t>20265669</t>
  </si>
  <si>
    <t>1013579225</t>
  </si>
  <si>
    <t>79593950</t>
  </si>
  <si>
    <t>79170411</t>
  </si>
  <si>
    <t>66927637</t>
  </si>
  <si>
    <t>72273282</t>
  </si>
  <si>
    <t>6760935</t>
  </si>
  <si>
    <t>94526814</t>
  </si>
  <si>
    <t>1144152404</t>
  </si>
  <si>
    <t>57411452</t>
  </si>
  <si>
    <t>52796193</t>
  </si>
  <si>
    <t>1095806908</t>
  </si>
  <si>
    <t>71787508</t>
  </si>
  <si>
    <t>52064468</t>
  </si>
  <si>
    <t>19484616</t>
  </si>
  <si>
    <t>91535435</t>
  </si>
  <si>
    <t>67031098</t>
  </si>
  <si>
    <t>37818798</t>
  </si>
  <si>
    <t>3169420</t>
  </si>
  <si>
    <t>19354060</t>
  </si>
  <si>
    <t>65701095</t>
  </si>
  <si>
    <t>79509767</t>
  </si>
  <si>
    <t>79511180</t>
  </si>
  <si>
    <t>19321818</t>
  </si>
  <si>
    <t>13497029</t>
  </si>
  <si>
    <t>37722178</t>
  </si>
  <si>
    <t>92558680</t>
  </si>
  <si>
    <t>51772667</t>
  </si>
  <si>
    <t>19344159</t>
  </si>
  <si>
    <t>72134565</t>
  </si>
  <si>
    <t>23845815</t>
  </si>
  <si>
    <t>17347994</t>
  </si>
  <si>
    <t>52073136</t>
  </si>
  <si>
    <t>3295676</t>
  </si>
  <si>
    <t>91293689</t>
  </si>
  <si>
    <t>15903823</t>
  </si>
  <si>
    <t>1019029278</t>
  </si>
  <si>
    <t>86073384</t>
  </si>
  <si>
    <t>900307181</t>
  </si>
  <si>
    <t>1013642918</t>
  </si>
  <si>
    <t>80859347</t>
  </si>
  <si>
    <t>21236500</t>
  </si>
  <si>
    <t>91293519</t>
  </si>
  <si>
    <t>3158161</t>
  </si>
  <si>
    <t>52961591</t>
  </si>
  <si>
    <t>79511011</t>
  </si>
  <si>
    <t>80213589</t>
  </si>
  <si>
    <t>52226984</t>
  </si>
  <si>
    <t>80365560</t>
  </si>
  <si>
    <t>52807978</t>
  </si>
  <si>
    <t>52164253</t>
  </si>
  <si>
    <t>17627489</t>
  </si>
  <si>
    <t>1033745276</t>
  </si>
  <si>
    <t>91536929</t>
  </si>
  <si>
    <t>28294881</t>
  </si>
  <si>
    <t>64551456</t>
  </si>
  <si>
    <t>52976165</t>
  </si>
  <si>
    <t>72155810</t>
  </si>
  <si>
    <t>45489781</t>
  </si>
  <si>
    <t>52918199</t>
  </si>
  <si>
    <t>8431974</t>
  </si>
  <si>
    <t>1122135659</t>
  </si>
  <si>
    <t>32750933</t>
  </si>
  <si>
    <t>1121831201</t>
  </si>
  <si>
    <t>25221307</t>
  </si>
  <si>
    <t>1051445527</t>
  </si>
  <si>
    <t>79746832</t>
  </si>
  <si>
    <t>1020830624</t>
  </si>
  <si>
    <t>79501223</t>
  </si>
  <si>
    <t>1082893717</t>
  </si>
  <si>
    <t>40271922</t>
  </si>
  <si>
    <t>91185335</t>
  </si>
  <si>
    <t>79704237</t>
  </si>
  <si>
    <t>52355924</t>
  </si>
  <si>
    <t>51592120</t>
  </si>
  <si>
    <t>900346088</t>
  </si>
  <si>
    <t>37579103</t>
  </si>
  <si>
    <t>80066837</t>
  </si>
  <si>
    <t>31903199</t>
  </si>
  <si>
    <t>75097412</t>
  </si>
  <si>
    <t>900719918</t>
  </si>
  <si>
    <t>8779722</t>
  </si>
  <si>
    <t>79783981</t>
  </si>
  <si>
    <t>80525248</t>
  </si>
  <si>
    <t>1022432103</t>
  </si>
  <si>
    <t>6880883</t>
  </si>
  <si>
    <t>52083665</t>
  </si>
  <si>
    <t>51754274</t>
  </si>
  <si>
    <t>80757356</t>
  </si>
  <si>
    <t>54258123</t>
  </si>
  <si>
    <t>17588974</t>
  </si>
  <si>
    <t>13509708</t>
  </si>
  <si>
    <t>191983</t>
  </si>
  <si>
    <t>7315093</t>
  </si>
  <si>
    <t>23581667</t>
  </si>
  <si>
    <t>79663060</t>
  </si>
  <si>
    <t>72003719</t>
  </si>
  <si>
    <t>41768384</t>
  </si>
  <si>
    <t>1095795844</t>
  </si>
  <si>
    <t>65501494</t>
  </si>
  <si>
    <t>1088244560</t>
  </si>
  <si>
    <t>41740111</t>
  </si>
  <si>
    <t>79233688</t>
  </si>
  <si>
    <t>53071173</t>
  </si>
  <si>
    <t>80029429</t>
  </si>
  <si>
    <t>52368741</t>
  </si>
  <si>
    <t>14257511</t>
  </si>
  <si>
    <t>1013619586</t>
  </si>
  <si>
    <t>80499747</t>
  </si>
  <si>
    <t>11317574</t>
  </si>
  <si>
    <t>4422948</t>
  </si>
  <si>
    <t>51979572</t>
  </si>
  <si>
    <t>38603017</t>
  </si>
  <si>
    <t>1130632290</t>
  </si>
  <si>
    <t>11408690</t>
  </si>
  <si>
    <t>39636470</t>
  </si>
  <si>
    <t>79733688</t>
  </si>
  <si>
    <t>3229012</t>
  </si>
  <si>
    <t>79217760</t>
  </si>
  <si>
    <t>31306062</t>
  </si>
  <si>
    <t>79914284</t>
  </si>
  <si>
    <t>1101203636</t>
  </si>
  <si>
    <t>1015400394</t>
  </si>
  <si>
    <t>40392135</t>
  </si>
  <si>
    <t>79969719</t>
  </si>
  <si>
    <t>37548908</t>
  </si>
  <si>
    <t>41627484</t>
  </si>
  <si>
    <t>51774073</t>
  </si>
  <si>
    <t>1014245179</t>
  </si>
  <si>
    <t>41490621</t>
  </si>
  <si>
    <t>1144089595</t>
  </si>
  <si>
    <t>52269694</t>
  </si>
  <si>
    <t>1063285881</t>
  </si>
  <si>
    <t>900562685</t>
  </si>
  <si>
    <t>17333026</t>
  </si>
  <si>
    <t>7699240</t>
  </si>
  <si>
    <t>79997386</t>
  </si>
  <si>
    <t>1012405617</t>
  </si>
  <si>
    <t>1012341814</t>
  </si>
  <si>
    <t>79055432</t>
  </si>
  <si>
    <t>51844253</t>
  </si>
  <si>
    <t>10933725</t>
  </si>
  <si>
    <t>1033738692</t>
  </si>
  <si>
    <t>79431485</t>
  </si>
  <si>
    <t>88196774</t>
  </si>
  <si>
    <t>55238069</t>
  </si>
  <si>
    <t>91424361</t>
  </si>
  <si>
    <t>79972396</t>
  </si>
  <si>
    <t>1015425394</t>
  </si>
  <si>
    <t>52120268</t>
  </si>
  <si>
    <t>22742593</t>
  </si>
  <si>
    <t>13616866</t>
  </si>
  <si>
    <t>52799662</t>
  </si>
  <si>
    <t>20714915</t>
  </si>
  <si>
    <t>1012395757</t>
  </si>
  <si>
    <t>1098661753</t>
  </si>
  <si>
    <t>1129583863</t>
  </si>
  <si>
    <t>39750650</t>
  </si>
  <si>
    <t>6482290</t>
  </si>
  <si>
    <t>1110479722</t>
  </si>
  <si>
    <t>1091133785</t>
  </si>
  <si>
    <t>79425449</t>
  </si>
  <si>
    <t>23147322</t>
  </si>
  <si>
    <t>19244827</t>
  </si>
  <si>
    <t>860000824</t>
  </si>
  <si>
    <t>79125456</t>
  </si>
  <si>
    <t>91466799</t>
  </si>
  <si>
    <t>52446507</t>
  </si>
  <si>
    <t>4287190</t>
  </si>
  <si>
    <t>32696761</t>
  </si>
  <si>
    <t>80771358</t>
  </si>
  <si>
    <t>31531908</t>
  </si>
  <si>
    <t>86069655</t>
  </si>
  <si>
    <t>52696225</t>
  </si>
  <si>
    <t>1098626366</t>
  </si>
  <si>
    <t>13339025</t>
  </si>
  <si>
    <t>79275046</t>
  </si>
  <si>
    <t>80432477</t>
  </si>
  <si>
    <t>67040484</t>
  </si>
  <si>
    <t>1020460580</t>
  </si>
  <si>
    <t>17338845</t>
  </si>
  <si>
    <t>1010203686</t>
  </si>
  <si>
    <t>13811134</t>
  </si>
  <si>
    <t>1010232048</t>
  </si>
  <si>
    <t>79789938</t>
  </si>
  <si>
    <t>72252291</t>
  </si>
  <si>
    <t>38469830</t>
  </si>
  <si>
    <t>92502138</t>
  </si>
  <si>
    <t>72138039</t>
  </si>
  <si>
    <t>73104620</t>
  </si>
  <si>
    <t>194548</t>
  </si>
  <si>
    <t>17386151</t>
  </si>
  <si>
    <t>19262796</t>
  </si>
  <si>
    <t>11256331</t>
  </si>
  <si>
    <t>70555192</t>
  </si>
  <si>
    <t>31915623</t>
  </si>
  <si>
    <t>6758776</t>
  </si>
  <si>
    <t>53096919</t>
  </si>
  <si>
    <t>80365468</t>
  </si>
  <si>
    <t>830032685</t>
  </si>
  <si>
    <t>830123794</t>
  </si>
  <si>
    <t>52717531</t>
  </si>
  <si>
    <t>900643428</t>
  </si>
  <si>
    <t>1014184318</t>
  </si>
  <si>
    <t>86048979</t>
  </si>
  <si>
    <t>17901201</t>
  </si>
  <si>
    <t>41059423</t>
  </si>
  <si>
    <t>52531065</t>
  </si>
  <si>
    <t>79236525</t>
  </si>
  <si>
    <t>79960632</t>
  </si>
  <si>
    <t>79059848</t>
  </si>
  <si>
    <t>10082509</t>
  </si>
  <si>
    <t>80842894</t>
  </si>
  <si>
    <t>79295604</t>
  </si>
  <si>
    <t>38363555</t>
  </si>
  <si>
    <t>1073516126</t>
  </si>
  <si>
    <t>900044911</t>
  </si>
  <si>
    <t>36114888</t>
  </si>
  <si>
    <t>51771155</t>
  </si>
  <si>
    <t>21224217</t>
  </si>
  <si>
    <t>80168525</t>
  </si>
  <si>
    <t>52165298</t>
  </si>
  <si>
    <t>80820548</t>
  </si>
  <si>
    <t>80255312</t>
  </si>
  <si>
    <t>31576595</t>
  </si>
  <si>
    <t>900809392</t>
  </si>
  <si>
    <t>80203883</t>
  </si>
  <si>
    <t>1129542202</t>
  </si>
  <si>
    <t>79134898</t>
  </si>
  <si>
    <t>86061936</t>
  </si>
  <si>
    <t>11442468</t>
  </si>
  <si>
    <t>79547391</t>
  </si>
  <si>
    <t>72156919</t>
  </si>
  <si>
    <t>86004283</t>
  </si>
  <si>
    <t>40443414</t>
  </si>
  <si>
    <t>28295046</t>
  </si>
  <si>
    <t>52014340</t>
  </si>
  <si>
    <t>45542653</t>
  </si>
  <si>
    <t>80227489</t>
  </si>
  <si>
    <t>79429856</t>
  </si>
  <si>
    <t>1010167308</t>
  </si>
  <si>
    <t>80407716</t>
  </si>
  <si>
    <t>1130622940</t>
  </si>
  <si>
    <t>AYALA DIAZ KIMBERLY MAYDALY</t>
  </si>
  <si>
    <t>79914283</t>
  </si>
  <si>
    <t>9102135</t>
  </si>
  <si>
    <t>52358028</t>
  </si>
  <si>
    <t>1121840868</t>
  </si>
  <si>
    <t>1075267456</t>
  </si>
  <si>
    <t>94281482</t>
  </si>
  <si>
    <t>79633591</t>
  </si>
  <si>
    <t>1013658830</t>
  </si>
  <si>
    <t>80264962</t>
  </si>
  <si>
    <t>94544538</t>
  </si>
  <si>
    <t>79262010</t>
  </si>
  <si>
    <t>1016006669</t>
  </si>
  <si>
    <t>1130647329</t>
  </si>
  <si>
    <t>19263586</t>
  </si>
  <si>
    <t>1118549565</t>
  </si>
  <si>
    <t>11186506</t>
  </si>
  <si>
    <t>19243234</t>
  </si>
  <si>
    <t>74751842</t>
  </si>
  <si>
    <t>18922536</t>
  </si>
  <si>
    <t>80423390</t>
  </si>
  <si>
    <t>5658487</t>
  </si>
  <si>
    <t>79464506</t>
  </si>
  <si>
    <t>80223676</t>
  </si>
  <si>
    <t>42754069</t>
  </si>
  <si>
    <t>84030039</t>
  </si>
  <si>
    <t>19351804</t>
  </si>
  <si>
    <t>39529565</t>
  </si>
  <si>
    <t>40391637</t>
  </si>
  <si>
    <t>80411613</t>
  </si>
  <si>
    <t>33646263</t>
  </si>
  <si>
    <t>19453414</t>
  </si>
  <si>
    <t>9144868</t>
  </si>
  <si>
    <t>94404026</t>
  </si>
  <si>
    <t>19399185</t>
  </si>
  <si>
    <t>51799648</t>
  </si>
  <si>
    <t>1020828489</t>
  </si>
  <si>
    <t>93086776</t>
  </si>
  <si>
    <t>802013918</t>
  </si>
  <si>
    <t>51582241</t>
  </si>
  <si>
    <t>63545734</t>
  </si>
  <si>
    <t>32774124</t>
  </si>
  <si>
    <t>1023869513</t>
  </si>
  <si>
    <t>19328338</t>
  </si>
  <si>
    <t>1077032491</t>
  </si>
  <si>
    <t>86014087</t>
  </si>
  <si>
    <t>19383935</t>
  </si>
  <si>
    <t>10320993</t>
  </si>
  <si>
    <t>79684674</t>
  </si>
  <si>
    <t>43498719</t>
  </si>
  <si>
    <t>5563483</t>
  </si>
  <si>
    <t>52324963</t>
  </si>
  <si>
    <t>1015414804</t>
  </si>
  <si>
    <t>74845010</t>
  </si>
  <si>
    <t>1118540526</t>
  </si>
  <si>
    <t>37931552</t>
  </si>
  <si>
    <t>79581396</t>
  </si>
  <si>
    <t>7231752</t>
  </si>
  <si>
    <t>1069304241</t>
  </si>
  <si>
    <t>52112127</t>
  </si>
  <si>
    <t>41753572</t>
  </si>
  <si>
    <t>63562899</t>
  </si>
  <si>
    <t>39789371</t>
  </si>
  <si>
    <t>1061707284</t>
  </si>
  <si>
    <t>8497125</t>
  </si>
  <si>
    <t>80082430</t>
  </si>
  <si>
    <t>79385725</t>
  </si>
  <si>
    <t>32776032</t>
  </si>
  <si>
    <t>74187138</t>
  </si>
  <si>
    <t>79230444</t>
  </si>
  <si>
    <t>72310607</t>
  </si>
  <si>
    <t>79634260</t>
  </si>
  <si>
    <t>51897964</t>
  </si>
  <si>
    <t>79403669</t>
  </si>
  <si>
    <t>71796416</t>
  </si>
  <si>
    <t>1143133192</t>
  </si>
  <si>
    <t>18235737</t>
  </si>
  <si>
    <t>86041913</t>
  </si>
  <si>
    <t>63298438</t>
  </si>
  <si>
    <t>80793410</t>
  </si>
  <si>
    <t>52132305</t>
  </si>
  <si>
    <t>16673271</t>
  </si>
  <si>
    <t>75087857</t>
  </si>
  <si>
    <t>1118534452</t>
  </si>
  <si>
    <t>900456284</t>
  </si>
  <si>
    <t>1098607922</t>
  </si>
  <si>
    <t>51822411</t>
  </si>
  <si>
    <t>80406520</t>
  </si>
  <si>
    <t>2989121</t>
  </si>
  <si>
    <t>1121866673</t>
  </si>
  <si>
    <t>19000102</t>
  </si>
  <si>
    <t>19445352</t>
  </si>
  <si>
    <t>52934402</t>
  </si>
  <si>
    <t>75092926</t>
  </si>
  <si>
    <t>GALVIS ARANGO FELIPE ERNESTO</t>
  </si>
  <si>
    <t>79542378</t>
  </si>
  <si>
    <t>52383680</t>
  </si>
  <si>
    <t>80418344</t>
  </si>
  <si>
    <t>80411478</t>
  </si>
  <si>
    <t>80548673</t>
  </si>
  <si>
    <t>79272626</t>
  </si>
  <si>
    <t>91106272</t>
  </si>
  <si>
    <t>193281</t>
  </si>
  <si>
    <t>63332428</t>
  </si>
  <si>
    <t>79244381</t>
  </si>
  <si>
    <t>1036607974</t>
  </si>
  <si>
    <t>1012327506</t>
  </si>
  <si>
    <t>80219455</t>
  </si>
  <si>
    <t>3230278</t>
  </si>
  <si>
    <t>40440155</t>
  </si>
  <si>
    <t>52274006</t>
  </si>
  <si>
    <t>35325355</t>
  </si>
  <si>
    <t>79593698</t>
  </si>
  <si>
    <t>79253756</t>
  </si>
  <si>
    <t>1032388166</t>
  </si>
  <si>
    <t>86050685</t>
  </si>
  <si>
    <t>19144319</t>
  </si>
  <si>
    <t>17411870</t>
  </si>
  <si>
    <t>19496369</t>
  </si>
  <si>
    <t>52793248</t>
  </si>
  <si>
    <t>88165281</t>
  </si>
  <si>
    <t>91493507</t>
  </si>
  <si>
    <t>33645653</t>
  </si>
  <si>
    <t>1082859417</t>
  </si>
  <si>
    <t>91479824</t>
  </si>
  <si>
    <t>19157478</t>
  </si>
  <si>
    <t>18189759</t>
  </si>
  <si>
    <t>79960116</t>
  </si>
  <si>
    <t>8509458</t>
  </si>
  <si>
    <t>39672721</t>
  </si>
  <si>
    <t>1014185712</t>
  </si>
  <si>
    <t>79865672</t>
  </si>
  <si>
    <t>79107034</t>
  </si>
  <si>
    <t>7319855</t>
  </si>
  <si>
    <t>79707079</t>
  </si>
  <si>
    <t>13875792</t>
  </si>
  <si>
    <t>52635575</t>
  </si>
  <si>
    <t>39526849</t>
  </si>
  <si>
    <t>52762152</t>
  </si>
  <si>
    <t>36175960</t>
  </si>
  <si>
    <t>22477241</t>
  </si>
  <si>
    <t>1073690585</t>
  </si>
  <si>
    <t>11374717</t>
  </si>
  <si>
    <t>93291744</t>
  </si>
  <si>
    <t>79232428</t>
  </si>
  <si>
    <t>91213725</t>
  </si>
  <si>
    <t>74363045</t>
  </si>
  <si>
    <t>53061393</t>
  </si>
  <si>
    <t>80223845</t>
  </si>
  <si>
    <t>47434899</t>
  </si>
  <si>
    <t>79298364</t>
  </si>
  <si>
    <t>20699449</t>
  </si>
  <si>
    <t>30354224</t>
  </si>
  <si>
    <t>91226509</t>
  </si>
  <si>
    <t>7685510</t>
  </si>
  <si>
    <t>1050952049</t>
  </si>
  <si>
    <t>19413822</t>
  </si>
  <si>
    <t>1049602767</t>
  </si>
  <si>
    <t>3015446</t>
  </si>
  <si>
    <t>4287373</t>
  </si>
  <si>
    <t>19369001</t>
  </si>
  <si>
    <t>80777493</t>
  </si>
  <si>
    <t>16709699</t>
  </si>
  <si>
    <t>19459077</t>
  </si>
  <si>
    <t>7334523</t>
  </si>
  <si>
    <t>46374050</t>
  </si>
  <si>
    <t>79954953</t>
  </si>
  <si>
    <t>8747741</t>
  </si>
  <si>
    <t>1022393359</t>
  </si>
  <si>
    <t>94487391</t>
  </si>
  <si>
    <t>17312684</t>
  </si>
  <si>
    <t>60261786</t>
  </si>
  <si>
    <t>7334088</t>
  </si>
  <si>
    <t>19116486</t>
  </si>
  <si>
    <t>2988908</t>
  </si>
  <si>
    <t>79504715</t>
  </si>
  <si>
    <t>52259810</t>
  </si>
  <si>
    <t>12546280</t>
  </si>
  <si>
    <t>1020745045</t>
  </si>
  <si>
    <t>PARRA  GONZALEZ  DIEGO ALEJANDRO</t>
  </si>
  <si>
    <t>79760713</t>
  </si>
  <si>
    <t>79611836</t>
  </si>
  <si>
    <t>85451387</t>
  </si>
  <si>
    <t>39097190</t>
  </si>
  <si>
    <t>43997244</t>
  </si>
  <si>
    <t>17328069</t>
  </si>
  <si>
    <t>4228419</t>
  </si>
  <si>
    <t>79406743</t>
  </si>
  <si>
    <t>52780422</t>
  </si>
  <si>
    <t>72277804</t>
  </si>
  <si>
    <t>900340690</t>
  </si>
  <si>
    <t>7181953</t>
  </si>
  <si>
    <t>79882183</t>
  </si>
  <si>
    <t>3187538</t>
  </si>
  <si>
    <t>79266690</t>
  </si>
  <si>
    <t>79824167</t>
  </si>
  <si>
    <t>91233166</t>
  </si>
  <si>
    <t>8632669</t>
  </si>
  <si>
    <t>800221961</t>
  </si>
  <si>
    <t>1082905148</t>
  </si>
  <si>
    <t>79538459</t>
  </si>
  <si>
    <t>1130624003</t>
  </si>
  <si>
    <t>800101678</t>
  </si>
  <si>
    <t>40436716</t>
  </si>
  <si>
    <t>51907228</t>
  </si>
  <si>
    <t>52411297</t>
  </si>
  <si>
    <t>86031314</t>
  </si>
  <si>
    <t>57115645</t>
  </si>
  <si>
    <t>SANCHEZ ANDRADE MARTHA GERTRUDIS</t>
  </si>
  <si>
    <t>1036627786</t>
  </si>
  <si>
    <t>19208222</t>
  </si>
  <si>
    <t>13507387</t>
  </si>
  <si>
    <t>1072188805</t>
  </si>
  <si>
    <t>19419045</t>
  </si>
  <si>
    <t>29223968</t>
  </si>
  <si>
    <t>36301380</t>
  </si>
  <si>
    <t>91533392</t>
  </si>
  <si>
    <t>79204279</t>
  </si>
  <si>
    <t>4136212</t>
  </si>
  <si>
    <t>79356888</t>
  </si>
  <si>
    <t>52088715</t>
  </si>
  <si>
    <t>900143065</t>
  </si>
  <si>
    <t>51689385</t>
  </si>
  <si>
    <t>900587989</t>
  </si>
  <si>
    <t>79612318</t>
  </si>
  <si>
    <t>53028479</t>
  </si>
  <si>
    <t>16630805</t>
  </si>
  <si>
    <t>3154775</t>
  </si>
  <si>
    <t>51707493</t>
  </si>
  <si>
    <t>11377677</t>
  </si>
  <si>
    <t>1105610684</t>
  </si>
  <si>
    <t>13174548</t>
  </si>
  <si>
    <t>10254145</t>
  </si>
  <si>
    <t>31982932</t>
  </si>
  <si>
    <t>79414368</t>
  </si>
  <si>
    <t>98550328</t>
  </si>
  <si>
    <t>13951295</t>
  </si>
  <si>
    <t>6031936</t>
  </si>
  <si>
    <t>80492985</t>
  </si>
  <si>
    <t>10279777</t>
  </si>
  <si>
    <t>79628058</t>
  </si>
  <si>
    <t>13542282</t>
  </si>
  <si>
    <t>52361150</t>
  </si>
  <si>
    <t>80072251</t>
  </si>
  <si>
    <t>40356605</t>
  </si>
  <si>
    <t>65755073</t>
  </si>
  <si>
    <t>79540733</t>
  </si>
  <si>
    <t>7313112</t>
  </si>
  <si>
    <t>1069749872</t>
  </si>
  <si>
    <t>52656060</t>
  </si>
  <si>
    <t>1012326196</t>
  </si>
  <si>
    <t>80843427</t>
  </si>
  <si>
    <t>28628096</t>
  </si>
  <si>
    <t>6793726</t>
  </si>
  <si>
    <t>7165704</t>
  </si>
  <si>
    <t>860003342</t>
  </si>
  <si>
    <t>93118298</t>
  </si>
  <si>
    <t>80766961</t>
  </si>
  <si>
    <t>74858224</t>
  </si>
  <si>
    <t>1012345426</t>
  </si>
  <si>
    <t>80180301</t>
  </si>
  <si>
    <t>79149586</t>
  </si>
  <si>
    <t>51966211</t>
  </si>
  <si>
    <t>52589689</t>
  </si>
  <si>
    <t>79875448</t>
  </si>
  <si>
    <t>19406450</t>
  </si>
  <si>
    <t>80738295</t>
  </si>
  <si>
    <t>91263378</t>
  </si>
  <si>
    <t>1057596699</t>
  </si>
  <si>
    <t>1120498023</t>
  </si>
  <si>
    <t>51741646</t>
  </si>
  <si>
    <t>39558623</t>
  </si>
  <si>
    <t>86058138</t>
  </si>
  <si>
    <t>9077281</t>
  </si>
  <si>
    <t>91252808</t>
  </si>
  <si>
    <t>23944471</t>
  </si>
  <si>
    <t>91233539</t>
  </si>
  <si>
    <t>80795579</t>
  </si>
  <si>
    <t>85476739</t>
  </si>
  <si>
    <t>80176150</t>
  </si>
  <si>
    <t>93376028</t>
  </si>
  <si>
    <t>79366886</t>
  </si>
  <si>
    <t>79443995</t>
  </si>
  <si>
    <t>79646714</t>
  </si>
  <si>
    <t>74376062</t>
  </si>
  <si>
    <t>23780855</t>
  </si>
  <si>
    <t>52053358</t>
  </si>
  <si>
    <t>24218572</t>
  </si>
  <si>
    <t>1015439461</t>
  </si>
  <si>
    <t>52779057</t>
  </si>
  <si>
    <t>14135194</t>
  </si>
  <si>
    <t>7177705</t>
  </si>
  <si>
    <t>19215424</t>
  </si>
  <si>
    <t>52367229</t>
  </si>
  <si>
    <t>4255322</t>
  </si>
  <si>
    <t>42127015</t>
  </si>
  <si>
    <t>79643385</t>
  </si>
  <si>
    <t>77026597</t>
  </si>
  <si>
    <t>40217060</t>
  </si>
  <si>
    <t>79567754</t>
  </si>
  <si>
    <t>63495227</t>
  </si>
  <si>
    <t>282979</t>
  </si>
  <si>
    <t>1118531109</t>
  </si>
  <si>
    <t>51671773</t>
  </si>
  <si>
    <t>5971954</t>
  </si>
  <si>
    <t>79624346</t>
  </si>
  <si>
    <t>1130612847</t>
  </si>
  <si>
    <t>52077619</t>
  </si>
  <si>
    <t>51778989</t>
  </si>
  <si>
    <t>72224912</t>
  </si>
  <si>
    <t>80163612</t>
  </si>
  <si>
    <t>1067878809</t>
  </si>
  <si>
    <t>1019040189</t>
  </si>
  <si>
    <t>33340721</t>
  </si>
  <si>
    <t>25224132</t>
  </si>
  <si>
    <t>85474911</t>
  </si>
  <si>
    <t>1043605789</t>
  </si>
  <si>
    <t>1117489561</t>
  </si>
  <si>
    <t>39657899</t>
  </si>
  <si>
    <t>2953587</t>
  </si>
  <si>
    <t>80064948</t>
  </si>
  <si>
    <t>17268319</t>
  </si>
  <si>
    <t>19182394</t>
  </si>
  <si>
    <t>19304130</t>
  </si>
  <si>
    <t>39563763</t>
  </si>
  <si>
    <t>52962921</t>
  </si>
  <si>
    <t>79747246</t>
  </si>
  <si>
    <t>13439743</t>
  </si>
  <si>
    <t>16835802</t>
  </si>
  <si>
    <t>28224309</t>
  </si>
  <si>
    <t>79499515</t>
  </si>
  <si>
    <t>52725803</t>
  </si>
  <si>
    <t>80064019</t>
  </si>
  <si>
    <t>900303563</t>
  </si>
  <si>
    <t>36667574</t>
  </si>
  <si>
    <t>BERMUDEZ  LAFAURIE  VIVIANA LUCIA</t>
  </si>
  <si>
    <t>1019025083</t>
  </si>
  <si>
    <t>23691512</t>
  </si>
  <si>
    <t>80851066</t>
  </si>
  <si>
    <t>91284932</t>
  </si>
  <si>
    <t>91440814</t>
  </si>
  <si>
    <t>51990930</t>
  </si>
  <si>
    <t>40185560</t>
  </si>
  <si>
    <t>39562423</t>
  </si>
  <si>
    <t>19471836</t>
  </si>
  <si>
    <t>1085035382</t>
  </si>
  <si>
    <t>19403043</t>
  </si>
  <si>
    <t>39689385</t>
  </si>
  <si>
    <t>LOPEZ    DORA NAYIBE</t>
  </si>
  <si>
    <t>79983947</t>
  </si>
  <si>
    <t>13411818</t>
  </si>
  <si>
    <t>51839105</t>
  </si>
  <si>
    <t>79132577</t>
  </si>
  <si>
    <t>80061361</t>
  </si>
  <si>
    <t>351363</t>
  </si>
  <si>
    <t>32851123</t>
  </si>
  <si>
    <t>52705527</t>
  </si>
  <si>
    <t>88027948</t>
  </si>
  <si>
    <t>BUITRAGO CACERES JOSE DOMINGO</t>
  </si>
  <si>
    <t>79343151</t>
  </si>
  <si>
    <t>79415743</t>
  </si>
  <si>
    <t>7558427</t>
  </si>
  <si>
    <t>80876537</t>
  </si>
  <si>
    <t>4907903</t>
  </si>
  <si>
    <t>16476697</t>
  </si>
  <si>
    <t>1014191825</t>
  </si>
  <si>
    <t>79995071</t>
  </si>
  <si>
    <t>79911675</t>
  </si>
  <si>
    <t>52746722</t>
  </si>
  <si>
    <t>41703785</t>
  </si>
  <si>
    <t>80001476</t>
  </si>
  <si>
    <t>80366567</t>
  </si>
  <si>
    <t>37625973</t>
  </si>
  <si>
    <t>822004485</t>
  </si>
  <si>
    <t>52111735</t>
  </si>
  <si>
    <t>79702918</t>
  </si>
  <si>
    <t>PRADO BOCACHICA CESAR AUGUSTO</t>
  </si>
  <si>
    <t>52896539</t>
  </si>
  <si>
    <t>80262768</t>
  </si>
  <si>
    <t>7144358</t>
  </si>
  <si>
    <t>80723234</t>
  </si>
  <si>
    <t>31905350</t>
  </si>
  <si>
    <t>80276322</t>
  </si>
  <si>
    <t>1121840179</t>
  </si>
  <si>
    <t>79125790</t>
  </si>
  <si>
    <t>1022347409</t>
  </si>
  <si>
    <t>1022998792</t>
  </si>
  <si>
    <t>1052087450</t>
  </si>
  <si>
    <t>52189773</t>
  </si>
  <si>
    <t>11275126</t>
  </si>
  <si>
    <t>79849494</t>
  </si>
  <si>
    <t>79739950</t>
  </si>
  <si>
    <t>51982533</t>
  </si>
  <si>
    <t>17184597</t>
  </si>
  <si>
    <t>4228496</t>
  </si>
  <si>
    <t>79373365</t>
  </si>
  <si>
    <t>6797073</t>
  </si>
  <si>
    <t>79279703</t>
  </si>
  <si>
    <t>79485272</t>
  </si>
  <si>
    <t>19328163</t>
  </si>
  <si>
    <t>31880745</t>
  </si>
  <si>
    <t>17158306</t>
  </si>
  <si>
    <t>1018444726</t>
  </si>
  <si>
    <t>13542717</t>
  </si>
  <si>
    <t>19476744</t>
  </si>
  <si>
    <t>79284733</t>
  </si>
  <si>
    <t>79458483</t>
  </si>
  <si>
    <t>53161298</t>
  </si>
  <si>
    <t>18598515</t>
  </si>
  <si>
    <t>1128387935</t>
  </si>
  <si>
    <t>41459231</t>
  </si>
  <si>
    <t>1030596983</t>
  </si>
  <si>
    <t>66918936</t>
  </si>
  <si>
    <t>79255119</t>
  </si>
  <si>
    <t>51995521</t>
  </si>
  <si>
    <t>16593885</t>
  </si>
  <si>
    <t>26499526</t>
  </si>
  <si>
    <t>36551590</t>
  </si>
  <si>
    <t>98774208</t>
  </si>
  <si>
    <t>42028005</t>
  </si>
  <si>
    <t>52153858</t>
  </si>
  <si>
    <t>28008534</t>
  </si>
  <si>
    <t>79280715</t>
  </si>
  <si>
    <t>40397692</t>
  </si>
  <si>
    <t>93411233</t>
  </si>
  <si>
    <t>16641771</t>
  </si>
  <si>
    <t>41658874</t>
  </si>
  <si>
    <t>79133769</t>
  </si>
  <si>
    <t>7160563</t>
  </si>
  <si>
    <t>51644066</t>
  </si>
  <si>
    <t>20790446</t>
  </si>
  <si>
    <t>52203641</t>
  </si>
  <si>
    <t>1010050977</t>
  </si>
  <si>
    <t>40371686</t>
  </si>
  <si>
    <t>52704196</t>
  </si>
  <si>
    <t>17031220</t>
  </si>
  <si>
    <t>79000133</t>
  </si>
  <si>
    <t>79105946</t>
  </si>
  <si>
    <t>6530962</t>
  </si>
  <si>
    <t>1019012813</t>
  </si>
  <si>
    <t>41738137</t>
  </si>
  <si>
    <t>79277983</t>
  </si>
  <si>
    <t>51938674</t>
  </si>
  <si>
    <t>19159469</t>
  </si>
  <si>
    <t>819000635</t>
  </si>
  <si>
    <t>79061515</t>
  </si>
  <si>
    <t>830514210</t>
  </si>
  <si>
    <t>43657191</t>
  </si>
  <si>
    <t>74301565</t>
  </si>
  <si>
    <t>79503831</t>
  </si>
  <si>
    <t>52523942</t>
  </si>
  <si>
    <t>1121858702</t>
  </si>
  <si>
    <t>20738938</t>
  </si>
  <si>
    <t>79131123</t>
  </si>
  <si>
    <t>1032423900</t>
  </si>
  <si>
    <t>3228669</t>
  </si>
  <si>
    <t>19296932</t>
  </si>
  <si>
    <t>79431040</t>
  </si>
  <si>
    <t>52498874</t>
  </si>
  <si>
    <t>7061252</t>
  </si>
  <si>
    <t>51610148</t>
  </si>
  <si>
    <t>901013763</t>
  </si>
  <si>
    <t>53028875</t>
  </si>
  <si>
    <t>80122703</t>
  </si>
  <si>
    <t>86080573</t>
  </si>
  <si>
    <t>1015440921</t>
  </si>
  <si>
    <t>800197269</t>
  </si>
  <si>
    <t>19201867</t>
  </si>
  <si>
    <t>3143388</t>
  </si>
  <si>
    <t>51798567</t>
  </si>
  <si>
    <t>25663199</t>
  </si>
  <si>
    <t>830132204</t>
  </si>
  <si>
    <t>80139450</t>
  </si>
  <si>
    <t>91508276</t>
  </si>
  <si>
    <t>80018075</t>
  </si>
  <si>
    <t>52315611</t>
  </si>
  <si>
    <t>40047672</t>
  </si>
  <si>
    <t>10232175</t>
  </si>
  <si>
    <t>53009849</t>
  </si>
  <si>
    <t>1022424459</t>
  </si>
  <si>
    <t>19224606</t>
  </si>
  <si>
    <t>34040491</t>
  </si>
  <si>
    <t>79520940</t>
  </si>
  <si>
    <t>52209591</t>
  </si>
  <si>
    <t>35515870</t>
  </si>
  <si>
    <t>53037091</t>
  </si>
  <si>
    <t>16507111</t>
  </si>
  <si>
    <t>3191931</t>
  </si>
  <si>
    <t>19176134</t>
  </si>
  <si>
    <t>1072639588</t>
  </si>
  <si>
    <t>13747485</t>
  </si>
  <si>
    <t>7171261</t>
  </si>
  <si>
    <t>800058556</t>
  </si>
  <si>
    <t>80741078</t>
  </si>
  <si>
    <t>19283657</t>
  </si>
  <si>
    <t>13506875</t>
  </si>
  <si>
    <t>900813568</t>
  </si>
  <si>
    <t>79322655</t>
  </si>
  <si>
    <t>53154739</t>
  </si>
  <si>
    <t>1033677616</t>
  </si>
  <si>
    <t>20892004</t>
  </si>
  <si>
    <t>52773580</t>
  </si>
  <si>
    <t>900708007</t>
  </si>
  <si>
    <t>1051817280</t>
  </si>
  <si>
    <t>80218429</t>
  </si>
  <si>
    <t>19454667</t>
  </si>
  <si>
    <t>1047396584</t>
  </si>
  <si>
    <t>1013588624</t>
  </si>
  <si>
    <t>1032406381</t>
  </si>
  <si>
    <t>5988993</t>
  </si>
  <si>
    <t>1076200684</t>
  </si>
  <si>
    <t>1057591271</t>
  </si>
  <si>
    <t>79265537</t>
  </si>
  <si>
    <t>91206338</t>
  </si>
  <si>
    <t>1094906236</t>
  </si>
  <si>
    <t>92558824</t>
  </si>
  <si>
    <t>1051819742</t>
  </si>
  <si>
    <t>809006714</t>
  </si>
  <si>
    <t>79294008</t>
  </si>
  <si>
    <t>46384988</t>
  </si>
  <si>
    <t>26386861</t>
  </si>
  <si>
    <t>79474330</t>
  </si>
  <si>
    <t>79720510</t>
  </si>
  <si>
    <t>91539197</t>
  </si>
  <si>
    <t>901231187</t>
  </si>
  <si>
    <t>72431594</t>
  </si>
  <si>
    <t>13544769</t>
  </si>
  <si>
    <t>1079035230</t>
  </si>
  <si>
    <t>52983225</t>
  </si>
  <si>
    <t>52990782</t>
  </si>
  <si>
    <t>39088932</t>
  </si>
  <si>
    <t>52525327</t>
  </si>
  <si>
    <t>93383895</t>
  </si>
  <si>
    <t>51667199</t>
  </si>
  <si>
    <t>1072421193</t>
  </si>
  <si>
    <t>79148141</t>
  </si>
  <si>
    <t>1014231527</t>
  </si>
  <si>
    <t>5600308</t>
  </si>
  <si>
    <t>63508154</t>
  </si>
  <si>
    <t>1031123525</t>
  </si>
  <si>
    <t>901002300</t>
  </si>
  <si>
    <t>20381367</t>
  </si>
  <si>
    <t>79442210</t>
  </si>
  <si>
    <t>51834557</t>
  </si>
  <si>
    <t>2968867</t>
  </si>
  <si>
    <t>79880552</t>
  </si>
  <si>
    <t>8572752</t>
  </si>
  <si>
    <t>52807687</t>
  </si>
  <si>
    <t>10527977</t>
  </si>
  <si>
    <t>94531891</t>
  </si>
  <si>
    <t>94073812</t>
  </si>
  <si>
    <t>39690396</t>
  </si>
  <si>
    <t>94421691</t>
  </si>
  <si>
    <t>52634930</t>
  </si>
  <si>
    <t>11341351</t>
  </si>
  <si>
    <t>5772249</t>
  </si>
  <si>
    <t>13746605</t>
  </si>
  <si>
    <t>14446025</t>
  </si>
  <si>
    <t>91180106</t>
  </si>
  <si>
    <t>43551403</t>
  </si>
  <si>
    <t>1095921452</t>
  </si>
  <si>
    <t>13542201</t>
  </si>
  <si>
    <t>63547968</t>
  </si>
  <si>
    <t>79269614</t>
  </si>
  <si>
    <t>45520437</t>
  </si>
  <si>
    <t>1121852495</t>
  </si>
  <si>
    <t>80426589</t>
  </si>
  <si>
    <t>92535343</t>
  </si>
  <si>
    <t>55220600</t>
  </si>
  <si>
    <t>91079813</t>
  </si>
  <si>
    <t>3186050</t>
  </si>
  <si>
    <t>900598603</t>
  </si>
  <si>
    <t>1022928868</t>
  </si>
  <si>
    <t>71671273</t>
  </si>
  <si>
    <t>900733393</t>
  </si>
  <si>
    <t>19402632</t>
  </si>
  <si>
    <t>79863555</t>
  </si>
  <si>
    <t>84072528</t>
  </si>
  <si>
    <t>80353522</t>
  </si>
  <si>
    <t>1054801733</t>
  </si>
  <si>
    <t>31903326</t>
  </si>
  <si>
    <t>80006647</t>
  </si>
  <si>
    <t>51742711</t>
  </si>
  <si>
    <t>33990265</t>
  </si>
  <si>
    <t>7930207</t>
  </si>
  <si>
    <t>79683322</t>
  </si>
  <si>
    <t>52916838</t>
  </si>
  <si>
    <t>45427650</t>
  </si>
  <si>
    <t>42678554</t>
  </si>
  <si>
    <t>11235265</t>
  </si>
  <si>
    <t>11387103</t>
  </si>
  <si>
    <t>40403635</t>
  </si>
  <si>
    <t>16652075</t>
  </si>
  <si>
    <t>79686379</t>
  </si>
  <si>
    <t>31374621</t>
  </si>
  <si>
    <t>52218657</t>
  </si>
  <si>
    <t>28892373</t>
  </si>
  <si>
    <t>45470197</t>
  </si>
  <si>
    <t>72247953</t>
  </si>
  <si>
    <t>74244794</t>
  </si>
  <si>
    <t>79602436</t>
  </si>
  <si>
    <t>14956223</t>
  </si>
  <si>
    <t>16786658</t>
  </si>
  <si>
    <t>40400666</t>
  </si>
  <si>
    <t>7167373</t>
  </si>
  <si>
    <t>22631937</t>
  </si>
  <si>
    <t>80407750</t>
  </si>
  <si>
    <t>1121841106</t>
  </si>
  <si>
    <t>32350380</t>
  </si>
  <si>
    <t>13285341</t>
  </si>
  <si>
    <t>1014243921</t>
  </si>
  <si>
    <t>80401156</t>
  </si>
  <si>
    <t>16464774</t>
  </si>
  <si>
    <t>6104987</t>
  </si>
  <si>
    <t>72253708</t>
  </si>
  <si>
    <t>51960398</t>
  </si>
  <si>
    <t>80431286</t>
  </si>
  <si>
    <t>79611978</t>
  </si>
  <si>
    <t>79660904</t>
  </si>
  <si>
    <t>1002313627</t>
  </si>
  <si>
    <t>80020185</t>
  </si>
  <si>
    <t>39779452</t>
  </si>
  <si>
    <t>52507004</t>
  </si>
  <si>
    <t>1015420920</t>
  </si>
  <si>
    <t>900636296</t>
  </si>
  <si>
    <t>1098789310</t>
  </si>
  <si>
    <t>1102358470</t>
  </si>
  <si>
    <t>91180802</t>
  </si>
  <si>
    <t>1018458014</t>
  </si>
  <si>
    <t>1143335085</t>
  </si>
  <si>
    <t>10004680</t>
  </si>
  <si>
    <t>1049627741</t>
  </si>
  <si>
    <t>17421314</t>
  </si>
  <si>
    <t>19162877</t>
  </si>
  <si>
    <t>11439307</t>
  </si>
  <si>
    <t>80262985</t>
  </si>
  <si>
    <t>88227735</t>
  </si>
  <si>
    <t>72261582</t>
  </si>
  <si>
    <t>31378829</t>
  </si>
  <si>
    <t>79485966</t>
  </si>
  <si>
    <t>16787525</t>
  </si>
  <si>
    <t>51792998</t>
  </si>
  <si>
    <t>9733783</t>
  </si>
  <si>
    <t>4051454</t>
  </si>
  <si>
    <t>79537704</t>
  </si>
  <si>
    <t>51612824</t>
  </si>
  <si>
    <t>901095587</t>
  </si>
  <si>
    <t>3187312</t>
  </si>
  <si>
    <t>51948486</t>
  </si>
  <si>
    <t>1069260529</t>
  </si>
  <si>
    <t>1033687520</t>
  </si>
  <si>
    <t>35529521</t>
  </si>
  <si>
    <t>72357504</t>
  </si>
  <si>
    <t>52860250</t>
  </si>
  <si>
    <t>79796823</t>
  </si>
  <si>
    <t>1016030430</t>
  </si>
  <si>
    <t>70434696</t>
  </si>
  <si>
    <t>80024802</t>
  </si>
  <si>
    <t>20698610</t>
  </si>
  <si>
    <t>52125896</t>
  </si>
  <si>
    <t>43528527</t>
  </si>
  <si>
    <t>79556896</t>
  </si>
  <si>
    <t>12115083</t>
  </si>
  <si>
    <t>52026330</t>
  </si>
  <si>
    <t>1018452533</t>
  </si>
  <si>
    <t>21234765</t>
  </si>
  <si>
    <t>1014213773</t>
  </si>
  <si>
    <t>900636950</t>
  </si>
  <si>
    <t>51560741</t>
  </si>
  <si>
    <t>79968882</t>
  </si>
  <si>
    <t>30205208</t>
  </si>
  <si>
    <t>32764965</t>
  </si>
  <si>
    <t>7166844</t>
  </si>
  <si>
    <t>79875047</t>
  </si>
  <si>
    <t>19374838</t>
  </si>
  <si>
    <t>900679224</t>
  </si>
  <si>
    <t>37878766</t>
  </si>
  <si>
    <t>1140820190</t>
  </si>
  <si>
    <t>79883578</t>
  </si>
  <si>
    <t>19492101</t>
  </si>
  <si>
    <t>41482403</t>
  </si>
  <si>
    <t>73087921</t>
  </si>
  <si>
    <t>51726586</t>
  </si>
  <si>
    <t>79203797</t>
  </si>
  <si>
    <t>16929065</t>
  </si>
  <si>
    <t>91473167</t>
  </si>
  <si>
    <t>98709901</t>
  </si>
  <si>
    <t>20679062</t>
  </si>
  <si>
    <t>74379578</t>
  </si>
  <si>
    <t>1010175240</t>
  </si>
  <si>
    <t>1033745815</t>
  </si>
  <si>
    <t>79140516</t>
  </si>
  <si>
    <t>35472217</t>
  </si>
  <si>
    <t>1047236894</t>
  </si>
  <si>
    <t>86040760</t>
  </si>
  <si>
    <t>39763756</t>
  </si>
  <si>
    <t>53114356</t>
  </si>
  <si>
    <t>41658410</t>
  </si>
  <si>
    <t>39770913</t>
  </si>
  <si>
    <t>1143431448</t>
  </si>
  <si>
    <t>1014218859</t>
  </si>
  <si>
    <t>19168977</t>
  </si>
  <si>
    <t>91446937</t>
  </si>
  <si>
    <t>80076345</t>
  </si>
  <si>
    <t>39762010</t>
  </si>
  <si>
    <t>38210100</t>
  </si>
  <si>
    <t>1121877673</t>
  </si>
  <si>
    <t>51846436</t>
  </si>
  <si>
    <t>1023964663</t>
  </si>
  <si>
    <t>1113537605</t>
  </si>
  <si>
    <t>1033684003</t>
  </si>
  <si>
    <t>41583420</t>
  </si>
  <si>
    <t>41754835</t>
  </si>
  <si>
    <t>14297646</t>
  </si>
  <si>
    <t>4122592</t>
  </si>
  <si>
    <t>16505819</t>
  </si>
  <si>
    <t>80295710</t>
  </si>
  <si>
    <t>22692640</t>
  </si>
  <si>
    <t>74082460</t>
  </si>
  <si>
    <t>18969473</t>
  </si>
  <si>
    <t>900130642</t>
  </si>
  <si>
    <t>79618562</t>
  </si>
  <si>
    <t>9650900</t>
  </si>
  <si>
    <t>900054970</t>
  </si>
  <si>
    <t>72095690</t>
  </si>
  <si>
    <t>5935676</t>
  </si>
  <si>
    <t>8707269</t>
  </si>
  <si>
    <t>11203142</t>
  </si>
  <si>
    <t>88208644</t>
  </si>
  <si>
    <t>1006558213</t>
  </si>
  <si>
    <t>80540997</t>
  </si>
  <si>
    <t>86044981</t>
  </si>
  <si>
    <t>63322157</t>
  </si>
  <si>
    <t>43875644</t>
  </si>
  <si>
    <t>80002059</t>
  </si>
  <si>
    <t>72130192</t>
  </si>
  <si>
    <t>79045804</t>
  </si>
  <si>
    <t>30082488</t>
  </si>
  <si>
    <t>3166874</t>
  </si>
  <si>
    <t>79393887</t>
  </si>
  <si>
    <t>1022349989</t>
  </si>
  <si>
    <t>11481271</t>
  </si>
  <si>
    <t>79894486</t>
  </si>
  <si>
    <t>79884683</t>
  </si>
  <si>
    <t>52905368</t>
  </si>
  <si>
    <t>52962045</t>
  </si>
  <si>
    <t>79764183</t>
  </si>
  <si>
    <t>22804860</t>
  </si>
  <si>
    <t>46370230</t>
  </si>
  <si>
    <t>41672063</t>
  </si>
  <si>
    <t>5083419</t>
  </si>
  <si>
    <t>79371142</t>
  </si>
  <si>
    <t>4150665</t>
  </si>
  <si>
    <t>45426445</t>
  </si>
  <si>
    <t>1098406913</t>
  </si>
  <si>
    <t>80376629</t>
  </si>
  <si>
    <t>1020812694</t>
  </si>
  <si>
    <t>39537896</t>
  </si>
  <si>
    <t>7172110</t>
  </si>
  <si>
    <t>31582799</t>
  </si>
  <si>
    <t>31957989</t>
  </si>
  <si>
    <t>52365644</t>
  </si>
  <si>
    <t>1026274547</t>
  </si>
  <si>
    <t>1121817916</t>
  </si>
  <si>
    <t>22439051</t>
  </si>
  <si>
    <t>80415187</t>
  </si>
  <si>
    <t>1030547162</t>
  </si>
  <si>
    <t>80253006</t>
  </si>
  <si>
    <t>1121842760</t>
  </si>
  <si>
    <t>39738082</t>
  </si>
  <si>
    <t>16779259</t>
  </si>
  <si>
    <t>80502304</t>
  </si>
  <si>
    <t>1032398380</t>
  </si>
  <si>
    <t>1031140116</t>
  </si>
  <si>
    <t>19082104</t>
  </si>
  <si>
    <t>1023865594</t>
  </si>
  <si>
    <t>79742334</t>
  </si>
  <si>
    <t>80791801</t>
  </si>
  <si>
    <t>79696245</t>
  </si>
  <si>
    <t>42791339</t>
  </si>
  <si>
    <t>22404523</t>
  </si>
  <si>
    <t>80497491</t>
  </si>
  <si>
    <t>900372089</t>
  </si>
  <si>
    <t>7183137</t>
  </si>
  <si>
    <t>1022961088</t>
  </si>
  <si>
    <t>79535503</t>
  </si>
  <si>
    <t>46456027</t>
  </si>
  <si>
    <t>73214468</t>
  </si>
  <si>
    <t>900795259</t>
  </si>
  <si>
    <t>52059958</t>
  </si>
  <si>
    <t>52828442</t>
  </si>
  <si>
    <t>36542917</t>
  </si>
  <si>
    <t>74358282</t>
  </si>
  <si>
    <t>91289369</t>
  </si>
  <si>
    <t>1129532654</t>
  </si>
  <si>
    <t>1085251108</t>
  </si>
  <si>
    <t>1090371612</t>
  </si>
  <si>
    <t>80900888</t>
  </si>
  <si>
    <t>1111787809</t>
  </si>
  <si>
    <t>85467022</t>
  </si>
  <si>
    <t>52602338</t>
  </si>
  <si>
    <t>19447047</t>
  </si>
  <si>
    <t>19390982</t>
  </si>
  <si>
    <t>53051516</t>
  </si>
  <si>
    <t>79280273</t>
  </si>
  <si>
    <t>92226803</t>
  </si>
  <si>
    <t>63288460</t>
  </si>
  <si>
    <t>19085095</t>
  </si>
  <si>
    <t>73108516</t>
  </si>
  <si>
    <t>3051884</t>
  </si>
  <si>
    <t>1123114608</t>
  </si>
  <si>
    <t>51828945</t>
  </si>
  <si>
    <t>52444478</t>
  </si>
  <si>
    <t>80903131</t>
  </si>
  <si>
    <t>52146701</t>
  </si>
  <si>
    <t>42886951</t>
  </si>
  <si>
    <t>39612851</t>
  </si>
  <si>
    <t>39685983</t>
  </si>
  <si>
    <t>31909381</t>
  </si>
  <si>
    <t>86043757</t>
  </si>
  <si>
    <t>1058845614</t>
  </si>
  <si>
    <t>37511354</t>
  </si>
  <si>
    <t>52883912</t>
  </si>
  <si>
    <t>80056743</t>
  </si>
  <si>
    <t>19431634</t>
  </si>
  <si>
    <t>3047892</t>
  </si>
  <si>
    <t>73186880</t>
  </si>
  <si>
    <t>52487621</t>
  </si>
  <si>
    <t>35534370</t>
  </si>
  <si>
    <t>1136060128</t>
  </si>
  <si>
    <t>35535584</t>
  </si>
  <si>
    <t>80772858</t>
  </si>
  <si>
    <t>24334312</t>
  </si>
  <si>
    <t>29675551</t>
  </si>
  <si>
    <t>20363506</t>
  </si>
  <si>
    <t>52834731</t>
  </si>
  <si>
    <t>80125707</t>
  </si>
  <si>
    <t>1121839465</t>
  </si>
  <si>
    <t>1032419886</t>
  </si>
  <si>
    <t>73136986</t>
  </si>
  <si>
    <t>80881187</t>
  </si>
  <si>
    <t>1014209742</t>
  </si>
  <si>
    <t>4943373</t>
  </si>
  <si>
    <t>1015414106</t>
  </si>
  <si>
    <t>51976187</t>
  </si>
  <si>
    <t>22510771</t>
  </si>
  <si>
    <t>66819552</t>
  </si>
  <si>
    <t>52483963</t>
  </si>
  <si>
    <t>53128849</t>
  </si>
  <si>
    <t>39671108</t>
  </si>
  <si>
    <t>85080735</t>
  </si>
  <si>
    <t>52438102</t>
  </si>
  <si>
    <t>52786790</t>
  </si>
  <si>
    <t>52521864</t>
  </si>
  <si>
    <t>3149347</t>
  </si>
  <si>
    <t>19317827</t>
  </si>
  <si>
    <t>1032385668</t>
  </si>
  <si>
    <t>4133495</t>
  </si>
  <si>
    <t>80852241</t>
  </si>
  <si>
    <t>79744663</t>
  </si>
  <si>
    <t>52461382</t>
  </si>
  <si>
    <t>1015406899</t>
  </si>
  <si>
    <t>39756099</t>
  </si>
  <si>
    <t>93154730</t>
  </si>
  <si>
    <t>80370205</t>
  </si>
  <si>
    <t>79470480</t>
  </si>
  <si>
    <t>1019023568</t>
  </si>
  <si>
    <t>52785815</t>
  </si>
  <si>
    <t>1023864307</t>
  </si>
  <si>
    <t>1096203440</t>
  </si>
  <si>
    <t>31584430</t>
  </si>
  <si>
    <t>52366951</t>
  </si>
  <si>
    <t>79449000</t>
  </si>
  <si>
    <t>900338680</t>
  </si>
  <si>
    <t>1015411292</t>
  </si>
  <si>
    <t>43271368</t>
  </si>
  <si>
    <t>11389080</t>
  </si>
  <si>
    <t>900456298</t>
  </si>
  <si>
    <t>52184262</t>
  </si>
  <si>
    <t>51583689</t>
  </si>
  <si>
    <t>55238748</t>
  </si>
  <si>
    <t>79953310</t>
  </si>
  <si>
    <t>14623365</t>
  </si>
  <si>
    <t>20983481</t>
  </si>
  <si>
    <t>1072711409</t>
  </si>
  <si>
    <t>1032356356</t>
  </si>
  <si>
    <t>1030586486</t>
  </si>
  <si>
    <t>53011919</t>
  </si>
  <si>
    <t>52697164</t>
  </si>
  <si>
    <t>12631967</t>
  </si>
  <si>
    <t>51759290</t>
  </si>
  <si>
    <t>1020734159</t>
  </si>
  <si>
    <t>52896927</t>
  </si>
  <si>
    <t>900596126</t>
  </si>
  <si>
    <t>16783426</t>
  </si>
  <si>
    <t>1026286128</t>
  </si>
  <si>
    <t>22463637</t>
  </si>
  <si>
    <t>87948067</t>
  </si>
  <si>
    <t>20404522</t>
  </si>
  <si>
    <t>1085180064</t>
  </si>
  <si>
    <t>52736452</t>
  </si>
  <si>
    <t>1026253085</t>
  </si>
  <si>
    <t>65702054</t>
  </si>
  <si>
    <t>23652671</t>
  </si>
  <si>
    <t>40369086</t>
  </si>
  <si>
    <t>41707132</t>
  </si>
  <si>
    <t>79186325</t>
  </si>
  <si>
    <t>79127956</t>
  </si>
  <si>
    <t>28542734</t>
  </si>
  <si>
    <t>24728590</t>
  </si>
  <si>
    <t>32717440</t>
  </si>
  <si>
    <t>19376591</t>
  </si>
  <si>
    <t>72186507</t>
  </si>
  <si>
    <t>900542065</t>
  </si>
  <si>
    <t>3783874</t>
  </si>
  <si>
    <t>80472172</t>
  </si>
  <si>
    <t>52317538</t>
  </si>
  <si>
    <t>17387925</t>
  </si>
  <si>
    <t>21190294</t>
  </si>
  <si>
    <t>52026005</t>
  </si>
  <si>
    <t>80392035</t>
  </si>
  <si>
    <t>79708215</t>
  </si>
  <si>
    <t>36723828</t>
  </si>
  <si>
    <t>1018467627</t>
  </si>
  <si>
    <t>46676990</t>
  </si>
  <si>
    <t>79717198</t>
  </si>
  <si>
    <t>39653633</t>
  </si>
  <si>
    <t>1047376910</t>
  </si>
  <si>
    <t>42900132</t>
  </si>
  <si>
    <t>1047368448</t>
  </si>
  <si>
    <t>1023870266</t>
  </si>
  <si>
    <t>74814431</t>
  </si>
  <si>
    <t>1065573648</t>
  </si>
  <si>
    <t>25436267</t>
  </si>
  <si>
    <t>1071889286</t>
  </si>
  <si>
    <t>79288525</t>
  </si>
  <si>
    <t>1129576283</t>
  </si>
  <si>
    <t>37796710</t>
  </si>
  <si>
    <t>18000792</t>
  </si>
  <si>
    <t>28211736</t>
  </si>
  <si>
    <t>23629982</t>
  </si>
  <si>
    <t>80525182</t>
  </si>
  <si>
    <t>1019008849</t>
  </si>
  <si>
    <t>72302567</t>
  </si>
  <si>
    <t>1022327469</t>
  </si>
  <si>
    <t>80191914</t>
  </si>
  <si>
    <t>1110516959</t>
  </si>
  <si>
    <t>1030523471</t>
  </si>
  <si>
    <t>37330759</t>
  </si>
  <si>
    <t>19499874</t>
  </si>
  <si>
    <t>1032378936</t>
  </si>
  <si>
    <t>1020729617</t>
  </si>
  <si>
    <t>1030551813</t>
  </si>
  <si>
    <t>79044090</t>
  </si>
  <si>
    <t>88251771</t>
  </si>
  <si>
    <t>1121818235</t>
  </si>
  <si>
    <t>30206038</t>
  </si>
  <si>
    <t>30897381</t>
  </si>
  <si>
    <t>5729221</t>
  </si>
  <si>
    <t>52966276</t>
  </si>
  <si>
    <t>1030632303</t>
  </si>
  <si>
    <t>1076659298</t>
  </si>
  <si>
    <t>1045683662</t>
  </si>
  <si>
    <t>52035301</t>
  </si>
  <si>
    <t>22641928</t>
  </si>
  <si>
    <t>91439793</t>
  </si>
  <si>
    <t>79131043</t>
  </si>
  <si>
    <t>91293375</t>
  </si>
  <si>
    <t>52931069</t>
  </si>
  <si>
    <t>79727095</t>
  </si>
  <si>
    <t>1094273054</t>
  </si>
  <si>
    <t>1017136907</t>
  </si>
  <si>
    <t>1090411799</t>
  </si>
  <si>
    <t>21225767</t>
  </si>
  <si>
    <t>94381478</t>
  </si>
  <si>
    <t>91282063</t>
  </si>
  <si>
    <t>8639413</t>
  </si>
  <si>
    <t>22531863</t>
  </si>
  <si>
    <t>91479432</t>
  </si>
  <si>
    <t>16218411</t>
  </si>
  <si>
    <t>1031155445</t>
  </si>
  <si>
    <t>1052358465</t>
  </si>
  <si>
    <t>51864632</t>
  </si>
  <si>
    <t>63326460</t>
  </si>
  <si>
    <t>1124217942</t>
  </si>
  <si>
    <t>74814472</t>
  </si>
  <si>
    <t>14010549</t>
  </si>
  <si>
    <t>1098705433</t>
  </si>
  <si>
    <t>88254199</t>
  </si>
  <si>
    <t>52167278</t>
  </si>
  <si>
    <t>72258199</t>
  </si>
  <si>
    <t>11207308</t>
  </si>
  <si>
    <t>80003359</t>
  </si>
  <si>
    <t>79705267</t>
  </si>
  <si>
    <t>19175198</t>
  </si>
  <si>
    <t>80185956</t>
  </si>
  <si>
    <t>79445756</t>
  </si>
  <si>
    <t>17153109</t>
  </si>
  <si>
    <t>1094905752</t>
  </si>
  <si>
    <t>71583547</t>
  </si>
  <si>
    <t>43731993</t>
  </si>
  <si>
    <t>10177863</t>
  </si>
  <si>
    <t>91457649</t>
  </si>
  <si>
    <t>1094247082</t>
  </si>
  <si>
    <t>52517527</t>
  </si>
  <si>
    <t>94409152</t>
  </si>
  <si>
    <t>1014234404</t>
  </si>
  <si>
    <t>37513654</t>
  </si>
  <si>
    <t>1140815815</t>
  </si>
  <si>
    <t>1107072703</t>
  </si>
  <si>
    <t>51602404</t>
  </si>
  <si>
    <t>1098706679</t>
  </si>
  <si>
    <t>8408123</t>
  </si>
  <si>
    <t>52645484</t>
  </si>
  <si>
    <t>71261336</t>
  </si>
  <si>
    <t>80770017</t>
  </si>
  <si>
    <t>73148487</t>
  </si>
  <si>
    <t>31036819</t>
  </si>
  <si>
    <t>39572026</t>
  </si>
  <si>
    <t>7629570</t>
  </si>
  <si>
    <t>1121852625</t>
  </si>
  <si>
    <t>3021449</t>
  </si>
  <si>
    <t>22589143</t>
  </si>
  <si>
    <t>2954755</t>
  </si>
  <si>
    <t>98696300</t>
  </si>
  <si>
    <t>1019081147</t>
  </si>
  <si>
    <t>1013674996</t>
  </si>
  <si>
    <t>17327733</t>
  </si>
  <si>
    <t>53161534</t>
  </si>
  <si>
    <t>1122128199</t>
  </si>
  <si>
    <t>1056573671</t>
  </si>
  <si>
    <t>11215126</t>
  </si>
  <si>
    <t>1076716448</t>
  </si>
  <si>
    <t>71780578</t>
  </si>
  <si>
    <t>52840166</t>
  </si>
  <si>
    <t>67006736</t>
  </si>
  <si>
    <t>9518850</t>
  </si>
  <si>
    <t>52562203</t>
  </si>
  <si>
    <t>197040</t>
  </si>
  <si>
    <t>1100951297</t>
  </si>
  <si>
    <t>39777371</t>
  </si>
  <si>
    <t>79158138</t>
  </si>
  <si>
    <t>900394707</t>
  </si>
  <si>
    <t>30003642</t>
  </si>
  <si>
    <t>77162029</t>
  </si>
  <si>
    <t>91288885</t>
  </si>
  <si>
    <t>88281899</t>
  </si>
  <si>
    <t>5073733</t>
  </si>
  <si>
    <t>34056547</t>
  </si>
  <si>
    <t>52056324</t>
  </si>
  <si>
    <t>7363242</t>
  </si>
  <si>
    <t>1051655030</t>
  </si>
  <si>
    <t>1111770967</t>
  </si>
  <si>
    <t>73134544</t>
  </si>
  <si>
    <t>73082511</t>
  </si>
  <si>
    <t>1129576007</t>
  </si>
  <si>
    <t>1082845460</t>
  </si>
  <si>
    <t>39651531</t>
  </si>
  <si>
    <t>1129517221</t>
  </si>
  <si>
    <t>1098634262</t>
  </si>
  <si>
    <t>8540183</t>
  </si>
  <si>
    <t>52853003</t>
  </si>
  <si>
    <t>1122122215</t>
  </si>
  <si>
    <t>24041718</t>
  </si>
  <si>
    <t>1129577407</t>
  </si>
  <si>
    <t>1037571605</t>
  </si>
  <si>
    <t>84457549</t>
  </si>
  <si>
    <t>51912256</t>
  </si>
  <si>
    <t>65711096</t>
  </si>
  <si>
    <t>26066377</t>
  </si>
  <si>
    <t>80882996</t>
  </si>
  <si>
    <t>52541385</t>
  </si>
  <si>
    <t>1033734320</t>
  </si>
  <si>
    <t>73117055</t>
  </si>
  <si>
    <t>51635076</t>
  </si>
  <si>
    <t>1144054517</t>
  </si>
  <si>
    <t>8495793</t>
  </si>
  <si>
    <t>43606390</t>
  </si>
  <si>
    <t>72228337</t>
  </si>
  <si>
    <t>52519047</t>
  </si>
  <si>
    <t>79540653</t>
  </si>
  <si>
    <t>5837481</t>
  </si>
  <si>
    <t>87569</t>
  </si>
  <si>
    <t>52957383</t>
  </si>
  <si>
    <t>1020799903</t>
  </si>
  <si>
    <t>52541126</t>
  </si>
  <si>
    <t>51932750</t>
  </si>
  <si>
    <t>79570219</t>
  </si>
  <si>
    <t>45755384</t>
  </si>
  <si>
    <t>79653905</t>
  </si>
  <si>
    <t>79995181</t>
  </si>
  <si>
    <t>66857019</t>
  </si>
  <si>
    <t>17700674</t>
  </si>
  <si>
    <t>1032395137</t>
  </si>
  <si>
    <t>79855431</t>
  </si>
  <si>
    <t>98454176</t>
  </si>
  <si>
    <t>52987365</t>
  </si>
  <si>
    <t>14605509</t>
  </si>
  <si>
    <t>80432548</t>
  </si>
  <si>
    <t>1033699406</t>
  </si>
  <si>
    <t>79655219</t>
  </si>
  <si>
    <t>1032454178</t>
  </si>
  <si>
    <t>74814625</t>
  </si>
  <si>
    <t>21172975</t>
  </si>
  <si>
    <t>52026368</t>
  </si>
  <si>
    <t>1024550927</t>
  </si>
  <si>
    <t>51630582</t>
  </si>
  <si>
    <t>37946099</t>
  </si>
  <si>
    <t>72303376</t>
  </si>
  <si>
    <t>41677316</t>
  </si>
  <si>
    <t>80168080</t>
  </si>
  <si>
    <t>80807732</t>
  </si>
  <si>
    <t>72229938</t>
  </si>
  <si>
    <t>51707307</t>
  </si>
  <si>
    <t>71715075</t>
  </si>
  <si>
    <t>80870668</t>
  </si>
  <si>
    <t>900544377</t>
  </si>
  <si>
    <t>900621508</t>
  </si>
  <si>
    <t>52729568</t>
  </si>
  <si>
    <t>1098667655</t>
  </si>
  <si>
    <t>1042440321</t>
  </si>
  <si>
    <t>86072438</t>
  </si>
  <si>
    <t>1069712648</t>
  </si>
  <si>
    <t>39617218</t>
  </si>
  <si>
    <t>1032373411</t>
  </si>
  <si>
    <t>78750941</t>
  </si>
  <si>
    <t>52196735</t>
  </si>
  <si>
    <t>53075340</t>
  </si>
  <si>
    <t>79059752</t>
  </si>
  <si>
    <t>52047021</t>
  </si>
  <si>
    <t>19619232</t>
  </si>
  <si>
    <t>52483270</t>
  </si>
  <si>
    <t>80249120</t>
  </si>
  <si>
    <t>71741458</t>
  </si>
  <si>
    <t>51967031</t>
  </si>
  <si>
    <t>20546926</t>
  </si>
  <si>
    <t>21982290</t>
  </si>
  <si>
    <t>28756277</t>
  </si>
  <si>
    <t>7211727</t>
  </si>
  <si>
    <t>1121900355</t>
  </si>
  <si>
    <t>45541850</t>
  </si>
  <si>
    <t>91268966</t>
  </si>
  <si>
    <t>1013630937</t>
  </si>
  <si>
    <t>52157897</t>
  </si>
  <si>
    <t>52292824</t>
  </si>
  <si>
    <t>41587279</t>
  </si>
  <si>
    <t>19233349</t>
  </si>
  <si>
    <t>52551100</t>
  </si>
  <si>
    <t>30083241</t>
  </si>
  <si>
    <t>80056393</t>
  </si>
  <si>
    <t>1019031223</t>
  </si>
  <si>
    <t>19412878</t>
  </si>
  <si>
    <t>15379202</t>
  </si>
  <si>
    <t>41574782</t>
  </si>
  <si>
    <t>79188000</t>
  </si>
  <si>
    <t>98561060</t>
  </si>
  <si>
    <t>51770108</t>
  </si>
  <si>
    <t>80016835</t>
  </si>
  <si>
    <t>52889806</t>
  </si>
  <si>
    <t>32859800</t>
  </si>
  <si>
    <t>52655397</t>
  </si>
  <si>
    <t>4150319</t>
  </si>
  <si>
    <t>31165767</t>
  </si>
  <si>
    <t>8710640</t>
  </si>
  <si>
    <t>22493418</t>
  </si>
  <si>
    <t>14801012</t>
  </si>
  <si>
    <t>52426368</t>
  </si>
  <si>
    <t>1062318950</t>
  </si>
  <si>
    <t>1026272609</t>
  </si>
  <si>
    <t>52950163</t>
  </si>
  <si>
    <t>79361070</t>
  </si>
  <si>
    <t>35330861</t>
  </si>
  <si>
    <t>79103108</t>
  </si>
  <si>
    <t>3839937</t>
  </si>
  <si>
    <t>1121831678</t>
  </si>
  <si>
    <t>32759186</t>
  </si>
  <si>
    <t>79213356</t>
  </si>
  <si>
    <t>40371182</t>
  </si>
  <si>
    <t>79409494</t>
  </si>
  <si>
    <t>39666055</t>
  </si>
  <si>
    <t>28893099</t>
  </si>
  <si>
    <t>19344196</t>
  </si>
  <si>
    <t>79567622</t>
  </si>
  <si>
    <t>79395376</t>
  </si>
  <si>
    <t>17198085</t>
  </si>
  <si>
    <t>17079348</t>
  </si>
  <si>
    <t>4130053</t>
  </si>
  <si>
    <t>39658183</t>
  </si>
  <si>
    <t>40990417</t>
  </si>
  <si>
    <t>79373676</t>
  </si>
  <si>
    <t>860062857</t>
  </si>
  <si>
    <t>21180499</t>
  </si>
  <si>
    <t>900038802</t>
  </si>
  <si>
    <t>39743640</t>
  </si>
  <si>
    <t>79065579</t>
  </si>
  <si>
    <t>52863852</t>
  </si>
  <si>
    <t>79471830</t>
  </si>
  <si>
    <t>13828642</t>
  </si>
  <si>
    <t>19443423</t>
  </si>
  <si>
    <t>11187592</t>
  </si>
  <si>
    <t>20793679</t>
  </si>
  <si>
    <t>2996553</t>
  </si>
  <si>
    <t>40368484</t>
  </si>
  <si>
    <t>51833310</t>
  </si>
  <si>
    <t>79243906</t>
  </si>
  <si>
    <t>40758776</t>
  </si>
  <si>
    <t>900274971</t>
  </si>
  <si>
    <t>3132957</t>
  </si>
  <si>
    <t>5842252</t>
  </si>
  <si>
    <t>17174278</t>
  </si>
  <si>
    <t>7215295</t>
  </si>
  <si>
    <t>51956635</t>
  </si>
  <si>
    <t>52214626</t>
  </si>
  <si>
    <t>86052486</t>
  </si>
  <si>
    <t>40381609</t>
  </si>
  <si>
    <t>41511309</t>
  </si>
  <si>
    <t>60286867</t>
  </si>
  <si>
    <t>51904413</t>
  </si>
  <si>
    <t>41364619</t>
  </si>
  <si>
    <t>39641949</t>
  </si>
  <si>
    <t>40399410</t>
  </si>
  <si>
    <t>93361637</t>
  </si>
  <si>
    <t>79324254</t>
  </si>
  <si>
    <t>66725251</t>
  </si>
  <si>
    <t>79905541</t>
  </si>
  <si>
    <t>52706380</t>
  </si>
  <si>
    <t>74182209</t>
  </si>
  <si>
    <t>80772169</t>
  </si>
  <si>
    <t>19439160</t>
  </si>
  <si>
    <t>39548774</t>
  </si>
  <si>
    <t>79712367</t>
  </si>
  <si>
    <t>20358122</t>
  </si>
  <si>
    <t>40370818</t>
  </si>
  <si>
    <t>1019019586</t>
  </si>
  <si>
    <t>1032376025</t>
  </si>
  <si>
    <t>93476117</t>
  </si>
  <si>
    <t>79272331</t>
  </si>
  <si>
    <t>53074877</t>
  </si>
  <si>
    <t>80504819</t>
  </si>
  <si>
    <t>23790595</t>
  </si>
  <si>
    <t>51566773</t>
  </si>
  <si>
    <t>39711326</t>
  </si>
  <si>
    <t>41692511</t>
  </si>
  <si>
    <t>4174083</t>
  </si>
  <si>
    <t>19323525</t>
  </si>
  <si>
    <t>9530803</t>
  </si>
  <si>
    <t>19339541</t>
  </si>
  <si>
    <t>73120605</t>
  </si>
  <si>
    <t>80371081</t>
  </si>
  <si>
    <t>71337812</t>
  </si>
  <si>
    <t>13958832</t>
  </si>
  <si>
    <t>40217217</t>
  </si>
  <si>
    <t>900326498</t>
  </si>
  <si>
    <t>91225567</t>
  </si>
  <si>
    <t>86079083</t>
  </si>
  <si>
    <t>19180099</t>
  </si>
  <si>
    <t>80260575</t>
  </si>
  <si>
    <t>40020703</t>
  </si>
  <si>
    <t>93288081</t>
  </si>
  <si>
    <t>52908908</t>
  </si>
  <si>
    <t>43460586</t>
  </si>
  <si>
    <t>19374871</t>
  </si>
  <si>
    <t>86060310</t>
  </si>
  <si>
    <t>84062509</t>
  </si>
  <si>
    <t>11707159</t>
  </si>
  <si>
    <t>79658369</t>
  </si>
  <si>
    <t>17135177</t>
  </si>
  <si>
    <t>10095995</t>
  </si>
  <si>
    <t>16494030</t>
  </si>
  <si>
    <t>19340193</t>
  </si>
  <si>
    <t>17142801</t>
  </si>
  <si>
    <t>37535800</t>
  </si>
  <si>
    <t>3274832</t>
  </si>
  <si>
    <t>17350561</t>
  </si>
  <si>
    <t>5984018</t>
  </si>
  <si>
    <t>86010027</t>
  </si>
  <si>
    <t>11337248</t>
  </si>
  <si>
    <t>4831936</t>
  </si>
  <si>
    <t>96193118</t>
  </si>
  <si>
    <t>3214500</t>
  </si>
  <si>
    <t>40992665</t>
  </si>
  <si>
    <t>52080176</t>
  </si>
  <si>
    <t>80902494</t>
  </si>
  <si>
    <t>41782739</t>
  </si>
  <si>
    <t>28627357</t>
  </si>
  <si>
    <t>39635035</t>
  </si>
  <si>
    <t>79746600</t>
  </si>
  <si>
    <t>80352596</t>
  </si>
  <si>
    <t>91529989</t>
  </si>
  <si>
    <t>85452461</t>
  </si>
  <si>
    <t>52217140</t>
  </si>
  <si>
    <t>19251312</t>
  </si>
  <si>
    <t>51591792</t>
  </si>
  <si>
    <t>79287560</t>
  </si>
  <si>
    <t>52434476</t>
  </si>
  <si>
    <t>39579725</t>
  </si>
  <si>
    <t>74859477</t>
  </si>
  <si>
    <t>19309555</t>
  </si>
  <si>
    <t>80392881</t>
  </si>
  <si>
    <t>1096948291</t>
  </si>
  <si>
    <t>80799352</t>
  </si>
  <si>
    <t>9655837</t>
  </si>
  <si>
    <t>11314045</t>
  </si>
  <si>
    <t>17145908</t>
  </si>
  <si>
    <t>51847347</t>
  </si>
  <si>
    <t>21176589</t>
  </si>
  <si>
    <t>4267840</t>
  </si>
  <si>
    <t>1018440667</t>
  </si>
  <si>
    <t>19155772</t>
  </si>
  <si>
    <t>900239926</t>
  </si>
  <si>
    <t>40421666</t>
  </si>
  <si>
    <t>41678424</t>
  </si>
  <si>
    <t>41761985</t>
  </si>
  <si>
    <t>79995798</t>
  </si>
  <si>
    <t>79729219</t>
  </si>
  <si>
    <t>79367248</t>
  </si>
  <si>
    <t>71293559</t>
  </si>
  <si>
    <t>76299074</t>
  </si>
  <si>
    <t>33449387</t>
  </si>
  <si>
    <t>79910235</t>
  </si>
  <si>
    <t>46679506</t>
  </si>
  <si>
    <t>3123309</t>
  </si>
  <si>
    <t>52171244</t>
  </si>
  <si>
    <t>830134726</t>
  </si>
  <si>
    <t>39683214</t>
  </si>
  <si>
    <t>20351714</t>
  </si>
  <si>
    <t>830039060</t>
  </si>
  <si>
    <t>51832809</t>
  </si>
  <si>
    <t>80913359</t>
  </si>
  <si>
    <t>19402028</t>
  </si>
  <si>
    <t>80761773</t>
  </si>
  <si>
    <t>79639005</t>
  </si>
  <si>
    <t>19450731</t>
  </si>
  <si>
    <t>13716694</t>
  </si>
  <si>
    <t>19360065</t>
  </si>
  <si>
    <t>30568429</t>
  </si>
  <si>
    <t>79272778</t>
  </si>
  <si>
    <t>53015251</t>
  </si>
  <si>
    <t>52273646</t>
  </si>
  <si>
    <t>71653830</t>
  </si>
  <si>
    <t>1071628441</t>
  </si>
  <si>
    <t>17115616</t>
  </si>
  <si>
    <t>79269008</t>
  </si>
  <si>
    <t>7362699</t>
  </si>
  <si>
    <t>79330741</t>
  </si>
  <si>
    <t>19361360</t>
  </si>
  <si>
    <t>80401854</t>
  </si>
  <si>
    <t>78016258</t>
  </si>
  <si>
    <t>52779301</t>
  </si>
  <si>
    <t>41753201</t>
  </si>
  <si>
    <t>19279843</t>
  </si>
  <si>
    <t>51724591</t>
  </si>
  <si>
    <t>40378396</t>
  </si>
  <si>
    <t>39714578</t>
  </si>
  <si>
    <t>7125173</t>
  </si>
  <si>
    <t>1032411827</t>
  </si>
  <si>
    <t>52413849</t>
  </si>
  <si>
    <t>17340517</t>
  </si>
  <si>
    <t>23553656</t>
  </si>
  <si>
    <t>51812793</t>
  </si>
  <si>
    <t>51763235</t>
  </si>
  <si>
    <t>52270228</t>
  </si>
  <si>
    <t>52324111</t>
  </si>
  <si>
    <t>52009327</t>
  </si>
  <si>
    <t>51619790</t>
  </si>
  <si>
    <t>84086764</t>
  </si>
  <si>
    <t>13894350</t>
  </si>
  <si>
    <t>900192840</t>
  </si>
  <si>
    <t>52368965</t>
  </si>
  <si>
    <t>9399033</t>
  </si>
  <si>
    <t>39644134</t>
  </si>
  <si>
    <t>79133757</t>
  </si>
  <si>
    <t>19300663</t>
  </si>
  <si>
    <t>79448665</t>
  </si>
  <si>
    <t>74754315</t>
  </si>
  <si>
    <t>39758934</t>
  </si>
  <si>
    <t>13925130</t>
  </si>
  <si>
    <t>52099708</t>
  </si>
  <si>
    <t>79268642</t>
  </si>
  <si>
    <t>79054867</t>
  </si>
  <si>
    <t>41692332</t>
  </si>
  <si>
    <t>52335893</t>
  </si>
  <si>
    <t>11517114</t>
  </si>
  <si>
    <t>52256073</t>
  </si>
  <si>
    <t>19320667</t>
  </si>
  <si>
    <t>10185594</t>
  </si>
  <si>
    <t>47441689</t>
  </si>
  <si>
    <t>79531787</t>
  </si>
  <si>
    <t>41115275</t>
  </si>
  <si>
    <t>13481100</t>
  </si>
  <si>
    <t>79207699</t>
  </si>
  <si>
    <t>79632584</t>
  </si>
  <si>
    <t>11706722</t>
  </si>
  <si>
    <t>91517062</t>
  </si>
  <si>
    <t>13826761</t>
  </si>
  <si>
    <t>40411070</t>
  </si>
  <si>
    <t>11205756</t>
  </si>
  <si>
    <t>87713115</t>
  </si>
  <si>
    <t>91180832</t>
  </si>
  <si>
    <t>19482924</t>
  </si>
  <si>
    <t>900210803</t>
  </si>
  <si>
    <t>93445046</t>
  </si>
  <si>
    <t>20794401</t>
  </si>
  <si>
    <t>19419702</t>
  </si>
  <si>
    <t>9656619</t>
  </si>
  <si>
    <t>79422540</t>
  </si>
  <si>
    <t>80435174</t>
  </si>
  <si>
    <t>17344965</t>
  </si>
  <si>
    <t>80219274</t>
  </si>
  <si>
    <t>91232616</t>
  </si>
  <si>
    <t>37843409</t>
  </si>
  <si>
    <t>79627999</t>
  </si>
  <si>
    <t>7169293</t>
  </si>
  <si>
    <t>1015403676</t>
  </si>
  <si>
    <t>74324258</t>
  </si>
  <si>
    <t>37924227</t>
  </si>
  <si>
    <t>11292381</t>
  </si>
  <si>
    <t>19455654</t>
  </si>
  <si>
    <t>80370400</t>
  </si>
  <si>
    <t>40386565</t>
  </si>
  <si>
    <t>86030173</t>
  </si>
  <si>
    <t>83253710</t>
  </si>
  <si>
    <t>91511310</t>
  </si>
  <si>
    <t>40037369</t>
  </si>
  <si>
    <t>30207355</t>
  </si>
  <si>
    <t>79394397</t>
  </si>
  <si>
    <t>19326229</t>
  </si>
  <si>
    <t>79564054</t>
  </si>
  <si>
    <t>1016025398</t>
  </si>
  <si>
    <t>55303582</t>
  </si>
  <si>
    <t>17346806</t>
  </si>
  <si>
    <t>8049382</t>
  </si>
  <si>
    <t>35254165</t>
  </si>
  <si>
    <t>52353895</t>
  </si>
  <si>
    <t>52005680</t>
  </si>
  <si>
    <t>52740793</t>
  </si>
  <si>
    <t>7216656</t>
  </si>
  <si>
    <t>80386330</t>
  </si>
  <si>
    <t>91112157</t>
  </si>
  <si>
    <t>900230174</t>
  </si>
  <si>
    <t>94462185</t>
  </si>
  <si>
    <t>79558712</t>
  </si>
  <si>
    <t>47438654</t>
  </si>
  <si>
    <t>40730173</t>
  </si>
  <si>
    <t>28149164</t>
  </si>
  <si>
    <t>16717204</t>
  </si>
  <si>
    <t>79463816</t>
  </si>
  <si>
    <t>51821972</t>
  </si>
  <si>
    <t>19095192</t>
  </si>
  <si>
    <t>52445330</t>
  </si>
  <si>
    <t>79359868</t>
  </si>
  <si>
    <t>19405496</t>
  </si>
  <si>
    <t>65750680</t>
  </si>
  <si>
    <t>51872464</t>
  </si>
  <si>
    <t>13955318</t>
  </si>
  <si>
    <t>80056703</t>
  </si>
  <si>
    <t>40360226</t>
  </si>
  <si>
    <t>17342348</t>
  </si>
  <si>
    <t>19225092</t>
  </si>
  <si>
    <t>79714484</t>
  </si>
  <si>
    <t>22622397</t>
  </si>
  <si>
    <t>17146894</t>
  </si>
  <si>
    <t>79856572</t>
  </si>
  <si>
    <t>79445177</t>
  </si>
  <si>
    <t>5887585</t>
  </si>
  <si>
    <t>19440401</t>
  </si>
  <si>
    <t>52344770</t>
  </si>
  <si>
    <t>1015406546</t>
  </si>
  <si>
    <t>79913580</t>
  </si>
  <si>
    <t>93285679</t>
  </si>
  <si>
    <t>23834762</t>
  </si>
  <si>
    <t>79883903</t>
  </si>
  <si>
    <t>23798125</t>
  </si>
  <si>
    <t>9052901</t>
  </si>
  <si>
    <t>91111357</t>
  </si>
  <si>
    <t>41444013</t>
  </si>
  <si>
    <t>52616107</t>
  </si>
  <si>
    <t>63323374</t>
  </si>
  <si>
    <t>63516930</t>
  </si>
  <si>
    <t>900221558</t>
  </si>
  <si>
    <t>80372253</t>
  </si>
  <si>
    <t>7248792</t>
  </si>
  <si>
    <t>1032374071</t>
  </si>
  <si>
    <t>96187849</t>
  </si>
  <si>
    <t>88264136</t>
  </si>
  <si>
    <t>2988148</t>
  </si>
  <si>
    <t>13240478</t>
  </si>
  <si>
    <t>94486941</t>
  </si>
  <si>
    <t>80148394</t>
  </si>
  <si>
    <t>52328181</t>
  </si>
  <si>
    <t>19130449</t>
  </si>
  <si>
    <t>79560988</t>
  </si>
  <si>
    <t>79132500</t>
  </si>
  <si>
    <t>1020745904</t>
  </si>
  <si>
    <t>79602685</t>
  </si>
  <si>
    <t>41214715</t>
  </si>
  <si>
    <t>80050782</t>
  </si>
  <si>
    <t>7174833</t>
  </si>
  <si>
    <t>19419284</t>
  </si>
  <si>
    <t>79481690</t>
  </si>
  <si>
    <t>28723086</t>
  </si>
  <si>
    <t>19252446</t>
  </si>
  <si>
    <t>19459189</t>
  </si>
  <si>
    <t>39730595</t>
  </si>
  <si>
    <t>63361369</t>
  </si>
  <si>
    <t>53090892</t>
  </si>
  <si>
    <t>52225555</t>
  </si>
  <si>
    <t>40379519</t>
  </si>
  <si>
    <t>17123244</t>
  </si>
  <si>
    <t>79805350</t>
  </si>
  <si>
    <t>17345222</t>
  </si>
  <si>
    <t>79469981</t>
  </si>
  <si>
    <t>91012311</t>
  </si>
  <si>
    <t>13724263</t>
  </si>
  <si>
    <t>63284152</t>
  </si>
  <si>
    <t>63505887</t>
  </si>
  <si>
    <t>79261530</t>
  </si>
  <si>
    <t>52180621</t>
  </si>
  <si>
    <t>52501954</t>
  </si>
  <si>
    <t>52931690</t>
  </si>
  <si>
    <t>79356476</t>
  </si>
  <si>
    <t>1127233412</t>
  </si>
  <si>
    <t>80168459</t>
  </si>
  <si>
    <t>4270272</t>
  </si>
  <si>
    <t>79561248</t>
  </si>
  <si>
    <t>80224736</t>
  </si>
  <si>
    <t>52993081</t>
  </si>
  <si>
    <t>19121619</t>
  </si>
  <si>
    <t>24227326</t>
  </si>
  <si>
    <t>17343085</t>
  </si>
  <si>
    <t>79806461</t>
  </si>
  <si>
    <t>79187233</t>
  </si>
  <si>
    <t>79468377</t>
  </si>
  <si>
    <t>1030538979</t>
  </si>
  <si>
    <t>13487226</t>
  </si>
  <si>
    <t>1098624705</t>
  </si>
  <si>
    <t>50904609</t>
  </si>
  <si>
    <t>79318812</t>
  </si>
  <si>
    <t>12237633</t>
  </si>
  <si>
    <t>30002426</t>
  </si>
  <si>
    <t>37749168</t>
  </si>
  <si>
    <t>11521180</t>
  </si>
  <si>
    <t>82391563</t>
  </si>
  <si>
    <t>52114453</t>
  </si>
  <si>
    <t>1020762064</t>
  </si>
  <si>
    <t>21240565</t>
  </si>
  <si>
    <t>9432407</t>
  </si>
  <si>
    <t>5698175</t>
  </si>
  <si>
    <t>79840100</t>
  </si>
  <si>
    <t>79358403</t>
  </si>
  <si>
    <t>1129488171</t>
  </si>
  <si>
    <t>19442372</t>
  </si>
  <si>
    <t>72174948</t>
  </si>
  <si>
    <t>79974593</t>
  </si>
  <si>
    <t>1030521798</t>
  </si>
  <si>
    <t>17346707</t>
  </si>
  <si>
    <t>52063692</t>
  </si>
  <si>
    <t>40444515</t>
  </si>
  <si>
    <t>86085280</t>
  </si>
  <si>
    <t>93449086</t>
  </si>
  <si>
    <t>86000507</t>
  </si>
  <si>
    <t>51931536</t>
  </si>
  <si>
    <t>900639753</t>
  </si>
  <si>
    <t>23795105</t>
  </si>
  <si>
    <t>52107983</t>
  </si>
  <si>
    <t>73239089</t>
  </si>
  <si>
    <t>35321085</t>
  </si>
  <si>
    <t>20590786</t>
  </si>
  <si>
    <t>1121845102</t>
  </si>
  <si>
    <t>51984392</t>
  </si>
  <si>
    <t>52543953</t>
  </si>
  <si>
    <t>17421205</t>
  </si>
  <si>
    <t>52120952</t>
  </si>
  <si>
    <t>39799745</t>
  </si>
  <si>
    <t>51837864</t>
  </si>
  <si>
    <t>41727146</t>
  </si>
  <si>
    <t>91277253</t>
  </si>
  <si>
    <t>11206552</t>
  </si>
  <si>
    <t>63352892</t>
  </si>
  <si>
    <t>40430725</t>
  </si>
  <si>
    <t>28154818</t>
  </si>
  <si>
    <t>830138776</t>
  </si>
  <si>
    <t>91216574</t>
  </si>
  <si>
    <t>49777268</t>
  </si>
  <si>
    <t>30504862</t>
  </si>
  <si>
    <t>22591278</t>
  </si>
  <si>
    <t>51591826</t>
  </si>
  <si>
    <t>80799728</t>
  </si>
  <si>
    <t>20315972</t>
  </si>
  <si>
    <t>40317060</t>
  </si>
  <si>
    <t>17130105</t>
  </si>
  <si>
    <t>72129432</t>
  </si>
  <si>
    <t>74859784</t>
  </si>
  <si>
    <t>79404177</t>
  </si>
  <si>
    <t>12370819</t>
  </si>
  <si>
    <t>41543615</t>
  </si>
  <si>
    <t>39773218</t>
  </si>
  <si>
    <t>12966596</t>
  </si>
  <si>
    <t>40436215</t>
  </si>
  <si>
    <t>79119840</t>
  </si>
  <si>
    <t>80085927</t>
  </si>
  <si>
    <t>51706932</t>
  </si>
  <si>
    <t>79715653</t>
  </si>
  <si>
    <t>19385610</t>
  </si>
  <si>
    <t>52476351</t>
  </si>
  <si>
    <t>79496973</t>
  </si>
  <si>
    <t>17306545</t>
  </si>
  <si>
    <t>80052063</t>
  </si>
  <si>
    <t>21201202</t>
  </si>
  <si>
    <t>40399907</t>
  </si>
  <si>
    <t>22617703</t>
  </si>
  <si>
    <t>2970517</t>
  </si>
  <si>
    <t>900537127</t>
  </si>
  <si>
    <t>91495294</t>
  </si>
  <si>
    <t>3033779</t>
  </si>
  <si>
    <t>52437637</t>
  </si>
  <si>
    <t>1030559644</t>
  </si>
  <si>
    <t>64557118</t>
  </si>
  <si>
    <t>72248527</t>
  </si>
  <si>
    <t>18971422</t>
  </si>
  <si>
    <t>92558402</t>
  </si>
  <si>
    <t>22427137</t>
  </si>
  <si>
    <t>79423210</t>
  </si>
  <si>
    <t>79555156</t>
  </si>
  <si>
    <t>46352782</t>
  </si>
  <si>
    <t>79824371</t>
  </si>
  <si>
    <t>1097990693</t>
  </si>
  <si>
    <t>47429482</t>
  </si>
  <si>
    <t>3023958</t>
  </si>
  <si>
    <t>17345142</t>
  </si>
  <si>
    <t>35460523</t>
  </si>
  <si>
    <t>1129578801</t>
  </si>
  <si>
    <t>91240697</t>
  </si>
  <si>
    <t>79149171</t>
  </si>
  <si>
    <t>51869140</t>
  </si>
  <si>
    <t>26436348</t>
  </si>
  <si>
    <t>51725062</t>
  </si>
  <si>
    <t>1013651884</t>
  </si>
  <si>
    <t>79752499</t>
  </si>
  <si>
    <t>52998592</t>
  </si>
  <si>
    <t>1032420090</t>
  </si>
  <si>
    <t>80766275</t>
  </si>
  <si>
    <t>6239742</t>
  </si>
  <si>
    <t>12505224</t>
  </si>
  <si>
    <t>80082045</t>
  </si>
  <si>
    <t>14220839</t>
  </si>
  <si>
    <t>3172786</t>
  </si>
  <si>
    <t>27982718</t>
  </si>
  <si>
    <t>39657262</t>
  </si>
  <si>
    <t>7227492</t>
  </si>
  <si>
    <t>20953935</t>
  </si>
  <si>
    <t>79624532</t>
  </si>
  <si>
    <t>80362956</t>
  </si>
  <si>
    <t>17421781</t>
  </si>
  <si>
    <t>4239308</t>
  </si>
  <si>
    <t>79911943</t>
  </si>
  <si>
    <t>79334683</t>
  </si>
  <si>
    <t>19476831</t>
  </si>
  <si>
    <t>1032463346</t>
  </si>
  <si>
    <t>13870092</t>
  </si>
  <si>
    <t>1120866121</t>
  </si>
  <si>
    <t>11440924</t>
  </si>
  <si>
    <t>49651555</t>
  </si>
  <si>
    <t>70256489</t>
  </si>
  <si>
    <t>33146571</t>
  </si>
  <si>
    <t>91492823</t>
  </si>
  <si>
    <t>63538657</t>
  </si>
  <si>
    <t>19315316</t>
  </si>
  <si>
    <t>51915286</t>
  </si>
  <si>
    <t>79614561</t>
  </si>
  <si>
    <t>1119697892</t>
  </si>
  <si>
    <t>79267645</t>
  </si>
  <si>
    <t>1010168033</t>
  </si>
  <si>
    <t>80054991</t>
  </si>
  <si>
    <t>7247063</t>
  </si>
  <si>
    <t>19422221</t>
  </si>
  <si>
    <t>7467861</t>
  </si>
  <si>
    <t>19181657</t>
  </si>
  <si>
    <t>27004504</t>
  </si>
  <si>
    <t>79860266</t>
  </si>
  <si>
    <t>88157112</t>
  </si>
  <si>
    <t>53091669</t>
  </si>
  <si>
    <t>19364016</t>
  </si>
  <si>
    <t>52000010</t>
  </si>
  <si>
    <t>79382572</t>
  </si>
  <si>
    <t>51890542</t>
  </si>
  <si>
    <t>51652494</t>
  </si>
  <si>
    <t>19439962</t>
  </si>
  <si>
    <t>9395829</t>
  </si>
  <si>
    <t>31409773</t>
  </si>
  <si>
    <t>7143715</t>
  </si>
  <si>
    <t>23726288</t>
  </si>
  <si>
    <t>2992634</t>
  </si>
  <si>
    <t>79546662</t>
  </si>
  <si>
    <t>80368552</t>
  </si>
  <si>
    <t>79542953</t>
  </si>
  <si>
    <t>1129534313</t>
  </si>
  <si>
    <t>52190248</t>
  </si>
  <si>
    <t>5589780</t>
  </si>
  <si>
    <t>91075689</t>
  </si>
  <si>
    <t>32763395</t>
  </si>
  <si>
    <t>73122521</t>
  </si>
  <si>
    <t>51902278</t>
  </si>
  <si>
    <t>900546171</t>
  </si>
  <si>
    <t>91506054</t>
  </si>
  <si>
    <t>91438015</t>
  </si>
  <si>
    <t>80443834</t>
  </si>
  <si>
    <t>52713415</t>
  </si>
  <si>
    <t>73139462</t>
  </si>
  <si>
    <t>79956100</t>
  </si>
  <si>
    <t>80178961</t>
  </si>
  <si>
    <t>32244623</t>
  </si>
  <si>
    <t>900537835</t>
  </si>
  <si>
    <t>52698211</t>
  </si>
  <si>
    <t>8164178</t>
  </si>
  <si>
    <t>65555639</t>
  </si>
  <si>
    <t>35504905</t>
  </si>
  <si>
    <t>91003003</t>
  </si>
  <si>
    <t>26825410</t>
  </si>
  <si>
    <t>73183804</t>
  </si>
  <si>
    <t>79361835</t>
  </si>
  <si>
    <t>43098030</t>
  </si>
  <si>
    <t>9287407</t>
  </si>
  <si>
    <t>72194302</t>
  </si>
  <si>
    <t>79580892</t>
  </si>
  <si>
    <t>9072108</t>
  </si>
  <si>
    <t>22669045</t>
  </si>
  <si>
    <t>76006626</t>
  </si>
  <si>
    <t>1022929392</t>
  </si>
  <si>
    <t>23875853</t>
  </si>
  <si>
    <t>86002652</t>
  </si>
  <si>
    <t>1098633303</t>
  </si>
  <si>
    <t>21057662</t>
  </si>
  <si>
    <t>79908476</t>
  </si>
  <si>
    <t>80101884</t>
  </si>
  <si>
    <t>40430938</t>
  </si>
  <si>
    <t>79869861</t>
  </si>
  <si>
    <t>79882757</t>
  </si>
  <si>
    <t>91421091</t>
  </si>
  <si>
    <t>79839723</t>
  </si>
  <si>
    <t>830001893</t>
  </si>
  <si>
    <t>52293439</t>
  </si>
  <si>
    <t>17306935</t>
  </si>
  <si>
    <t>86064343</t>
  </si>
  <si>
    <t>19482362</t>
  </si>
  <si>
    <t>79258749</t>
  </si>
  <si>
    <t>1121825285</t>
  </si>
  <si>
    <t>3806291</t>
  </si>
  <si>
    <t>1129565850</t>
  </si>
  <si>
    <t>5612885</t>
  </si>
  <si>
    <t>85459055</t>
  </si>
  <si>
    <t>1045708416</t>
  </si>
  <si>
    <t>26825563</t>
  </si>
  <si>
    <t>1122129485</t>
  </si>
  <si>
    <t>79513436</t>
  </si>
  <si>
    <t>19316954</t>
  </si>
  <si>
    <t>73090825</t>
  </si>
  <si>
    <t>1073231533</t>
  </si>
  <si>
    <t>73161205</t>
  </si>
  <si>
    <t>5529645</t>
  </si>
  <si>
    <t>51715188</t>
  </si>
  <si>
    <t>3438655</t>
  </si>
  <si>
    <t>33207685</t>
  </si>
  <si>
    <t>13507721</t>
  </si>
  <si>
    <t>900532009</t>
  </si>
  <si>
    <t>19147581</t>
  </si>
  <si>
    <t>41749181</t>
  </si>
  <si>
    <t>39445215</t>
  </si>
  <si>
    <t>1127051859</t>
  </si>
  <si>
    <t>20409105</t>
  </si>
  <si>
    <t>4060450</t>
  </si>
  <si>
    <t>1030644922</t>
  </si>
  <si>
    <t>19470945</t>
  </si>
  <si>
    <t>77100176</t>
  </si>
  <si>
    <t>1015421899</t>
  </si>
  <si>
    <t>41447281</t>
  </si>
  <si>
    <t>9076302</t>
  </si>
  <si>
    <t>5687650</t>
  </si>
  <si>
    <t>72169355</t>
  </si>
  <si>
    <t>74378656</t>
  </si>
  <si>
    <t>80065134</t>
  </si>
  <si>
    <t>52452917</t>
  </si>
  <si>
    <t>900599873</t>
  </si>
  <si>
    <t>19195168</t>
  </si>
  <si>
    <t>37815836</t>
  </si>
  <si>
    <t>79669706</t>
  </si>
  <si>
    <t>1019068640</t>
  </si>
  <si>
    <t>1121829069</t>
  </si>
  <si>
    <t>78110617</t>
  </si>
  <si>
    <t>32638591</t>
  </si>
  <si>
    <t>43104774</t>
  </si>
  <si>
    <t>86062745</t>
  </si>
  <si>
    <t>22578024</t>
  </si>
  <si>
    <t>52168359</t>
  </si>
  <si>
    <t>79519419</t>
  </si>
  <si>
    <t>91454158</t>
  </si>
  <si>
    <t>1030611976</t>
  </si>
  <si>
    <t>91271217</t>
  </si>
  <si>
    <t>8674376</t>
  </si>
  <si>
    <t>7224116</t>
  </si>
  <si>
    <t>80098754</t>
  </si>
  <si>
    <t>77094491</t>
  </si>
  <si>
    <t>28845929</t>
  </si>
  <si>
    <t>19253127</t>
  </si>
  <si>
    <t>19388173</t>
  </si>
  <si>
    <t>37822178</t>
  </si>
  <si>
    <t>80002785</t>
  </si>
  <si>
    <t>1069465251</t>
  </si>
  <si>
    <t>1067806537</t>
  </si>
  <si>
    <t>80159973</t>
  </si>
  <si>
    <t>52145134</t>
  </si>
  <si>
    <t>50919479</t>
  </si>
  <si>
    <t>86004592</t>
  </si>
  <si>
    <t>79466487</t>
  </si>
  <si>
    <t>72232368</t>
  </si>
  <si>
    <t>900614843</t>
  </si>
  <si>
    <t>21184833</t>
  </si>
  <si>
    <t>91226539</t>
  </si>
  <si>
    <t>53003810</t>
  </si>
  <si>
    <t>38232901</t>
  </si>
  <si>
    <t>80227597</t>
  </si>
  <si>
    <t>79696799</t>
  </si>
  <si>
    <t>63303057</t>
  </si>
  <si>
    <t>52975968</t>
  </si>
  <si>
    <t>51933537</t>
  </si>
  <si>
    <t>4171742</t>
  </si>
  <si>
    <t>72428382</t>
  </si>
  <si>
    <t>22519328</t>
  </si>
  <si>
    <t>28376821</t>
  </si>
  <si>
    <t>52381682</t>
  </si>
  <si>
    <t>65726345</t>
  </si>
  <si>
    <t>80432813</t>
  </si>
  <si>
    <t>79602005</t>
  </si>
  <si>
    <t>86053658</t>
  </si>
  <si>
    <t>11523563</t>
  </si>
  <si>
    <t>4145117</t>
  </si>
  <si>
    <t>80058653</t>
  </si>
  <si>
    <t>15618805</t>
  </si>
  <si>
    <t>1128274933</t>
  </si>
  <si>
    <t>79243318</t>
  </si>
  <si>
    <t>80502697</t>
  </si>
  <si>
    <t>1117489840</t>
  </si>
  <si>
    <t>1118550500</t>
  </si>
  <si>
    <t>7920027</t>
  </si>
  <si>
    <t>1101597749</t>
  </si>
  <si>
    <t>98516294</t>
  </si>
  <si>
    <t>73161108</t>
  </si>
  <si>
    <t>2950767</t>
  </si>
  <si>
    <t>52847714</t>
  </si>
  <si>
    <t>22802974</t>
  </si>
  <si>
    <t>79640308</t>
  </si>
  <si>
    <t>80372801</t>
  </si>
  <si>
    <t>28834601</t>
  </si>
  <si>
    <t>51998068</t>
  </si>
  <si>
    <t>80352465</t>
  </si>
  <si>
    <t>19424101</t>
  </si>
  <si>
    <t>1120353701</t>
  </si>
  <si>
    <t>98326182</t>
  </si>
  <si>
    <t>900311338</t>
  </si>
  <si>
    <t>86059912</t>
  </si>
  <si>
    <t>11432709</t>
  </si>
  <si>
    <t>14327200</t>
  </si>
  <si>
    <t>79234936</t>
  </si>
  <si>
    <t>1065124899</t>
  </si>
  <si>
    <t>45464832</t>
  </si>
  <si>
    <t>1077940346</t>
  </si>
  <si>
    <t>1086359395</t>
  </si>
  <si>
    <t>1121831205</t>
  </si>
  <si>
    <t>39694837</t>
  </si>
  <si>
    <t>1121862095</t>
  </si>
  <si>
    <t>52474025</t>
  </si>
  <si>
    <t>1075664623</t>
  </si>
  <si>
    <t>41359918</t>
  </si>
  <si>
    <t>79491770</t>
  </si>
  <si>
    <t>79647960</t>
  </si>
  <si>
    <t>4130845</t>
  </si>
  <si>
    <t>79123989</t>
  </si>
  <si>
    <t>13721094</t>
  </si>
  <si>
    <t>63496992</t>
  </si>
  <si>
    <t>86086077</t>
  </si>
  <si>
    <t>85473256</t>
  </si>
  <si>
    <t>1047391716</t>
  </si>
  <si>
    <t>45690166</t>
  </si>
  <si>
    <t>1020740458</t>
  </si>
  <si>
    <t>91481274</t>
  </si>
  <si>
    <t>21109444</t>
  </si>
  <si>
    <t>1020794693</t>
  </si>
  <si>
    <t>1140819916</t>
  </si>
  <si>
    <t>16644418</t>
  </si>
  <si>
    <t>7312381</t>
  </si>
  <si>
    <t>1030593985</t>
  </si>
  <si>
    <t>900432580</t>
  </si>
  <si>
    <t>51658991</t>
  </si>
  <si>
    <t>1121818554</t>
  </si>
  <si>
    <t>52899303</t>
  </si>
  <si>
    <t>8177774</t>
  </si>
  <si>
    <t>91422757</t>
  </si>
  <si>
    <t>1015994533</t>
  </si>
  <si>
    <t>63295887</t>
  </si>
  <si>
    <t>41526937</t>
  </si>
  <si>
    <t>24233947</t>
  </si>
  <si>
    <t>19409677</t>
  </si>
  <si>
    <t>3798490</t>
  </si>
  <si>
    <t>72241887</t>
  </si>
  <si>
    <t>15957927</t>
  </si>
  <si>
    <t>13565692</t>
  </si>
  <si>
    <t>79908391</t>
  </si>
  <si>
    <t>29124622</t>
  </si>
  <si>
    <t>12611469</t>
  </si>
  <si>
    <t>8649248</t>
  </si>
  <si>
    <t>1098259</t>
  </si>
  <si>
    <t>53015931</t>
  </si>
  <si>
    <t>43625895</t>
  </si>
  <si>
    <t>72261312</t>
  </si>
  <si>
    <t>80047186</t>
  </si>
  <si>
    <t>3291312</t>
  </si>
  <si>
    <t>35455679</t>
  </si>
  <si>
    <t>79847826</t>
  </si>
  <si>
    <t>91257304</t>
  </si>
  <si>
    <t>8011310</t>
  </si>
  <si>
    <t>79741158</t>
  </si>
  <si>
    <t>40384796</t>
  </si>
  <si>
    <t>32735711</t>
  </si>
  <si>
    <t>21872018</t>
  </si>
  <si>
    <t>52285881</t>
  </si>
  <si>
    <t>1045677145</t>
  </si>
  <si>
    <t>53014593</t>
  </si>
  <si>
    <t>74865842</t>
  </si>
  <si>
    <t>80169404</t>
  </si>
  <si>
    <t>1130604141</t>
  </si>
  <si>
    <t>43322484</t>
  </si>
  <si>
    <t>16071408</t>
  </si>
  <si>
    <t>79901547</t>
  </si>
  <si>
    <t>35498850</t>
  </si>
  <si>
    <t>39713406</t>
  </si>
  <si>
    <t>19123599</t>
  </si>
  <si>
    <t>900382791</t>
  </si>
  <si>
    <t>66874801</t>
  </si>
  <si>
    <t>1096200074</t>
  </si>
  <si>
    <t>91158514</t>
  </si>
  <si>
    <t>900390215</t>
  </si>
  <si>
    <t>8497458</t>
  </si>
  <si>
    <t>72170120</t>
  </si>
  <si>
    <t>32664417</t>
  </si>
  <si>
    <t>14800894</t>
  </si>
  <si>
    <t>1022391258</t>
  </si>
  <si>
    <t>79489948</t>
  </si>
  <si>
    <t>900256386</t>
  </si>
  <si>
    <t>4943447</t>
  </si>
  <si>
    <t>80267763</t>
  </si>
  <si>
    <t>1121889053</t>
  </si>
  <si>
    <t>8571236</t>
  </si>
  <si>
    <t>40400769</t>
  </si>
  <si>
    <t>79608307</t>
  </si>
  <si>
    <t>72178385</t>
  </si>
  <si>
    <t>5924296</t>
  </si>
  <si>
    <t>63339363</t>
  </si>
  <si>
    <t>4263468</t>
  </si>
  <si>
    <t>41700762</t>
  </si>
  <si>
    <t>86068889</t>
  </si>
  <si>
    <t>1126664424</t>
  </si>
  <si>
    <t>1026255936</t>
  </si>
  <si>
    <t>900233399</t>
  </si>
  <si>
    <t>1015412671</t>
  </si>
  <si>
    <t>88170090</t>
  </si>
  <si>
    <t>72016221</t>
  </si>
  <si>
    <t>3210684</t>
  </si>
  <si>
    <t>41524906</t>
  </si>
  <si>
    <t>19341936</t>
  </si>
  <si>
    <t>27958819</t>
  </si>
  <si>
    <t>41699141</t>
  </si>
  <si>
    <t>21207672</t>
  </si>
  <si>
    <t>1098610613</t>
  </si>
  <si>
    <t>32871269</t>
  </si>
  <si>
    <t>52161279</t>
  </si>
  <si>
    <t>93374240</t>
  </si>
  <si>
    <t>79136740</t>
  </si>
  <si>
    <t>4113764</t>
  </si>
  <si>
    <t>52634557</t>
  </si>
  <si>
    <t>37921602</t>
  </si>
  <si>
    <t>92447124</t>
  </si>
  <si>
    <t>79572768</t>
  </si>
  <si>
    <t>31924107</t>
  </si>
  <si>
    <t>52179376</t>
  </si>
  <si>
    <t>29314878</t>
  </si>
  <si>
    <t>11105912</t>
  </si>
  <si>
    <t>40418218</t>
  </si>
  <si>
    <t>5117062</t>
  </si>
  <si>
    <t>79684316</t>
  </si>
  <si>
    <t>7174100</t>
  </si>
  <si>
    <t>52332959</t>
  </si>
  <si>
    <t>35530197</t>
  </si>
  <si>
    <t>52084440</t>
  </si>
  <si>
    <t>14943736</t>
  </si>
  <si>
    <t>8666417</t>
  </si>
  <si>
    <t>73006535</t>
  </si>
  <si>
    <t>1047379055</t>
  </si>
  <si>
    <t>91281161</t>
  </si>
  <si>
    <t>91499449</t>
  </si>
  <si>
    <t>33217790</t>
  </si>
  <si>
    <t>5968851</t>
  </si>
  <si>
    <t>91461896</t>
  </si>
  <si>
    <t>74859871</t>
  </si>
  <si>
    <t>1023872962</t>
  </si>
  <si>
    <t>39812171</t>
  </si>
  <si>
    <t>79509365</t>
  </si>
  <si>
    <t>9530276</t>
  </si>
  <si>
    <t>19412168</t>
  </si>
  <si>
    <t>72179813</t>
  </si>
  <si>
    <t>80114528</t>
  </si>
  <si>
    <t>73102985</t>
  </si>
  <si>
    <t>72151474</t>
  </si>
  <si>
    <t>71263034</t>
  </si>
  <si>
    <t>17315493</t>
  </si>
  <si>
    <t>1098696939</t>
  </si>
  <si>
    <t>19127478</t>
  </si>
  <si>
    <t>63513824</t>
  </si>
  <si>
    <t>1073599084</t>
  </si>
  <si>
    <t>830009223</t>
  </si>
  <si>
    <t>479096</t>
  </si>
  <si>
    <t>52153330</t>
  </si>
  <si>
    <t>40411544</t>
  </si>
  <si>
    <t>1039449704</t>
  </si>
  <si>
    <t>51768701</t>
  </si>
  <si>
    <t>80426756</t>
  </si>
  <si>
    <t>1013606548</t>
  </si>
  <si>
    <t>8787004</t>
  </si>
  <si>
    <t>2954993</t>
  </si>
  <si>
    <t>79938317</t>
  </si>
  <si>
    <t>15434315</t>
  </si>
  <si>
    <t>1124061166</t>
  </si>
  <si>
    <t>71627288</t>
  </si>
  <si>
    <t>57436786</t>
  </si>
  <si>
    <t>79868148</t>
  </si>
  <si>
    <t>21174500</t>
  </si>
  <si>
    <t>52484121</t>
  </si>
  <si>
    <t>40340617</t>
  </si>
  <si>
    <t>19434807</t>
  </si>
  <si>
    <t>37947048</t>
  </si>
  <si>
    <t>28293960</t>
  </si>
  <si>
    <t>900358618</t>
  </si>
  <si>
    <t>3210830</t>
  </si>
  <si>
    <t>86086282</t>
  </si>
  <si>
    <t>36555982</t>
  </si>
  <si>
    <t>23234030</t>
  </si>
  <si>
    <t>51618924</t>
  </si>
  <si>
    <t>52184064</t>
  </si>
  <si>
    <t>57115856</t>
  </si>
  <si>
    <t>73161590</t>
  </si>
  <si>
    <t>12720543</t>
  </si>
  <si>
    <t>66948164</t>
  </si>
  <si>
    <t>72313625</t>
  </si>
  <si>
    <t>900553386</t>
  </si>
  <si>
    <t>1068972725</t>
  </si>
  <si>
    <t>900421673</t>
  </si>
  <si>
    <t>21932817</t>
  </si>
  <si>
    <t>1032397496</t>
  </si>
  <si>
    <t>37323682</t>
  </si>
  <si>
    <t>52835744</t>
  </si>
  <si>
    <t>19369390</t>
  </si>
  <si>
    <t>9040044</t>
  </si>
  <si>
    <t>71733625</t>
  </si>
  <si>
    <t>12617456</t>
  </si>
  <si>
    <t>1013589085</t>
  </si>
  <si>
    <t>900091064</t>
  </si>
  <si>
    <t>79889201</t>
  </si>
  <si>
    <t>79319293</t>
  </si>
  <si>
    <t>93206991</t>
  </si>
  <si>
    <t>73571216</t>
  </si>
  <si>
    <t>31480570</t>
  </si>
  <si>
    <t>71372320</t>
  </si>
  <si>
    <t>80029244</t>
  </si>
  <si>
    <t>52297814</t>
  </si>
  <si>
    <t>80076359</t>
  </si>
  <si>
    <t>80165290</t>
  </si>
  <si>
    <t>9075772</t>
  </si>
  <si>
    <t>41727052</t>
  </si>
  <si>
    <t>41758434</t>
  </si>
  <si>
    <t>52021728</t>
  </si>
  <si>
    <t>39665713</t>
  </si>
  <si>
    <t>80468361</t>
  </si>
  <si>
    <t>17357412</t>
  </si>
  <si>
    <t>6254161</t>
  </si>
  <si>
    <t>60382478</t>
  </si>
  <si>
    <t>79618950</t>
  </si>
  <si>
    <t>80814986</t>
  </si>
  <si>
    <t>93236594</t>
  </si>
  <si>
    <t>51897929</t>
  </si>
  <si>
    <t>41667024</t>
  </si>
  <si>
    <t>1033720757</t>
  </si>
  <si>
    <t>1012370120</t>
  </si>
  <si>
    <t>73160931</t>
  </si>
  <si>
    <t>52297291</t>
  </si>
  <si>
    <t>65711893</t>
  </si>
  <si>
    <t>33353400</t>
  </si>
  <si>
    <t>53067978</t>
  </si>
  <si>
    <t>72230205</t>
  </si>
  <si>
    <t>1032414602</t>
  </si>
  <si>
    <t>79880539</t>
  </si>
  <si>
    <t>79717467</t>
  </si>
  <si>
    <t>12114507</t>
  </si>
  <si>
    <t>13928561</t>
  </si>
  <si>
    <t>3282500</t>
  </si>
  <si>
    <t>63350502</t>
  </si>
  <si>
    <t>1012325238</t>
  </si>
  <si>
    <t>52865982</t>
  </si>
  <si>
    <t>72236639</t>
  </si>
  <si>
    <t>79370408</t>
  </si>
  <si>
    <t>1016007136</t>
  </si>
  <si>
    <t>39025687</t>
  </si>
  <si>
    <t>78707534</t>
  </si>
  <si>
    <t>52239373</t>
  </si>
  <si>
    <t>79712318</t>
  </si>
  <si>
    <t>39647889</t>
  </si>
  <si>
    <t>79501589</t>
  </si>
  <si>
    <t>52209434</t>
  </si>
  <si>
    <t>79916581</t>
  </si>
  <si>
    <t>14271331</t>
  </si>
  <si>
    <t>1072446485</t>
  </si>
  <si>
    <t>40382790</t>
  </si>
  <si>
    <t>79424424</t>
  </si>
  <si>
    <t>900368292</t>
  </si>
  <si>
    <t>9315104</t>
  </si>
  <si>
    <t>29740487</t>
  </si>
  <si>
    <t>41778952</t>
  </si>
  <si>
    <t>52477346</t>
  </si>
  <si>
    <t>17345283</t>
  </si>
  <si>
    <t>80195091</t>
  </si>
  <si>
    <t>52118299</t>
  </si>
  <si>
    <t>5880436</t>
  </si>
  <si>
    <t>1075674017</t>
  </si>
  <si>
    <t>17169472</t>
  </si>
  <si>
    <t>1075218951</t>
  </si>
  <si>
    <t>22454347</t>
  </si>
  <si>
    <t>22492818</t>
  </si>
  <si>
    <t>38473245</t>
  </si>
  <si>
    <t>79727976</t>
  </si>
  <si>
    <t>31579084</t>
  </si>
  <si>
    <t>39782939</t>
  </si>
  <si>
    <t>52327669</t>
  </si>
  <si>
    <t>14012275</t>
  </si>
  <si>
    <t>45578457</t>
  </si>
  <si>
    <t>73183596</t>
  </si>
  <si>
    <t>900460979</t>
  </si>
  <si>
    <t>1030593425</t>
  </si>
  <si>
    <t>79912854</t>
  </si>
  <si>
    <t>9432269</t>
  </si>
  <si>
    <t>21174220</t>
  </si>
  <si>
    <t>91433627</t>
  </si>
  <si>
    <t>1076621987</t>
  </si>
  <si>
    <t>19266590</t>
  </si>
  <si>
    <t>28307855</t>
  </si>
  <si>
    <t>1128283387</t>
  </si>
  <si>
    <t>51950962</t>
  </si>
  <si>
    <t>11058591</t>
  </si>
  <si>
    <t>71647252</t>
  </si>
  <si>
    <t>79868920</t>
  </si>
  <si>
    <t>79589907</t>
  </si>
  <si>
    <t>73007013</t>
  </si>
  <si>
    <t>79483074</t>
  </si>
  <si>
    <t>72207284</t>
  </si>
  <si>
    <t>1096190907</t>
  </si>
  <si>
    <t>23790033</t>
  </si>
  <si>
    <t>79388840</t>
  </si>
  <si>
    <t>17322268</t>
  </si>
  <si>
    <t>66959103</t>
  </si>
  <si>
    <t>900535453</t>
  </si>
  <si>
    <t>1130670558</t>
  </si>
  <si>
    <t>9808020</t>
  </si>
  <si>
    <t>1065618370</t>
  </si>
  <si>
    <t>80843957</t>
  </si>
  <si>
    <t>19383572</t>
  </si>
  <si>
    <t>800203977</t>
  </si>
  <si>
    <t>56082753</t>
  </si>
  <si>
    <t>71363534</t>
  </si>
  <si>
    <t>37577300</t>
  </si>
  <si>
    <t>52989440</t>
  </si>
  <si>
    <t>79754357</t>
  </si>
  <si>
    <t>88158575</t>
  </si>
  <si>
    <t>18934782</t>
  </si>
  <si>
    <t>74187942</t>
  </si>
  <si>
    <t>12523576</t>
  </si>
  <si>
    <t>80092084</t>
  </si>
  <si>
    <t>30660727</t>
  </si>
  <si>
    <t>3716341</t>
  </si>
  <si>
    <t>51605710</t>
  </si>
  <si>
    <t>52200659</t>
  </si>
  <si>
    <t>19136238</t>
  </si>
  <si>
    <t>52896841</t>
  </si>
  <si>
    <t>1049372518</t>
  </si>
  <si>
    <t>79507966</t>
  </si>
  <si>
    <t>17326560</t>
  </si>
  <si>
    <t>21228182</t>
  </si>
  <si>
    <t>1050950154</t>
  </si>
  <si>
    <t>80792774</t>
  </si>
  <si>
    <t>32775598</t>
  </si>
  <si>
    <t>52936181</t>
  </si>
  <si>
    <t>1121831595</t>
  </si>
  <si>
    <t>51768227</t>
  </si>
  <si>
    <t>94229297</t>
  </si>
  <si>
    <t>900076485</t>
  </si>
  <si>
    <t>7596744</t>
  </si>
  <si>
    <t>19272510</t>
  </si>
  <si>
    <t>53049445</t>
  </si>
  <si>
    <t>91499068</t>
  </si>
  <si>
    <t>63463626</t>
  </si>
  <si>
    <t>1030565956</t>
  </si>
  <si>
    <t>52260201</t>
  </si>
  <si>
    <t>79994779</t>
  </si>
  <si>
    <t>91272009</t>
  </si>
  <si>
    <t>1143361197</t>
  </si>
  <si>
    <t>24302121</t>
  </si>
  <si>
    <t>79795505</t>
  </si>
  <si>
    <t>52796511</t>
  </si>
  <si>
    <t>46361817</t>
  </si>
  <si>
    <t>79778166</t>
  </si>
  <si>
    <t>91435319</t>
  </si>
  <si>
    <t>52777712</t>
  </si>
  <si>
    <t>63550043</t>
  </si>
  <si>
    <t>91246854</t>
  </si>
  <si>
    <t>900495078</t>
  </si>
  <si>
    <t>13539631</t>
  </si>
  <si>
    <t>1032366427</t>
  </si>
  <si>
    <t>42023276</t>
  </si>
  <si>
    <t>31849217</t>
  </si>
  <si>
    <t>80397578</t>
  </si>
  <si>
    <t>1129513974</t>
  </si>
  <si>
    <t>94063536</t>
  </si>
  <si>
    <t>52468535</t>
  </si>
  <si>
    <t>1052313301</t>
  </si>
  <si>
    <t>79688595</t>
  </si>
  <si>
    <t>17332737</t>
  </si>
  <si>
    <t>52808679</t>
  </si>
  <si>
    <t>39818711</t>
  </si>
  <si>
    <t>63525742</t>
  </si>
  <si>
    <t>72216182</t>
  </si>
  <si>
    <t>79288016</t>
  </si>
  <si>
    <t>1026280316</t>
  </si>
  <si>
    <t>900481214</t>
  </si>
  <si>
    <t>63541837</t>
  </si>
  <si>
    <t>53096987</t>
  </si>
  <si>
    <t>32831193</t>
  </si>
  <si>
    <t>900633849</t>
  </si>
  <si>
    <t>88205536</t>
  </si>
  <si>
    <t>52547810</t>
  </si>
  <si>
    <t>51880094</t>
  </si>
  <si>
    <t>67019745</t>
  </si>
  <si>
    <t>80047953</t>
  </si>
  <si>
    <t>79947330</t>
  </si>
  <si>
    <t>91066471</t>
  </si>
  <si>
    <t>80030887</t>
  </si>
  <si>
    <t>20729182</t>
  </si>
  <si>
    <t>79283776</t>
  </si>
  <si>
    <t>86062509</t>
  </si>
  <si>
    <t>900557521</t>
  </si>
  <si>
    <t>900347365</t>
  </si>
  <si>
    <t>42016341</t>
  </si>
  <si>
    <t>8311020</t>
  </si>
  <si>
    <t>80118497</t>
  </si>
  <si>
    <t>36281446</t>
  </si>
  <si>
    <t>1107070313</t>
  </si>
  <si>
    <t>74374273</t>
  </si>
  <si>
    <t>9294346</t>
  </si>
  <si>
    <t>1130674151</t>
  </si>
  <si>
    <t>1018417395</t>
  </si>
  <si>
    <t>52623668</t>
  </si>
  <si>
    <t>46679770</t>
  </si>
  <si>
    <t>86070911</t>
  </si>
  <si>
    <t>830101721</t>
  </si>
  <si>
    <t>37754694</t>
  </si>
  <si>
    <t>13874259</t>
  </si>
  <si>
    <t>72120551</t>
  </si>
  <si>
    <t>19382776</t>
  </si>
  <si>
    <t>28797330</t>
  </si>
  <si>
    <t>79374506</t>
  </si>
  <si>
    <t>79810944</t>
  </si>
  <si>
    <t>1023888380</t>
  </si>
  <si>
    <t>79694225</t>
  </si>
  <si>
    <t>900668598</t>
  </si>
  <si>
    <t>1019052947</t>
  </si>
  <si>
    <t>73155900</t>
  </si>
  <si>
    <t>1098618263</t>
  </si>
  <si>
    <t>66741942</t>
  </si>
  <si>
    <t>53092683</t>
  </si>
  <si>
    <t>37934040</t>
  </si>
  <si>
    <t>1015415888</t>
  </si>
  <si>
    <t>20501375</t>
  </si>
  <si>
    <t>1130671683</t>
  </si>
  <si>
    <t>79572251</t>
  </si>
  <si>
    <t>32819993</t>
  </si>
  <si>
    <t>33435481</t>
  </si>
  <si>
    <t>31306277</t>
  </si>
  <si>
    <t>36345760</t>
  </si>
  <si>
    <t>19293799</t>
  </si>
  <si>
    <t>13747742</t>
  </si>
  <si>
    <t>1012372354</t>
  </si>
  <si>
    <t>1019044463</t>
  </si>
  <si>
    <t>17348223</t>
  </si>
  <si>
    <t>1143444905</t>
  </si>
  <si>
    <t>3223790</t>
  </si>
  <si>
    <t>53105367</t>
  </si>
  <si>
    <t>79937663</t>
  </si>
  <si>
    <t>20983865</t>
  </si>
  <si>
    <t>65757229</t>
  </si>
  <si>
    <t>1073676152</t>
  </si>
  <si>
    <t>7334087</t>
  </si>
  <si>
    <t>19225483</t>
  </si>
  <si>
    <t>1032384842</t>
  </si>
  <si>
    <t>40365255</t>
  </si>
  <si>
    <t>7629054</t>
  </si>
  <si>
    <t>40440414</t>
  </si>
  <si>
    <t>900568606</t>
  </si>
  <si>
    <t>43577389</t>
  </si>
  <si>
    <t>22648727</t>
  </si>
  <si>
    <t>79791217</t>
  </si>
  <si>
    <t>1085917558</t>
  </si>
  <si>
    <t>63359476</t>
  </si>
  <si>
    <t>1079976</t>
  </si>
  <si>
    <t>52194041</t>
  </si>
  <si>
    <t>94538349</t>
  </si>
  <si>
    <t>88229478</t>
  </si>
  <si>
    <t>63391918</t>
  </si>
  <si>
    <t>72224396</t>
  </si>
  <si>
    <t>1031127062</t>
  </si>
  <si>
    <t>1120739947</t>
  </si>
  <si>
    <t>9262859</t>
  </si>
  <si>
    <t>79515963</t>
  </si>
  <si>
    <t>39572443</t>
  </si>
  <si>
    <t>80437701</t>
  </si>
  <si>
    <t>79279808</t>
  </si>
  <si>
    <t>1022382976</t>
  </si>
  <si>
    <t>4277777</t>
  </si>
  <si>
    <t>31436434</t>
  </si>
  <si>
    <t>1024465994</t>
  </si>
  <si>
    <t>28009755</t>
  </si>
  <si>
    <t>94537620</t>
  </si>
  <si>
    <t>72020602</t>
  </si>
  <si>
    <t>3262283</t>
  </si>
  <si>
    <t>1081805318</t>
  </si>
  <si>
    <t>6111779</t>
  </si>
  <si>
    <t>40306228</t>
  </si>
  <si>
    <t>900507204</t>
  </si>
  <si>
    <t>1023887319</t>
  </si>
  <si>
    <t>45447245</t>
  </si>
  <si>
    <t>1015412737</t>
  </si>
  <si>
    <t>17413432</t>
  </si>
  <si>
    <t>19076563</t>
  </si>
  <si>
    <t>19333580</t>
  </si>
  <si>
    <t>79230982</t>
  </si>
  <si>
    <t>1013656111</t>
  </si>
  <si>
    <t>13921990</t>
  </si>
  <si>
    <t>40188522</t>
  </si>
  <si>
    <t>92070153</t>
  </si>
  <si>
    <t>79218789</t>
  </si>
  <si>
    <t>80259645</t>
  </si>
  <si>
    <t>1014191910</t>
  </si>
  <si>
    <t>30203823</t>
  </si>
  <si>
    <t>53046622</t>
  </si>
  <si>
    <t>52753116</t>
  </si>
  <si>
    <t>53089999</t>
  </si>
  <si>
    <t>86078763</t>
  </si>
  <si>
    <t>18920759</t>
  </si>
  <si>
    <t>23495670</t>
  </si>
  <si>
    <t>40783693</t>
  </si>
  <si>
    <t>1024491895</t>
  </si>
  <si>
    <t>80415291</t>
  </si>
  <si>
    <t>67039515</t>
  </si>
  <si>
    <t>79843531</t>
  </si>
  <si>
    <t>51921881</t>
  </si>
  <si>
    <t>94040823</t>
  </si>
  <si>
    <t>9517018</t>
  </si>
  <si>
    <t>17151490</t>
  </si>
  <si>
    <t>22449579</t>
  </si>
  <si>
    <t>79262385</t>
  </si>
  <si>
    <t>3224657</t>
  </si>
  <si>
    <t>80449663</t>
  </si>
  <si>
    <t>79118809</t>
  </si>
  <si>
    <t>52355290</t>
  </si>
  <si>
    <t>31974832</t>
  </si>
  <si>
    <t>1128047848</t>
  </si>
  <si>
    <t>80219375</t>
  </si>
  <si>
    <t>51918999</t>
  </si>
  <si>
    <t>1023907915</t>
  </si>
  <si>
    <t>900743771</t>
  </si>
  <si>
    <t>31276398</t>
  </si>
  <si>
    <t>19184993</t>
  </si>
  <si>
    <t>41962950</t>
  </si>
  <si>
    <t>820005344</t>
  </si>
  <si>
    <t>33702032</t>
  </si>
  <si>
    <t>80273404</t>
  </si>
  <si>
    <t>8691776</t>
  </si>
  <si>
    <t>1037581054</t>
  </si>
  <si>
    <t>79592995</t>
  </si>
  <si>
    <t>1038801485</t>
  </si>
  <si>
    <t>1022359407</t>
  </si>
  <si>
    <t>79108899</t>
  </si>
  <si>
    <t>51914307</t>
  </si>
  <si>
    <t>80920871</t>
  </si>
  <si>
    <t>79986573</t>
  </si>
  <si>
    <t>79346629</t>
  </si>
  <si>
    <t>79203412</t>
  </si>
  <si>
    <t>79589786</t>
  </si>
  <si>
    <t>79559248</t>
  </si>
  <si>
    <t>79652018</t>
  </si>
  <si>
    <t>17330379</t>
  </si>
  <si>
    <t>93472124</t>
  </si>
  <si>
    <t>16943676</t>
  </si>
  <si>
    <t>12986303</t>
  </si>
  <si>
    <t>1022407715</t>
  </si>
  <si>
    <t>3232993</t>
  </si>
  <si>
    <t>19176675</t>
  </si>
  <si>
    <t>1144154713</t>
  </si>
  <si>
    <t>94500994</t>
  </si>
  <si>
    <t>5727579</t>
  </si>
  <si>
    <t>1024523083</t>
  </si>
  <si>
    <t>79803342</t>
  </si>
  <si>
    <t>28483849</t>
  </si>
  <si>
    <t>65765620</t>
  </si>
  <si>
    <t>74857862</t>
  </si>
  <si>
    <t>78757633</t>
  </si>
  <si>
    <t>80428850</t>
  </si>
  <si>
    <t>1022322718</t>
  </si>
  <si>
    <t>80383441</t>
  </si>
  <si>
    <t>19142130</t>
  </si>
  <si>
    <t>43673439</t>
  </si>
  <si>
    <t>79894943</t>
  </si>
  <si>
    <t>1019009576</t>
  </si>
  <si>
    <t>52829752</t>
  </si>
  <si>
    <t>1102811071</t>
  </si>
  <si>
    <t>8433462</t>
  </si>
  <si>
    <t>1044391225</t>
  </si>
  <si>
    <t>7730593</t>
  </si>
  <si>
    <t>1120366241</t>
  </si>
  <si>
    <t>830012320</t>
  </si>
  <si>
    <t>52529586</t>
  </si>
  <si>
    <t>79692671</t>
  </si>
  <si>
    <t>1018412409</t>
  </si>
  <si>
    <t>1124217302</t>
  </si>
  <si>
    <t>1024476868</t>
  </si>
  <si>
    <t>79469780</t>
  </si>
  <si>
    <t>900489309</t>
  </si>
  <si>
    <t>72163071</t>
  </si>
  <si>
    <t>3236999</t>
  </si>
  <si>
    <t>41615971</t>
  </si>
  <si>
    <t>16587938</t>
  </si>
  <si>
    <t>52823053</t>
  </si>
  <si>
    <t>32819717</t>
  </si>
  <si>
    <t>53097204</t>
  </si>
  <si>
    <t>800114686</t>
  </si>
  <si>
    <t>30208552</t>
  </si>
  <si>
    <t>80281732</t>
  </si>
  <si>
    <t>11428904</t>
  </si>
  <si>
    <t>1047369544</t>
  </si>
  <si>
    <t>79370384</t>
  </si>
  <si>
    <t>11335061</t>
  </si>
  <si>
    <t>1022338551</t>
  </si>
  <si>
    <t>1052518</t>
  </si>
  <si>
    <t>80000522</t>
  </si>
  <si>
    <t>1098716015</t>
  </si>
  <si>
    <t>15674486</t>
  </si>
  <si>
    <t>1033695860</t>
  </si>
  <si>
    <t>1130635621</t>
  </si>
  <si>
    <t>5879574</t>
  </si>
  <si>
    <t>63480605</t>
  </si>
  <si>
    <t>20634297</t>
  </si>
  <si>
    <t>3246591</t>
  </si>
  <si>
    <t>11343590</t>
  </si>
  <si>
    <t>80053127</t>
  </si>
  <si>
    <t>11439475</t>
  </si>
  <si>
    <t>39773761</t>
  </si>
  <si>
    <t>94458659</t>
  </si>
  <si>
    <t>900554912</t>
  </si>
  <si>
    <t>1070005169</t>
  </si>
  <si>
    <t>1063150711</t>
  </si>
  <si>
    <t>51783857</t>
  </si>
  <si>
    <t>17309260</t>
  </si>
  <si>
    <t>1024503827</t>
  </si>
  <si>
    <t>19160646</t>
  </si>
  <si>
    <t>52160094</t>
  </si>
  <si>
    <t>7917419</t>
  </si>
  <si>
    <t>40434092</t>
  </si>
  <si>
    <t>832011508</t>
  </si>
  <si>
    <t>52052092</t>
  </si>
  <si>
    <t>900718429</t>
  </si>
  <si>
    <t>53098821</t>
  </si>
  <si>
    <t>1026258734</t>
  </si>
  <si>
    <t>79059392</t>
  </si>
  <si>
    <t>800189026</t>
  </si>
  <si>
    <t>52096901</t>
  </si>
  <si>
    <t>92497293</t>
  </si>
  <si>
    <t>52872109</t>
  </si>
  <si>
    <t>36539575</t>
  </si>
  <si>
    <t>16764542</t>
  </si>
  <si>
    <t>2956536</t>
  </si>
  <si>
    <t>38559136</t>
  </si>
  <si>
    <t>74856217</t>
  </si>
  <si>
    <t>9149635</t>
  </si>
  <si>
    <t>79987890</t>
  </si>
  <si>
    <t>830087427</t>
  </si>
  <si>
    <t>41531184</t>
  </si>
  <si>
    <t>16711299</t>
  </si>
  <si>
    <t>11410127</t>
  </si>
  <si>
    <t>80798856</t>
  </si>
  <si>
    <t>52530776</t>
  </si>
  <si>
    <t>1014235815</t>
  </si>
  <si>
    <t>1015421315</t>
  </si>
  <si>
    <t>1047344143</t>
  </si>
  <si>
    <t>5459189</t>
  </si>
  <si>
    <t>9083746</t>
  </si>
  <si>
    <t>30509845</t>
  </si>
  <si>
    <t>63354337</t>
  </si>
  <si>
    <t>17844504</t>
  </si>
  <si>
    <t>79763977</t>
  </si>
  <si>
    <t>80920685</t>
  </si>
  <si>
    <t>1075234771</t>
  </si>
  <si>
    <t>80074486</t>
  </si>
  <si>
    <t>80751831</t>
  </si>
  <si>
    <t>52543992</t>
  </si>
  <si>
    <t>1121848149</t>
  </si>
  <si>
    <t>7886949</t>
  </si>
  <si>
    <t>1120358243</t>
  </si>
  <si>
    <t>1140839706</t>
  </si>
  <si>
    <t>1098631824</t>
  </si>
  <si>
    <t>91424982</t>
  </si>
  <si>
    <t>8852499</t>
  </si>
  <si>
    <t>79692716</t>
  </si>
  <si>
    <t>35426037</t>
  </si>
  <si>
    <t>1075653561</t>
  </si>
  <si>
    <t>80550169</t>
  </si>
  <si>
    <t>52096074</t>
  </si>
  <si>
    <t>900729796</t>
  </si>
  <si>
    <t>1121909178</t>
  </si>
  <si>
    <t>16494905</t>
  </si>
  <si>
    <t>39809508</t>
  </si>
  <si>
    <t>17412648</t>
  </si>
  <si>
    <t>71723390</t>
  </si>
  <si>
    <t>13723421</t>
  </si>
  <si>
    <t>79344781</t>
  </si>
  <si>
    <t>41611774</t>
  </si>
  <si>
    <t>80816886</t>
  </si>
  <si>
    <t>900672284</t>
  </si>
  <si>
    <t>94448316</t>
  </si>
  <si>
    <t>91526211</t>
  </si>
  <si>
    <t>1130612335</t>
  </si>
  <si>
    <t>9072031</t>
  </si>
  <si>
    <t>79906275</t>
  </si>
  <si>
    <t>1085661707</t>
  </si>
  <si>
    <t>4288215</t>
  </si>
  <si>
    <t>52871326</t>
  </si>
  <si>
    <t>31330818</t>
  </si>
  <si>
    <t>53176445</t>
  </si>
  <si>
    <t>31175441</t>
  </si>
  <si>
    <t>1047437043</t>
  </si>
  <si>
    <t>10528454</t>
  </si>
  <si>
    <t>39737390</t>
  </si>
  <si>
    <t>40330749</t>
  </si>
  <si>
    <t>1015421930</t>
  </si>
  <si>
    <t>32609411</t>
  </si>
  <si>
    <t>402946</t>
  </si>
  <si>
    <t>65589019</t>
  </si>
  <si>
    <t>51794868</t>
  </si>
  <si>
    <t>52113519</t>
  </si>
  <si>
    <t>72287488</t>
  </si>
  <si>
    <t>39002702</t>
  </si>
  <si>
    <t>54257781</t>
  </si>
  <si>
    <t>80738523</t>
  </si>
  <si>
    <t>51657515</t>
  </si>
  <si>
    <t>79859999</t>
  </si>
  <si>
    <t>52434340</t>
  </si>
  <si>
    <t>72010361</t>
  </si>
  <si>
    <t>1047440423</t>
  </si>
  <si>
    <t>52032957</t>
  </si>
  <si>
    <t>13486971</t>
  </si>
  <si>
    <t>79126639</t>
  </si>
  <si>
    <t>79646190</t>
  </si>
  <si>
    <t>51998393</t>
  </si>
  <si>
    <t>79657755</t>
  </si>
  <si>
    <t>1032380225</t>
  </si>
  <si>
    <t>91528860</t>
  </si>
  <si>
    <t>53084182</t>
  </si>
  <si>
    <t>79275467</t>
  </si>
  <si>
    <t>40434494</t>
  </si>
  <si>
    <t>80828336</t>
  </si>
  <si>
    <t>41620165</t>
  </si>
  <si>
    <t>23494953</t>
  </si>
  <si>
    <t>52177737</t>
  </si>
  <si>
    <t>16479235</t>
  </si>
  <si>
    <t>1072706111</t>
  </si>
  <si>
    <t>11338163</t>
  </si>
  <si>
    <t>21183902</t>
  </si>
  <si>
    <t>21653389</t>
  </si>
  <si>
    <t>1020727312</t>
  </si>
  <si>
    <t>79641518</t>
  </si>
  <si>
    <t>37310112</t>
  </si>
  <si>
    <t>72314797</t>
  </si>
  <si>
    <t>52982527</t>
  </si>
  <si>
    <t>1032392837</t>
  </si>
  <si>
    <t>52035517</t>
  </si>
  <si>
    <t>73146358</t>
  </si>
  <si>
    <t>79870025</t>
  </si>
  <si>
    <t>79258201</t>
  </si>
  <si>
    <t>16471517</t>
  </si>
  <si>
    <t>39526574</t>
  </si>
  <si>
    <t>19131374</t>
  </si>
  <si>
    <t>900085358</t>
  </si>
  <si>
    <t>30318802</t>
  </si>
  <si>
    <t>24099415</t>
  </si>
  <si>
    <t>52100692</t>
  </si>
  <si>
    <t>52427040</t>
  </si>
  <si>
    <t>67026671</t>
  </si>
  <si>
    <t>41681445</t>
  </si>
  <si>
    <t>51742151</t>
  </si>
  <si>
    <t>28443361</t>
  </si>
  <si>
    <t>79235129</t>
  </si>
  <si>
    <t>94316176</t>
  </si>
  <si>
    <t>19211108</t>
  </si>
  <si>
    <t>51932234</t>
  </si>
  <si>
    <t>53083383</t>
  </si>
  <si>
    <t>17347228</t>
  </si>
  <si>
    <t>80427195</t>
  </si>
  <si>
    <t>1024489197</t>
  </si>
  <si>
    <t>94529330</t>
  </si>
  <si>
    <t>66730162</t>
  </si>
  <si>
    <t>80384161</t>
  </si>
  <si>
    <t>94508610</t>
  </si>
  <si>
    <t>1091802744</t>
  </si>
  <si>
    <t>52014086</t>
  </si>
  <si>
    <t>900144046</t>
  </si>
  <si>
    <t>80122714</t>
  </si>
  <si>
    <t>79297390</t>
  </si>
  <si>
    <t>31712104</t>
  </si>
  <si>
    <t>64582831</t>
  </si>
  <si>
    <t>7308383</t>
  </si>
  <si>
    <t>79973495</t>
  </si>
  <si>
    <t>35321021</t>
  </si>
  <si>
    <t>22492597</t>
  </si>
  <si>
    <t>79559613</t>
  </si>
  <si>
    <t>18495476</t>
  </si>
  <si>
    <t>9431152</t>
  </si>
  <si>
    <t>53100252</t>
  </si>
  <si>
    <t>52033258</t>
  </si>
  <si>
    <t>19399991</t>
  </si>
  <si>
    <t>1076651570</t>
  </si>
  <si>
    <t>39675323</t>
  </si>
  <si>
    <t>63546150</t>
  </si>
  <si>
    <t>80367513</t>
  </si>
  <si>
    <t>1062304718</t>
  </si>
  <si>
    <t>52251984</t>
  </si>
  <si>
    <t>79981644</t>
  </si>
  <si>
    <t>41569979</t>
  </si>
  <si>
    <t>17327547</t>
  </si>
  <si>
    <t>16584943</t>
  </si>
  <si>
    <t>91042139</t>
  </si>
  <si>
    <t>900648768</t>
  </si>
  <si>
    <t>14247149</t>
  </si>
  <si>
    <t>79494377</t>
  </si>
  <si>
    <t>52709523</t>
  </si>
  <si>
    <t>80804128</t>
  </si>
  <si>
    <t>17318627</t>
  </si>
  <si>
    <t>37842237</t>
  </si>
  <si>
    <t>900456335</t>
  </si>
  <si>
    <t>79581483</t>
  </si>
  <si>
    <t>80013575</t>
  </si>
  <si>
    <t>7174880</t>
  </si>
  <si>
    <t>74370602</t>
  </si>
  <si>
    <t>52993997</t>
  </si>
  <si>
    <t>32887687</t>
  </si>
  <si>
    <t>12448642</t>
  </si>
  <si>
    <t>79184220</t>
  </si>
  <si>
    <t>80150695</t>
  </si>
  <si>
    <t>51899770</t>
  </si>
  <si>
    <t>37896070</t>
  </si>
  <si>
    <t>22381185</t>
  </si>
  <si>
    <t>1016035101</t>
  </si>
  <si>
    <t>1014215363</t>
  </si>
  <si>
    <t>52749337</t>
  </si>
  <si>
    <t>85201111</t>
  </si>
  <si>
    <t>79898735</t>
  </si>
  <si>
    <t>74083631</t>
  </si>
  <si>
    <t>1013658918</t>
  </si>
  <si>
    <t>16683970</t>
  </si>
  <si>
    <t>80124802</t>
  </si>
  <si>
    <t>900645983</t>
  </si>
  <si>
    <t>1121884467</t>
  </si>
  <si>
    <t>79669249</t>
  </si>
  <si>
    <t>80037225</t>
  </si>
  <si>
    <t>2965481</t>
  </si>
  <si>
    <t>49662938</t>
  </si>
  <si>
    <t>31309750</t>
  </si>
  <si>
    <t>35332740</t>
  </si>
  <si>
    <t>80205248</t>
  </si>
  <si>
    <t>1108120320</t>
  </si>
  <si>
    <t>51974500</t>
  </si>
  <si>
    <t>33069639</t>
  </si>
  <si>
    <t>1095919766</t>
  </si>
  <si>
    <t>98634474</t>
  </si>
  <si>
    <t>7449869</t>
  </si>
  <si>
    <t>11511557</t>
  </si>
  <si>
    <t>80156526</t>
  </si>
  <si>
    <t>1015418696</t>
  </si>
  <si>
    <t>74752863</t>
  </si>
  <si>
    <t>1098710437</t>
  </si>
  <si>
    <t>37947264</t>
  </si>
  <si>
    <t>79847067</t>
  </si>
  <si>
    <t>60447723</t>
  </si>
  <si>
    <t>17390801</t>
  </si>
  <si>
    <t>23545779</t>
  </si>
  <si>
    <t>93237016</t>
  </si>
  <si>
    <t>94379108</t>
  </si>
  <si>
    <t>32889170</t>
  </si>
  <si>
    <t>1045692152</t>
  </si>
  <si>
    <t>40378512</t>
  </si>
  <si>
    <t>80171059</t>
  </si>
  <si>
    <t>9655352</t>
  </si>
  <si>
    <t>63430594</t>
  </si>
  <si>
    <t>80720471</t>
  </si>
  <si>
    <t>79147127</t>
  </si>
  <si>
    <t>20659252</t>
  </si>
  <si>
    <t>94071500</t>
  </si>
  <si>
    <t>38671794</t>
  </si>
  <si>
    <t>42113884</t>
  </si>
  <si>
    <t>79911159</t>
  </si>
  <si>
    <t>72225809</t>
  </si>
  <si>
    <t>79233888</t>
  </si>
  <si>
    <t>40272147</t>
  </si>
  <si>
    <t>1152184810</t>
  </si>
  <si>
    <t>80421123</t>
  </si>
  <si>
    <t>79892494</t>
  </si>
  <si>
    <t>79506401</t>
  </si>
  <si>
    <t>43045859</t>
  </si>
  <si>
    <t>51735873</t>
  </si>
  <si>
    <t>91254369</t>
  </si>
  <si>
    <t>88259130</t>
  </si>
  <si>
    <t>7361965</t>
  </si>
  <si>
    <t>52340820</t>
  </si>
  <si>
    <t>19434066</t>
  </si>
  <si>
    <t>79497270</t>
  </si>
  <si>
    <t>17293220</t>
  </si>
  <si>
    <t>51704312</t>
  </si>
  <si>
    <t>79489848</t>
  </si>
  <si>
    <t>52445025</t>
  </si>
  <si>
    <t>52367691</t>
  </si>
  <si>
    <t>68247276</t>
  </si>
  <si>
    <t>900137175</t>
  </si>
  <si>
    <t>6748807</t>
  </si>
  <si>
    <t>829000288</t>
  </si>
  <si>
    <t>79918571</t>
  </si>
  <si>
    <t>1070917130</t>
  </si>
  <si>
    <t>79964783</t>
  </si>
  <si>
    <t>7224867</t>
  </si>
  <si>
    <t>53064695</t>
  </si>
  <si>
    <t>37558463</t>
  </si>
  <si>
    <t>37804516</t>
  </si>
  <si>
    <t>79837699</t>
  </si>
  <si>
    <t>1014183746</t>
  </si>
  <si>
    <t>37886211</t>
  </si>
  <si>
    <t>13894516</t>
  </si>
  <si>
    <t>51586880</t>
  </si>
  <si>
    <t>32298177</t>
  </si>
  <si>
    <t>74170125</t>
  </si>
  <si>
    <t>40449481</t>
  </si>
  <si>
    <t>51921949</t>
  </si>
  <si>
    <t>1047420793</t>
  </si>
  <si>
    <t>73117406</t>
  </si>
  <si>
    <t>6098986</t>
  </si>
  <si>
    <t>7885756</t>
  </si>
  <si>
    <t>80057319</t>
  </si>
  <si>
    <t>52952278</t>
  </si>
  <si>
    <t>11303027</t>
  </si>
  <si>
    <t>1032423648</t>
  </si>
  <si>
    <t>55306290</t>
  </si>
  <si>
    <t>1030636270</t>
  </si>
  <si>
    <t>14256376</t>
  </si>
  <si>
    <t>79285282</t>
  </si>
  <si>
    <t>52395525</t>
  </si>
  <si>
    <t>1020733324</t>
  </si>
  <si>
    <t>19307054</t>
  </si>
  <si>
    <t>29562883</t>
  </si>
  <si>
    <t>21201361</t>
  </si>
  <si>
    <t>1076622769</t>
  </si>
  <si>
    <t>24249592</t>
  </si>
  <si>
    <t>900444978</t>
  </si>
  <si>
    <t>900816468</t>
  </si>
  <si>
    <t>72283599</t>
  </si>
  <si>
    <t>93020825</t>
  </si>
  <si>
    <t>53075651</t>
  </si>
  <si>
    <t>19475380</t>
  </si>
  <si>
    <t>1015454004</t>
  </si>
  <si>
    <t>5978656</t>
  </si>
  <si>
    <t>79695620</t>
  </si>
  <si>
    <t>18126817</t>
  </si>
  <si>
    <t>43821092</t>
  </si>
  <si>
    <t>1032404579</t>
  </si>
  <si>
    <t>88202973</t>
  </si>
  <si>
    <t>91488537</t>
  </si>
  <si>
    <t>1100958080</t>
  </si>
  <si>
    <t>79888424</t>
  </si>
  <si>
    <t>1010184818</t>
  </si>
  <si>
    <t>1012399523</t>
  </si>
  <si>
    <t>19417816</t>
  </si>
  <si>
    <t>1053559156</t>
  </si>
  <si>
    <t>80072401</t>
  </si>
  <si>
    <t>79310373</t>
  </si>
  <si>
    <t>79573314</t>
  </si>
  <si>
    <t>52953360</t>
  </si>
  <si>
    <t>79044438</t>
  </si>
  <si>
    <t>1093216905</t>
  </si>
  <si>
    <t>1057583375</t>
  </si>
  <si>
    <t>1077444837</t>
  </si>
  <si>
    <t>79651785</t>
  </si>
  <si>
    <t>55300465</t>
  </si>
  <si>
    <t>79429690</t>
  </si>
  <si>
    <t>79203646</t>
  </si>
  <si>
    <t>52957101</t>
  </si>
  <si>
    <t>10156016</t>
  </si>
  <si>
    <t>74417272</t>
  </si>
  <si>
    <t>47431469</t>
  </si>
  <si>
    <t>22644114</t>
  </si>
  <si>
    <t>93443748</t>
  </si>
  <si>
    <t>80273806</t>
  </si>
  <si>
    <t>1107102607</t>
  </si>
  <si>
    <t>79045535</t>
  </si>
  <si>
    <t>21070854</t>
  </si>
  <si>
    <t>91539821</t>
  </si>
  <si>
    <t>79213831</t>
  </si>
  <si>
    <t>67021198</t>
  </si>
  <si>
    <t>39569928</t>
  </si>
  <si>
    <t>1072661912</t>
  </si>
  <si>
    <t>1080931892</t>
  </si>
  <si>
    <t>91423661</t>
  </si>
  <si>
    <t>79802940</t>
  </si>
  <si>
    <t>52744574</t>
  </si>
  <si>
    <t>1144038803</t>
  </si>
  <si>
    <t>94448889</t>
  </si>
  <si>
    <t>3046696</t>
  </si>
  <si>
    <t>33136163</t>
  </si>
  <si>
    <t>39759279</t>
  </si>
  <si>
    <t>80811891</t>
  </si>
  <si>
    <t>11439488</t>
  </si>
  <si>
    <t>79326703</t>
  </si>
  <si>
    <t>900352118</t>
  </si>
  <si>
    <t>12623080</t>
  </si>
  <si>
    <t>1022390496</t>
  </si>
  <si>
    <t>79657857</t>
  </si>
  <si>
    <t>19388837</t>
  </si>
  <si>
    <t>17301471</t>
  </si>
  <si>
    <t>78700486</t>
  </si>
  <si>
    <t>79511567</t>
  </si>
  <si>
    <t>35479330</t>
  </si>
  <si>
    <t>51935076</t>
  </si>
  <si>
    <t>900277887</t>
  </si>
  <si>
    <t>52192901</t>
  </si>
  <si>
    <t>79744274</t>
  </si>
  <si>
    <t>52872370</t>
  </si>
  <si>
    <t>52736008</t>
  </si>
  <si>
    <t>41441451</t>
  </si>
  <si>
    <t>79492031</t>
  </si>
  <si>
    <t>79917892</t>
  </si>
  <si>
    <t>53011134</t>
  </si>
  <si>
    <t>73242077</t>
  </si>
  <si>
    <t>1022953825</t>
  </si>
  <si>
    <t>1069078383</t>
  </si>
  <si>
    <t>15508082</t>
  </si>
  <si>
    <t>9292084</t>
  </si>
  <si>
    <t>79860753</t>
  </si>
  <si>
    <t>11255716</t>
  </si>
  <si>
    <t>1129583126</t>
  </si>
  <si>
    <t>45564613</t>
  </si>
  <si>
    <t>51964235</t>
  </si>
  <si>
    <t>1128047514</t>
  </si>
  <si>
    <t>43870300</t>
  </si>
  <si>
    <t>79836050</t>
  </si>
  <si>
    <t>79447410</t>
  </si>
  <si>
    <t>53165790</t>
  </si>
  <si>
    <t>6100679</t>
  </si>
  <si>
    <t>46454153</t>
  </si>
  <si>
    <t>13173883</t>
  </si>
  <si>
    <t>3155099</t>
  </si>
  <si>
    <t>46358684</t>
  </si>
  <si>
    <t>900447909</t>
  </si>
  <si>
    <t>37842842</t>
  </si>
  <si>
    <t>80241843</t>
  </si>
  <si>
    <t>79795070</t>
  </si>
  <si>
    <t>900435961</t>
  </si>
  <si>
    <t>5778226</t>
  </si>
  <si>
    <t>80157990</t>
  </si>
  <si>
    <t>79624643</t>
  </si>
  <si>
    <t>17066034</t>
  </si>
  <si>
    <t>80827165</t>
  </si>
  <si>
    <t>11201034</t>
  </si>
  <si>
    <t>73569356</t>
  </si>
  <si>
    <t>37822156</t>
  </si>
  <si>
    <t>23739832</t>
  </si>
  <si>
    <t>1073699454</t>
  </si>
  <si>
    <t>71318392</t>
  </si>
  <si>
    <t>1013600656</t>
  </si>
  <si>
    <t>1023897003</t>
  </si>
  <si>
    <t>1005822308</t>
  </si>
  <si>
    <t>900327709</t>
  </si>
  <si>
    <t>52478875</t>
  </si>
  <si>
    <t>79951309</t>
  </si>
  <si>
    <t>72294965</t>
  </si>
  <si>
    <t>37840545</t>
  </si>
  <si>
    <t>900469954</t>
  </si>
  <si>
    <t>11321168</t>
  </si>
  <si>
    <t>52428919</t>
  </si>
  <si>
    <t>1098651640</t>
  </si>
  <si>
    <t>19476099</t>
  </si>
  <si>
    <t>8569891</t>
  </si>
  <si>
    <t>53055266</t>
  </si>
  <si>
    <t>22460923</t>
  </si>
  <si>
    <t>79845579</t>
  </si>
  <si>
    <t>1122648948</t>
  </si>
  <si>
    <t>79600337</t>
  </si>
  <si>
    <t>79803061</t>
  </si>
  <si>
    <t>3000235</t>
  </si>
  <si>
    <t>1095942938</t>
  </si>
  <si>
    <t>1020800767</t>
  </si>
  <si>
    <t>79511285</t>
  </si>
  <si>
    <t>80007737</t>
  </si>
  <si>
    <t>19135987</t>
  </si>
  <si>
    <t>51760394</t>
  </si>
  <si>
    <t>91208927</t>
  </si>
  <si>
    <t>41506482</t>
  </si>
  <si>
    <t>79846295</t>
  </si>
  <si>
    <t>13929081</t>
  </si>
  <si>
    <t>11298664</t>
  </si>
  <si>
    <t>19291753</t>
  </si>
  <si>
    <t>71742335</t>
  </si>
  <si>
    <t>65793821</t>
  </si>
  <si>
    <t>79416490</t>
  </si>
  <si>
    <t>1012350443</t>
  </si>
  <si>
    <t>6191873</t>
  </si>
  <si>
    <t>79053584</t>
  </si>
  <si>
    <t>45483133</t>
  </si>
  <si>
    <t>13643241</t>
  </si>
  <si>
    <t>79827148</t>
  </si>
  <si>
    <t>1098652759</t>
  </si>
  <si>
    <t>41465401</t>
  </si>
  <si>
    <t>86074606</t>
  </si>
  <si>
    <t>1057570795</t>
  </si>
  <si>
    <t>1069052605</t>
  </si>
  <si>
    <t>98631406</t>
  </si>
  <si>
    <t>79652993</t>
  </si>
  <si>
    <t>84453900</t>
  </si>
  <si>
    <t>18223759</t>
  </si>
  <si>
    <t>1097332592</t>
  </si>
  <si>
    <t>40051069</t>
  </si>
  <si>
    <t>80421499</t>
  </si>
  <si>
    <t>79481201</t>
  </si>
  <si>
    <t>52801058</t>
  </si>
  <si>
    <t>17586932</t>
  </si>
  <si>
    <t>16448685</t>
  </si>
  <si>
    <t>52192345</t>
  </si>
  <si>
    <t>79762159</t>
  </si>
  <si>
    <t>10178439</t>
  </si>
  <si>
    <t>79536347</t>
  </si>
  <si>
    <t>1047225727</t>
  </si>
  <si>
    <t>3062281</t>
  </si>
  <si>
    <t>79940664</t>
  </si>
  <si>
    <t>63469297</t>
  </si>
  <si>
    <t>79352665</t>
  </si>
  <si>
    <t>46367640</t>
  </si>
  <si>
    <t>79763983</t>
  </si>
  <si>
    <t>7125853</t>
  </si>
  <si>
    <t>7443077</t>
  </si>
  <si>
    <t>36560048</t>
  </si>
  <si>
    <t>39684936</t>
  </si>
  <si>
    <t>79046471</t>
  </si>
  <si>
    <t>52169733</t>
  </si>
  <si>
    <t>80097035</t>
  </si>
  <si>
    <t>79693057</t>
  </si>
  <si>
    <t>13749751</t>
  </si>
  <si>
    <t>1037647379</t>
  </si>
  <si>
    <t>52017688</t>
  </si>
  <si>
    <t>1077088325</t>
  </si>
  <si>
    <t>17348569</t>
  </si>
  <si>
    <t>41577766</t>
  </si>
  <si>
    <t>1128051498</t>
  </si>
  <si>
    <t>900370779</t>
  </si>
  <si>
    <t>52760547</t>
  </si>
  <si>
    <t>63469077</t>
  </si>
  <si>
    <t>1017165655</t>
  </si>
  <si>
    <t>22570948</t>
  </si>
  <si>
    <t>14605804</t>
  </si>
  <si>
    <t>479270</t>
  </si>
  <si>
    <t>1012346132</t>
  </si>
  <si>
    <t>19061633</t>
  </si>
  <si>
    <t>1019039706</t>
  </si>
  <si>
    <t>37805664</t>
  </si>
  <si>
    <t>63347871</t>
  </si>
  <si>
    <t>79955288</t>
  </si>
  <si>
    <t>1014244480</t>
  </si>
  <si>
    <t>79916309</t>
  </si>
  <si>
    <t>7557350</t>
  </si>
  <si>
    <t>5678782</t>
  </si>
  <si>
    <t>20421506</t>
  </si>
  <si>
    <t>51988162</t>
  </si>
  <si>
    <t>40411225</t>
  </si>
  <si>
    <t>63322430</t>
  </si>
  <si>
    <t>80390149</t>
  </si>
  <si>
    <t>23725784</t>
  </si>
  <si>
    <t>1033712470</t>
  </si>
  <si>
    <t>79651131</t>
  </si>
  <si>
    <t>94446206</t>
  </si>
  <si>
    <t>79187375</t>
  </si>
  <si>
    <t>79950442</t>
  </si>
  <si>
    <t>1116435659</t>
  </si>
  <si>
    <t>1024564073</t>
  </si>
  <si>
    <t>79759581</t>
  </si>
  <si>
    <t>900762142</t>
  </si>
  <si>
    <t>80206536</t>
  </si>
  <si>
    <t>33158080</t>
  </si>
  <si>
    <t>800124015</t>
  </si>
  <si>
    <t>1144057897</t>
  </si>
  <si>
    <t>830083282</t>
  </si>
  <si>
    <t>4288561</t>
  </si>
  <si>
    <t>73214068</t>
  </si>
  <si>
    <t>53167038</t>
  </si>
  <si>
    <t>1024550948</t>
  </si>
  <si>
    <t>51679239</t>
  </si>
  <si>
    <t>13927922</t>
  </si>
  <si>
    <t>37812481</t>
  </si>
  <si>
    <t>51772540</t>
  </si>
  <si>
    <t>80912006</t>
  </si>
  <si>
    <t>80170708</t>
  </si>
  <si>
    <t>79152072</t>
  </si>
  <si>
    <t>79396168</t>
  </si>
  <si>
    <t>72358356</t>
  </si>
  <si>
    <t>79534368</t>
  </si>
  <si>
    <t>41584641</t>
  </si>
  <si>
    <t>52087958</t>
  </si>
  <si>
    <t>1072709396</t>
  </si>
  <si>
    <t>29659164</t>
  </si>
  <si>
    <t>23467131</t>
  </si>
  <si>
    <t>900613108</t>
  </si>
  <si>
    <t>9656244</t>
  </si>
  <si>
    <t>52327639</t>
  </si>
  <si>
    <t>79318625</t>
  </si>
  <si>
    <t>1069462402</t>
  </si>
  <si>
    <t>9652270</t>
  </si>
  <si>
    <t>1099962434</t>
  </si>
  <si>
    <t>30199090</t>
  </si>
  <si>
    <t>7461487</t>
  </si>
  <si>
    <t>52476931</t>
  </si>
  <si>
    <t>39027432</t>
  </si>
  <si>
    <t>79974665</t>
  </si>
  <si>
    <t>19414645</t>
  </si>
  <si>
    <t>72264923</t>
  </si>
  <si>
    <t>36453925</t>
  </si>
  <si>
    <t>22953877</t>
  </si>
  <si>
    <t>52341035</t>
  </si>
  <si>
    <t>94450761</t>
  </si>
  <si>
    <t>71737056</t>
  </si>
  <si>
    <t>35254258</t>
  </si>
  <si>
    <t>31480184</t>
  </si>
  <si>
    <t>20926883</t>
  </si>
  <si>
    <t>71377511</t>
  </si>
  <si>
    <t>16513766</t>
  </si>
  <si>
    <t>1032410057</t>
  </si>
  <si>
    <t>41535022</t>
  </si>
  <si>
    <t>32886835</t>
  </si>
  <si>
    <t>1110533742</t>
  </si>
  <si>
    <t>52562488</t>
  </si>
  <si>
    <t>1335280239</t>
  </si>
  <si>
    <t>1018410830</t>
  </si>
  <si>
    <t>53178932</t>
  </si>
  <si>
    <t>24162827</t>
  </si>
  <si>
    <t>51891427</t>
  </si>
  <si>
    <t>79987197</t>
  </si>
  <si>
    <t>52157001</t>
  </si>
  <si>
    <t>1013622294</t>
  </si>
  <si>
    <t>1024520702</t>
  </si>
  <si>
    <t>1098711025</t>
  </si>
  <si>
    <t>1129577953</t>
  </si>
  <si>
    <t>1030555641</t>
  </si>
  <si>
    <t>16076970</t>
  </si>
  <si>
    <t>29682264</t>
  </si>
  <si>
    <t>7838087</t>
  </si>
  <si>
    <t>79719411</t>
  </si>
  <si>
    <t>41431172</t>
  </si>
  <si>
    <t>1030526028</t>
  </si>
  <si>
    <t>1000178108</t>
  </si>
  <si>
    <t>8358911</t>
  </si>
  <si>
    <t>80030387</t>
  </si>
  <si>
    <t>79996909</t>
  </si>
  <si>
    <t>51569562</t>
  </si>
  <si>
    <t>4655182</t>
  </si>
  <si>
    <t>41241939</t>
  </si>
  <si>
    <t>93083856</t>
  </si>
  <si>
    <t>80265185</t>
  </si>
  <si>
    <t>13566033</t>
  </si>
  <si>
    <t>900729576</t>
  </si>
  <si>
    <t>9145828</t>
  </si>
  <si>
    <t>16550278</t>
  </si>
  <si>
    <t>79359059</t>
  </si>
  <si>
    <t>79502219</t>
  </si>
  <si>
    <t>32751768</t>
  </si>
  <si>
    <t>71793225</t>
  </si>
  <si>
    <t>32758341</t>
  </si>
  <si>
    <t>52472672</t>
  </si>
  <si>
    <t>2983744</t>
  </si>
  <si>
    <t>32760412</t>
  </si>
  <si>
    <t>17331803</t>
  </si>
  <si>
    <t>86055856</t>
  </si>
  <si>
    <t>49698331</t>
  </si>
  <si>
    <t>17196393</t>
  </si>
  <si>
    <t>63531311</t>
  </si>
  <si>
    <t>1078369414</t>
  </si>
  <si>
    <t>1110475477</t>
  </si>
  <si>
    <t>79589708</t>
  </si>
  <si>
    <t>88249789</t>
  </si>
  <si>
    <t>80197538</t>
  </si>
  <si>
    <t>19259969</t>
  </si>
  <si>
    <t>1122137026</t>
  </si>
  <si>
    <t>7165993</t>
  </si>
  <si>
    <t>9869866</t>
  </si>
  <si>
    <t>8152577</t>
  </si>
  <si>
    <t>1121946618</t>
  </si>
  <si>
    <t>1121829477</t>
  </si>
  <si>
    <t>79663234</t>
  </si>
  <si>
    <t>51821857</t>
  </si>
  <si>
    <t>79420041</t>
  </si>
  <si>
    <t>27124500</t>
  </si>
  <si>
    <t>72272398</t>
  </si>
  <si>
    <t>80188413</t>
  </si>
  <si>
    <t>39644132</t>
  </si>
  <si>
    <t>19383287</t>
  </si>
  <si>
    <t>1090394879</t>
  </si>
  <si>
    <t>900763851</t>
  </si>
  <si>
    <t>35332850</t>
  </si>
  <si>
    <t>86045573</t>
  </si>
  <si>
    <t>80093615</t>
  </si>
  <si>
    <t>1076200444</t>
  </si>
  <si>
    <t>86062591</t>
  </si>
  <si>
    <t>15173187</t>
  </si>
  <si>
    <t>1016040893</t>
  </si>
  <si>
    <t>38263825</t>
  </si>
  <si>
    <t>26989166</t>
  </si>
  <si>
    <t>73168150</t>
  </si>
  <si>
    <t>39673303</t>
  </si>
  <si>
    <t>8534237</t>
  </si>
  <si>
    <t>21060037</t>
  </si>
  <si>
    <t>74183760</t>
  </si>
  <si>
    <t>52096756</t>
  </si>
  <si>
    <t>22647921</t>
  </si>
  <si>
    <t>79366554</t>
  </si>
  <si>
    <t>80051564</t>
  </si>
  <si>
    <t>1026269485</t>
  </si>
  <si>
    <t>91233543</t>
  </si>
  <si>
    <t>80417168</t>
  </si>
  <si>
    <t>71588356</t>
  </si>
  <si>
    <t>79380923</t>
  </si>
  <si>
    <t>3216134</t>
  </si>
  <si>
    <t>52160935</t>
  </si>
  <si>
    <t>17325268</t>
  </si>
  <si>
    <t>79877454</t>
  </si>
  <si>
    <t>43811062</t>
  </si>
  <si>
    <t>16691017</t>
  </si>
  <si>
    <t>17093213</t>
  </si>
  <si>
    <t>1019020916</t>
  </si>
  <si>
    <t>52215189</t>
  </si>
  <si>
    <t>80769995</t>
  </si>
  <si>
    <t>93412639</t>
  </si>
  <si>
    <t>1032365504</t>
  </si>
  <si>
    <t>53044894</t>
  </si>
  <si>
    <t>19416004</t>
  </si>
  <si>
    <t>1030557586</t>
  </si>
  <si>
    <t>900605937</t>
  </si>
  <si>
    <t>43523482</t>
  </si>
  <si>
    <t>3033303</t>
  </si>
  <si>
    <t>6009342</t>
  </si>
  <si>
    <t>80901595</t>
  </si>
  <si>
    <t>900510950</t>
  </si>
  <si>
    <t>11413816</t>
  </si>
  <si>
    <t>53047129</t>
  </si>
  <si>
    <t>80853889</t>
  </si>
  <si>
    <t>66923354</t>
  </si>
  <si>
    <t>1019008426</t>
  </si>
  <si>
    <t>900178713</t>
  </si>
  <si>
    <t>45464289</t>
  </si>
  <si>
    <t>1018408584</t>
  </si>
  <si>
    <t>52776729</t>
  </si>
  <si>
    <t>16445522</t>
  </si>
  <si>
    <t>22423352</t>
  </si>
  <si>
    <t>1026556296</t>
  </si>
  <si>
    <t>11410749</t>
  </si>
  <si>
    <t>91245509</t>
  </si>
  <si>
    <t>23854801</t>
  </si>
  <si>
    <t>1019057384</t>
  </si>
  <si>
    <t>19295104</t>
  </si>
  <si>
    <t>52369366</t>
  </si>
  <si>
    <t>45444321</t>
  </si>
  <si>
    <t>1016102147</t>
  </si>
  <si>
    <t>1026579679</t>
  </si>
  <si>
    <t>1018427513</t>
  </si>
  <si>
    <t>20859348</t>
  </si>
  <si>
    <t>66978900</t>
  </si>
  <si>
    <t>89001783</t>
  </si>
  <si>
    <t>52973547</t>
  </si>
  <si>
    <t>79848045</t>
  </si>
  <si>
    <t>91297305</t>
  </si>
  <si>
    <t>52129429</t>
  </si>
  <si>
    <t>80181800</t>
  </si>
  <si>
    <t>1033686129</t>
  </si>
  <si>
    <t>20549901</t>
  </si>
  <si>
    <t>52305711</t>
  </si>
  <si>
    <t>80041644</t>
  </si>
  <si>
    <t>1004636910</t>
  </si>
  <si>
    <t>86068583</t>
  </si>
  <si>
    <t>52553874</t>
  </si>
  <si>
    <t>79895053</t>
  </si>
  <si>
    <t>1143830210</t>
  </si>
  <si>
    <t>80722692</t>
  </si>
  <si>
    <t>79379303</t>
  </si>
  <si>
    <t>79465701</t>
  </si>
  <si>
    <t>74323056</t>
  </si>
  <si>
    <t>91079031</t>
  </si>
  <si>
    <t>34445064</t>
  </si>
  <si>
    <t>45516218</t>
  </si>
  <si>
    <t>79484208</t>
  </si>
  <si>
    <t>1076620679</t>
  </si>
  <si>
    <t>19064960</t>
  </si>
  <si>
    <t>52225606</t>
  </si>
  <si>
    <t>1016009693</t>
  </si>
  <si>
    <t>52465670</t>
  </si>
  <si>
    <t>1053584656</t>
  </si>
  <si>
    <t>16946529</t>
  </si>
  <si>
    <t>1022367192</t>
  </si>
  <si>
    <t>1082919499</t>
  </si>
  <si>
    <t>93084227</t>
  </si>
  <si>
    <t>98073785</t>
  </si>
  <si>
    <t>79633643</t>
  </si>
  <si>
    <t>51810104</t>
  </si>
  <si>
    <t>52421279</t>
  </si>
  <si>
    <t>51892379</t>
  </si>
  <si>
    <t>11309305</t>
  </si>
  <si>
    <t>52269954</t>
  </si>
  <si>
    <t>1032405862</t>
  </si>
  <si>
    <t>63339453</t>
  </si>
  <si>
    <t>51830408</t>
  </si>
  <si>
    <t>39540861</t>
  </si>
  <si>
    <t>52417125</t>
  </si>
  <si>
    <t>52185810</t>
  </si>
  <si>
    <t>52502656</t>
  </si>
  <si>
    <t>80214662</t>
  </si>
  <si>
    <t>32726204</t>
  </si>
  <si>
    <t>37180111</t>
  </si>
  <si>
    <t>830059800</t>
  </si>
  <si>
    <t>1151938042</t>
  </si>
  <si>
    <t>80920449</t>
  </si>
  <si>
    <t>79687339</t>
  </si>
  <si>
    <t>5671567</t>
  </si>
  <si>
    <t>72280915</t>
  </si>
  <si>
    <t>80263963</t>
  </si>
  <si>
    <t>60264303</t>
  </si>
  <si>
    <t>45586683</t>
  </si>
  <si>
    <t>47435876</t>
  </si>
  <si>
    <t>900585501</t>
  </si>
  <si>
    <t>16649172</t>
  </si>
  <si>
    <t>1098622527</t>
  </si>
  <si>
    <t>86064959</t>
  </si>
  <si>
    <t>26733118</t>
  </si>
  <si>
    <t>83252556</t>
  </si>
  <si>
    <t>900627214</t>
  </si>
  <si>
    <t>1144072283</t>
  </si>
  <si>
    <t>1023934763</t>
  </si>
  <si>
    <t>1030597867</t>
  </si>
  <si>
    <t>52145628</t>
  </si>
  <si>
    <t>52983674</t>
  </si>
  <si>
    <t>22562762</t>
  </si>
  <si>
    <t>1073169087</t>
  </si>
  <si>
    <t>14650366</t>
  </si>
  <si>
    <t>39576391</t>
  </si>
  <si>
    <t>80842449</t>
  </si>
  <si>
    <t>72335506</t>
  </si>
  <si>
    <t>800027357</t>
  </si>
  <si>
    <t>1019077355</t>
  </si>
  <si>
    <t>51671250</t>
  </si>
  <si>
    <t>40048578</t>
  </si>
  <si>
    <t>18970650</t>
  </si>
  <si>
    <t>21112699</t>
  </si>
  <si>
    <t>3212695</t>
  </si>
  <si>
    <t>60399011</t>
  </si>
  <si>
    <t>900200898</t>
  </si>
  <si>
    <t>20524831</t>
  </si>
  <si>
    <t>900757277</t>
  </si>
  <si>
    <t>8500757</t>
  </si>
  <si>
    <t>52766297</t>
  </si>
  <si>
    <t>41495627</t>
  </si>
  <si>
    <t>52655839</t>
  </si>
  <si>
    <t>1057736408</t>
  </si>
  <si>
    <t>1045047794</t>
  </si>
  <si>
    <t>79458105</t>
  </si>
  <si>
    <t>43921525</t>
  </si>
  <si>
    <t>1061031</t>
  </si>
  <si>
    <t>52056285</t>
  </si>
  <si>
    <t>79212055</t>
  </si>
  <si>
    <t>72175082</t>
  </si>
  <si>
    <t>40412030</t>
  </si>
  <si>
    <t>900127457</t>
  </si>
  <si>
    <t>1023911074</t>
  </si>
  <si>
    <t>80425955</t>
  </si>
  <si>
    <t>52086231</t>
  </si>
  <si>
    <t>80732364</t>
  </si>
  <si>
    <t>1019131594</t>
  </si>
  <si>
    <t>35355201</t>
  </si>
  <si>
    <t>52882268</t>
  </si>
  <si>
    <t>51966345</t>
  </si>
  <si>
    <t>51905453</t>
  </si>
  <si>
    <t>86087230</t>
  </si>
  <si>
    <t>79447788</t>
  </si>
  <si>
    <t>80373838</t>
  </si>
  <si>
    <t>94298626</t>
  </si>
  <si>
    <t>9534552</t>
  </si>
  <si>
    <t>19262504</t>
  </si>
  <si>
    <t>71775033</t>
  </si>
  <si>
    <t>51642837</t>
  </si>
  <si>
    <t>80435430</t>
  </si>
  <si>
    <t>79248145</t>
  </si>
  <si>
    <t>52173171</t>
  </si>
  <si>
    <t>16831464</t>
  </si>
  <si>
    <t>72016827</t>
  </si>
  <si>
    <t>1030574932</t>
  </si>
  <si>
    <t>79187923</t>
  </si>
  <si>
    <t>79691983</t>
  </si>
  <si>
    <t>23548899</t>
  </si>
  <si>
    <t>1032421952</t>
  </si>
  <si>
    <t>1121921799</t>
  </si>
  <si>
    <t>79307691</t>
  </si>
  <si>
    <t>79169061</t>
  </si>
  <si>
    <t>13846412</t>
  </si>
  <si>
    <t>52112997</t>
  </si>
  <si>
    <t>28755363</t>
  </si>
  <si>
    <t>52386550</t>
  </si>
  <si>
    <t>1121841902</t>
  </si>
  <si>
    <t>1048847530</t>
  </si>
  <si>
    <t>17337378</t>
  </si>
  <si>
    <t>45537683</t>
  </si>
  <si>
    <t>53160499</t>
  </si>
  <si>
    <t>80183788</t>
  </si>
  <si>
    <t>41391222</t>
  </si>
  <si>
    <t>79411666</t>
  </si>
  <si>
    <t>80807671</t>
  </si>
  <si>
    <t>51680766</t>
  </si>
  <si>
    <t>79059438</t>
  </si>
  <si>
    <t>52443772</t>
  </si>
  <si>
    <t>89001224</t>
  </si>
  <si>
    <t>900264084</t>
  </si>
  <si>
    <t>4113573</t>
  </si>
  <si>
    <t>79285891</t>
  </si>
  <si>
    <t>19188881</t>
  </si>
  <si>
    <t>1047224458</t>
  </si>
  <si>
    <t>39150217</t>
  </si>
  <si>
    <t>900271849</t>
  </si>
  <si>
    <t>91521376</t>
  </si>
  <si>
    <t>19245807</t>
  </si>
  <si>
    <t>7303871</t>
  </si>
  <si>
    <t>79332313</t>
  </si>
  <si>
    <t>10001274</t>
  </si>
  <si>
    <t>66738267</t>
  </si>
  <si>
    <t>20421529</t>
  </si>
  <si>
    <t>1074186039</t>
  </si>
  <si>
    <t>41483446</t>
  </si>
  <si>
    <t>80431098</t>
  </si>
  <si>
    <t>41639132</t>
  </si>
  <si>
    <t>1128044389</t>
  </si>
  <si>
    <t>1032360552</t>
  </si>
  <si>
    <t>1073706303</t>
  </si>
  <si>
    <t>32628210</t>
  </si>
  <si>
    <t>79368501</t>
  </si>
  <si>
    <t>80177393</t>
  </si>
  <si>
    <t>19389075</t>
  </si>
  <si>
    <t>51607455</t>
  </si>
  <si>
    <t>79112685</t>
  </si>
  <si>
    <t>79182165</t>
  </si>
  <si>
    <t>52782382</t>
  </si>
  <si>
    <t>1022402641</t>
  </si>
  <si>
    <t>79522258</t>
  </si>
  <si>
    <t>1038101180</t>
  </si>
  <si>
    <t>79344179</t>
  </si>
  <si>
    <t>91497380</t>
  </si>
  <si>
    <t>17325848</t>
  </si>
  <si>
    <t>51996153</t>
  </si>
  <si>
    <t>52360047</t>
  </si>
  <si>
    <t>80814262</t>
  </si>
  <si>
    <t>1073522714</t>
  </si>
  <si>
    <t>6749827</t>
  </si>
  <si>
    <t>1033716213</t>
  </si>
  <si>
    <t>79727530</t>
  </si>
  <si>
    <t>1094240872</t>
  </si>
  <si>
    <t>900196880</t>
  </si>
  <si>
    <t>52293773</t>
  </si>
  <si>
    <t>900486616</t>
  </si>
  <si>
    <t>1098607270</t>
  </si>
  <si>
    <t>52841972</t>
  </si>
  <si>
    <t>1000869552</t>
  </si>
  <si>
    <t>1098661781</t>
  </si>
  <si>
    <t>52220080</t>
  </si>
  <si>
    <t>900293205</t>
  </si>
  <si>
    <t>1112467285</t>
  </si>
  <si>
    <t>79850623</t>
  </si>
  <si>
    <t>80310294</t>
  </si>
  <si>
    <t>91541926</t>
  </si>
  <si>
    <t>900567845</t>
  </si>
  <si>
    <t>1144039279</t>
  </si>
  <si>
    <t>20565902</t>
  </si>
  <si>
    <t>79372798</t>
  </si>
  <si>
    <t>79058580</t>
  </si>
  <si>
    <t>1020446181</t>
  </si>
  <si>
    <t>19344516</t>
  </si>
  <si>
    <t>94538430</t>
  </si>
  <si>
    <t>24022237</t>
  </si>
  <si>
    <t>41659119</t>
  </si>
  <si>
    <t>79620745</t>
  </si>
  <si>
    <t>1004148082</t>
  </si>
  <si>
    <t>29659348</t>
  </si>
  <si>
    <t>1088279051</t>
  </si>
  <si>
    <t>1072962172</t>
  </si>
  <si>
    <t>17311430</t>
  </si>
  <si>
    <t>1115064148</t>
  </si>
  <si>
    <t>79323215</t>
  </si>
  <si>
    <t>93299627</t>
  </si>
  <si>
    <t>51698636</t>
  </si>
  <si>
    <t>71741885</t>
  </si>
  <si>
    <t>22617180</t>
  </si>
  <si>
    <t>40916864</t>
  </si>
  <si>
    <t>79274596</t>
  </si>
  <si>
    <t>1006772782</t>
  </si>
  <si>
    <t>63369173</t>
  </si>
  <si>
    <t>52431024</t>
  </si>
  <si>
    <t>79318360</t>
  </si>
  <si>
    <t>52967582</t>
  </si>
  <si>
    <t>52730118</t>
  </si>
  <si>
    <t>2283130</t>
  </si>
  <si>
    <t>1013636041</t>
  </si>
  <si>
    <t>38866500</t>
  </si>
  <si>
    <t>79803557</t>
  </si>
  <si>
    <t>839000107</t>
  </si>
  <si>
    <t>79345838</t>
  </si>
  <si>
    <t>52107074</t>
  </si>
  <si>
    <t>1017141793</t>
  </si>
  <si>
    <t>16377606</t>
  </si>
  <si>
    <t>900302305</t>
  </si>
  <si>
    <t>79367682</t>
  </si>
  <si>
    <t>12963451</t>
  </si>
  <si>
    <t>80028257</t>
  </si>
  <si>
    <t>28946054</t>
  </si>
  <si>
    <t>79750107</t>
  </si>
  <si>
    <t>1056955468</t>
  </si>
  <si>
    <t>80875926</t>
  </si>
  <si>
    <t>1026268832</t>
  </si>
  <si>
    <t>7937795</t>
  </si>
  <si>
    <t>1015398689</t>
  </si>
  <si>
    <t>9522427</t>
  </si>
  <si>
    <t>51631818</t>
  </si>
  <si>
    <t>1032409867</t>
  </si>
  <si>
    <t>40343172</t>
  </si>
  <si>
    <t>52544000</t>
  </si>
  <si>
    <t>79230986</t>
  </si>
  <si>
    <t>52388541</t>
  </si>
  <si>
    <t>8689672</t>
  </si>
  <si>
    <t>29127938</t>
  </si>
  <si>
    <t>80153240</t>
  </si>
  <si>
    <t>71771884</t>
  </si>
  <si>
    <t>79990059</t>
  </si>
  <si>
    <t>79002842</t>
  </si>
  <si>
    <t>16944823</t>
  </si>
  <si>
    <t>79249197</t>
  </si>
  <si>
    <t>1022343401</t>
  </si>
  <si>
    <t>80076156</t>
  </si>
  <si>
    <t>900590777</t>
  </si>
  <si>
    <t>19311135</t>
  </si>
  <si>
    <t>19228060</t>
  </si>
  <si>
    <t>79455914</t>
  </si>
  <si>
    <t>900617985</t>
  </si>
  <si>
    <t>860403058</t>
  </si>
  <si>
    <t>13540164</t>
  </si>
  <si>
    <t>88143095</t>
  </si>
  <si>
    <t>20994973</t>
  </si>
  <si>
    <t>23273602</t>
  </si>
  <si>
    <t>52324664</t>
  </si>
  <si>
    <t>80740058</t>
  </si>
  <si>
    <t>80188347</t>
  </si>
  <si>
    <t>1032425789</t>
  </si>
  <si>
    <t>63361418</t>
  </si>
  <si>
    <t>30080470</t>
  </si>
  <si>
    <t>52307153</t>
  </si>
  <si>
    <t>1136883395</t>
  </si>
  <si>
    <t>52896003</t>
  </si>
  <si>
    <t>1030562971</t>
  </si>
  <si>
    <t>13720376</t>
  </si>
  <si>
    <t>45445478</t>
  </si>
  <si>
    <t>1118196291</t>
  </si>
  <si>
    <t>79786108</t>
  </si>
  <si>
    <t>51770807</t>
  </si>
  <si>
    <t>71674075</t>
  </si>
  <si>
    <t>1072395010</t>
  </si>
  <si>
    <t>79747374</t>
  </si>
  <si>
    <t>16888642</t>
  </si>
  <si>
    <t>72282809</t>
  </si>
  <si>
    <t>66738814</t>
  </si>
  <si>
    <t>52261572</t>
  </si>
  <si>
    <t>79303250</t>
  </si>
  <si>
    <t>94468719</t>
  </si>
  <si>
    <t>29765418</t>
  </si>
  <si>
    <t>52824220</t>
  </si>
  <si>
    <t>1110497573</t>
  </si>
  <si>
    <t>1014226560</t>
  </si>
  <si>
    <t>1030558396</t>
  </si>
  <si>
    <t>22474241</t>
  </si>
  <si>
    <t>71583861</t>
  </si>
  <si>
    <t>40219103</t>
  </si>
  <si>
    <t>79641798</t>
  </si>
  <si>
    <t>40380633</t>
  </si>
  <si>
    <t>52862055</t>
  </si>
  <si>
    <t>14949341</t>
  </si>
  <si>
    <t>80764020</t>
  </si>
  <si>
    <t>79358046</t>
  </si>
  <si>
    <t>84036842</t>
  </si>
  <si>
    <t>50859099</t>
  </si>
  <si>
    <t>52963844</t>
  </si>
  <si>
    <t>32845104</t>
  </si>
  <si>
    <t>12542077</t>
  </si>
  <si>
    <t>1022354929</t>
  </si>
  <si>
    <t>28177948</t>
  </si>
  <si>
    <t>21428476</t>
  </si>
  <si>
    <t>1057918027</t>
  </si>
  <si>
    <t>13742703</t>
  </si>
  <si>
    <t>19211752</t>
  </si>
  <si>
    <t>1144126258</t>
  </si>
  <si>
    <t>72001444</t>
  </si>
  <si>
    <t>1033715906</t>
  </si>
  <si>
    <t>13376319</t>
  </si>
  <si>
    <t>52366591</t>
  </si>
  <si>
    <t>79594098</t>
  </si>
  <si>
    <t>17422657</t>
  </si>
  <si>
    <t>804002603</t>
  </si>
  <si>
    <t>1014191488</t>
  </si>
  <si>
    <t>4148785</t>
  </si>
  <si>
    <t>77188969</t>
  </si>
  <si>
    <t>52915703</t>
  </si>
  <si>
    <t>34315859</t>
  </si>
  <si>
    <t>66953870</t>
  </si>
  <si>
    <t>51977005</t>
  </si>
  <si>
    <t>52854681</t>
  </si>
  <si>
    <t>52394041</t>
  </si>
  <si>
    <t>8497230</t>
  </si>
  <si>
    <t>91542548</t>
  </si>
  <si>
    <t>1016016339</t>
  </si>
  <si>
    <t>1031125427</t>
  </si>
  <si>
    <t>1121858171</t>
  </si>
  <si>
    <t>1014262373</t>
  </si>
  <si>
    <t>1022970204</t>
  </si>
  <si>
    <t>1013597014</t>
  </si>
  <si>
    <t>10547993</t>
  </si>
  <si>
    <t>27751516</t>
  </si>
  <si>
    <t>80419936</t>
  </si>
  <si>
    <t>1030598150</t>
  </si>
  <si>
    <t>1152188260</t>
  </si>
  <si>
    <t>1026282781</t>
  </si>
  <si>
    <t>1116437008</t>
  </si>
  <si>
    <t>31914521</t>
  </si>
  <si>
    <t>41748397</t>
  </si>
  <si>
    <t>1033707264</t>
  </si>
  <si>
    <t>79042705</t>
  </si>
  <si>
    <t>80778109</t>
  </si>
  <si>
    <t>16733126</t>
  </si>
  <si>
    <t>80149920</t>
  </si>
  <si>
    <t>29740962</t>
  </si>
  <si>
    <t>91438354</t>
  </si>
  <si>
    <t>17117209</t>
  </si>
  <si>
    <t>70951794</t>
  </si>
  <si>
    <t>86063502</t>
  </si>
  <si>
    <t>52335779</t>
  </si>
  <si>
    <t>79961085</t>
  </si>
  <si>
    <t>31381274</t>
  </si>
  <si>
    <t>1069728670</t>
  </si>
  <si>
    <t>52195916</t>
  </si>
  <si>
    <t>1075240601</t>
  </si>
  <si>
    <t>1077434415</t>
  </si>
  <si>
    <t>9523990</t>
  </si>
  <si>
    <t>46670975</t>
  </si>
  <si>
    <t>74859104</t>
  </si>
  <si>
    <t>41745370</t>
  </si>
  <si>
    <t>52841400</t>
  </si>
  <si>
    <t>17342096</t>
  </si>
  <si>
    <t>44003513</t>
  </si>
  <si>
    <t>91448553</t>
  </si>
  <si>
    <t>16763601</t>
  </si>
  <si>
    <t>52560259</t>
  </si>
  <si>
    <t>1121880827</t>
  </si>
  <si>
    <t>7731539</t>
  </si>
  <si>
    <t>1107082092</t>
  </si>
  <si>
    <t>800107894</t>
  </si>
  <si>
    <t>60346226</t>
  </si>
  <si>
    <t>6014625</t>
  </si>
  <si>
    <t>17355790</t>
  </si>
  <si>
    <t>79893529</t>
  </si>
  <si>
    <t>52449420</t>
  </si>
  <si>
    <t>1026283975</t>
  </si>
  <si>
    <t>19458759</t>
  </si>
  <si>
    <t>1015993617</t>
  </si>
  <si>
    <t>28054414</t>
  </si>
  <si>
    <t>1032417504</t>
  </si>
  <si>
    <t>900481858</t>
  </si>
  <si>
    <t>1070923822</t>
  </si>
  <si>
    <t>7222722</t>
  </si>
  <si>
    <t>52492803</t>
  </si>
  <si>
    <t>94493235</t>
  </si>
  <si>
    <t>900822645</t>
  </si>
  <si>
    <t>41659750</t>
  </si>
  <si>
    <t>52780912</t>
  </si>
  <si>
    <t>28680733</t>
  </si>
  <si>
    <t>1032472345</t>
  </si>
  <si>
    <t>51937181</t>
  </si>
  <si>
    <t>11435395</t>
  </si>
  <si>
    <t>52542275</t>
  </si>
  <si>
    <t>79040674</t>
  </si>
  <si>
    <t>1070704153</t>
  </si>
  <si>
    <t>53015625</t>
  </si>
  <si>
    <t>51802223</t>
  </si>
  <si>
    <t>45522197</t>
  </si>
  <si>
    <t>1030566371</t>
  </si>
  <si>
    <t>79591552</t>
  </si>
  <si>
    <t>52963265</t>
  </si>
  <si>
    <t>79053189</t>
  </si>
  <si>
    <t>52982912</t>
  </si>
  <si>
    <t>52308640</t>
  </si>
  <si>
    <t>51592593</t>
  </si>
  <si>
    <t>73183433</t>
  </si>
  <si>
    <t>6422375</t>
  </si>
  <si>
    <t>79136519</t>
  </si>
  <si>
    <t>79516138</t>
  </si>
  <si>
    <t>7477565</t>
  </si>
  <si>
    <t>80564223</t>
  </si>
  <si>
    <t>22605870</t>
  </si>
  <si>
    <t>86080561</t>
  </si>
  <si>
    <t>3155571</t>
  </si>
  <si>
    <t>73150200</t>
  </si>
  <si>
    <t>3212413</t>
  </si>
  <si>
    <t>40270323</t>
  </si>
  <si>
    <t>6292406</t>
  </si>
  <si>
    <t>79595755</t>
  </si>
  <si>
    <t>83093293</t>
  </si>
  <si>
    <t>39786690</t>
  </si>
  <si>
    <t>45432033</t>
  </si>
  <si>
    <t>1072492839</t>
  </si>
  <si>
    <t>52805158</t>
  </si>
  <si>
    <t>52302226</t>
  </si>
  <si>
    <t>13511726</t>
  </si>
  <si>
    <t>79532800</t>
  </si>
  <si>
    <t>31875254</t>
  </si>
  <si>
    <t>79360735</t>
  </si>
  <si>
    <t>1015400839</t>
  </si>
  <si>
    <t>32756610</t>
  </si>
  <si>
    <t>38551922</t>
  </si>
  <si>
    <t>1020740034</t>
  </si>
  <si>
    <t>52257677</t>
  </si>
  <si>
    <t>3069289</t>
  </si>
  <si>
    <t>1098616058</t>
  </si>
  <si>
    <t>900631970</t>
  </si>
  <si>
    <t>53004610</t>
  </si>
  <si>
    <t>52199493</t>
  </si>
  <si>
    <t>80093715</t>
  </si>
  <si>
    <t>80832062</t>
  </si>
  <si>
    <t>73100489</t>
  </si>
  <si>
    <t>28838504</t>
  </si>
  <si>
    <t>24070083</t>
  </si>
  <si>
    <t>79597392</t>
  </si>
  <si>
    <t>52699440</t>
  </si>
  <si>
    <t>31575740</t>
  </si>
  <si>
    <t>900646277</t>
  </si>
  <si>
    <t>79851494</t>
  </si>
  <si>
    <t>52978816</t>
  </si>
  <si>
    <t>49781278</t>
  </si>
  <si>
    <t>7183672</t>
  </si>
  <si>
    <t>86066566</t>
  </si>
  <si>
    <t>80053828</t>
  </si>
  <si>
    <t>30056947</t>
  </si>
  <si>
    <t>52491177</t>
  </si>
  <si>
    <t>67033166</t>
  </si>
  <si>
    <t>51934198</t>
  </si>
  <si>
    <t>39434173</t>
  </si>
  <si>
    <t>13513594</t>
  </si>
  <si>
    <t>41710100</t>
  </si>
  <si>
    <t>17325978</t>
  </si>
  <si>
    <t>1070917444</t>
  </si>
  <si>
    <t>79154454</t>
  </si>
  <si>
    <t>79953461</t>
  </si>
  <si>
    <t>31151262</t>
  </si>
  <si>
    <t>39579076</t>
  </si>
  <si>
    <t>79122240</t>
  </si>
  <si>
    <t>28115479</t>
  </si>
  <si>
    <t>79818349</t>
  </si>
  <si>
    <t>52395000</t>
  </si>
  <si>
    <t>5572092</t>
  </si>
  <si>
    <t>1130615668</t>
  </si>
  <si>
    <t>1121044032</t>
  </si>
  <si>
    <t>900891735</t>
  </si>
  <si>
    <t>29127556</t>
  </si>
  <si>
    <t>1110513241</t>
  </si>
  <si>
    <t>41797785</t>
  </si>
  <si>
    <t>28307207</t>
  </si>
  <si>
    <t>51934315</t>
  </si>
  <si>
    <t>15046691</t>
  </si>
  <si>
    <t>1032395802</t>
  </si>
  <si>
    <t>19323373</t>
  </si>
  <si>
    <t>1047389263</t>
  </si>
  <si>
    <t>41509367</t>
  </si>
  <si>
    <t>1056029616</t>
  </si>
  <si>
    <t>96330848</t>
  </si>
  <si>
    <t>42961971</t>
  </si>
  <si>
    <t>824006542</t>
  </si>
  <si>
    <t>79706024</t>
  </si>
  <si>
    <t>1121822050</t>
  </si>
  <si>
    <t>35313388</t>
  </si>
  <si>
    <t>49659998</t>
  </si>
  <si>
    <t>1121824645</t>
  </si>
  <si>
    <t>63534364</t>
  </si>
  <si>
    <t>52050033</t>
  </si>
  <si>
    <t>1023907837</t>
  </si>
  <si>
    <t>80123950</t>
  </si>
  <si>
    <t>17335576</t>
  </si>
  <si>
    <t>80398536</t>
  </si>
  <si>
    <t>28646880</t>
  </si>
  <si>
    <t>79148597</t>
  </si>
  <si>
    <t>80192537</t>
  </si>
  <si>
    <t>74859364</t>
  </si>
  <si>
    <t>79413094</t>
  </si>
  <si>
    <t>900772127</t>
  </si>
  <si>
    <t>17324173</t>
  </si>
  <si>
    <t>94541797</t>
  </si>
  <si>
    <t>22725680</t>
  </si>
  <si>
    <t>51568548</t>
  </si>
  <si>
    <t>72239161</t>
  </si>
  <si>
    <t>63452573</t>
  </si>
  <si>
    <t>1030621875</t>
  </si>
  <si>
    <t>1143225450</t>
  </si>
  <si>
    <t>1122132906</t>
  </si>
  <si>
    <t>19303970</t>
  </si>
  <si>
    <t>19306061</t>
  </si>
  <si>
    <t>52784166</t>
  </si>
  <si>
    <t>17318573</t>
  </si>
  <si>
    <t>12752660</t>
  </si>
  <si>
    <t>41682408</t>
  </si>
  <si>
    <t>19081815</t>
  </si>
  <si>
    <t>79526956</t>
  </si>
  <si>
    <t>37698257</t>
  </si>
  <si>
    <t>4133792</t>
  </si>
  <si>
    <t>1130647560</t>
  </si>
  <si>
    <t>1019033532</t>
  </si>
  <si>
    <t>72176762</t>
  </si>
  <si>
    <t>79463208</t>
  </si>
  <si>
    <t>1019033814</t>
  </si>
  <si>
    <t>80882467</t>
  </si>
  <si>
    <t>80207365</t>
  </si>
  <si>
    <t>79888337</t>
  </si>
  <si>
    <t>9528482</t>
  </si>
  <si>
    <t>11324767</t>
  </si>
  <si>
    <t>79761506</t>
  </si>
  <si>
    <t>39670519</t>
  </si>
  <si>
    <t>1014228011</t>
  </si>
  <si>
    <t>900497539</t>
  </si>
  <si>
    <t>1031150049</t>
  </si>
  <si>
    <t>79445346</t>
  </si>
  <si>
    <t>17310068</t>
  </si>
  <si>
    <t>1010193692</t>
  </si>
  <si>
    <t>51996466</t>
  </si>
  <si>
    <t>19410857</t>
  </si>
  <si>
    <t>43209520</t>
  </si>
  <si>
    <t>73126829</t>
  </si>
  <si>
    <t>52226922</t>
  </si>
  <si>
    <t>7165812</t>
  </si>
  <si>
    <t>28852787</t>
  </si>
  <si>
    <t>65829842</t>
  </si>
  <si>
    <t>52800982</t>
  </si>
  <si>
    <t>94510434</t>
  </si>
  <si>
    <t>1018420211</t>
  </si>
  <si>
    <t>1073172378</t>
  </si>
  <si>
    <t>14896279</t>
  </si>
  <si>
    <t>80158859</t>
  </si>
  <si>
    <t>1032389893</t>
  </si>
  <si>
    <t>19477266</t>
  </si>
  <si>
    <t>43733241</t>
  </si>
  <si>
    <t>19355698</t>
  </si>
  <si>
    <t>40403960</t>
  </si>
  <si>
    <t>8191736</t>
  </si>
  <si>
    <t>51739608</t>
  </si>
  <si>
    <t>22433024</t>
  </si>
  <si>
    <t>79626139</t>
  </si>
  <si>
    <t>80414226</t>
  </si>
  <si>
    <t>22441469</t>
  </si>
  <si>
    <t>11319631</t>
  </si>
  <si>
    <t>40412215</t>
  </si>
  <si>
    <t>80734255</t>
  </si>
  <si>
    <t>65553949</t>
  </si>
  <si>
    <t>36539292</t>
  </si>
  <si>
    <t>39777946</t>
  </si>
  <si>
    <t>1047365876</t>
  </si>
  <si>
    <t>7167505</t>
  </si>
  <si>
    <t>900397309</t>
  </si>
  <si>
    <t>1119888605</t>
  </si>
  <si>
    <t>79994601</t>
  </si>
  <si>
    <t>19438913</t>
  </si>
  <si>
    <t>1024483806</t>
  </si>
  <si>
    <t>52491400</t>
  </si>
  <si>
    <t>79671309</t>
  </si>
  <si>
    <t>900076006</t>
  </si>
  <si>
    <t>16737689</t>
  </si>
  <si>
    <t>31269206</t>
  </si>
  <si>
    <t>25328240</t>
  </si>
  <si>
    <t>3156476</t>
  </si>
  <si>
    <t>900283540</t>
  </si>
  <si>
    <t>2762972</t>
  </si>
  <si>
    <t>51906008</t>
  </si>
  <si>
    <t>79369481</t>
  </si>
  <si>
    <t>900707162</t>
  </si>
  <si>
    <t>1122627353</t>
  </si>
  <si>
    <t>72436758</t>
  </si>
  <si>
    <t>79566681</t>
  </si>
  <si>
    <t>1024471902</t>
  </si>
  <si>
    <t>21070636</t>
  </si>
  <si>
    <t>79751810</t>
  </si>
  <si>
    <t>1033677582</t>
  </si>
  <si>
    <t>72147373</t>
  </si>
  <si>
    <t>43005293</t>
  </si>
  <si>
    <t>91423999</t>
  </si>
  <si>
    <t>51726955</t>
  </si>
  <si>
    <t>20429755</t>
  </si>
  <si>
    <t>52850246</t>
  </si>
  <si>
    <t>65703814</t>
  </si>
  <si>
    <t>70526103</t>
  </si>
  <si>
    <t>1036649051</t>
  </si>
  <si>
    <t>43616840</t>
  </si>
  <si>
    <t>52369568</t>
  </si>
  <si>
    <t>1046271343</t>
  </si>
  <si>
    <t>11344336</t>
  </si>
  <si>
    <t>12633212</t>
  </si>
  <si>
    <t>8674878</t>
  </si>
  <si>
    <t>80172484</t>
  </si>
  <si>
    <t>3221075</t>
  </si>
  <si>
    <t>20983244</t>
  </si>
  <si>
    <t>52741491</t>
  </si>
  <si>
    <t>1018405929</t>
  </si>
  <si>
    <t>79120424</t>
  </si>
  <si>
    <t>91432381</t>
  </si>
  <si>
    <t>1076622755</t>
  </si>
  <si>
    <t>79102984</t>
  </si>
  <si>
    <t>1128440014</t>
  </si>
  <si>
    <t>800056936</t>
  </si>
  <si>
    <t>80127398</t>
  </si>
  <si>
    <t>72251060</t>
  </si>
  <si>
    <t>91497561</t>
  </si>
  <si>
    <t>1072395634</t>
  </si>
  <si>
    <t>1091668332</t>
  </si>
  <si>
    <t>91158917</t>
  </si>
  <si>
    <t>51552721</t>
  </si>
  <si>
    <t>79171558</t>
  </si>
  <si>
    <t>830131780</t>
  </si>
  <si>
    <t>29221403</t>
  </si>
  <si>
    <t>91212485</t>
  </si>
  <si>
    <t>17198610</t>
  </si>
  <si>
    <t>53032232</t>
  </si>
  <si>
    <t>1042974396</t>
  </si>
  <si>
    <t>3118833</t>
  </si>
  <si>
    <t>39535285</t>
  </si>
  <si>
    <t>52880669</t>
  </si>
  <si>
    <t>1032393190</t>
  </si>
  <si>
    <t>6773384</t>
  </si>
  <si>
    <t>4350128</t>
  </si>
  <si>
    <t>1152444108</t>
  </si>
  <si>
    <t>29177941</t>
  </si>
  <si>
    <t>1070006785</t>
  </si>
  <si>
    <t>79223014</t>
  </si>
  <si>
    <t>79065669</t>
  </si>
  <si>
    <t>1098709824</t>
  </si>
  <si>
    <t>1073230856</t>
  </si>
  <si>
    <t>1026291149</t>
  </si>
  <si>
    <t>52741987</t>
  </si>
  <si>
    <t>1024530654</t>
  </si>
  <si>
    <t>80775168</t>
  </si>
  <si>
    <t>1136885527</t>
  </si>
  <si>
    <t>80497417</t>
  </si>
  <si>
    <t>1095928964</t>
  </si>
  <si>
    <t>51674393</t>
  </si>
  <si>
    <t>52699817</t>
  </si>
  <si>
    <t>1012337723</t>
  </si>
  <si>
    <t>52705688</t>
  </si>
  <si>
    <t>52436397</t>
  </si>
  <si>
    <t>80577437</t>
  </si>
  <si>
    <t>30206218</t>
  </si>
  <si>
    <t>79746105</t>
  </si>
  <si>
    <t>94399269</t>
  </si>
  <si>
    <t>79249052</t>
  </si>
  <si>
    <t>80350144</t>
  </si>
  <si>
    <t>1030634748</t>
  </si>
  <si>
    <t>20796467</t>
  </si>
  <si>
    <t>50992663</t>
  </si>
  <si>
    <t>52850716</t>
  </si>
  <si>
    <t>91490904</t>
  </si>
  <si>
    <t>32728603</t>
  </si>
  <si>
    <t>1127617554</t>
  </si>
  <si>
    <t>9761908</t>
  </si>
  <si>
    <t>37817659</t>
  </si>
  <si>
    <t>74243961</t>
  </si>
  <si>
    <t>86043533</t>
  </si>
  <si>
    <t>19263694</t>
  </si>
  <si>
    <t>73132686</t>
  </si>
  <si>
    <t>52354843</t>
  </si>
  <si>
    <t>80216068</t>
  </si>
  <si>
    <t>27480897</t>
  </si>
  <si>
    <t>14606801</t>
  </si>
  <si>
    <t>9284130</t>
  </si>
  <si>
    <t>1019136953</t>
  </si>
  <si>
    <t>31382037</t>
  </si>
  <si>
    <t>79275771</t>
  </si>
  <si>
    <t>900628715</t>
  </si>
  <si>
    <t>79634898</t>
  </si>
  <si>
    <t>51872488</t>
  </si>
  <si>
    <t>1122124893</t>
  </si>
  <si>
    <t>1020759875</t>
  </si>
  <si>
    <t>51750305</t>
  </si>
  <si>
    <t>1014213675</t>
  </si>
  <si>
    <t>52437300</t>
  </si>
  <si>
    <t>1023934596</t>
  </si>
  <si>
    <t>91265424</t>
  </si>
  <si>
    <t>17325364</t>
  </si>
  <si>
    <t>28402174</t>
  </si>
  <si>
    <t>11300822</t>
  </si>
  <si>
    <t>51633800</t>
  </si>
  <si>
    <t>5645973</t>
  </si>
  <si>
    <t>40411936</t>
  </si>
  <si>
    <t>1023918018</t>
  </si>
  <si>
    <t>80382010</t>
  </si>
  <si>
    <t>37549711</t>
  </si>
  <si>
    <t>1098681712</t>
  </si>
  <si>
    <t>1014229302</t>
  </si>
  <si>
    <t>51940206</t>
  </si>
  <si>
    <t>1016083227</t>
  </si>
  <si>
    <t>79876894</t>
  </si>
  <si>
    <t>79966053</t>
  </si>
  <si>
    <t>79222832</t>
  </si>
  <si>
    <t>1030595744</t>
  </si>
  <si>
    <t>55154548</t>
  </si>
  <si>
    <t>19438631</t>
  </si>
  <si>
    <t>79816396</t>
  </si>
  <si>
    <t>5660108</t>
  </si>
  <si>
    <t>4046922</t>
  </si>
  <si>
    <t>13876983</t>
  </si>
  <si>
    <t>9142611</t>
  </si>
  <si>
    <t>79435370</t>
  </si>
  <si>
    <t>76337487</t>
  </si>
  <si>
    <t>20498118</t>
  </si>
  <si>
    <t>19487149</t>
  </si>
  <si>
    <t>94421406</t>
  </si>
  <si>
    <t>1098651836</t>
  </si>
  <si>
    <t>1016106265</t>
  </si>
  <si>
    <t>41776172</t>
  </si>
  <si>
    <t>24162443</t>
  </si>
  <si>
    <t>80154615</t>
  </si>
  <si>
    <t>79256853</t>
  </si>
  <si>
    <t>79468413</t>
  </si>
  <si>
    <t>1019070472</t>
  </si>
  <si>
    <t>8727015</t>
  </si>
  <si>
    <t>8535576</t>
  </si>
  <si>
    <t>12626328</t>
  </si>
  <si>
    <t>51742229</t>
  </si>
  <si>
    <t>74378396</t>
  </si>
  <si>
    <t>79157518</t>
  </si>
  <si>
    <t>1030524712</t>
  </si>
  <si>
    <t>80420714</t>
  </si>
  <si>
    <t>40514739</t>
  </si>
  <si>
    <t>79000743</t>
  </si>
  <si>
    <t>1019076034</t>
  </si>
  <si>
    <t>51910948</t>
  </si>
  <si>
    <t>1018407092</t>
  </si>
  <si>
    <t>11226117</t>
  </si>
  <si>
    <t>86062479</t>
  </si>
  <si>
    <t>1032363733</t>
  </si>
  <si>
    <t>1026574004</t>
  </si>
  <si>
    <t>1072658240</t>
  </si>
  <si>
    <t>11437964</t>
  </si>
  <si>
    <t>80116906</t>
  </si>
  <si>
    <t>1022363108</t>
  </si>
  <si>
    <t>23701535</t>
  </si>
  <si>
    <t>79138113</t>
  </si>
  <si>
    <t>1130637460</t>
  </si>
  <si>
    <t>80028021</t>
  </si>
  <si>
    <t>36641083</t>
  </si>
  <si>
    <t>35379476</t>
  </si>
  <si>
    <t>10031766</t>
  </si>
  <si>
    <t>11340444</t>
  </si>
  <si>
    <t>17330923</t>
  </si>
  <si>
    <t>1022415329</t>
  </si>
  <si>
    <t>1013600832</t>
  </si>
  <si>
    <t>1012388018</t>
  </si>
  <si>
    <t>900976674</t>
  </si>
  <si>
    <t>74861650</t>
  </si>
  <si>
    <t>20572350</t>
  </si>
  <si>
    <t>1044423539</t>
  </si>
  <si>
    <t>1033725487</t>
  </si>
  <si>
    <t>1022350999</t>
  </si>
  <si>
    <t>91510577</t>
  </si>
  <si>
    <t>79707943</t>
  </si>
  <si>
    <t>41624268</t>
  </si>
  <si>
    <t>32881435</t>
  </si>
  <si>
    <t>1030531620</t>
  </si>
  <si>
    <t>5824826</t>
  </si>
  <si>
    <t>1005863258</t>
  </si>
  <si>
    <t>79761353</t>
  </si>
  <si>
    <t>39094408</t>
  </si>
  <si>
    <t>19271361</t>
  </si>
  <si>
    <t>80811604</t>
  </si>
  <si>
    <t>33703887</t>
  </si>
  <si>
    <t>43712831</t>
  </si>
  <si>
    <t>1010039385</t>
  </si>
  <si>
    <t>900577821</t>
  </si>
  <si>
    <t>80035326</t>
  </si>
  <si>
    <t>1016072805</t>
  </si>
  <si>
    <t>1020773467</t>
  </si>
  <si>
    <t>52174340</t>
  </si>
  <si>
    <t>32743945</t>
  </si>
  <si>
    <t>52435610</t>
  </si>
  <si>
    <t>1032369493</t>
  </si>
  <si>
    <t>41487810</t>
  </si>
  <si>
    <t>43802964</t>
  </si>
  <si>
    <t>80821930</t>
  </si>
  <si>
    <t>42680772</t>
  </si>
  <si>
    <t>79407945</t>
  </si>
  <si>
    <t>51709945</t>
  </si>
  <si>
    <t>79667269</t>
  </si>
  <si>
    <t>1118549306</t>
  </si>
  <si>
    <t>1052407171</t>
  </si>
  <si>
    <t>79781782</t>
  </si>
  <si>
    <t>41531318</t>
  </si>
  <si>
    <t>52236932</t>
  </si>
  <si>
    <t>79695278</t>
  </si>
  <si>
    <t>832007822</t>
  </si>
  <si>
    <t>79451283</t>
  </si>
  <si>
    <t>1073688432</t>
  </si>
  <si>
    <t>1107078700</t>
  </si>
  <si>
    <t>11250936</t>
  </si>
  <si>
    <t>37898077</t>
  </si>
  <si>
    <t>79118596</t>
  </si>
  <si>
    <t>79371980</t>
  </si>
  <si>
    <t>1020839028</t>
  </si>
  <si>
    <t>52217954</t>
  </si>
  <si>
    <t>79672398</t>
  </si>
  <si>
    <t>1069718598</t>
  </si>
  <si>
    <t>20424187</t>
  </si>
  <si>
    <t>80235080</t>
  </si>
  <si>
    <t>73112223</t>
  </si>
  <si>
    <t>80061620</t>
  </si>
  <si>
    <t>1076620938</t>
  </si>
  <si>
    <t>900521870</t>
  </si>
  <si>
    <t>11522873</t>
  </si>
  <si>
    <t>24230895</t>
  </si>
  <si>
    <t>79988296</t>
  </si>
  <si>
    <t>73127479</t>
  </si>
  <si>
    <t>52203231</t>
  </si>
  <si>
    <t>19118110</t>
  </si>
  <si>
    <t>78305640</t>
  </si>
  <si>
    <t>65776131</t>
  </si>
  <si>
    <t>50959060</t>
  </si>
  <si>
    <t>70561099</t>
  </si>
  <si>
    <t>79848950</t>
  </si>
  <si>
    <t>800216493</t>
  </si>
  <si>
    <t>1018456907</t>
  </si>
  <si>
    <t>1033753189</t>
  </si>
  <si>
    <t>9295039</t>
  </si>
  <si>
    <t>1032452448</t>
  </si>
  <si>
    <t>79316620</t>
  </si>
  <si>
    <t>79524261</t>
  </si>
  <si>
    <t>1045693554</t>
  </si>
  <si>
    <t>16484149</t>
  </si>
  <si>
    <t>63539881</t>
  </si>
  <si>
    <t>1121893823</t>
  </si>
  <si>
    <t>1013664825</t>
  </si>
  <si>
    <t>9525478</t>
  </si>
  <si>
    <t>18533002</t>
  </si>
  <si>
    <t>11335922</t>
  </si>
  <si>
    <t>37707777</t>
  </si>
  <si>
    <t>1047386264</t>
  </si>
  <si>
    <t>71755409</t>
  </si>
  <si>
    <t>1098767698</t>
  </si>
  <si>
    <t>79725561</t>
  </si>
  <si>
    <t>39686104</t>
  </si>
  <si>
    <t>1052388975</t>
  </si>
  <si>
    <t>80428782</t>
  </si>
  <si>
    <t>51904588</t>
  </si>
  <si>
    <t>21205719</t>
  </si>
  <si>
    <t>79322844</t>
  </si>
  <si>
    <t>1072656067</t>
  </si>
  <si>
    <t>6019004</t>
  </si>
  <si>
    <t>1110510464</t>
  </si>
  <si>
    <t>52765187</t>
  </si>
  <si>
    <t>52199417</t>
  </si>
  <si>
    <t>79641357</t>
  </si>
  <si>
    <t>1019048763</t>
  </si>
  <si>
    <t>79620294</t>
  </si>
  <si>
    <t>3241226</t>
  </si>
  <si>
    <t>66849906</t>
  </si>
  <si>
    <t>80023308</t>
  </si>
  <si>
    <t>80062835</t>
  </si>
  <si>
    <t>1014235145</t>
  </si>
  <si>
    <t>1010187654</t>
  </si>
  <si>
    <t>6768172</t>
  </si>
  <si>
    <t>1030546542</t>
  </si>
  <si>
    <t>80246770</t>
  </si>
  <si>
    <t>80267184</t>
  </si>
  <si>
    <t>80414015</t>
  </si>
  <si>
    <t>7121554</t>
  </si>
  <si>
    <t>1022332729</t>
  </si>
  <si>
    <t>80124666</t>
  </si>
  <si>
    <t>79914020</t>
  </si>
  <si>
    <t>11445541</t>
  </si>
  <si>
    <t>79284914</t>
  </si>
  <si>
    <t>91454455</t>
  </si>
  <si>
    <t>1024490796</t>
  </si>
  <si>
    <t>80273572</t>
  </si>
  <si>
    <t>79133391</t>
  </si>
  <si>
    <t>1032392372</t>
  </si>
  <si>
    <t>900742983</t>
  </si>
  <si>
    <t>52162532</t>
  </si>
  <si>
    <t>53118430</t>
  </si>
  <si>
    <t>79321038</t>
  </si>
  <si>
    <t>52537852</t>
  </si>
  <si>
    <t>1122130500</t>
  </si>
  <si>
    <t>52958845</t>
  </si>
  <si>
    <t>79952686</t>
  </si>
  <si>
    <t>53077221</t>
  </si>
  <si>
    <t>79363896</t>
  </si>
  <si>
    <t>1144029739</t>
  </si>
  <si>
    <t>71335243</t>
  </si>
  <si>
    <t>79483644</t>
  </si>
  <si>
    <t>53132540</t>
  </si>
  <si>
    <t>1072618113</t>
  </si>
  <si>
    <t>52350985</t>
  </si>
  <si>
    <t>98681661</t>
  </si>
  <si>
    <t>9168178</t>
  </si>
  <si>
    <t>79400591</t>
  </si>
  <si>
    <t>80223077</t>
  </si>
  <si>
    <t>80542222</t>
  </si>
  <si>
    <t>53007634</t>
  </si>
  <si>
    <t>41571833</t>
  </si>
  <si>
    <t>1144031635</t>
  </si>
  <si>
    <t>71636229</t>
  </si>
  <si>
    <t>15329291</t>
  </si>
  <si>
    <t>1121826383</t>
  </si>
  <si>
    <t>21232379</t>
  </si>
  <si>
    <t>38258661</t>
  </si>
  <si>
    <t>16272548</t>
  </si>
  <si>
    <t>900805239</t>
  </si>
  <si>
    <t>73096364</t>
  </si>
  <si>
    <t>53047272</t>
  </si>
  <si>
    <t>52503454</t>
  </si>
  <si>
    <t>23694744</t>
  </si>
  <si>
    <t>91105515</t>
  </si>
  <si>
    <t>17331801</t>
  </si>
  <si>
    <t>1144040108</t>
  </si>
  <si>
    <t>1130683092</t>
  </si>
  <si>
    <t>79349524</t>
  </si>
  <si>
    <t>91540989</t>
  </si>
  <si>
    <t>79657401</t>
  </si>
  <si>
    <t>52030926</t>
  </si>
  <si>
    <t>6390199</t>
  </si>
  <si>
    <t>79296183</t>
  </si>
  <si>
    <t>1113643221</t>
  </si>
  <si>
    <t>1112472348</t>
  </si>
  <si>
    <t>52257591</t>
  </si>
  <si>
    <t>41793294</t>
  </si>
  <si>
    <t>7702851</t>
  </si>
  <si>
    <t>1016039833</t>
  </si>
  <si>
    <t>1039470825</t>
  </si>
  <si>
    <t>11518479</t>
  </si>
  <si>
    <t>1032381216</t>
  </si>
  <si>
    <t>34882726</t>
  </si>
  <si>
    <t>79583843</t>
  </si>
  <si>
    <t>33675287</t>
  </si>
  <si>
    <t>1031178261</t>
  </si>
  <si>
    <t>25221597</t>
  </si>
  <si>
    <t>19090580</t>
  </si>
  <si>
    <t>79782254</t>
  </si>
  <si>
    <t>1019032476</t>
  </si>
  <si>
    <t>52765548</t>
  </si>
  <si>
    <t>63534891</t>
  </si>
  <si>
    <t>19592817</t>
  </si>
  <si>
    <t>51874077</t>
  </si>
  <si>
    <t>93410718</t>
  </si>
  <si>
    <t>52446963</t>
  </si>
  <si>
    <t>51848890</t>
  </si>
  <si>
    <t>1070007378</t>
  </si>
  <si>
    <t>79625356</t>
  </si>
  <si>
    <t>1013605865</t>
  </si>
  <si>
    <t>11412179</t>
  </si>
  <si>
    <t>79471385</t>
  </si>
  <si>
    <t>1024577243</t>
  </si>
  <si>
    <t>41498366</t>
  </si>
  <si>
    <t>80040078</t>
  </si>
  <si>
    <t>63536998</t>
  </si>
  <si>
    <t>51879504</t>
  </si>
  <si>
    <t>1024482926</t>
  </si>
  <si>
    <t>41772477</t>
  </si>
  <si>
    <t>7363522</t>
  </si>
  <si>
    <t>94523011</t>
  </si>
  <si>
    <t>79668391</t>
  </si>
  <si>
    <t>19179320</t>
  </si>
  <si>
    <t>52240771</t>
  </si>
  <si>
    <t>80770207</t>
  </si>
  <si>
    <t>41718450</t>
  </si>
  <si>
    <t>19160627</t>
  </si>
  <si>
    <t>79532606</t>
  </si>
  <si>
    <t>1014213880</t>
  </si>
  <si>
    <t>5637977</t>
  </si>
  <si>
    <t>37514199</t>
  </si>
  <si>
    <t>1033734930</t>
  </si>
  <si>
    <t>1030565144</t>
  </si>
  <si>
    <t>52950272</t>
  </si>
  <si>
    <t>17123576</t>
  </si>
  <si>
    <t>55223601</t>
  </si>
  <si>
    <t>52347672</t>
  </si>
  <si>
    <t>26006604</t>
  </si>
  <si>
    <t>1018471010</t>
  </si>
  <si>
    <t>79063658</t>
  </si>
  <si>
    <t>53114964</t>
  </si>
  <si>
    <t>1003864077</t>
  </si>
  <si>
    <t>1032441810</t>
  </si>
  <si>
    <t>19387135</t>
  </si>
  <si>
    <t>77195627</t>
  </si>
  <si>
    <t>79212712</t>
  </si>
  <si>
    <t>79455415</t>
  </si>
  <si>
    <t>80110269</t>
  </si>
  <si>
    <t>1110485505</t>
  </si>
  <si>
    <t>94520792</t>
  </si>
  <si>
    <t>1030560594</t>
  </si>
  <si>
    <t>1014239803</t>
  </si>
  <si>
    <t>1121825007</t>
  </si>
  <si>
    <t>21234506</t>
  </si>
  <si>
    <t>900532141</t>
  </si>
  <si>
    <t>1099548355</t>
  </si>
  <si>
    <t>80731906</t>
  </si>
  <si>
    <t>41719687</t>
  </si>
  <si>
    <t>21103145</t>
  </si>
  <si>
    <t>52545549</t>
  </si>
  <si>
    <t>24052787</t>
  </si>
  <si>
    <t>1032400212</t>
  </si>
  <si>
    <t>74281322</t>
  </si>
  <si>
    <t>80724930</t>
  </si>
  <si>
    <t>1054658168</t>
  </si>
  <si>
    <t>51633006</t>
  </si>
  <si>
    <t>1017142958</t>
  </si>
  <si>
    <t>16631480</t>
  </si>
  <si>
    <t>1067852503</t>
  </si>
  <si>
    <t>72229153</t>
  </si>
  <si>
    <t>1048730122</t>
  </si>
  <si>
    <t>1020829365</t>
  </si>
  <si>
    <t>51699958</t>
  </si>
  <si>
    <t>38567363</t>
  </si>
  <si>
    <t>20738067</t>
  </si>
  <si>
    <t>40765955</t>
  </si>
  <si>
    <t>93358777</t>
  </si>
  <si>
    <t>64543861</t>
  </si>
  <si>
    <t>80257804</t>
  </si>
  <si>
    <t>1121199494</t>
  </si>
  <si>
    <t>1121893836</t>
  </si>
  <si>
    <t>1013645421</t>
  </si>
  <si>
    <t>1013607266</t>
  </si>
  <si>
    <t>1140828803</t>
  </si>
  <si>
    <t>1015416140</t>
  </si>
  <si>
    <t>70580565</t>
  </si>
  <si>
    <t>1014204671</t>
  </si>
  <si>
    <t>51842573</t>
  </si>
  <si>
    <t>79648350</t>
  </si>
  <si>
    <t>86078000</t>
  </si>
  <si>
    <t>79865786</t>
  </si>
  <si>
    <t>23495723</t>
  </si>
  <si>
    <t>8604677</t>
  </si>
  <si>
    <t>1010181314</t>
  </si>
  <si>
    <t>28631139</t>
  </si>
  <si>
    <t>79890704</t>
  </si>
  <si>
    <t>1118167106</t>
  </si>
  <si>
    <t>1032424146</t>
  </si>
  <si>
    <t>1032477173</t>
  </si>
  <si>
    <t>20878709</t>
  </si>
  <si>
    <t>79616364</t>
  </si>
  <si>
    <t>80270030</t>
  </si>
  <si>
    <t>1075655597</t>
  </si>
  <si>
    <t>52102896</t>
  </si>
  <si>
    <t>1030574055</t>
  </si>
  <si>
    <t>79561799</t>
  </si>
  <si>
    <t>1031146431</t>
  </si>
  <si>
    <t>80400520</t>
  </si>
  <si>
    <t>63455375</t>
  </si>
  <si>
    <t>52416456</t>
  </si>
  <si>
    <t>39576296</t>
  </si>
  <si>
    <t>1113670696</t>
  </si>
  <si>
    <t>900611824</t>
  </si>
  <si>
    <t>63327753</t>
  </si>
  <si>
    <t>51631375</t>
  </si>
  <si>
    <t>79632692</t>
  </si>
  <si>
    <t>39731205</t>
  </si>
  <si>
    <t>7226168</t>
  </si>
  <si>
    <t>79886022</t>
  </si>
  <si>
    <t>13512232</t>
  </si>
  <si>
    <t>79480762</t>
  </si>
  <si>
    <t>830058406</t>
  </si>
  <si>
    <t>16285820</t>
  </si>
  <si>
    <t>63353994</t>
  </si>
  <si>
    <t>41463274</t>
  </si>
  <si>
    <t>32140276</t>
  </si>
  <si>
    <t>53061147</t>
  </si>
  <si>
    <t>11439464</t>
  </si>
  <si>
    <t>1039446446</t>
  </si>
  <si>
    <t>98708830</t>
  </si>
  <si>
    <t>80245308</t>
  </si>
  <si>
    <t>79554382</t>
  </si>
  <si>
    <t>1030545706</t>
  </si>
  <si>
    <t>79594804</t>
  </si>
  <si>
    <t>1019031719</t>
  </si>
  <si>
    <t>11405556</t>
  </si>
  <si>
    <t>80826375</t>
  </si>
  <si>
    <t>1114209174</t>
  </si>
  <si>
    <t>1075665614</t>
  </si>
  <si>
    <t>51604658</t>
  </si>
  <si>
    <t>39949893</t>
  </si>
  <si>
    <t>1014201882</t>
  </si>
  <si>
    <t>30003255</t>
  </si>
  <si>
    <t>1014181852</t>
  </si>
  <si>
    <t>1070022692</t>
  </si>
  <si>
    <t>36307989</t>
  </si>
  <si>
    <t>52867584</t>
  </si>
  <si>
    <t>1122135898</t>
  </si>
  <si>
    <t>45440178</t>
  </si>
  <si>
    <t>1129511207</t>
  </si>
  <si>
    <t>1053608446</t>
  </si>
  <si>
    <t>1030602575</t>
  </si>
  <si>
    <t>1065862379</t>
  </si>
  <si>
    <t>1047405523</t>
  </si>
  <si>
    <t>52072987</t>
  </si>
  <si>
    <t>79420196</t>
  </si>
  <si>
    <t>21428993</t>
  </si>
  <si>
    <t>52328784</t>
  </si>
  <si>
    <t>1019068201</t>
  </si>
  <si>
    <t>94428985</t>
  </si>
  <si>
    <t>71786811</t>
  </si>
  <si>
    <t>94309451</t>
  </si>
  <si>
    <t>51964489</t>
  </si>
  <si>
    <t>52805590</t>
  </si>
  <si>
    <t>1118531790</t>
  </si>
  <si>
    <t>86030125</t>
  </si>
  <si>
    <t>53002394</t>
  </si>
  <si>
    <t>52865601</t>
  </si>
  <si>
    <t>93456465</t>
  </si>
  <si>
    <t>1129565095</t>
  </si>
  <si>
    <t>1119214963</t>
  </si>
  <si>
    <t>1043004136</t>
  </si>
  <si>
    <t>1087546884</t>
  </si>
  <si>
    <t>80160853</t>
  </si>
  <si>
    <t>79989543</t>
  </si>
  <si>
    <t>57428462</t>
  </si>
  <si>
    <t>7225214</t>
  </si>
  <si>
    <t>5712201</t>
  </si>
  <si>
    <t>900626293</t>
  </si>
  <si>
    <t>80015782</t>
  </si>
  <si>
    <t>1019029752</t>
  </si>
  <si>
    <t>41454151</t>
  </si>
  <si>
    <t>374833</t>
  </si>
  <si>
    <t>39667190</t>
  </si>
  <si>
    <t>39648146</t>
  </si>
  <si>
    <t>7350858</t>
  </si>
  <si>
    <t>4116882</t>
  </si>
  <si>
    <t>37625724</t>
  </si>
  <si>
    <t>1030569287</t>
  </si>
  <si>
    <t>1013588085</t>
  </si>
  <si>
    <t>51773252</t>
  </si>
  <si>
    <t>52104303</t>
  </si>
  <si>
    <t>34996467</t>
  </si>
  <si>
    <t>1070706812</t>
  </si>
  <si>
    <t>860025913</t>
  </si>
  <si>
    <t>43161339</t>
  </si>
  <si>
    <t>80035299</t>
  </si>
  <si>
    <t>32140594</t>
  </si>
  <si>
    <t>1108206378</t>
  </si>
  <si>
    <t>80386168</t>
  </si>
  <si>
    <t>53153821</t>
  </si>
  <si>
    <t>1144081124</t>
  </si>
  <si>
    <t>40757847</t>
  </si>
  <si>
    <t>1144047099</t>
  </si>
  <si>
    <t>79163713</t>
  </si>
  <si>
    <t>52504425</t>
  </si>
  <si>
    <t>49796237</t>
  </si>
  <si>
    <t>5468821</t>
  </si>
  <si>
    <t>33214731</t>
  </si>
  <si>
    <t>1014190734</t>
  </si>
  <si>
    <t>1073235301</t>
  </si>
  <si>
    <t>19324374</t>
  </si>
  <si>
    <t>79388089</t>
  </si>
  <si>
    <t>70100075</t>
  </si>
  <si>
    <t>80241126</t>
  </si>
  <si>
    <t>35486687</t>
  </si>
  <si>
    <t>11408909</t>
  </si>
  <si>
    <t>79255842</t>
  </si>
  <si>
    <t>67026697</t>
  </si>
  <si>
    <t>80018395</t>
  </si>
  <si>
    <t>79453537</t>
  </si>
  <si>
    <t>1012398449</t>
  </si>
  <si>
    <t>1023896226</t>
  </si>
  <si>
    <t>79209159</t>
  </si>
  <si>
    <t>52839862</t>
  </si>
  <si>
    <t>52016419</t>
  </si>
  <si>
    <t>17344951</t>
  </si>
  <si>
    <t>80041506</t>
  </si>
  <si>
    <t>12110576</t>
  </si>
  <si>
    <t>1007395735</t>
  </si>
  <si>
    <t>80009830</t>
  </si>
  <si>
    <t>80161440</t>
  </si>
  <si>
    <t>53165788</t>
  </si>
  <si>
    <t>19225883</t>
  </si>
  <si>
    <t>1072650739</t>
  </si>
  <si>
    <t>1113512638</t>
  </si>
  <si>
    <t>9085567</t>
  </si>
  <si>
    <t>1121887479</t>
  </si>
  <si>
    <t>1027882370</t>
  </si>
  <si>
    <t>1033773303</t>
  </si>
  <si>
    <t>1019026245</t>
  </si>
  <si>
    <t>79621511</t>
  </si>
  <si>
    <t>89003196</t>
  </si>
  <si>
    <t>1035226717</t>
  </si>
  <si>
    <t>52383732</t>
  </si>
  <si>
    <t>39663140</t>
  </si>
  <si>
    <t>51978066</t>
  </si>
  <si>
    <t>1087196382</t>
  </si>
  <si>
    <t>52245996</t>
  </si>
  <si>
    <t>4242893</t>
  </si>
  <si>
    <t>41578812</t>
  </si>
  <si>
    <t>1106891081</t>
  </si>
  <si>
    <t>80793712</t>
  </si>
  <si>
    <t>1136888580</t>
  </si>
  <si>
    <t>52582006</t>
  </si>
  <si>
    <t>51867820</t>
  </si>
  <si>
    <t>52812945</t>
  </si>
  <si>
    <t>80001366</t>
  </si>
  <si>
    <t>52902837</t>
  </si>
  <si>
    <t>79893235</t>
  </si>
  <si>
    <t>22117078</t>
  </si>
  <si>
    <t>1019116008</t>
  </si>
  <si>
    <t>1057579935</t>
  </si>
  <si>
    <t>94416711</t>
  </si>
  <si>
    <t>1038108472</t>
  </si>
  <si>
    <t>79645718</t>
  </si>
  <si>
    <t>91079991</t>
  </si>
  <si>
    <t>1015435553</t>
  </si>
  <si>
    <t>45753168</t>
  </si>
  <si>
    <t>1017196016</t>
  </si>
  <si>
    <t>1015393959</t>
  </si>
  <si>
    <t>1118199093</t>
  </si>
  <si>
    <t>901145466</t>
  </si>
  <si>
    <t>1017136860</t>
  </si>
  <si>
    <t>80114646</t>
  </si>
  <si>
    <t>14839426</t>
  </si>
  <si>
    <t>41470875</t>
  </si>
  <si>
    <t>52541726</t>
  </si>
  <si>
    <t>11252536</t>
  </si>
  <si>
    <t>1012345358</t>
  </si>
  <si>
    <t>79170307</t>
  </si>
  <si>
    <t>1129527423</t>
  </si>
  <si>
    <t>1014289616</t>
  </si>
  <si>
    <t>55143830</t>
  </si>
  <si>
    <t>4932087</t>
  </si>
  <si>
    <t>19065264</t>
  </si>
  <si>
    <t>39668699</t>
  </si>
  <si>
    <t>30329313</t>
  </si>
  <si>
    <t>1026141262</t>
  </si>
  <si>
    <t>52309953</t>
  </si>
  <si>
    <t>80278853</t>
  </si>
  <si>
    <t>79617940</t>
  </si>
  <si>
    <t>1099363409</t>
  </si>
  <si>
    <t>11412703</t>
  </si>
  <si>
    <t>3202530</t>
  </si>
  <si>
    <t>9146038</t>
  </si>
  <si>
    <t>10186644</t>
  </si>
  <si>
    <t>1032467004</t>
  </si>
  <si>
    <t>1019050128</t>
  </si>
  <si>
    <t>71293347</t>
  </si>
  <si>
    <t>1018428775</t>
  </si>
  <si>
    <t>52459962</t>
  </si>
  <si>
    <t>52970764</t>
  </si>
  <si>
    <t>41535073</t>
  </si>
  <si>
    <t>39640654</t>
  </si>
  <si>
    <t>80472848</t>
  </si>
  <si>
    <t>1037603212</t>
  </si>
  <si>
    <t>19461448</t>
  </si>
  <si>
    <t>40418235</t>
  </si>
  <si>
    <t>19303014</t>
  </si>
  <si>
    <t>1105782711</t>
  </si>
  <si>
    <t>80265742</t>
  </si>
  <si>
    <t>4083996</t>
  </si>
  <si>
    <t>32697660</t>
  </si>
  <si>
    <t>1121837688</t>
  </si>
  <si>
    <t>5672210</t>
  </si>
  <si>
    <t>1014251988</t>
  </si>
  <si>
    <t>47438818</t>
  </si>
  <si>
    <t>51823553</t>
  </si>
  <si>
    <t>82393144</t>
  </si>
  <si>
    <t>1030551912</t>
  </si>
  <si>
    <t>74861941</t>
  </si>
  <si>
    <t>21016691</t>
  </si>
  <si>
    <t>1076621068</t>
  </si>
  <si>
    <t>40443983</t>
  </si>
  <si>
    <t>80163583</t>
  </si>
  <si>
    <t>79712438</t>
  </si>
  <si>
    <t>79118725</t>
  </si>
  <si>
    <t>73165506</t>
  </si>
  <si>
    <t>28176910</t>
  </si>
  <si>
    <t>1015470158</t>
  </si>
  <si>
    <t>29115900</t>
  </si>
  <si>
    <t>52959448</t>
  </si>
  <si>
    <t>21082345</t>
  </si>
  <si>
    <t>37627400</t>
  </si>
  <si>
    <t>80295847</t>
  </si>
  <si>
    <t>1013606177</t>
  </si>
  <si>
    <t>91498338</t>
  </si>
  <si>
    <t>1069724007</t>
  </si>
  <si>
    <t>1077086656</t>
  </si>
  <si>
    <t>86039077</t>
  </si>
  <si>
    <t>31372792</t>
  </si>
  <si>
    <t>79786489</t>
  </si>
  <si>
    <t>80372706</t>
  </si>
  <si>
    <t>79349686</t>
  </si>
  <si>
    <t>1036932210</t>
  </si>
  <si>
    <t>53095182</t>
  </si>
  <si>
    <t>900904174</t>
  </si>
  <si>
    <t>6013392</t>
  </si>
  <si>
    <t>1095907277</t>
  </si>
  <si>
    <t>28611938</t>
  </si>
  <si>
    <t>79473934</t>
  </si>
  <si>
    <t>1098694959</t>
  </si>
  <si>
    <t>1085297112</t>
  </si>
  <si>
    <t>43625012</t>
  </si>
  <si>
    <t>79632288</t>
  </si>
  <si>
    <t>46379470</t>
  </si>
  <si>
    <t>80392347</t>
  </si>
  <si>
    <t>51591395</t>
  </si>
  <si>
    <t>10751467</t>
  </si>
  <si>
    <t>74302034</t>
  </si>
  <si>
    <t>72288031</t>
  </si>
  <si>
    <t>5568388</t>
  </si>
  <si>
    <t>46458022</t>
  </si>
  <si>
    <t>63330366</t>
  </si>
  <si>
    <t>1020759966</t>
  </si>
  <si>
    <t>41635822</t>
  </si>
  <si>
    <t>17413576</t>
  </si>
  <si>
    <t>79565958</t>
  </si>
  <si>
    <t>1053823565</t>
  </si>
  <si>
    <t>1024535116</t>
  </si>
  <si>
    <t>51790130</t>
  </si>
  <si>
    <t>51828143</t>
  </si>
  <si>
    <t>52473980</t>
  </si>
  <si>
    <t>1121889482</t>
  </si>
  <si>
    <t>66838599</t>
  </si>
  <si>
    <t>38362412</t>
  </si>
  <si>
    <t>1019060699</t>
  </si>
  <si>
    <t>1024535020</t>
  </si>
  <si>
    <t>12917241</t>
  </si>
  <si>
    <t>10005319</t>
  </si>
  <si>
    <t>86050392</t>
  </si>
  <si>
    <t>52927640</t>
  </si>
  <si>
    <t>16935998</t>
  </si>
  <si>
    <t>1106780133</t>
  </si>
  <si>
    <t>51954647</t>
  </si>
  <si>
    <t>51933234</t>
  </si>
  <si>
    <t>14972030</t>
  </si>
  <si>
    <t>19437237</t>
  </si>
  <si>
    <t>51789424</t>
  </si>
  <si>
    <t>41674003</t>
  </si>
  <si>
    <t>900371328</t>
  </si>
  <si>
    <t>900072487</t>
  </si>
  <si>
    <t>28014012</t>
  </si>
  <si>
    <t>52383609</t>
  </si>
  <si>
    <t>3096555</t>
  </si>
  <si>
    <t>79134686</t>
  </si>
  <si>
    <t>51635025</t>
  </si>
  <si>
    <t>1066085250</t>
  </si>
  <si>
    <t>1070010754</t>
  </si>
  <si>
    <t>51828439</t>
  </si>
  <si>
    <t>52911819</t>
  </si>
  <si>
    <t>52354548</t>
  </si>
  <si>
    <t>52184111</t>
  </si>
  <si>
    <t>67023656</t>
  </si>
  <si>
    <t>4137808</t>
  </si>
  <si>
    <t>72176328</t>
  </si>
  <si>
    <t>3246850</t>
  </si>
  <si>
    <t>22520626</t>
  </si>
  <si>
    <t>79888245</t>
  </si>
  <si>
    <t>52906792</t>
  </si>
  <si>
    <t>80750374</t>
  </si>
  <si>
    <t>1077969265</t>
  </si>
  <si>
    <t>1122117798</t>
  </si>
  <si>
    <t>37530544</t>
  </si>
  <si>
    <t>41603343</t>
  </si>
  <si>
    <t>900384348</t>
  </si>
  <si>
    <t>7715812</t>
  </si>
  <si>
    <t>52583169</t>
  </si>
  <si>
    <t>40396297</t>
  </si>
  <si>
    <t>1013623763</t>
  </si>
  <si>
    <t>1014191906</t>
  </si>
  <si>
    <t>1032400994</t>
  </si>
  <si>
    <t>79805563</t>
  </si>
  <si>
    <t>1013592925</t>
  </si>
  <si>
    <t>79507192</t>
  </si>
  <si>
    <t>11320385</t>
  </si>
  <si>
    <t>93477635</t>
  </si>
  <si>
    <t>13878128</t>
  </si>
  <si>
    <t>1015422019</t>
  </si>
  <si>
    <t>52969860</t>
  </si>
  <si>
    <t>1023866989</t>
  </si>
  <si>
    <t>31267321</t>
  </si>
  <si>
    <t>1019085093</t>
  </si>
  <si>
    <t>19396835</t>
  </si>
  <si>
    <t>80658350</t>
  </si>
  <si>
    <t>79622636</t>
  </si>
  <si>
    <t>40428314</t>
  </si>
  <si>
    <t>7168781</t>
  </si>
  <si>
    <t>80246360</t>
  </si>
  <si>
    <t>900987331</t>
  </si>
  <si>
    <t>79253940</t>
  </si>
  <si>
    <t>900271462</t>
  </si>
  <si>
    <t>1026273956</t>
  </si>
  <si>
    <t>80275928</t>
  </si>
  <si>
    <t>39547474</t>
  </si>
  <si>
    <t>8718685</t>
  </si>
  <si>
    <t>1003923516</t>
  </si>
  <si>
    <t>41754403</t>
  </si>
  <si>
    <t>40329744</t>
  </si>
  <si>
    <t>80751276</t>
  </si>
  <si>
    <t>900339767</t>
  </si>
  <si>
    <t>1019027916</t>
  </si>
  <si>
    <t>24334830</t>
  </si>
  <si>
    <t>19186351</t>
  </si>
  <si>
    <t>79534677</t>
  </si>
  <si>
    <t>1022359451</t>
  </si>
  <si>
    <t>17495305</t>
  </si>
  <si>
    <t>71279549</t>
  </si>
  <si>
    <t>52073756</t>
  </si>
  <si>
    <t>37752131</t>
  </si>
  <si>
    <t>1030673075</t>
  </si>
  <si>
    <t>1015465779</t>
  </si>
  <si>
    <t>22441743</t>
  </si>
  <si>
    <t>1065658549</t>
  </si>
  <si>
    <t>80525983</t>
  </si>
  <si>
    <t>1030522339</t>
  </si>
  <si>
    <t>41438678</t>
  </si>
  <si>
    <t>80062056</t>
  </si>
  <si>
    <t>1088340051</t>
  </si>
  <si>
    <t>79443116</t>
  </si>
  <si>
    <t>79382033</t>
  </si>
  <si>
    <t>1014178636</t>
  </si>
  <si>
    <t>98705105</t>
  </si>
  <si>
    <t>830093456</t>
  </si>
  <si>
    <t>1015437194</t>
  </si>
  <si>
    <t>28916048</t>
  </si>
  <si>
    <t>6000518</t>
  </si>
  <si>
    <t>19415510</t>
  </si>
  <si>
    <t>88151739</t>
  </si>
  <si>
    <t>1092339660</t>
  </si>
  <si>
    <t>17329687</t>
  </si>
  <si>
    <t>1007707877</t>
  </si>
  <si>
    <t>80153771</t>
  </si>
  <si>
    <t>41778542</t>
  </si>
  <si>
    <t>70728816</t>
  </si>
  <si>
    <t>84451271</t>
  </si>
  <si>
    <t>51724197</t>
  </si>
  <si>
    <t>52748837</t>
  </si>
  <si>
    <t>51811656</t>
  </si>
  <si>
    <t>16554165</t>
  </si>
  <si>
    <t>23183745</t>
  </si>
  <si>
    <t>32470785</t>
  </si>
  <si>
    <t>79399563</t>
  </si>
  <si>
    <t>63525508</t>
  </si>
  <si>
    <t>80201881</t>
  </si>
  <si>
    <t>52976331</t>
  </si>
  <si>
    <t>79391043</t>
  </si>
  <si>
    <t>1082970472</t>
  </si>
  <si>
    <t>14971940</t>
  </si>
  <si>
    <t>1015409618</t>
  </si>
  <si>
    <t>16226672</t>
  </si>
  <si>
    <t>13526355</t>
  </si>
  <si>
    <t>93291609</t>
  </si>
  <si>
    <t>19480223</t>
  </si>
  <si>
    <t>10001563</t>
  </si>
  <si>
    <t>1012369222</t>
  </si>
  <si>
    <t>1130671365</t>
  </si>
  <si>
    <t>51817131</t>
  </si>
  <si>
    <t>46454165</t>
  </si>
  <si>
    <t>79220509</t>
  </si>
  <si>
    <t>80009693</t>
  </si>
  <si>
    <t>7723536</t>
  </si>
  <si>
    <t>1016027200</t>
  </si>
  <si>
    <t>79969784</t>
  </si>
  <si>
    <t>39007017</t>
  </si>
  <si>
    <t>16586751</t>
  </si>
  <si>
    <t>40390912</t>
  </si>
  <si>
    <t>1022950038</t>
  </si>
  <si>
    <t>16758653</t>
  </si>
  <si>
    <t>1130682285</t>
  </si>
  <si>
    <t>80276075</t>
  </si>
  <si>
    <t>1022351481</t>
  </si>
  <si>
    <t>39626312</t>
  </si>
  <si>
    <t>16215138</t>
  </si>
  <si>
    <t>91467506</t>
  </si>
  <si>
    <t>900532540</t>
  </si>
  <si>
    <t>1130680392</t>
  </si>
  <si>
    <t>79917457</t>
  </si>
  <si>
    <t>43991646</t>
  </si>
  <si>
    <t>20796273</t>
  </si>
  <si>
    <t>1026283604</t>
  </si>
  <si>
    <t>33219035</t>
  </si>
  <si>
    <t>79787764</t>
  </si>
  <si>
    <t>38902880</t>
  </si>
  <si>
    <t>1128050590</t>
  </si>
  <si>
    <t>79690995</t>
  </si>
  <si>
    <t>52022859</t>
  </si>
  <si>
    <t>1010064543</t>
  </si>
  <si>
    <t>79360576</t>
  </si>
  <si>
    <t>52956230</t>
  </si>
  <si>
    <t>94529513</t>
  </si>
  <si>
    <t>4171990</t>
  </si>
  <si>
    <t>79924136</t>
  </si>
  <si>
    <t>52552230</t>
  </si>
  <si>
    <t>21168655</t>
  </si>
  <si>
    <t>93292246</t>
  </si>
  <si>
    <t>1095824085</t>
  </si>
  <si>
    <t>79779135</t>
  </si>
  <si>
    <t>13514218</t>
  </si>
  <si>
    <t>52493679</t>
  </si>
  <si>
    <t>79348100</t>
  </si>
  <si>
    <t>28716587</t>
  </si>
  <si>
    <t>44192129</t>
  </si>
  <si>
    <t>830135641</t>
  </si>
  <si>
    <t>52251474</t>
  </si>
  <si>
    <t>72002881</t>
  </si>
  <si>
    <t>52983474</t>
  </si>
  <si>
    <t>80423192</t>
  </si>
  <si>
    <t>80871724</t>
  </si>
  <si>
    <t>1018442586</t>
  </si>
  <si>
    <t>11800031</t>
  </si>
  <si>
    <t>32617104</t>
  </si>
  <si>
    <t>52985304</t>
  </si>
  <si>
    <t>19451020</t>
  </si>
  <si>
    <t>80236733</t>
  </si>
  <si>
    <t>19218904</t>
  </si>
  <si>
    <t>23462572</t>
  </si>
  <si>
    <t>94064654</t>
  </si>
  <si>
    <t>1070951838</t>
  </si>
  <si>
    <t>79379404</t>
  </si>
  <si>
    <t>79539007</t>
  </si>
  <si>
    <t>74170447</t>
  </si>
  <si>
    <t>91511854</t>
  </si>
  <si>
    <t>5579723</t>
  </si>
  <si>
    <t>98712586</t>
  </si>
  <si>
    <t>80256975</t>
  </si>
  <si>
    <t>1020845091</t>
  </si>
  <si>
    <t>79895497</t>
  </si>
  <si>
    <t>79622827</t>
  </si>
  <si>
    <t>52447566</t>
  </si>
  <si>
    <t>1026299107</t>
  </si>
  <si>
    <t>79523577</t>
  </si>
  <si>
    <t>35331067</t>
  </si>
  <si>
    <t>72292364</t>
  </si>
  <si>
    <t>53041039</t>
  </si>
  <si>
    <t>80159695</t>
  </si>
  <si>
    <t>1031165217</t>
  </si>
  <si>
    <t>1103098459</t>
  </si>
  <si>
    <t>37948352</t>
  </si>
  <si>
    <t>1026288815</t>
  </si>
  <si>
    <t>80253964</t>
  </si>
  <si>
    <t>1075874902</t>
  </si>
  <si>
    <t>39649642</t>
  </si>
  <si>
    <t>6773602</t>
  </si>
  <si>
    <t>19126534</t>
  </si>
  <si>
    <t>1049610986</t>
  </si>
  <si>
    <t>88141359</t>
  </si>
  <si>
    <t>1098665214</t>
  </si>
  <si>
    <t>42165060</t>
  </si>
  <si>
    <t>12712457</t>
  </si>
  <si>
    <t>1012370168</t>
  </si>
  <si>
    <t>79977327</t>
  </si>
  <si>
    <t>1047222895</t>
  </si>
  <si>
    <t>80034861</t>
  </si>
  <si>
    <t>1049623345</t>
  </si>
  <si>
    <t>3738461</t>
  </si>
  <si>
    <t>1047493540</t>
  </si>
  <si>
    <t>52172084</t>
  </si>
  <si>
    <t>13362123</t>
  </si>
  <si>
    <t>1073672876</t>
  </si>
  <si>
    <t>52698138</t>
  </si>
  <si>
    <t>900937837</t>
  </si>
  <si>
    <t>900424523</t>
  </si>
  <si>
    <t>80921136</t>
  </si>
  <si>
    <t>31952309</t>
  </si>
  <si>
    <t>28424454</t>
  </si>
  <si>
    <t>11390342</t>
  </si>
  <si>
    <t>53081984</t>
  </si>
  <si>
    <t>1019018048</t>
  </si>
  <si>
    <t>39812364</t>
  </si>
  <si>
    <t>79845937</t>
  </si>
  <si>
    <t>1015401479</t>
  </si>
  <si>
    <t>72235397</t>
  </si>
  <si>
    <t>52024433</t>
  </si>
  <si>
    <t>19475138</t>
  </si>
  <si>
    <t>66953705</t>
  </si>
  <si>
    <t>21016152</t>
  </si>
  <si>
    <t>1031130540</t>
  </si>
  <si>
    <t>79920520</t>
  </si>
  <si>
    <t>1095510179</t>
  </si>
  <si>
    <t>41659658</t>
  </si>
  <si>
    <t>51671242</t>
  </si>
  <si>
    <t>51772706</t>
  </si>
  <si>
    <t>1054538460</t>
  </si>
  <si>
    <t>79623405</t>
  </si>
  <si>
    <t>1015425034</t>
  </si>
  <si>
    <t>52518576</t>
  </si>
  <si>
    <t>80418126</t>
  </si>
  <si>
    <t>39692486</t>
  </si>
  <si>
    <t>79630079</t>
  </si>
  <si>
    <t>1121897713</t>
  </si>
  <si>
    <t>1010167890</t>
  </si>
  <si>
    <t>1034305926</t>
  </si>
  <si>
    <t>3128880</t>
  </si>
  <si>
    <t>79653513</t>
  </si>
  <si>
    <t>79506669</t>
  </si>
  <si>
    <t>1022346188</t>
  </si>
  <si>
    <t>1121875824</t>
  </si>
  <si>
    <t>33100849</t>
  </si>
  <si>
    <t>52037834</t>
  </si>
  <si>
    <t>3212372</t>
  </si>
  <si>
    <t>1098722599</t>
  </si>
  <si>
    <t>19285043</t>
  </si>
  <si>
    <t>17158623</t>
  </si>
  <si>
    <t>41400827</t>
  </si>
  <si>
    <t>19292327</t>
  </si>
  <si>
    <t>1012318464</t>
  </si>
  <si>
    <t>86013714</t>
  </si>
  <si>
    <t>1030653162</t>
  </si>
  <si>
    <t>79575261</t>
  </si>
  <si>
    <t>1144074877</t>
  </si>
  <si>
    <t>80441052</t>
  </si>
  <si>
    <t>72339163</t>
  </si>
  <si>
    <t>1069260807</t>
  </si>
  <si>
    <t>80245174</t>
  </si>
  <si>
    <t>80168240</t>
  </si>
  <si>
    <t>51834262</t>
  </si>
  <si>
    <t>45432993</t>
  </si>
  <si>
    <t>74376504</t>
  </si>
  <si>
    <t>11442343</t>
  </si>
  <si>
    <t>1121933631</t>
  </si>
  <si>
    <t>1030595728</t>
  </si>
  <si>
    <t>900839284</t>
  </si>
  <si>
    <t>33677911</t>
  </si>
  <si>
    <t>1082873195</t>
  </si>
  <si>
    <t>88027500</t>
  </si>
  <si>
    <t>79672320</t>
  </si>
  <si>
    <t>52904327</t>
  </si>
  <si>
    <t>1036634339</t>
  </si>
  <si>
    <t>80874336</t>
  </si>
  <si>
    <t>74333112</t>
  </si>
  <si>
    <t>1026258403</t>
  </si>
  <si>
    <t>38233274</t>
  </si>
  <si>
    <t>79265309</t>
  </si>
  <si>
    <t>73573586</t>
  </si>
  <si>
    <t>65790622</t>
  </si>
  <si>
    <t>1015432270</t>
  </si>
  <si>
    <t>52476768</t>
  </si>
  <si>
    <t>1030531894</t>
  </si>
  <si>
    <t>63524978</t>
  </si>
  <si>
    <t>20701102</t>
  </si>
  <si>
    <t>41652468</t>
  </si>
  <si>
    <t>3100494</t>
  </si>
  <si>
    <t>52790620</t>
  </si>
  <si>
    <t>80000363</t>
  </si>
  <si>
    <t>1143132632</t>
  </si>
  <si>
    <t>91200359</t>
  </si>
  <si>
    <t>79546865</t>
  </si>
  <si>
    <t>84086968</t>
  </si>
  <si>
    <t>381423</t>
  </si>
  <si>
    <t>79647481</t>
  </si>
  <si>
    <t>1144024768</t>
  </si>
  <si>
    <t>1014244568</t>
  </si>
  <si>
    <t>1121837038</t>
  </si>
  <si>
    <t>38568068</t>
  </si>
  <si>
    <t>1110541665</t>
  </si>
  <si>
    <t>53051857</t>
  </si>
  <si>
    <t>900338161</t>
  </si>
  <si>
    <t>1073239088</t>
  </si>
  <si>
    <t>79162903</t>
  </si>
  <si>
    <t>1010180399</t>
  </si>
  <si>
    <t>79708076</t>
  </si>
  <si>
    <t>19356557</t>
  </si>
  <si>
    <t>63334130</t>
  </si>
  <si>
    <t>3016977</t>
  </si>
  <si>
    <t>72278228</t>
  </si>
  <si>
    <t>1030632854</t>
  </si>
  <si>
    <t>900786882</t>
  </si>
  <si>
    <t>34509171</t>
  </si>
  <si>
    <t>6765428</t>
  </si>
  <si>
    <t>73158390</t>
  </si>
  <si>
    <t>51922263</t>
  </si>
  <si>
    <t>52808356</t>
  </si>
  <si>
    <t>1023748575</t>
  </si>
  <si>
    <t>80793938</t>
  </si>
  <si>
    <t>31993758</t>
  </si>
  <si>
    <t>1120367433</t>
  </si>
  <si>
    <t>39617979</t>
  </si>
  <si>
    <t>52100652</t>
  </si>
  <si>
    <t>80090505</t>
  </si>
  <si>
    <t>35420451</t>
  </si>
  <si>
    <t>86071472</t>
  </si>
  <si>
    <t>53123113</t>
  </si>
  <si>
    <t>43118930</t>
  </si>
  <si>
    <t>80207151</t>
  </si>
  <si>
    <t>38285381</t>
  </si>
  <si>
    <t>7331384</t>
  </si>
  <si>
    <t>52903046</t>
  </si>
  <si>
    <t>36696287</t>
  </si>
  <si>
    <t>1143869624</t>
  </si>
  <si>
    <t>1115914036</t>
  </si>
  <si>
    <t>1015421615</t>
  </si>
  <si>
    <t>52956947</t>
  </si>
  <si>
    <t>53014265</t>
  </si>
  <si>
    <t>45525072</t>
  </si>
  <si>
    <t>1022965942</t>
  </si>
  <si>
    <t>1121824305</t>
  </si>
  <si>
    <t>52866844</t>
  </si>
  <si>
    <t>52818139</t>
  </si>
  <si>
    <t>901066545</t>
  </si>
  <si>
    <t>1152191722</t>
  </si>
  <si>
    <t>1069727479</t>
  </si>
  <si>
    <t>1014256470</t>
  </si>
  <si>
    <t>51857892</t>
  </si>
  <si>
    <t>53140266</t>
  </si>
  <si>
    <t>51905482</t>
  </si>
  <si>
    <t>1020748682</t>
  </si>
  <si>
    <t>72181878</t>
  </si>
  <si>
    <t>79912787</t>
  </si>
  <si>
    <t>31255889</t>
  </si>
  <si>
    <t>1014187796</t>
  </si>
  <si>
    <t>1023874544</t>
  </si>
  <si>
    <t>14320443</t>
  </si>
  <si>
    <t>51978523</t>
  </si>
  <si>
    <t>45481109</t>
  </si>
  <si>
    <t>80204132</t>
  </si>
  <si>
    <t>52835104</t>
  </si>
  <si>
    <t>52486816</t>
  </si>
  <si>
    <t>80815588</t>
  </si>
  <si>
    <t>35500173</t>
  </si>
  <si>
    <t>35418717</t>
  </si>
  <si>
    <t>1030558185</t>
  </si>
  <si>
    <t>1030569396</t>
  </si>
  <si>
    <t>1151952962</t>
  </si>
  <si>
    <t>1023880997</t>
  </si>
  <si>
    <t>31588289</t>
  </si>
  <si>
    <t>41720317</t>
  </si>
  <si>
    <t>8788850</t>
  </si>
  <si>
    <t>29180075</t>
  </si>
  <si>
    <t>80209140</t>
  </si>
  <si>
    <t>16763315</t>
  </si>
  <si>
    <t>79944589</t>
  </si>
  <si>
    <t>79806902</t>
  </si>
  <si>
    <t>1026577218</t>
  </si>
  <si>
    <t>80017114</t>
  </si>
  <si>
    <t>80829876</t>
  </si>
  <si>
    <t>900753574</t>
  </si>
  <si>
    <t>1016042126</t>
  </si>
  <si>
    <t>80014476</t>
  </si>
  <si>
    <t>80053642</t>
  </si>
  <si>
    <t>10386317</t>
  </si>
  <si>
    <t>52333143</t>
  </si>
  <si>
    <t>1019026157</t>
  </si>
  <si>
    <t>86088379</t>
  </si>
  <si>
    <t>52204685</t>
  </si>
  <si>
    <t>1022385423</t>
  </si>
  <si>
    <t>80373118</t>
  </si>
  <si>
    <t>12128113</t>
  </si>
  <si>
    <t>1020817594</t>
  </si>
  <si>
    <t>98429048</t>
  </si>
  <si>
    <t>1014228887</t>
  </si>
  <si>
    <t>830118681</t>
  </si>
  <si>
    <t>80278598</t>
  </si>
  <si>
    <t>1033688675</t>
  </si>
  <si>
    <t>20381432</t>
  </si>
  <si>
    <t>1032433333</t>
  </si>
  <si>
    <t>7490281</t>
  </si>
  <si>
    <t>41580678</t>
  </si>
  <si>
    <t>79753434</t>
  </si>
  <si>
    <t>79990213</t>
  </si>
  <si>
    <t>79147459</t>
  </si>
  <si>
    <t>80355602</t>
  </si>
  <si>
    <t>1049372114</t>
  </si>
  <si>
    <t>42150471</t>
  </si>
  <si>
    <t>1128451339</t>
  </si>
  <si>
    <t>7180012</t>
  </si>
  <si>
    <t>80110125</t>
  </si>
  <si>
    <t>19498018</t>
  </si>
  <si>
    <t>19354463</t>
  </si>
  <si>
    <t>11348125</t>
  </si>
  <si>
    <t>80432072</t>
  </si>
  <si>
    <t>1032468493</t>
  </si>
  <si>
    <t>31272401</t>
  </si>
  <si>
    <t>52952478</t>
  </si>
  <si>
    <t>1073176641</t>
  </si>
  <si>
    <t>42658645</t>
  </si>
  <si>
    <t>19377790</t>
  </si>
  <si>
    <t>11251557</t>
  </si>
  <si>
    <t>1054800612</t>
  </si>
  <si>
    <t>39800483</t>
  </si>
  <si>
    <t>1015404193</t>
  </si>
  <si>
    <t>52274947</t>
  </si>
  <si>
    <t>19401260</t>
  </si>
  <si>
    <t>79612007</t>
  </si>
  <si>
    <t>79810684</t>
  </si>
  <si>
    <t>1143840548</t>
  </si>
  <si>
    <t>52345990</t>
  </si>
  <si>
    <t>900583753</t>
  </si>
  <si>
    <t>79881652</t>
  </si>
  <si>
    <t>1082921819</t>
  </si>
  <si>
    <t>1032412373</t>
  </si>
  <si>
    <t>41699979</t>
  </si>
  <si>
    <t>3009987</t>
  </si>
  <si>
    <t>51960095</t>
  </si>
  <si>
    <t>79241947</t>
  </si>
  <si>
    <t>79894704</t>
  </si>
  <si>
    <t>1026262237</t>
  </si>
  <si>
    <t>1018452478</t>
  </si>
  <si>
    <t>1070009265</t>
  </si>
  <si>
    <t>93394363</t>
  </si>
  <si>
    <t>80048584</t>
  </si>
  <si>
    <t>51698660</t>
  </si>
  <si>
    <t>28698978</t>
  </si>
  <si>
    <t>4669370</t>
  </si>
  <si>
    <t>80449694</t>
  </si>
  <si>
    <t>1144145510</t>
  </si>
  <si>
    <t>20523974</t>
  </si>
  <si>
    <t>1026285186</t>
  </si>
  <si>
    <t>41697086</t>
  </si>
  <si>
    <t>16471878</t>
  </si>
  <si>
    <t>1012389475</t>
  </si>
  <si>
    <t>79405923</t>
  </si>
  <si>
    <t>1030523817</t>
  </si>
  <si>
    <t>19403033</t>
  </si>
  <si>
    <t>7216776</t>
  </si>
  <si>
    <t>1098680443</t>
  </si>
  <si>
    <t>80411035</t>
  </si>
  <si>
    <t>77158075</t>
  </si>
  <si>
    <t>1032374366</t>
  </si>
  <si>
    <t>1022355925</t>
  </si>
  <si>
    <t>79964770</t>
  </si>
  <si>
    <t>1019007198</t>
  </si>
  <si>
    <t>7919672</t>
  </si>
  <si>
    <t>1013654454</t>
  </si>
  <si>
    <t>40428020</t>
  </si>
  <si>
    <t>94373626</t>
  </si>
  <si>
    <t>6465353</t>
  </si>
  <si>
    <t>79643149</t>
  </si>
  <si>
    <t>1010231114</t>
  </si>
  <si>
    <t>16111288</t>
  </si>
  <si>
    <t>80801912</t>
  </si>
  <si>
    <t>1096955071</t>
  </si>
  <si>
    <t>1128047142</t>
  </si>
  <si>
    <t>80821104</t>
  </si>
  <si>
    <t>19239599</t>
  </si>
  <si>
    <t>1030549408</t>
  </si>
  <si>
    <t>38286958</t>
  </si>
  <si>
    <t>11331944</t>
  </si>
  <si>
    <t>1022376362</t>
  </si>
  <si>
    <t>1032356803</t>
  </si>
  <si>
    <t>1047229974</t>
  </si>
  <si>
    <t>59669611</t>
  </si>
  <si>
    <t>80050600</t>
  </si>
  <si>
    <t>1082895129</t>
  </si>
  <si>
    <t>80092926</t>
  </si>
  <si>
    <t>52263520</t>
  </si>
  <si>
    <t>1023861912</t>
  </si>
  <si>
    <t>55177883</t>
  </si>
  <si>
    <t>52905618</t>
  </si>
  <si>
    <t>19460868</t>
  </si>
  <si>
    <t>8744813</t>
  </si>
  <si>
    <t>52459073</t>
  </si>
  <si>
    <t>1058228655</t>
  </si>
  <si>
    <t>7630614</t>
  </si>
  <si>
    <t>1065627106</t>
  </si>
  <si>
    <t>1129569823</t>
  </si>
  <si>
    <t>80238455</t>
  </si>
  <si>
    <t>51799844</t>
  </si>
  <si>
    <t>41458997</t>
  </si>
  <si>
    <t>1110511319</t>
  </si>
  <si>
    <t>39183161</t>
  </si>
  <si>
    <t>830076294</t>
  </si>
  <si>
    <t>79433762</t>
  </si>
  <si>
    <t>1030581286</t>
  </si>
  <si>
    <t>830112417</t>
  </si>
  <si>
    <t>1030675299</t>
  </si>
  <si>
    <t>7276644</t>
  </si>
  <si>
    <t>544670</t>
  </si>
  <si>
    <t>1113528546</t>
  </si>
  <si>
    <t>80000043</t>
  </si>
  <si>
    <t>20421445</t>
  </si>
  <si>
    <t>79240702</t>
  </si>
  <si>
    <t>1036617710</t>
  </si>
  <si>
    <t>53069103</t>
  </si>
  <si>
    <t>36548161</t>
  </si>
  <si>
    <t>36176369</t>
  </si>
  <si>
    <t>80006343</t>
  </si>
  <si>
    <t>11188308</t>
  </si>
  <si>
    <t>1104699401</t>
  </si>
  <si>
    <t>1130590421</t>
  </si>
  <si>
    <t>6763002</t>
  </si>
  <si>
    <t>1030605378</t>
  </si>
  <si>
    <t>1082975313</t>
  </si>
  <si>
    <t>52859722</t>
  </si>
  <si>
    <t>41483573</t>
  </si>
  <si>
    <t>75088439</t>
  </si>
  <si>
    <t>4137189</t>
  </si>
  <si>
    <t>51906275</t>
  </si>
  <si>
    <t>80897155</t>
  </si>
  <si>
    <t>64551761</t>
  </si>
  <si>
    <t>1077969786</t>
  </si>
  <si>
    <t>1112765606</t>
  </si>
  <si>
    <t>1024500922</t>
  </si>
  <si>
    <t>52865454</t>
  </si>
  <si>
    <t>80807682</t>
  </si>
  <si>
    <t>19217220</t>
  </si>
  <si>
    <t>1070920056</t>
  </si>
  <si>
    <t>71600571</t>
  </si>
  <si>
    <t>20407776</t>
  </si>
  <si>
    <t>51850955</t>
  </si>
  <si>
    <t>900465855</t>
  </si>
  <si>
    <t>1069746034</t>
  </si>
  <si>
    <t>40020538</t>
  </si>
  <si>
    <t>1022362294</t>
  </si>
  <si>
    <t>52155417</t>
  </si>
  <si>
    <t>900586924</t>
  </si>
  <si>
    <t>1045670716</t>
  </si>
  <si>
    <t>80179985</t>
  </si>
  <si>
    <t>51876406</t>
  </si>
  <si>
    <t>88268451</t>
  </si>
  <si>
    <t>80221760</t>
  </si>
  <si>
    <t>8675838</t>
  </si>
  <si>
    <t>80151529</t>
  </si>
  <si>
    <t>1070005227</t>
  </si>
  <si>
    <t>1005449143</t>
  </si>
  <si>
    <t>1010190162</t>
  </si>
  <si>
    <t>1022401324</t>
  </si>
  <si>
    <t>457852</t>
  </si>
  <si>
    <t>1140849207</t>
  </si>
  <si>
    <t>1047377690</t>
  </si>
  <si>
    <t>52182535</t>
  </si>
  <si>
    <t>11222578</t>
  </si>
  <si>
    <t>4286092</t>
  </si>
  <si>
    <t>19407919</t>
  </si>
  <si>
    <t>16839416</t>
  </si>
  <si>
    <t>1020413298</t>
  </si>
  <si>
    <t>1090477318</t>
  </si>
  <si>
    <t>1033806204</t>
  </si>
  <si>
    <t>1042438218</t>
  </si>
  <si>
    <t>1022351813</t>
  </si>
  <si>
    <t>4423192</t>
  </si>
  <si>
    <t>20491297</t>
  </si>
  <si>
    <t>40025926</t>
  </si>
  <si>
    <t>12194528</t>
  </si>
  <si>
    <t>1075222097</t>
  </si>
  <si>
    <t>37728344</t>
  </si>
  <si>
    <t>1032370630</t>
  </si>
  <si>
    <t>79813998</t>
  </si>
  <si>
    <t>13761676</t>
  </si>
  <si>
    <t>1143426915</t>
  </si>
  <si>
    <t>1233690404</t>
  </si>
  <si>
    <t>1032386114</t>
  </si>
  <si>
    <t>16762446</t>
  </si>
  <si>
    <t>45471552</t>
  </si>
  <si>
    <t>10233882</t>
  </si>
  <si>
    <t>830122762</t>
  </si>
  <si>
    <t>1069717370</t>
  </si>
  <si>
    <t>87190276</t>
  </si>
  <si>
    <t>10183580</t>
  </si>
  <si>
    <t>94525323</t>
  </si>
  <si>
    <t>1026580165</t>
  </si>
  <si>
    <t>79233601</t>
  </si>
  <si>
    <t>79555724</t>
  </si>
  <si>
    <t>74381344</t>
  </si>
  <si>
    <t>1015995986</t>
  </si>
  <si>
    <t>1144139413</t>
  </si>
  <si>
    <t>52704408</t>
  </si>
  <si>
    <t>75002836</t>
  </si>
  <si>
    <t>52983362</t>
  </si>
  <si>
    <t>79505789</t>
  </si>
  <si>
    <t>79249226</t>
  </si>
  <si>
    <t>80857641</t>
  </si>
  <si>
    <t>37840500</t>
  </si>
  <si>
    <t>39757656</t>
  </si>
  <si>
    <t>52929001</t>
  </si>
  <si>
    <t>85260297</t>
  </si>
  <si>
    <t>4064083</t>
  </si>
  <si>
    <t>1022403977</t>
  </si>
  <si>
    <t>52326468</t>
  </si>
  <si>
    <t>51854204</t>
  </si>
  <si>
    <t>10965624</t>
  </si>
  <si>
    <t>51785791</t>
  </si>
  <si>
    <t>79901149</t>
  </si>
  <si>
    <t>51734503</t>
  </si>
  <si>
    <t>6529944</t>
  </si>
  <si>
    <t>80842899</t>
  </si>
  <si>
    <t>80110042</t>
  </si>
  <si>
    <t>29700866</t>
  </si>
  <si>
    <t>63538832</t>
  </si>
  <si>
    <t>16581079</t>
  </si>
  <si>
    <t>79994909</t>
  </si>
  <si>
    <t>10180539</t>
  </si>
  <si>
    <t>79904436</t>
  </si>
  <si>
    <t>23273275</t>
  </si>
  <si>
    <t>1018419731</t>
  </si>
  <si>
    <t>80273235</t>
  </si>
  <si>
    <t>1083553731</t>
  </si>
  <si>
    <t>80244603</t>
  </si>
  <si>
    <t>91219531</t>
  </si>
  <si>
    <t>1032359662</t>
  </si>
  <si>
    <t>1113631437</t>
  </si>
  <si>
    <t>900926080</t>
  </si>
  <si>
    <t>31385986</t>
  </si>
  <si>
    <t>1049632870</t>
  </si>
  <si>
    <t>1121913086</t>
  </si>
  <si>
    <t>1066733480</t>
  </si>
  <si>
    <t>1005771156</t>
  </si>
  <si>
    <t>12125049</t>
  </si>
  <si>
    <t>80184246</t>
  </si>
  <si>
    <t>1120373170</t>
  </si>
  <si>
    <t>4168169</t>
  </si>
  <si>
    <t>7632795</t>
  </si>
  <si>
    <t>79977572</t>
  </si>
  <si>
    <t>6900170</t>
  </si>
  <si>
    <t>34615552</t>
  </si>
  <si>
    <t>34526569</t>
  </si>
  <si>
    <t>1019024585</t>
  </si>
  <si>
    <t>79950815</t>
  </si>
  <si>
    <t>52096010</t>
  </si>
  <si>
    <t>40431765</t>
  </si>
  <si>
    <t>52402847</t>
  </si>
  <si>
    <t>19095288</t>
  </si>
  <si>
    <t>94373138</t>
  </si>
  <si>
    <t>900952283</t>
  </si>
  <si>
    <t>16753081</t>
  </si>
  <si>
    <t>51942344</t>
  </si>
  <si>
    <t>32715423</t>
  </si>
  <si>
    <t>74358361</t>
  </si>
  <si>
    <t>73135712</t>
  </si>
  <si>
    <t>79803712</t>
  </si>
  <si>
    <t>37294641</t>
  </si>
  <si>
    <t>7172165</t>
  </si>
  <si>
    <t>91496544</t>
  </si>
  <si>
    <t>80034044</t>
  </si>
  <si>
    <t>20859150</t>
  </si>
  <si>
    <t>1019009478</t>
  </si>
  <si>
    <t>79131361</t>
  </si>
  <si>
    <t>1070005052</t>
  </si>
  <si>
    <t>52119216</t>
  </si>
  <si>
    <t>11447804</t>
  </si>
  <si>
    <t>16499109</t>
  </si>
  <si>
    <t>93127480</t>
  </si>
  <si>
    <t>28267861</t>
  </si>
  <si>
    <t>1143234932</t>
  </si>
  <si>
    <t>52951534</t>
  </si>
  <si>
    <t>19172084</t>
  </si>
  <si>
    <t>36719666</t>
  </si>
  <si>
    <t>9097627</t>
  </si>
  <si>
    <t>45511413</t>
  </si>
  <si>
    <t>1121902656</t>
  </si>
  <si>
    <t>79816332</t>
  </si>
  <si>
    <t>52331695</t>
  </si>
  <si>
    <t>1049641474</t>
  </si>
  <si>
    <t>52023916</t>
  </si>
  <si>
    <t>31853511</t>
  </si>
  <si>
    <t>6463954</t>
  </si>
  <si>
    <t>80205036</t>
  </si>
  <si>
    <t>1023921869</t>
  </si>
  <si>
    <t>79998975</t>
  </si>
  <si>
    <t>1144073077</t>
  </si>
  <si>
    <t>7179870</t>
  </si>
  <si>
    <t>2756168</t>
  </si>
  <si>
    <t>1013604409</t>
  </si>
  <si>
    <t>1022388703</t>
  </si>
  <si>
    <t>80122799</t>
  </si>
  <si>
    <t>6013527</t>
  </si>
  <si>
    <t>79382937</t>
  </si>
  <si>
    <t>79302379</t>
  </si>
  <si>
    <t>11380175</t>
  </si>
  <si>
    <t>52443745</t>
  </si>
  <si>
    <t>12232142</t>
  </si>
  <si>
    <t>41638713</t>
  </si>
  <si>
    <t>19491632</t>
  </si>
  <si>
    <t>7713691</t>
  </si>
  <si>
    <t>15878424</t>
  </si>
  <si>
    <t>79473621</t>
  </si>
  <si>
    <t>11245238</t>
  </si>
  <si>
    <t>16859683</t>
  </si>
  <si>
    <t>80175910</t>
  </si>
  <si>
    <t>1016026258</t>
  </si>
  <si>
    <t>1023865192</t>
  </si>
  <si>
    <t>39534017</t>
  </si>
  <si>
    <t>1030566132</t>
  </si>
  <si>
    <t>53007509</t>
  </si>
  <si>
    <t>52871897</t>
  </si>
  <si>
    <t>1080292633</t>
  </si>
  <si>
    <t>52528145</t>
  </si>
  <si>
    <t>63393710</t>
  </si>
  <si>
    <t>1023949976</t>
  </si>
  <si>
    <t>52481588</t>
  </si>
  <si>
    <t>51793141</t>
  </si>
  <si>
    <t>79112480</t>
  </si>
  <si>
    <t>39784795</t>
  </si>
  <si>
    <t>1020732623</t>
  </si>
  <si>
    <t>21113668</t>
  </si>
  <si>
    <t>79903904</t>
  </si>
  <si>
    <t>79250256</t>
  </si>
  <si>
    <t>17330479</t>
  </si>
  <si>
    <t>1003588581</t>
  </si>
  <si>
    <t>52851853</t>
  </si>
  <si>
    <t>39773734</t>
  </si>
  <si>
    <t>1110537930</t>
  </si>
  <si>
    <t>1110470197</t>
  </si>
  <si>
    <t>31644530</t>
  </si>
  <si>
    <t>12748039</t>
  </si>
  <si>
    <t>14609706</t>
  </si>
  <si>
    <t>19433243</t>
  </si>
  <si>
    <t>1072642442</t>
  </si>
  <si>
    <t>1106896544</t>
  </si>
  <si>
    <t>1035416075</t>
  </si>
  <si>
    <t>1010169924</t>
  </si>
  <si>
    <t>1030547189</t>
  </si>
  <si>
    <t>21117812</t>
  </si>
  <si>
    <t>43206754</t>
  </si>
  <si>
    <t>1088263158</t>
  </si>
  <si>
    <t>1030571976</t>
  </si>
  <si>
    <t>1022343660</t>
  </si>
  <si>
    <t>1086279020</t>
  </si>
  <si>
    <t>1043437020</t>
  </si>
  <si>
    <t>79856171</t>
  </si>
  <si>
    <t>74335372</t>
  </si>
  <si>
    <t>1097333108</t>
  </si>
  <si>
    <t>1070331527</t>
  </si>
  <si>
    <t>21147992</t>
  </si>
  <si>
    <t>11340131</t>
  </si>
  <si>
    <t>63558391</t>
  </si>
  <si>
    <t>98569609</t>
  </si>
  <si>
    <t>1152188909</t>
  </si>
  <si>
    <t>10241046</t>
  </si>
  <si>
    <t>73097834</t>
  </si>
  <si>
    <t>1044923804</t>
  </si>
  <si>
    <t>52492719</t>
  </si>
  <si>
    <t>79714525</t>
  </si>
  <si>
    <t>19356899</t>
  </si>
  <si>
    <t>52819403</t>
  </si>
  <si>
    <t>98595406</t>
  </si>
  <si>
    <t>3377439</t>
  </si>
  <si>
    <t>20903349</t>
  </si>
  <si>
    <t>67039817</t>
  </si>
  <si>
    <t>79485245</t>
  </si>
  <si>
    <t>19364083</t>
  </si>
  <si>
    <t>39723074</t>
  </si>
  <si>
    <t>79385817</t>
  </si>
  <si>
    <t>80770659</t>
  </si>
  <si>
    <t>80166202</t>
  </si>
  <si>
    <t>1030669441</t>
  </si>
  <si>
    <t>52174824</t>
  </si>
  <si>
    <t>1014177032</t>
  </si>
  <si>
    <t>3156801</t>
  </si>
  <si>
    <t>14696906</t>
  </si>
  <si>
    <t>1033721052</t>
  </si>
  <si>
    <t>80859740</t>
  </si>
  <si>
    <t>11378792</t>
  </si>
  <si>
    <t>53003307</t>
  </si>
  <si>
    <t>53014102</t>
  </si>
  <si>
    <t>79866424</t>
  </si>
  <si>
    <t>36541708</t>
  </si>
  <si>
    <t>71587699</t>
  </si>
  <si>
    <t>80021210</t>
  </si>
  <si>
    <t>1072423595</t>
  </si>
  <si>
    <t>38241101</t>
  </si>
  <si>
    <t>52559531</t>
  </si>
  <si>
    <t>79596314</t>
  </si>
  <si>
    <t>1033750529</t>
  </si>
  <si>
    <t>80167747</t>
  </si>
  <si>
    <t>1014179972</t>
  </si>
  <si>
    <t>80094512</t>
  </si>
  <si>
    <t>1073164976</t>
  </si>
  <si>
    <t>1002406925</t>
  </si>
  <si>
    <t>80232522</t>
  </si>
  <si>
    <t>46450457</t>
  </si>
  <si>
    <t>900507663</t>
  </si>
  <si>
    <t>66878692</t>
  </si>
  <si>
    <t>79005561</t>
  </si>
  <si>
    <t>79161988</t>
  </si>
  <si>
    <t>98522813</t>
  </si>
  <si>
    <t>86052317</t>
  </si>
  <si>
    <t>93413568</t>
  </si>
  <si>
    <t>91130529</t>
  </si>
  <si>
    <t>6106282</t>
  </si>
  <si>
    <t>900436056</t>
  </si>
  <si>
    <t>52548230</t>
  </si>
  <si>
    <t>830056903</t>
  </si>
  <si>
    <t>63394146</t>
  </si>
  <si>
    <t>39143864</t>
  </si>
  <si>
    <t>52470154</t>
  </si>
  <si>
    <t>17268452</t>
  </si>
  <si>
    <t>36524312</t>
  </si>
  <si>
    <t>80875110</t>
  </si>
  <si>
    <t>24156617</t>
  </si>
  <si>
    <t>79329633</t>
  </si>
  <si>
    <t>1006819773</t>
  </si>
  <si>
    <t>21173661</t>
  </si>
  <si>
    <t>1010184911</t>
  </si>
  <si>
    <t>53165596</t>
  </si>
  <si>
    <t>53010103</t>
  </si>
  <si>
    <t>14836612</t>
  </si>
  <si>
    <t>1064312689</t>
  </si>
  <si>
    <t>1126708721</t>
  </si>
  <si>
    <t>1233695679</t>
  </si>
  <si>
    <t>52547928</t>
  </si>
  <si>
    <t>1098747094</t>
  </si>
  <si>
    <t>94417082</t>
  </si>
  <si>
    <t>79845291</t>
  </si>
  <si>
    <t>1097402356</t>
  </si>
  <si>
    <t>1032393130</t>
  </si>
  <si>
    <t>74363268</t>
  </si>
  <si>
    <t>1013640849</t>
  </si>
  <si>
    <t>1140859990</t>
  </si>
  <si>
    <t>28669001</t>
  </si>
  <si>
    <t>79972970</t>
  </si>
  <si>
    <t>80111021</t>
  </si>
  <si>
    <t>79119024</t>
  </si>
  <si>
    <t>1030578162</t>
  </si>
  <si>
    <t>1126453521</t>
  </si>
  <si>
    <t>33480087</t>
  </si>
  <si>
    <t>9535798</t>
  </si>
  <si>
    <t>93387903</t>
  </si>
  <si>
    <t>80017597</t>
  </si>
  <si>
    <t>820000219</t>
  </si>
  <si>
    <t>44007288</t>
  </si>
  <si>
    <t>1101756809</t>
  </si>
  <si>
    <t>43412329</t>
  </si>
  <si>
    <t>79803581</t>
  </si>
  <si>
    <t>79331987</t>
  </si>
  <si>
    <t>1047493097</t>
  </si>
  <si>
    <t>79726133</t>
  </si>
  <si>
    <t>45542400</t>
  </si>
  <si>
    <t>1068974915</t>
  </si>
  <si>
    <t>1030669852</t>
  </si>
  <si>
    <t>6750895</t>
  </si>
  <si>
    <t>11343312</t>
  </si>
  <si>
    <t>19370266</t>
  </si>
  <si>
    <t>900721026</t>
  </si>
  <si>
    <t>31287025</t>
  </si>
  <si>
    <t>24228082</t>
  </si>
  <si>
    <t>1070919981</t>
  </si>
  <si>
    <t>1143936659</t>
  </si>
  <si>
    <t>80777451</t>
  </si>
  <si>
    <t>52034649</t>
  </si>
  <si>
    <t>41783098</t>
  </si>
  <si>
    <t>40219979</t>
  </si>
  <si>
    <t>72234559</t>
  </si>
  <si>
    <t>27705970</t>
  </si>
  <si>
    <t>353137</t>
  </si>
  <si>
    <t>16839823</t>
  </si>
  <si>
    <t>71718665</t>
  </si>
  <si>
    <t>1013641336</t>
  </si>
  <si>
    <t>1098662226</t>
  </si>
  <si>
    <t>80432108</t>
  </si>
  <si>
    <t>1022434746</t>
  </si>
  <si>
    <t>51838623</t>
  </si>
  <si>
    <t>11346955</t>
  </si>
  <si>
    <t>74859268</t>
  </si>
  <si>
    <t>8780508</t>
  </si>
  <si>
    <t>11524001</t>
  </si>
  <si>
    <t>8850885</t>
  </si>
  <si>
    <t>79765840</t>
  </si>
  <si>
    <t>10117735</t>
  </si>
  <si>
    <t>80166352</t>
  </si>
  <si>
    <t>52701137</t>
  </si>
  <si>
    <t>80100113</t>
  </si>
  <si>
    <t>71272324</t>
  </si>
  <si>
    <t>3156420</t>
  </si>
  <si>
    <t>91515174</t>
  </si>
  <si>
    <t>1018413735</t>
  </si>
  <si>
    <t>1010036430</t>
  </si>
  <si>
    <t>1012338333</t>
  </si>
  <si>
    <t>72006823</t>
  </si>
  <si>
    <t>13742886</t>
  </si>
  <si>
    <t>22413714</t>
  </si>
  <si>
    <t>16720987</t>
  </si>
  <si>
    <t>41240776</t>
  </si>
  <si>
    <t>1013578112</t>
  </si>
  <si>
    <t>31290132</t>
  </si>
  <si>
    <t>53032331</t>
  </si>
  <si>
    <t>1073518528</t>
  </si>
  <si>
    <t>1022970779</t>
  </si>
  <si>
    <t>19175289</t>
  </si>
  <si>
    <t>74184785</t>
  </si>
  <si>
    <t>19243051</t>
  </si>
  <si>
    <t>63541870</t>
  </si>
  <si>
    <t>1065633686</t>
  </si>
  <si>
    <t>1072744839</t>
  </si>
  <si>
    <t>1015996464</t>
  </si>
  <si>
    <t>1030600292</t>
  </si>
  <si>
    <t>88260732</t>
  </si>
  <si>
    <t>1035389493</t>
  </si>
  <si>
    <t>79058518</t>
  </si>
  <si>
    <t>98588168</t>
  </si>
  <si>
    <t>86063675</t>
  </si>
  <si>
    <t>19064719</t>
  </si>
  <si>
    <t>72152036</t>
  </si>
  <si>
    <t>91498337</t>
  </si>
  <si>
    <t>80433387</t>
  </si>
  <si>
    <t>35198576</t>
  </si>
  <si>
    <t>1088280135</t>
  </si>
  <si>
    <t>1065585145</t>
  </si>
  <si>
    <t>19428085</t>
  </si>
  <si>
    <t>1096218945</t>
  </si>
  <si>
    <t>24852270</t>
  </si>
  <si>
    <t>80009658</t>
  </si>
  <si>
    <t>1010186452</t>
  </si>
  <si>
    <t>5873747</t>
  </si>
  <si>
    <t>79397693</t>
  </si>
  <si>
    <t>74328009</t>
  </si>
  <si>
    <t>79045246</t>
  </si>
  <si>
    <t>1033780472</t>
  </si>
  <si>
    <t>79364867</t>
  </si>
  <si>
    <t>53080151</t>
  </si>
  <si>
    <t>19458073</t>
  </si>
  <si>
    <t>52931785</t>
  </si>
  <si>
    <t>1014258999</t>
  </si>
  <si>
    <t>1022360190</t>
  </si>
  <si>
    <t>80422307</t>
  </si>
  <si>
    <t>53049024</t>
  </si>
  <si>
    <t>52847518</t>
  </si>
  <si>
    <t>19474055</t>
  </si>
  <si>
    <t>8870727</t>
  </si>
  <si>
    <t>79691132</t>
  </si>
  <si>
    <t>52527815</t>
  </si>
  <si>
    <t>13387487</t>
  </si>
  <si>
    <t>8797021</t>
  </si>
  <si>
    <t>86055014</t>
  </si>
  <si>
    <t>72149082</t>
  </si>
  <si>
    <t>30081498</t>
  </si>
  <si>
    <t>53021242</t>
  </si>
  <si>
    <t>39804732</t>
  </si>
  <si>
    <t>1000002287</t>
  </si>
  <si>
    <t>83042061</t>
  </si>
  <si>
    <t>900481036</t>
  </si>
  <si>
    <t>79503929</t>
  </si>
  <si>
    <t>11334373</t>
  </si>
  <si>
    <t>91354193</t>
  </si>
  <si>
    <t>1022347739</t>
  </si>
  <si>
    <t>1140901800</t>
  </si>
  <si>
    <t>19292112</t>
  </si>
  <si>
    <t>52517305</t>
  </si>
  <si>
    <t>38603080</t>
  </si>
  <si>
    <t>1075653708</t>
  </si>
  <si>
    <t>11207094</t>
  </si>
  <si>
    <t>80115287</t>
  </si>
  <si>
    <t>1075672450</t>
  </si>
  <si>
    <t>79523396</t>
  </si>
  <si>
    <t>52450940</t>
  </si>
  <si>
    <t>79737190</t>
  </si>
  <si>
    <t>4124474</t>
  </si>
  <si>
    <t>1015409736</t>
  </si>
  <si>
    <t>79497091</t>
  </si>
  <si>
    <t>1033760642</t>
  </si>
  <si>
    <t>79826118</t>
  </si>
  <si>
    <t>5415954</t>
  </si>
  <si>
    <t>94523601</t>
  </si>
  <si>
    <t>19596933</t>
  </si>
  <si>
    <t>19427961</t>
  </si>
  <si>
    <t>51912483</t>
  </si>
  <si>
    <t>1026264965</t>
  </si>
  <si>
    <t>14012722</t>
  </si>
  <si>
    <t>79886782</t>
  </si>
  <si>
    <t>94479797</t>
  </si>
  <si>
    <t>1118288833</t>
  </si>
  <si>
    <t>80069842</t>
  </si>
  <si>
    <t>32665014</t>
  </si>
  <si>
    <t>32756370</t>
  </si>
  <si>
    <t>1086043126</t>
  </si>
  <si>
    <t>40370333</t>
  </si>
  <si>
    <t>80186872</t>
  </si>
  <si>
    <t>1020428876</t>
  </si>
  <si>
    <t>80124141</t>
  </si>
  <si>
    <t>91354945</t>
  </si>
  <si>
    <t>1014296666</t>
  </si>
  <si>
    <t>1070615728</t>
  </si>
  <si>
    <t>1013648329</t>
  </si>
  <si>
    <t>41791747</t>
  </si>
  <si>
    <t>80111689</t>
  </si>
  <si>
    <t>1088335162</t>
  </si>
  <si>
    <t>41719160</t>
  </si>
  <si>
    <t>83182000</t>
  </si>
  <si>
    <t>52427416</t>
  </si>
  <si>
    <t>13486297</t>
  </si>
  <si>
    <t>79212834</t>
  </si>
  <si>
    <t>38363300</t>
  </si>
  <si>
    <t>23532956</t>
  </si>
  <si>
    <t>21238780</t>
  </si>
  <si>
    <t>1019045611</t>
  </si>
  <si>
    <t>1073170564</t>
  </si>
  <si>
    <t>79735803</t>
  </si>
  <si>
    <t>1030622191</t>
  </si>
  <si>
    <t>1022393020</t>
  </si>
  <si>
    <t>52603111</t>
  </si>
  <si>
    <t>1130616845</t>
  </si>
  <si>
    <t>1097638619</t>
  </si>
  <si>
    <t>1143873039</t>
  </si>
  <si>
    <t>1136912015</t>
  </si>
  <si>
    <t>51717077</t>
  </si>
  <si>
    <t>43711355</t>
  </si>
  <si>
    <t>1005975038</t>
  </si>
  <si>
    <t>1096214756</t>
  </si>
  <si>
    <t>59835621</t>
  </si>
  <si>
    <t>84083347</t>
  </si>
  <si>
    <t>1143834378</t>
  </si>
  <si>
    <t>80217715</t>
  </si>
  <si>
    <t>79745172</t>
  </si>
  <si>
    <t>79711145</t>
  </si>
  <si>
    <t>901281787</t>
  </si>
  <si>
    <t>33819762</t>
  </si>
  <si>
    <t>1143124673</t>
  </si>
  <si>
    <t>1112493743</t>
  </si>
  <si>
    <t>46365682</t>
  </si>
  <si>
    <t>1015445121</t>
  </si>
  <si>
    <t>51856647</t>
  </si>
  <si>
    <t>72003267</t>
  </si>
  <si>
    <t>53076515</t>
  </si>
  <si>
    <t>16802850</t>
  </si>
  <si>
    <t>1032375142</t>
  </si>
  <si>
    <t>79596861</t>
  </si>
  <si>
    <t>1076661304</t>
  </si>
  <si>
    <t>79203836</t>
  </si>
  <si>
    <t>91231762</t>
  </si>
  <si>
    <t>900453862</t>
  </si>
  <si>
    <t>1081026213</t>
  </si>
  <si>
    <t>1022411738</t>
  </si>
  <si>
    <t>1152447437</t>
  </si>
  <si>
    <t>1053322840</t>
  </si>
  <si>
    <t>17339822</t>
  </si>
  <si>
    <t>1123088008</t>
  </si>
  <si>
    <t>1152186136</t>
  </si>
  <si>
    <t>55176030</t>
  </si>
  <si>
    <t>34658615</t>
  </si>
  <si>
    <t>21174727</t>
  </si>
  <si>
    <t>1032382132</t>
  </si>
  <si>
    <t>1070973411</t>
  </si>
  <si>
    <t>40047324</t>
  </si>
  <si>
    <t>51937882</t>
  </si>
  <si>
    <t>1096035211</t>
  </si>
  <si>
    <t>1017271357</t>
  </si>
  <si>
    <t>79406294</t>
  </si>
  <si>
    <t>79742566</t>
  </si>
  <si>
    <t>9236872</t>
  </si>
  <si>
    <t>1015399135</t>
  </si>
  <si>
    <t>52276559</t>
  </si>
  <si>
    <t>1055831812</t>
  </si>
  <si>
    <t>79463213</t>
  </si>
  <si>
    <t>53122281</t>
  </si>
  <si>
    <t>1096207596</t>
  </si>
  <si>
    <t>7520834</t>
  </si>
  <si>
    <t>39782926</t>
  </si>
  <si>
    <t>1082910201</t>
  </si>
  <si>
    <t>15329565</t>
  </si>
  <si>
    <t>1022378378</t>
  </si>
  <si>
    <t>9396921</t>
  </si>
  <si>
    <t>1070959736</t>
  </si>
  <si>
    <t>1020754310</t>
  </si>
  <si>
    <t>80207712</t>
  </si>
  <si>
    <t>20816566</t>
  </si>
  <si>
    <t>1006289653</t>
  </si>
  <si>
    <t>80657008</t>
  </si>
  <si>
    <t>1101754602</t>
  </si>
  <si>
    <t>79921464</t>
  </si>
  <si>
    <t>3652764</t>
  </si>
  <si>
    <t>19084792</t>
  </si>
  <si>
    <t>1016107281</t>
  </si>
  <si>
    <t>52825592</t>
  </si>
  <si>
    <t>800240422</t>
  </si>
  <si>
    <t>1073245198</t>
  </si>
  <si>
    <t>12624935</t>
  </si>
  <si>
    <t>80431228</t>
  </si>
  <si>
    <t>1072646068</t>
  </si>
  <si>
    <t>4147048</t>
  </si>
  <si>
    <t>80383181</t>
  </si>
  <si>
    <t>1151948804</t>
  </si>
  <si>
    <t>1067841045</t>
  </si>
  <si>
    <t>19074106</t>
  </si>
  <si>
    <t>43362966</t>
  </si>
  <si>
    <t>13748050</t>
  </si>
  <si>
    <t>830010196</t>
  </si>
  <si>
    <t>51908999</t>
  </si>
  <si>
    <t>91106586</t>
  </si>
  <si>
    <t>73115950</t>
  </si>
  <si>
    <t>19393924</t>
  </si>
  <si>
    <t>80222823</t>
  </si>
  <si>
    <t>79804902</t>
  </si>
  <si>
    <t>52529204</t>
  </si>
  <si>
    <t>52340124</t>
  </si>
  <si>
    <t>20607876</t>
  </si>
  <si>
    <t>51554598</t>
  </si>
  <si>
    <t>19401662</t>
  </si>
  <si>
    <t>53105826</t>
  </si>
  <si>
    <t>16594663</t>
  </si>
  <si>
    <t>19422252</t>
  </si>
  <si>
    <t>51800174</t>
  </si>
  <si>
    <t>80075425</t>
  </si>
  <si>
    <t>72429884</t>
  </si>
  <si>
    <t>80057006</t>
  </si>
  <si>
    <t>79043859</t>
  </si>
  <si>
    <t>51601335</t>
  </si>
  <si>
    <t>19457634</t>
  </si>
  <si>
    <t>52230765</t>
  </si>
  <si>
    <t>1067092908</t>
  </si>
  <si>
    <t>37892145</t>
  </si>
  <si>
    <t>52278368</t>
  </si>
  <si>
    <t>52007427</t>
  </si>
  <si>
    <t>79454489</t>
  </si>
  <si>
    <t>39706563</t>
  </si>
  <si>
    <t>1013612375</t>
  </si>
  <si>
    <t>7143913</t>
  </si>
  <si>
    <t>63547891</t>
  </si>
  <si>
    <t>52073346</t>
  </si>
  <si>
    <t>5828382</t>
  </si>
  <si>
    <t>17171065</t>
  </si>
  <si>
    <t>80208899</t>
  </si>
  <si>
    <t>51921301</t>
  </si>
  <si>
    <t>73576598</t>
  </si>
  <si>
    <t>72326894</t>
  </si>
  <si>
    <t>47432770</t>
  </si>
  <si>
    <t>39739973</t>
  </si>
  <si>
    <t>52040212</t>
  </si>
  <si>
    <t>19395634</t>
  </si>
  <si>
    <t>1015398622</t>
  </si>
  <si>
    <t>17330855</t>
  </si>
  <si>
    <t>91002703</t>
  </si>
  <si>
    <t>51976050</t>
  </si>
  <si>
    <t>72148897</t>
  </si>
  <si>
    <t>42678207</t>
  </si>
  <si>
    <t>1058844408</t>
  </si>
  <si>
    <t>52713083</t>
  </si>
  <si>
    <t>79405836</t>
  </si>
  <si>
    <t>73182027</t>
  </si>
  <si>
    <t>7300210</t>
  </si>
  <si>
    <t>17184228</t>
  </si>
  <si>
    <t>79409776</t>
  </si>
  <si>
    <t>86077257</t>
  </si>
  <si>
    <t>52255142</t>
  </si>
  <si>
    <t>52085386</t>
  </si>
  <si>
    <t>1013644372</t>
  </si>
  <si>
    <t>79615182</t>
  </si>
  <si>
    <t>43917114</t>
  </si>
  <si>
    <t>53124285</t>
  </si>
  <si>
    <t>72231020</t>
  </si>
  <si>
    <t>80037286</t>
  </si>
  <si>
    <t>79890046</t>
  </si>
  <si>
    <t>59820692</t>
  </si>
  <si>
    <t>1137204002</t>
  </si>
  <si>
    <t>19319615</t>
  </si>
  <si>
    <t>39687134</t>
  </si>
  <si>
    <t>3074662</t>
  </si>
  <si>
    <t>80351337</t>
  </si>
  <si>
    <t>39818503</t>
  </si>
  <si>
    <t>1019033403</t>
  </si>
  <si>
    <t>1031169441</t>
  </si>
  <si>
    <t>79601086</t>
  </si>
  <si>
    <t>17328956</t>
  </si>
  <si>
    <t>79620801</t>
  </si>
  <si>
    <t>13874821</t>
  </si>
  <si>
    <t>28443457</t>
  </si>
  <si>
    <t>37928880</t>
  </si>
  <si>
    <t>900497659</t>
  </si>
  <si>
    <t>1047369511</t>
  </si>
  <si>
    <t>52973371</t>
  </si>
  <si>
    <t>86063302</t>
  </si>
  <si>
    <t>41465118</t>
  </si>
  <si>
    <t>34318431</t>
  </si>
  <si>
    <t>63310731</t>
  </si>
  <si>
    <t>32888825</t>
  </si>
  <si>
    <t>80235403</t>
  </si>
  <si>
    <t>1096196768</t>
  </si>
  <si>
    <t>53054973</t>
  </si>
  <si>
    <t>37275820</t>
  </si>
  <si>
    <t>39660415</t>
  </si>
  <si>
    <t>30334241</t>
  </si>
  <si>
    <t>1098737112</t>
  </si>
  <si>
    <t>9430572</t>
  </si>
  <si>
    <t>35409737</t>
  </si>
  <si>
    <t>37807004</t>
  </si>
  <si>
    <t>79341009</t>
  </si>
  <si>
    <t>1026254354</t>
  </si>
  <si>
    <t>22500077</t>
  </si>
  <si>
    <t>52278970</t>
  </si>
  <si>
    <t>16669190</t>
  </si>
  <si>
    <t>79328229</t>
  </si>
  <si>
    <t>1121864954</t>
  </si>
  <si>
    <t>91521460</t>
  </si>
  <si>
    <t>41538689</t>
  </si>
  <si>
    <t>79735017</t>
  </si>
  <si>
    <t>37510085</t>
  </si>
  <si>
    <t>91043091</t>
  </si>
  <si>
    <t>4283875</t>
  </si>
  <si>
    <t>1072659418</t>
  </si>
  <si>
    <t>80435229</t>
  </si>
  <si>
    <t>1102358249</t>
  </si>
  <si>
    <t>79648678</t>
  </si>
  <si>
    <t>3197445</t>
  </si>
  <si>
    <t>41750609</t>
  </si>
  <si>
    <t>79058478</t>
  </si>
  <si>
    <t>7218478</t>
  </si>
  <si>
    <t>1022370233</t>
  </si>
  <si>
    <t>830022897</t>
  </si>
  <si>
    <t>19403054</t>
  </si>
  <si>
    <t>51868276</t>
  </si>
  <si>
    <t>79513916</t>
  </si>
  <si>
    <t>80187302</t>
  </si>
  <si>
    <t>9068275</t>
  </si>
  <si>
    <t>66904995</t>
  </si>
  <si>
    <t>1065880432</t>
  </si>
  <si>
    <t>1014224284</t>
  </si>
  <si>
    <t>19401243</t>
  </si>
  <si>
    <t>74857578</t>
  </si>
  <si>
    <t>1013597553</t>
  </si>
  <si>
    <t>12547392</t>
  </si>
  <si>
    <t>5908635</t>
  </si>
  <si>
    <t>41755243</t>
  </si>
  <si>
    <t>79138119</t>
  </si>
  <si>
    <t>3975934</t>
  </si>
  <si>
    <t>1144144896</t>
  </si>
  <si>
    <t>43191303</t>
  </si>
  <si>
    <t>22831094</t>
  </si>
  <si>
    <t>1143862331</t>
  </si>
  <si>
    <t>91454135</t>
  </si>
  <si>
    <t>27983801</t>
  </si>
  <si>
    <t>51827261</t>
  </si>
  <si>
    <t>41691168</t>
  </si>
  <si>
    <t>52209652</t>
  </si>
  <si>
    <t>39758252</t>
  </si>
  <si>
    <t>11515852</t>
  </si>
  <si>
    <t>52518439</t>
  </si>
  <si>
    <t>1054567168</t>
  </si>
  <si>
    <t>80120008</t>
  </si>
  <si>
    <t>80442485</t>
  </si>
  <si>
    <t>52791253</t>
  </si>
  <si>
    <t>17413954</t>
  </si>
  <si>
    <t>9505880</t>
  </si>
  <si>
    <t>13956536</t>
  </si>
  <si>
    <t>79239855</t>
  </si>
  <si>
    <t>72130421</t>
  </si>
  <si>
    <t>900635211</t>
  </si>
  <si>
    <t>8734840</t>
  </si>
  <si>
    <t>51663847</t>
  </si>
  <si>
    <t>55304582</t>
  </si>
  <si>
    <t>52300207</t>
  </si>
  <si>
    <t>91479853</t>
  </si>
  <si>
    <t>14699778</t>
  </si>
  <si>
    <t>1019002553</t>
  </si>
  <si>
    <t>37559705</t>
  </si>
  <si>
    <t>52602782</t>
  </si>
  <si>
    <t>60304948</t>
  </si>
  <si>
    <t>91217246</t>
  </si>
  <si>
    <t>45536487</t>
  </si>
  <si>
    <t>22909566</t>
  </si>
  <si>
    <t>21638104</t>
  </si>
  <si>
    <t>14885092</t>
  </si>
  <si>
    <t>8715581</t>
  </si>
  <si>
    <t>51951286</t>
  </si>
  <si>
    <t>13511603</t>
  </si>
  <si>
    <t>900280341</t>
  </si>
  <si>
    <t>41597246</t>
  </si>
  <si>
    <t>13831019</t>
  </si>
  <si>
    <t>4408548</t>
  </si>
  <si>
    <t>79959662</t>
  </si>
  <si>
    <t>1130678039</t>
  </si>
  <si>
    <t>65760474</t>
  </si>
  <si>
    <t>72344593</t>
  </si>
  <si>
    <t>1015419952</t>
  </si>
  <si>
    <t>1123625049</t>
  </si>
  <si>
    <t>7227140</t>
  </si>
  <si>
    <t>10766573</t>
  </si>
  <si>
    <t>1045676830</t>
  </si>
  <si>
    <t>43984715</t>
  </si>
  <si>
    <t>80802999</t>
  </si>
  <si>
    <t>3228176</t>
  </si>
  <si>
    <t>10778289</t>
  </si>
  <si>
    <t>79923096</t>
  </si>
  <si>
    <t>94479077</t>
  </si>
  <si>
    <t>45457255</t>
  </si>
  <si>
    <t>18009531</t>
  </si>
  <si>
    <t>77094554</t>
  </si>
  <si>
    <t>900223445</t>
  </si>
  <si>
    <t>1032441978</t>
  </si>
  <si>
    <t>25435986</t>
  </si>
  <si>
    <t>52919083</t>
  </si>
  <si>
    <t>1098638749</t>
  </si>
  <si>
    <t>80006463</t>
  </si>
  <si>
    <t>1151946222</t>
  </si>
  <si>
    <t>79468528</t>
  </si>
  <si>
    <t>16491315</t>
  </si>
  <si>
    <t>1110262844</t>
  </si>
  <si>
    <t>80016297</t>
  </si>
  <si>
    <t>1143855962</t>
  </si>
  <si>
    <t>32909913</t>
  </si>
  <si>
    <t>11347092</t>
  </si>
  <si>
    <t>1106893065</t>
  </si>
  <si>
    <t>1030581240</t>
  </si>
  <si>
    <t>1128048079</t>
  </si>
  <si>
    <t>51848854</t>
  </si>
  <si>
    <t>53094032</t>
  </si>
  <si>
    <t>13494657</t>
  </si>
  <si>
    <t>79456548</t>
  </si>
  <si>
    <t>80071012</t>
  </si>
  <si>
    <t>52976860</t>
  </si>
  <si>
    <t>3274329</t>
  </si>
  <si>
    <t>1121833642</t>
  </si>
  <si>
    <t>72243900</t>
  </si>
  <si>
    <t>1121838182</t>
  </si>
  <si>
    <t>59681894</t>
  </si>
  <si>
    <t>80664501</t>
  </si>
  <si>
    <t>80172118</t>
  </si>
  <si>
    <t>1020734612</t>
  </si>
  <si>
    <t>79693495</t>
  </si>
  <si>
    <t>1030567747</t>
  </si>
  <si>
    <t>82389634</t>
  </si>
  <si>
    <t>10182041</t>
  </si>
  <si>
    <t>19189485</t>
  </si>
  <si>
    <t>11590228</t>
  </si>
  <si>
    <t>1121823603</t>
  </si>
  <si>
    <t>31576238</t>
  </si>
  <si>
    <t>21428684</t>
  </si>
  <si>
    <t>52967911</t>
  </si>
  <si>
    <t>77183452</t>
  </si>
  <si>
    <t>7595183</t>
  </si>
  <si>
    <t>8533997</t>
  </si>
  <si>
    <t>41795373</t>
  </si>
  <si>
    <t>80205612</t>
  </si>
  <si>
    <t>1144184684</t>
  </si>
  <si>
    <t>1024494116</t>
  </si>
  <si>
    <t>43495872</t>
  </si>
  <si>
    <t>79831882</t>
  </si>
  <si>
    <t>79794381</t>
  </si>
  <si>
    <t>1037606413</t>
  </si>
  <si>
    <t>51743397</t>
  </si>
  <si>
    <t>91254771</t>
  </si>
  <si>
    <t>79245645</t>
  </si>
  <si>
    <t>79530436</t>
  </si>
  <si>
    <t>1047338362</t>
  </si>
  <si>
    <t>52004987</t>
  </si>
  <si>
    <t>39802827</t>
  </si>
  <si>
    <t>4659086</t>
  </si>
  <si>
    <t>52740543</t>
  </si>
  <si>
    <t>80005035</t>
  </si>
  <si>
    <t>52284127</t>
  </si>
  <si>
    <t>52833942</t>
  </si>
  <si>
    <t>43531700</t>
  </si>
  <si>
    <t>19050035</t>
  </si>
  <si>
    <t>1081790231</t>
  </si>
  <si>
    <t>1007296335</t>
  </si>
  <si>
    <t>94421107</t>
  </si>
  <si>
    <t>79523866</t>
  </si>
  <si>
    <t>94061747</t>
  </si>
  <si>
    <t>900870144</t>
  </si>
  <si>
    <t>52717932</t>
  </si>
  <si>
    <t>900026112</t>
  </si>
  <si>
    <t>35379337</t>
  </si>
  <si>
    <t>52338282</t>
  </si>
  <si>
    <t>1030592062</t>
  </si>
  <si>
    <t>1036629912</t>
  </si>
  <si>
    <t>91150020</t>
  </si>
  <si>
    <t>3728926</t>
  </si>
  <si>
    <t>39011357</t>
  </si>
  <si>
    <t>86083696</t>
  </si>
  <si>
    <t>3147132</t>
  </si>
  <si>
    <t>1103099363</t>
  </si>
  <si>
    <t>63437300</t>
  </si>
  <si>
    <t>86082980</t>
  </si>
  <si>
    <t>52913164</t>
  </si>
  <si>
    <t>19493505</t>
  </si>
  <si>
    <t>1076622575</t>
  </si>
  <si>
    <t>51804672</t>
  </si>
  <si>
    <t>13569900</t>
  </si>
  <si>
    <t>79237512</t>
  </si>
  <si>
    <t>52423959</t>
  </si>
  <si>
    <t>32737729</t>
  </si>
  <si>
    <t>1000949927</t>
  </si>
  <si>
    <t>30082422</t>
  </si>
  <si>
    <t>51770235</t>
  </si>
  <si>
    <t>19382690</t>
  </si>
  <si>
    <t>36506725</t>
  </si>
  <si>
    <t>457403</t>
  </si>
  <si>
    <t>17332318</t>
  </si>
  <si>
    <t>5669872</t>
  </si>
  <si>
    <t>52445912</t>
  </si>
  <si>
    <t>7232049</t>
  </si>
  <si>
    <t>1098220641</t>
  </si>
  <si>
    <t>35195288</t>
  </si>
  <si>
    <t>72258652</t>
  </si>
  <si>
    <t>900461478</t>
  </si>
  <si>
    <t>79984599</t>
  </si>
  <si>
    <t>52797042</t>
  </si>
  <si>
    <t>96341774</t>
  </si>
  <si>
    <t>1140841093</t>
  </si>
  <si>
    <t>7169646</t>
  </si>
  <si>
    <t>5827462</t>
  </si>
  <si>
    <t>41907646</t>
  </si>
  <si>
    <t>79133658</t>
  </si>
  <si>
    <t>16274166</t>
  </si>
  <si>
    <t>1121844563</t>
  </si>
  <si>
    <t>79140839</t>
  </si>
  <si>
    <t>79951937</t>
  </si>
  <si>
    <t>80408791</t>
  </si>
  <si>
    <t>63491338</t>
  </si>
  <si>
    <t>1020805158</t>
  </si>
  <si>
    <t>52957102</t>
  </si>
  <si>
    <t>98570048</t>
  </si>
  <si>
    <t>28258339</t>
  </si>
  <si>
    <t>31387433</t>
  </si>
  <si>
    <t>66960483</t>
  </si>
  <si>
    <t>10556848</t>
  </si>
  <si>
    <t>40438343</t>
  </si>
  <si>
    <t>1075214165</t>
  </si>
  <si>
    <t>19212450</t>
  </si>
  <si>
    <t>71740464</t>
  </si>
  <si>
    <t>1121829523</t>
  </si>
  <si>
    <t>1070965181</t>
  </si>
  <si>
    <t>35314289</t>
  </si>
  <si>
    <t>19151723</t>
  </si>
  <si>
    <t>13844926</t>
  </si>
  <si>
    <t>72099649</t>
  </si>
  <si>
    <t>39671076</t>
  </si>
  <si>
    <t>19140835</t>
  </si>
  <si>
    <t>86078928</t>
  </si>
  <si>
    <t>17315434</t>
  </si>
  <si>
    <t>900466603</t>
  </si>
  <si>
    <t>1047405189</t>
  </si>
  <si>
    <t>79748530</t>
  </si>
  <si>
    <t>37729342</t>
  </si>
  <si>
    <t>39540755</t>
  </si>
  <si>
    <t>1017141740</t>
  </si>
  <si>
    <t>900611438</t>
  </si>
  <si>
    <t>52503432</t>
  </si>
  <si>
    <t>79864079</t>
  </si>
  <si>
    <t>79828831</t>
  </si>
  <si>
    <t>52802352</t>
  </si>
  <si>
    <t>42794351</t>
  </si>
  <si>
    <t>39087126</t>
  </si>
  <si>
    <t>93392739</t>
  </si>
  <si>
    <t>72126668</t>
  </si>
  <si>
    <t>86073219</t>
  </si>
  <si>
    <t>3180683</t>
  </si>
  <si>
    <t>19492087</t>
  </si>
  <si>
    <t>13171440</t>
  </si>
  <si>
    <t>1022336528</t>
  </si>
  <si>
    <t>31267227</t>
  </si>
  <si>
    <t>38869453</t>
  </si>
  <si>
    <t>52466829</t>
  </si>
  <si>
    <t>31235744</t>
  </si>
  <si>
    <t>1123532596</t>
  </si>
  <si>
    <t>43870931</t>
  </si>
  <si>
    <t>7218345</t>
  </si>
  <si>
    <t>80864798</t>
  </si>
  <si>
    <t>28928613</t>
  </si>
  <si>
    <t>1032410947</t>
  </si>
  <si>
    <t>11227561</t>
  </si>
  <si>
    <t>51953759</t>
  </si>
  <si>
    <t>52440220</t>
  </si>
  <si>
    <t>3007061</t>
  </si>
  <si>
    <t>1047364837</t>
  </si>
  <si>
    <t>79938433</t>
  </si>
  <si>
    <t>80833660</t>
  </si>
  <si>
    <t>901069707</t>
  </si>
  <si>
    <t>93298143</t>
  </si>
  <si>
    <t>51612628</t>
  </si>
  <si>
    <t>72020960</t>
  </si>
  <si>
    <t>80002752</t>
  </si>
  <si>
    <t>80058020</t>
  </si>
  <si>
    <t>21075148</t>
  </si>
  <si>
    <t>1079173510</t>
  </si>
  <si>
    <t>41671052</t>
  </si>
  <si>
    <t>1030650049</t>
  </si>
  <si>
    <t>52111105</t>
  </si>
  <si>
    <t>98707966</t>
  </si>
  <si>
    <t>52839402</t>
  </si>
  <si>
    <t>1110448060</t>
  </si>
  <si>
    <t>79880894</t>
  </si>
  <si>
    <t>1070585563</t>
  </si>
  <si>
    <t>15048706</t>
  </si>
  <si>
    <t>1072424072</t>
  </si>
  <si>
    <t>3741037</t>
  </si>
  <si>
    <t>16605971</t>
  </si>
  <si>
    <t>74376678</t>
  </si>
  <si>
    <t>43277905</t>
  </si>
  <si>
    <t>1143837099</t>
  </si>
  <si>
    <t>1090374862</t>
  </si>
  <si>
    <t>79166261</t>
  </si>
  <si>
    <t>1019026701</t>
  </si>
  <si>
    <t>20645614</t>
  </si>
  <si>
    <t>1095918112</t>
  </si>
  <si>
    <t>1130636240</t>
  </si>
  <si>
    <t>80904194</t>
  </si>
  <si>
    <t>1018442130</t>
  </si>
  <si>
    <t>20638040</t>
  </si>
  <si>
    <t>14894618</t>
  </si>
  <si>
    <t>39710748</t>
  </si>
  <si>
    <t>1026271059</t>
  </si>
  <si>
    <t>53029970</t>
  </si>
  <si>
    <t>1214727402</t>
  </si>
  <si>
    <t>41710821</t>
  </si>
  <si>
    <t>52918230</t>
  </si>
  <si>
    <t>10480518</t>
  </si>
  <si>
    <t>901169054</t>
  </si>
  <si>
    <t>52428533</t>
  </si>
  <si>
    <t>79217500</t>
  </si>
  <si>
    <t>1070007299</t>
  </si>
  <si>
    <t>1073502758</t>
  </si>
  <si>
    <t>1013636275</t>
  </si>
  <si>
    <t>1016069714</t>
  </si>
  <si>
    <t>1015401344</t>
  </si>
  <si>
    <t>72295683</t>
  </si>
  <si>
    <t>22492760</t>
  </si>
  <si>
    <t>52529097</t>
  </si>
  <si>
    <t>85435367</t>
  </si>
  <si>
    <t>1014215546</t>
  </si>
  <si>
    <t>28755808</t>
  </si>
  <si>
    <t>9675073</t>
  </si>
  <si>
    <t>1031124020</t>
  </si>
  <si>
    <t>19061598</t>
  </si>
  <si>
    <t>79811639</t>
  </si>
  <si>
    <t>1037599314</t>
  </si>
  <si>
    <t>19394155</t>
  </si>
  <si>
    <t>2608383</t>
  </si>
  <si>
    <t>51784708</t>
  </si>
  <si>
    <t>31324218</t>
  </si>
  <si>
    <t>1047459720</t>
  </si>
  <si>
    <t>1101204095</t>
  </si>
  <si>
    <t>1012354690</t>
  </si>
  <si>
    <t>1024551195</t>
  </si>
  <si>
    <t>80179867</t>
  </si>
  <si>
    <t>79748295</t>
  </si>
  <si>
    <t>80428014</t>
  </si>
  <si>
    <t>1102351224</t>
  </si>
  <si>
    <t>79601432</t>
  </si>
  <si>
    <t>80165185</t>
  </si>
  <si>
    <t>91253785</t>
  </si>
  <si>
    <t>79133161</t>
  </si>
  <si>
    <t>79379966</t>
  </si>
  <si>
    <t>60370872</t>
  </si>
  <si>
    <t>80497624</t>
  </si>
  <si>
    <t>1098631302</t>
  </si>
  <si>
    <t>1015416585</t>
  </si>
  <si>
    <t>79946905</t>
  </si>
  <si>
    <t>19385452</t>
  </si>
  <si>
    <t>63367620</t>
  </si>
  <si>
    <t>79698143</t>
  </si>
  <si>
    <t>67032490</t>
  </si>
  <si>
    <t>79407166</t>
  </si>
  <si>
    <t>7450861</t>
  </si>
  <si>
    <t>52313572</t>
  </si>
  <si>
    <t>79115682</t>
  </si>
  <si>
    <t>86087157</t>
  </si>
  <si>
    <t>21203569</t>
  </si>
  <si>
    <t>31579225</t>
  </si>
  <si>
    <t>41491003</t>
  </si>
  <si>
    <t>4376598</t>
  </si>
  <si>
    <t>52767612</t>
  </si>
  <si>
    <t>900186166</t>
  </si>
  <si>
    <t>5969630</t>
  </si>
  <si>
    <t>79332129</t>
  </si>
  <si>
    <t>21229499</t>
  </si>
  <si>
    <t>49731283</t>
  </si>
  <si>
    <t>79271377</t>
  </si>
  <si>
    <t>35485727</t>
  </si>
  <si>
    <t>31491410</t>
  </si>
  <si>
    <t>28312808</t>
  </si>
  <si>
    <t>79047412</t>
  </si>
  <si>
    <t>28331326</t>
  </si>
  <si>
    <t>1026579908</t>
  </si>
  <si>
    <t>22516759</t>
  </si>
  <si>
    <t>39636557</t>
  </si>
  <si>
    <t>1042454439</t>
  </si>
  <si>
    <t>6010212</t>
  </si>
  <si>
    <t>79152089</t>
  </si>
  <si>
    <t>3232517</t>
  </si>
  <si>
    <t>80280661</t>
  </si>
  <si>
    <t>40440884</t>
  </si>
  <si>
    <t>72229476</t>
  </si>
  <si>
    <t>1143360294</t>
  </si>
  <si>
    <t>1071169670</t>
  </si>
  <si>
    <t>1070327893</t>
  </si>
  <si>
    <t>6229265</t>
  </si>
  <si>
    <t>79788287</t>
  </si>
  <si>
    <t>3249000</t>
  </si>
  <si>
    <t>52080365</t>
  </si>
  <si>
    <t>1039446139</t>
  </si>
  <si>
    <t>1015430586</t>
  </si>
  <si>
    <t>79419798</t>
  </si>
  <si>
    <t>79800202</t>
  </si>
  <si>
    <t>51599456</t>
  </si>
  <si>
    <t>1121877338</t>
  </si>
  <si>
    <t>41736967</t>
  </si>
  <si>
    <t>10007524</t>
  </si>
  <si>
    <t>80003011</t>
  </si>
  <si>
    <t>79974340</t>
  </si>
  <si>
    <t>1022433542</t>
  </si>
  <si>
    <t>1015995922</t>
  </si>
  <si>
    <t>459950</t>
  </si>
  <si>
    <t>1013648161</t>
  </si>
  <si>
    <t>73580127</t>
  </si>
  <si>
    <t>73121723</t>
  </si>
  <si>
    <t>1016087634</t>
  </si>
  <si>
    <t>28437167</t>
  </si>
  <si>
    <t>1068973509</t>
  </si>
  <si>
    <t>1015426886</t>
  </si>
  <si>
    <t>31386799</t>
  </si>
  <si>
    <t>52158102</t>
  </si>
  <si>
    <t>80039335</t>
  </si>
  <si>
    <t>1019029768</t>
  </si>
  <si>
    <t>52364274</t>
  </si>
  <si>
    <t>41694508</t>
  </si>
  <si>
    <t>1072640807</t>
  </si>
  <si>
    <t>1015410348</t>
  </si>
  <si>
    <t>41716526</t>
  </si>
  <si>
    <t>52850293</t>
  </si>
  <si>
    <t>1030545276</t>
  </si>
  <si>
    <t>79787476</t>
  </si>
  <si>
    <t>1090431060</t>
  </si>
  <si>
    <t>901086279</t>
  </si>
  <si>
    <t>1012348192</t>
  </si>
  <si>
    <t>900982701</t>
  </si>
  <si>
    <t>52283930</t>
  </si>
  <si>
    <t>19413840</t>
  </si>
  <si>
    <t>80417896</t>
  </si>
  <si>
    <t>13832557</t>
  </si>
  <si>
    <t>3221347</t>
  </si>
  <si>
    <t>1070918770</t>
  </si>
  <si>
    <t>93344481</t>
  </si>
  <si>
    <t>51672713</t>
  </si>
  <si>
    <t>53139998</t>
  </si>
  <si>
    <t>4239347</t>
  </si>
  <si>
    <t>39535436</t>
  </si>
  <si>
    <t>83091861</t>
  </si>
  <si>
    <t>1013650048</t>
  </si>
  <si>
    <t>80275733</t>
  </si>
  <si>
    <t>80134647</t>
  </si>
  <si>
    <t>63554400</t>
  </si>
  <si>
    <t>1016093126</t>
  </si>
  <si>
    <t>37511072</t>
  </si>
  <si>
    <t>52472767</t>
  </si>
  <si>
    <t>1007249761</t>
  </si>
  <si>
    <t>52881633</t>
  </si>
  <si>
    <t>42490248</t>
  </si>
  <si>
    <t>16270479</t>
  </si>
  <si>
    <t>72126779</t>
  </si>
  <si>
    <t>1143843344</t>
  </si>
  <si>
    <t>1113310758</t>
  </si>
  <si>
    <t>91218098</t>
  </si>
  <si>
    <t>55237618</t>
  </si>
  <si>
    <t>1018458172</t>
  </si>
  <si>
    <t>53012818</t>
  </si>
  <si>
    <t>52222842</t>
  </si>
  <si>
    <t>19428494</t>
  </si>
  <si>
    <t>91263786</t>
  </si>
  <si>
    <t>93348820</t>
  </si>
  <si>
    <t>3093369</t>
  </si>
  <si>
    <t>1152192083</t>
  </si>
  <si>
    <t>41578947</t>
  </si>
  <si>
    <t>72336625</t>
  </si>
  <si>
    <t>96165557</t>
  </si>
  <si>
    <t>52587669</t>
  </si>
  <si>
    <t>900438213</t>
  </si>
  <si>
    <t>19454589</t>
  </si>
  <si>
    <t>1064990121</t>
  </si>
  <si>
    <t>52467221</t>
  </si>
  <si>
    <t>1016006515</t>
  </si>
  <si>
    <t>60347140</t>
  </si>
  <si>
    <t>1095810971</t>
  </si>
  <si>
    <t>900683533</t>
  </si>
  <si>
    <t>1040734702</t>
  </si>
  <si>
    <t>43738342</t>
  </si>
  <si>
    <t>1110489356</t>
  </si>
  <si>
    <t>23498380</t>
  </si>
  <si>
    <t>1014251671</t>
  </si>
  <si>
    <t>1018456743</t>
  </si>
  <si>
    <t>79169301</t>
  </si>
  <si>
    <t>230291</t>
  </si>
  <si>
    <t>79237564</t>
  </si>
  <si>
    <t>70697795</t>
  </si>
  <si>
    <t>901065500</t>
  </si>
  <si>
    <t>80500718</t>
  </si>
  <si>
    <t>830087566</t>
  </si>
  <si>
    <t>1018446780</t>
  </si>
  <si>
    <t>20358548</t>
  </si>
  <si>
    <t>1012362386</t>
  </si>
  <si>
    <t>1099708582</t>
  </si>
  <si>
    <t>70329863</t>
  </si>
  <si>
    <t>13512361</t>
  </si>
  <si>
    <t>1033725379</t>
  </si>
  <si>
    <t>40443295</t>
  </si>
  <si>
    <t>41551998</t>
  </si>
  <si>
    <t>79998981</t>
  </si>
  <si>
    <t>35423947</t>
  </si>
  <si>
    <t>51768033</t>
  </si>
  <si>
    <t>901114000</t>
  </si>
  <si>
    <t>19452307</t>
  </si>
  <si>
    <t>13722329</t>
  </si>
  <si>
    <t>80749716</t>
  </si>
  <si>
    <t>53101289</t>
  </si>
  <si>
    <t>98648758</t>
  </si>
  <si>
    <t>33100870</t>
  </si>
  <si>
    <t>1072648462</t>
  </si>
  <si>
    <t>80221862</t>
  </si>
  <si>
    <t>79799607</t>
  </si>
  <si>
    <t>3220968</t>
  </si>
  <si>
    <t>1068972104</t>
  </si>
  <si>
    <t>79882702</t>
  </si>
  <si>
    <t>3055499</t>
  </si>
  <si>
    <t>19284378</t>
  </si>
  <si>
    <t>52420616</t>
  </si>
  <si>
    <t>14949200</t>
  </si>
  <si>
    <t>1019016100</t>
  </si>
  <si>
    <t>80133536</t>
  </si>
  <si>
    <t>1032432452</t>
  </si>
  <si>
    <t>63498363</t>
  </si>
  <si>
    <t>86060365</t>
  </si>
  <si>
    <t>1014226792</t>
  </si>
  <si>
    <t>1144163285</t>
  </si>
  <si>
    <t>70136824</t>
  </si>
  <si>
    <t>52297601</t>
  </si>
  <si>
    <t>86074385</t>
  </si>
  <si>
    <t>1098702091</t>
  </si>
  <si>
    <t>79553875</t>
  </si>
  <si>
    <t>1075232679</t>
  </si>
  <si>
    <t>3234350</t>
  </si>
  <si>
    <t>91476808</t>
  </si>
  <si>
    <t>1016095153</t>
  </si>
  <si>
    <t>79243057</t>
  </si>
  <si>
    <t>5693993</t>
  </si>
  <si>
    <t>51938096</t>
  </si>
  <si>
    <t>91491912</t>
  </si>
  <si>
    <t>830094997</t>
  </si>
  <si>
    <t>1013678582</t>
  </si>
  <si>
    <t>1020722521</t>
  </si>
  <si>
    <t>17267817</t>
  </si>
  <si>
    <t>52979140</t>
  </si>
  <si>
    <t>79731641</t>
  </si>
  <si>
    <t>8028896</t>
  </si>
  <si>
    <t>80122073</t>
  </si>
  <si>
    <t>1123115830</t>
  </si>
  <si>
    <t>1005163766</t>
  </si>
  <si>
    <t>79565446</t>
  </si>
  <si>
    <t>80772596</t>
  </si>
  <si>
    <t>79942901</t>
  </si>
  <si>
    <t>VARGAS RUIZ WILFREDO</t>
  </si>
  <si>
    <t>1112464899</t>
  </si>
  <si>
    <t>BARRIENTOS ESTEVEZ ANGELITH</t>
  </si>
  <si>
    <t>39779845</t>
  </si>
  <si>
    <t>ULLOA PINTO CARMEN ALICIA</t>
  </si>
  <si>
    <t>1071302743</t>
  </si>
  <si>
    <t>BAQUERO  QUEVEDO  VIDAL ORNOLDO</t>
  </si>
  <si>
    <t>1102349475</t>
  </si>
  <si>
    <t>VELANDIA GARCIA LUDWING</t>
  </si>
  <si>
    <t>5435154</t>
  </si>
  <si>
    <t>ALBARRACIN JAUREGUI CARLOS</t>
  </si>
  <si>
    <t>830084534</t>
  </si>
  <si>
    <t>COMERCIALIZADORA DE MATERIALES Y MINERALES COMAT S</t>
  </si>
  <si>
    <t>1073242760</t>
  </si>
  <si>
    <t>ACOSTA BELTRAN OSCAR JAVIER</t>
  </si>
  <si>
    <t>80205397</t>
  </si>
  <si>
    <t>HERRERA  CASTILLO  JORGE ARMANDO</t>
  </si>
  <si>
    <t>1022359093</t>
  </si>
  <si>
    <t>MATIZ MOLANO DIANA CAROLINA</t>
  </si>
  <si>
    <t>80099857</t>
  </si>
  <si>
    <t>YARURO ACEVEDO ALEXANDER</t>
  </si>
  <si>
    <t>94064681</t>
  </si>
  <si>
    <t>HINOJOSA  AGUILAR  DIEGO FERNANDO</t>
  </si>
  <si>
    <t>79539776</t>
  </si>
  <si>
    <t>LONDO#OPAEZJUAN CARLOS</t>
  </si>
  <si>
    <t>19370512</t>
  </si>
  <si>
    <t>ACOSTA RODRIGUEZ RAFAEL HERNEY</t>
  </si>
  <si>
    <t>1049609512</t>
  </si>
  <si>
    <t>ALBA AYALA DIANA ALEXANDRA</t>
  </si>
  <si>
    <t>98507138</t>
  </si>
  <si>
    <t>CORTES MONTOYA SAULO ANDRES</t>
  </si>
  <si>
    <t>80826113</t>
  </si>
  <si>
    <t>REY MELGAREJO JOSE JOAQUIN</t>
  </si>
  <si>
    <t>5532445</t>
  </si>
  <si>
    <t>SOTO  SUAREZ  PEDRO ELIAS</t>
  </si>
  <si>
    <t>96331797</t>
  </si>
  <si>
    <t>GUTIERREZ CANO DILLER</t>
  </si>
  <si>
    <t>1051821819</t>
  </si>
  <si>
    <t>MANJARRES PAREJA ALCIDES RAFAEL</t>
  </si>
  <si>
    <t>3172172</t>
  </si>
  <si>
    <t>SANCHEZ CASTILLO JORGE ARMANDO</t>
  </si>
  <si>
    <t>900947242</t>
  </si>
  <si>
    <t>INGENIERIA EN EL CONTROL DE COMBUSTIBLE INCC S.A.S</t>
  </si>
  <si>
    <t>1022381646</t>
  </si>
  <si>
    <t>GUZMAN GOMEZ BRENDA LIZETH</t>
  </si>
  <si>
    <t>52120882</t>
  </si>
  <si>
    <t>MEDINA PEZZOTTI GLORIA PATRICIA</t>
  </si>
  <si>
    <t>75072331</t>
  </si>
  <si>
    <t>CHAVES SUAREZ CARLOS ALBERT</t>
  </si>
  <si>
    <t>900922161</t>
  </si>
  <si>
    <t>MOVIL WEB SAS</t>
  </si>
  <si>
    <t>1071303754</t>
  </si>
  <si>
    <t>RAMOS RAMOS ELMER ARLEY</t>
  </si>
  <si>
    <t>13956030</t>
  </si>
  <si>
    <t>OLARTE PARDO WILMAN</t>
  </si>
  <si>
    <t>79280291</t>
  </si>
  <si>
    <t>SALAZAR BALLESTEROS PEDRO ENRIQUE</t>
  </si>
  <si>
    <t>1095808713</t>
  </si>
  <si>
    <t>CHIA LEON KAROLL NATHALIA</t>
  </si>
  <si>
    <t>1075237343</t>
  </si>
  <si>
    <t>PALENCIA SANCHEZ LUZ KARINE</t>
  </si>
  <si>
    <t>1036627306</t>
  </si>
  <si>
    <t>HERRERA FLOREZ WENDY YULIANA</t>
  </si>
  <si>
    <t>80760281</t>
  </si>
  <si>
    <t>CRISTIANO SUA ANDRES</t>
  </si>
  <si>
    <t>80187672</t>
  </si>
  <si>
    <t>RODRIGUEZ GONZALEZ ANDRES JULIAN</t>
  </si>
  <si>
    <t>52664955</t>
  </si>
  <si>
    <t>NAVAS BULLA JOHANA NATALI</t>
  </si>
  <si>
    <t>52327608</t>
  </si>
  <si>
    <t>SANDOVAL ALFONSO ALBA ROCIO</t>
  </si>
  <si>
    <t>36271023</t>
  </si>
  <si>
    <t>MUÑOZ BOLAÑOS MARIA NATIVIDAD</t>
  </si>
  <si>
    <t>32765180</t>
  </si>
  <si>
    <t>ZULETA GUERRERO ELVIS MARGARITA</t>
  </si>
  <si>
    <t>79648413</t>
  </si>
  <si>
    <t>MUÑOZ TRIVIÑO DAVID</t>
  </si>
  <si>
    <t>6663811</t>
  </si>
  <si>
    <t>CARDENAS GALVIS JUAN CARLOS</t>
  </si>
  <si>
    <t>79918070</t>
  </si>
  <si>
    <t>CHIRIVI  ORTEGA  JOSE ALEXANDER</t>
  </si>
  <si>
    <t>1071143335</t>
  </si>
  <si>
    <t>RODRIGUEZ VELANDIA DANY JULIAN</t>
  </si>
  <si>
    <t>98536284</t>
  </si>
  <si>
    <t>OCAMPO  VASQUEZ  HECTOR ALBEIRO</t>
  </si>
  <si>
    <t>1016045166</t>
  </si>
  <si>
    <t>MONROY HERNANDEZ EVER ANTONIO</t>
  </si>
  <si>
    <t>1050948596</t>
  </si>
  <si>
    <t>GARCIA DIAZ OMAR DAVID</t>
  </si>
  <si>
    <t>1037268712</t>
  </si>
  <si>
    <t>AGUDELO SANCHEZ JUAN PABLO</t>
  </si>
  <si>
    <t>80320904</t>
  </si>
  <si>
    <t>CASAS  CARDENAS  JOSE GABRIEL</t>
  </si>
  <si>
    <t>72183992</t>
  </si>
  <si>
    <t>RESTREPO RUIZ CARLOS DE JESUS</t>
  </si>
  <si>
    <t>52667066</t>
  </si>
  <si>
    <t>SANCHEZ MOYANO ANDRA MILENA</t>
  </si>
  <si>
    <t>80826552</t>
  </si>
  <si>
    <t>SARMIENTO LOPEZ LUIS EDMUNDO</t>
  </si>
  <si>
    <t>31842145</t>
  </si>
  <si>
    <t>QUIROZ VALENCISA LUZ MARY</t>
  </si>
  <si>
    <t>16688459</t>
  </si>
  <si>
    <t>ZAPATA  ROLANDO</t>
  </si>
  <si>
    <t>80205602</t>
  </si>
  <si>
    <t>RODRIGUEZ MARQUEZ SERGIO NICOLAS</t>
  </si>
  <si>
    <t>79169306</t>
  </si>
  <si>
    <t>RODRIGUEZ  JOVANNY</t>
  </si>
  <si>
    <t>80101769</t>
  </si>
  <si>
    <t>CORREDOR POLANIA JAIME EDUARDO</t>
  </si>
  <si>
    <t>1073709458</t>
  </si>
  <si>
    <t>QUIROGA HENAO BRAYAN CAMILO</t>
  </si>
  <si>
    <t>80187378</t>
  </si>
  <si>
    <t>LASSO AGUIRRE ANDRES LEONARDO</t>
  </si>
  <si>
    <t>1104711415</t>
  </si>
  <si>
    <t>REYES DUQUE SERGIO</t>
  </si>
  <si>
    <t>80296461</t>
  </si>
  <si>
    <t>CASTELLANOS SIERRA DAVID</t>
  </si>
  <si>
    <t>37751686</t>
  </si>
  <si>
    <t>FARFAN CUEVAS ANA MARIA</t>
  </si>
  <si>
    <t>1110453952</t>
  </si>
  <si>
    <t>ZULETA T MIGUEL ROMAN</t>
  </si>
  <si>
    <t>51804511</t>
  </si>
  <si>
    <t>BUITRAGO  BLANCA INES</t>
  </si>
  <si>
    <t>79995610</t>
  </si>
  <si>
    <t>FAJARDO VERA HERNAN MAURICIO</t>
  </si>
  <si>
    <t>1030595235</t>
  </si>
  <si>
    <t>GERENA ACOSTA ALEXIS</t>
  </si>
  <si>
    <t>1069738906</t>
  </si>
  <si>
    <t>LOPEZ  GOMEZ  ANYI LIZETH</t>
  </si>
  <si>
    <t>1072647731</t>
  </si>
  <si>
    <t>BANDERAS QUINTERO RODOLFO ENRIQUE</t>
  </si>
  <si>
    <t>5471393</t>
  </si>
  <si>
    <t>CARRASCAL  PACHECO  HAIBER</t>
  </si>
  <si>
    <t>79041190</t>
  </si>
  <si>
    <t>CRUZ RICO DAMASO</t>
  </si>
  <si>
    <t>52884649</t>
  </si>
  <si>
    <t>BOLIVAR  ORDO?EZ  JULY MARITZA</t>
  </si>
  <si>
    <t>1069739615</t>
  </si>
  <si>
    <t>PACHON VARGAS YOAN FERNANDO</t>
  </si>
  <si>
    <t>1032434966</t>
  </si>
  <si>
    <t>CORTES GALVIS VIVIAN LORENA</t>
  </si>
  <si>
    <t>74082211</t>
  </si>
  <si>
    <t>FARFAN SILVA MIGUEL FERNANDO</t>
  </si>
  <si>
    <t>53102520</t>
  </si>
  <si>
    <t>GONZALEZ MESA YURY MILENA</t>
  </si>
  <si>
    <t>1115187707</t>
  </si>
  <si>
    <t>CASTAÑO RUIZ LUIS ARBEIS</t>
  </si>
  <si>
    <t>31710506</t>
  </si>
  <si>
    <t>BONILLA MOLINA LUZ ESTELA</t>
  </si>
  <si>
    <t>24162492</t>
  </si>
  <si>
    <t>REYES  REYES  GLORIA ELSA</t>
  </si>
  <si>
    <t>1100543588</t>
  </si>
  <si>
    <t>IRIARTE LOPEZ RAFAEL EDUARDO</t>
  </si>
  <si>
    <t>1030538870</t>
  </si>
  <si>
    <t>LOZANO CRISTANCHO DIEGO ARMANDO</t>
  </si>
  <si>
    <t>91157257</t>
  </si>
  <si>
    <t>LLOREDA DUEÑEZ OSCAR MAURICIO</t>
  </si>
  <si>
    <t>900228367</t>
  </si>
  <si>
    <t>DESARROLLO PLANEACION E INFRAESTRUCTURA LTDA</t>
  </si>
  <si>
    <t>80548481</t>
  </si>
  <si>
    <t>HERNANDEZ CUERVO YIMI ALEXANDER</t>
  </si>
  <si>
    <t>53071346</t>
  </si>
  <si>
    <t>GUAYARA RODRIGUEZ SANDRA MILENA</t>
  </si>
  <si>
    <t>1090493110</t>
  </si>
  <si>
    <t>LIZCANO PERDOMO OSCAR SHADAY</t>
  </si>
  <si>
    <t>1030625193</t>
  </si>
  <si>
    <t>GARCIA GONZALEZ ALBERTH YESID</t>
  </si>
  <si>
    <t>45549925</t>
  </si>
  <si>
    <t>SOTTER BARBOSA ERIKA PATRICIA</t>
  </si>
  <si>
    <t>79474922</t>
  </si>
  <si>
    <t>GONZALEZ ESPEJO LUIS EDUARDO</t>
  </si>
  <si>
    <t>901353419</t>
  </si>
  <si>
    <t>ARCOD ARQUITECTURA CONSTRUCCION Y DISEÑO SAS</t>
  </si>
  <si>
    <t>79700277</t>
  </si>
  <si>
    <t>MENDEZ RODRIGUEZ DUMAR JAVIER</t>
  </si>
  <si>
    <t>53132436</t>
  </si>
  <si>
    <t>OYUELA  MARTINEZ  ERLI YANETH</t>
  </si>
  <si>
    <t>1061709248</t>
  </si>
  <si>
    <t>BERNAL MUÑOZ ANDRES ALFREDO</t>
  </si>
  <si>
    <t>91524459</t>
  </si>
  <si>
    <t>CORREA RINCON ALVARO JOSE</t>
  </si>
  <si>
    <t>79850461</t>
  </si>
  <si>
    <t>MUETE BELTRAN FABIO ERNESTO</t>
  </si>
  <si>
    <t>1140877847</t>
  </si>
  <si>
    <t>HORMECHEA GOMEZ OMAR RAFAEL</t>
  </si>
  <si>
    <t>70908571</t>
  </si>
  <si>
    <t>GIRALDO JARAMILLO MARCO ANTONIO</t>
  </si>
  <si>
    <t>72206919</t>
  </si>
  <si>
    <t>ESCORCIA PALENCIA JAIRO ENRIQUE</t>
  </si>
  <si>
    <t>900509897</t>
  </si>
  <si>
    <t>RECUPERACION DE CARTON CORRUGADO Y PLASTICO S.A.S.</t>
  </si>
  <si>
    <t>80111797</t>
  </si>
  <si>
    <t>CABALLERO STELLA GABRIEL JULIAN</t>
  </si>
  <si>
    <t>43977189</t>
  </si>
  <si>
    <t>VELEZ OCAMPO JUANITA</t>
  </si>
  <si>
    <t>80384103</t>
  </si>
  <si>
    <t>SUAREZ SUAREZ JOSE ANTONIO</t>
  </si>
  <si>
    <t>1014242651</t>
  </si>
  <si>
    <t>CRISTANCHO TULA PAULA ANDREA</t>
  </si>
  <si>
    <t>1090456963</t>
  </si>
  <si>
    <t>BAYONA CIFUENTES CARLOS JAIME</t>
  </si>
  <si>
    <t>43561886</t>
  </si>
  <si>
    <t>GOMEZ MARTINEZ CLAUDIA PATRICIA</t>
  </si>
  <si>
    <t>80222824</t>
  </si>
  <si>
    <t>SARAY GUERRERO JAMES ARLEY</t>
  </si>
  <si>
    <t>1020749390</t>
  </si>
  <si>
    <t>DE LA BARRERA CESPEDES GERMAN ALEJANDRO</t>
  </si>
  <si>
    <t>8530832</t>
  </si>
  <si>
    <t>SUESCUN GOMEZ RUBEN DARIO</t>
  </si>
  <si>
    <t>22501350</t>
  </si>
  <si>
    <t>SANMIGUEL GORDON MARTHA</t>
  </si>
  <si>
    <t>1070614497</t>
  </si>
  <si>
    <t>GOMEZ RODRIGUEZ OMAR</t>
  </si>
  <si>
    <t>1098650121</t>
  </si>
  <si>
    <t>CASTILLO MARQUEZ SERGIO HERNANDO</t>
  </si>
  <si>
    <t>79813744</t>
  </si>
  <si>
    <t>HERNANDEZ MORALES FEDERICO FRANCISCO</t>
  </si>
  <si>
    <t>36458832</t>
  </si>
  <si>
    <t>GOMEZ PINZON SANDRA MILENA</t>
  </si>
  <si>
    <t>78302533</t>
  </si>
  <si>
    <t>SEPULVEDA MOLINA   JOSE  IVAN</t>
  </si>
  <si>
    <t>10284898</t>
  </si>
  <si>
    <t>OCAMPO  MEJIA  JOSE RUBIEL</t>
  </si>
  <si>
    <t>98712143</t>
  </si>
  <si>
    <t>SANCHEZ BLANDON JULIAN ANDRES</t>
  </si>
  <si>
    <t>39687023</t>
  </si>
  <si>
    <t>BECERRA NAVAS ADRIANA ALEJANDRA</t>
  </si>
  <si>
    <t>1070956258</t>
  </si>
  <si>
    <t>ROCHA SOA FERNEY</t>
  </si>
  <si>
    <t>11510790</t>
  </si>
  <si>
    <t>GOMEZ BACHILLER JORGE ENRIQUE</t>
  </si>
  <si>
    <t>800202828</t>
  </si>
  <si>
    <t>SERVICIOS ESPECIALES DEL LLANO SA</t>
  </si>
  <si>
    <t>1072422279</t>
  </si>
  <si>
    <t>CHAVES AREVALO JORGE ENRIQUE</t>
  </si>
  <si>
    <t>1013666052</t>
  </si>
  <si>
    <t>TOBAR DIAZ KAROLL DAYANNE</t>
  </si>
  <si>
    <t>45507270</t>
  </si>
  <si>
    <t>CASSIANI SANCHEZ SHIRLI ESTHER</t>
  </si>
  <si>
    <t>1118806526</t>
  </si>
  <si>
    <t>RODRIGUEZ PIMIENTA JORGE LUIS</t>
  </si>
  <si>
    <t>51833704</t>
  </si>
  <si>
    <t>PINEDA PACHON STELLA</t>
  </si>
  <si>
    <t>85465534</t>
  </si>
  <si>
    <t>BARROS MORA DIEGO FERNANDO</t>
  </si>
  <si>
    <t>79443179</t>
  </si>
  <si>
    <t>MOSQUERA SAMUDIO JORGE ENRIQUE</t>
  </si>
  <si>
    <t>1022334971</t>
  </si>
  <si>
    <t>TRUJILLO ROSAS KRISTHIAN PAUL WALKER</t>
  </si>
  <si>
    <t>1112463868</t>
  </si>
  <si>
    <t>ROMERO ECHEVERRI JORGE IVAN</t>
  </si>
  <si>
    <t>1143137674</t>
  </si>
  <si>
    <t>PADILLA CAMARGO JENNIFER</t>
  </si>
  <si>
    <t>74337791</t>
  </si>
  <si>
    <t>DIAZ ANGEL JOSE ALVARO</t>
  </si>
  <si>
    <t>1069718466</t>
  </si>
  <si>
    <t>HERNANDEZ SALAMANCA NATALI</t>
  </si>
  <si>
    <t>1143124418</t>
  </si>
  <si>
    <t>ABUENA SIMANCA CARMEN EDITH</t>
  </si>
  <si>
    <t>1109495852</t>
  </si>
  <si>
    <t>TRIANA LOZANO NAIDU</t>
  </si>
  <si>
    <t>96185528</t>
  </si>
  <si>
    <t>QUIROGA  TELLEZ  WILSON</t>
  </si>
  <si>
    <t>1019039512</t>
  </si>
  <si>
    <t>SANABRIA  HERRERA  JAVIER RICARDO</t>
  </si>
  <si>
    <t>52356515</t>
  </si>
  <si>
    <t>CHACON CHANTRE GEOVANA</t>
  </si>
  <si>
    <t>80064130</t>
  </si>
  <si>
    <t>LOPEZ  RUBIANO  ANGEL MISAEL</t>
  </si>
  <si>
    <t>1032370689</t>
  </si>
  <si>
    <t>QUIROGA GONZALEZ JOSE JONATHAN</t>
  </si>
  <si>
    <t>1024517144</t>
  </si>
  <si>
    <t>MARTINEZ ROJAS JAIME ANDRES</t>
  </si>
  <si>
    <t>17387816</t>
  </si>
  <si>
    <t>CUERVO CALDERON ANDRES FERNANDO</t>
  </si>
  <si>
    <t>15664365</t>
  </si>
  <si>
    <t>RUIZ GUERRA HUGO CESAR</t>
  </si>
  <si>
    <t>1014214066</t>
  </si>
  <si>
    <t>NEIRA ARISTIZABAL JUAN SEBASTIAN</t>
  </si>
  <si>
    <t>51892976</t>
  </si>
  <si>
    <t>MEDINA    MARIA GRACIELA</t>
  </si>
  <si>
    <t>91293409</t>
  </si>
  <si>
    <t>JOYA NIÑO JUAN CARLOS</t>
  </si>
  <si>
    <t>79798978</t>
  </si>
  <si>
    <t>ARCHILA SARMIENTO JOSE DAVID</t>
  </si>
  <si>
    <t>66730780</t>
  </si>
  <si>
    <t>PAYAN JARAMILLO SOILA</t>
  </si>
  <si>
    <t>80056890</t>
  </si>
  <si>
    <t>CAMELO  CARDENAS  JOSE ALFREDO</t>
  </si>
  <si>
    <t>1130662455</t>
  </si>
  <si>
    <t>VELEZ GOMEZ ESTEFANIA</t>
  </si>
  <si>
    <t>1057893432</t>
  </si>
  <si>
    <t>VALERO VARELA DAVIAN YOSIMAR</t>
  </si>
  <si>
    <t>1010172155</t>
  </si>
  <si>
    <t>CHAVARRO CADENA MARTHA LILIANA</t>
  </si>
  <si>
    <t>1030590746</t>
  </si>
  <si>
    <t>RUIZ AMAYA LUIS FELIPE</t>
  </si>
  <si>
    <t>1095810145</t>
  </si>
  <si>
    <t>VANEGAS SARMIENTO GEINER FRANCISCO</t>
  </si>
  <si>
    <t>94472370</t>
  </si>
  <si>
    <t>BERNAL RINCON JHON LEYDER</t>
  </si>
  <si>
    <t>20855412</t>
  </si>
  <si>
    <t>VELASQUEZ FORERO NELCI MARGOTH</t>
  </si>
  <si>
    <t>1069746022</t>
  </si>
  <si>
    <t>ACOSTA ACERO ALEJANDRA</t>
  </si>
  <si>
    <t>80755964</t>
  </si>
  <si>
    <t>CARRILLO GUTIERREZ FREDY ALEXANDER</t>
  </si>
  <si>
    <t>1136882737</t>
  </si>
  <si>
    <t>CASTAÑO HADDAD ALVARO JAVIER</t>
  </si>
  <si>
    <t>1121858247</t>
  </si>
  <si>
    <t>CALDERON MARTIN MARIO GERHAWI</t>
  </si>
  <si>
    <t>80137423</t>
  </si>
  <si>
    <t>MORENO DUEÑAS JOHN FREDY</t>
  </si>
  <si>
    <t>93338330</t>
  </si>
  <si>
    <t>HOYOS  JOHN EDGAR</t>
  </si>
  <si>
    <t>66859562</t>
  </si>
  <si>
    <t>GARCIA  SANCHEZ  YARIBEL</t>
  </si>
  <si>
    <t>52819649</t>
  </si>
  <si>
    <t>ROLDAN  RUIZ  MARIA FERNANDA</t>
  </si>
  <si>
    <t>32687824</t>
  </si>
  <si>
    <t>LOPEZ VASQUEZ VICTORIA ELENA</t>
  </si>
  <si>
    <t>91157910</t>
  </si>
  <si>
    <t>FLOREZ LAZARO LEONARDO FABIO</t>
  </si>
  <si>
    <t>80151059</t>
  </si>
  <si>
    <t>RIOS LEGUIZAMON CESAR AUGUSTO</t>
  </si>
  <si>
    <t>84088370</t>
  </si>
  <si>
    <t>BERMUDEZ QUINTERO JAKSON HAMET</t>
  </si>
  <si>
    <t>79562556</t>
  </si>
  <si>
    <t>TORRES  FLORENTINO</t>
  </si>
  <si>
    <t>8508652</t>
  </si>
  <si>
    <t>MARTINEZ ACOSTA MERVIN JAVIER</t>
  </si>
  <si>
    <t>80880824</t>
  </si>
  <si>
    <t>FAJARDO ESTUPIÑAN ERNEY</t>
  </si>
  <si>
    <t>79291027</t>
  </si>
  <si>
    <t>HERNANDEZ HERNANDEZ JOSE MISAEL</t>
  </si>
  <si>
    <t>1026250099</t>
  </si>
  <si>
    <t>FARIETA ROJAS XIMENA ALEXANDRA</t>
  </si>
  <si>
    <t>1015426981</t>
  </si>
  <si>
    <t>GARAVITO VARGAS MONICA JULIETH</t>
  </si>
  <si>
    <t>51693875</t>
  </si>
  <si>
    <t>GALLO MEDINA LUZ NELLY</t>
  </si>
  <si>
    <t>2986365</t>
  </si>
  <si>
    <t>AHUMADA CASTIBLANCO NESTOR JAVIER</t>
  </si>
  <si>
    <t>79847062</t>
  </si>
  <si>
    <t>SANCHEZ CUERVO GIOVANNI FRANCISCO</t>
  </si>
  <si>
    <t>20875429</t>
  </si>
  <si>
    <t>GONZALEZ ESTRELLA MAGDALENA</t>
  </si>
  <si>
    <t>52190031</t>
  </si>
  <si>
    <t>BARACALDO HURTADO MONICA</t>
  </si>
  <si>
    <t>1070619621</t>
  </si>
  <si>
    <t>VALDERRAMA MANRIQUE ANGELA ESMERALDA</t>
  </si>
  <si>
    <t>80873774</t>
  </si>
  <si>
    <t>OCHOA ALJURE EDUARDO ANDRES</t>
  </si>
  <si>
    <t>52154921</t>
  </si>
  <si>
    <t>CORTES CASTIBLANCO NANCY YANETH</t>
  </si>
  <si>
    <t>1026580492</t>
  </si>
  <si>
    <t>HERNANDEZ  FERNANDEZ  PAOLA ANDREA</t>
  </si>
  <si>
    <t>51901557</t>
  </si>
  <si>
    <t>SIERRA CARDONA GILMA AYMEL</t>
  </si>
  <si>
    <t>900637969</t>
  </si>
  <si>
    <t>I-T INNOVACION Y TECNOLOGIA SAS</t>
  </si>
  <si>
    <t>1000468674</t>
  </si>
  <si>
    <t>RUIZ BERNAL MARIA ALEJANDRA</t>
  </si>
  <si>
    <t>1032456344</t>
  </si>
  <si>
    <t>ARANGO BECERRA ELKIN ANDRES</t>
  </si>
  <si>
    <t>79784151</t>
  </si>
  <si>
    <t>VARGAS LEAL JUAN PABLO</t>
  </si>
  <si>
    <t>20897695</t>
  </si>
  <si>
    <t>RAMIREZ ZAMORA YOHANA PATRICIA</t>
  </si>
  <si>
    <t>16277629</t>
  </si>
  <si>
    <t>MARTINEZ GIL HENRY</t>
  </si>
  <si>
    <t>1012399557</t>
  </si>
  <si>
    <t>CORTES RANGEL LUZ STELLA</t>
  </si>
  <si>
    <t>51552763</t>
  </si>
  <si>
    <t>RIVEROS RIVERA MARIA</t>
  </si>
  <si>
    <t>72006095</t>
  </si>
  <si>
    <t>ARIZA  ALMANZAR  JORGE OCTAVIO</t>
  </si>
  <si>
    <t>7708094</t>
  </si>
  <si>
    <t>TRUJILLO SANCHEZ CARLOS ANDRES</t>
  </si>
  <si>
    <t>1128049549</t>
  </si>
  <si>
    <t>HERNANDEZ LOPEZ JOHANA MILENA</t>
  </si>
  <si>
    <t>65695754</t>
  </si>
  <si>
    <t>BARRIOS BAHAMON MARIA LUISA</t>
  </si>
  <si>
    <t>52879845</t>
  </si>
  <si>
    <t>BETANCOURTH  KAREN JULIETH</t>
  </si>
  <si>
    <t>13615983</t>
  </si>
  <si>
    <t>BAUTISTA ALARCON FERNANDO</t>
  </si>
  <si>
    <t>52332424</t>
  </si>
  <si>
    <t>ROMERO  ESPINOSA  RUTH SORAIDA</t>
  </si>
  <si>
    <t>1023950626</t>
  </si>
  <si>
    <t>CUBILLOS RODRIGUEZ BRAYAN YESID</t>
  </si>
  <si>
    <t>901019936</t>
  </si>
  <si>
    <t>ESTILO &amp; DECORACION SAS</t>
  </si>
  <si>
    <t>900660357</t>
  </si>
  <si>
    <t>SERBIEN 24 SAS</t>
  </si>
  <si>
    <t>19128160</t>
  </si>
  <si>
    <t>VANEGAS  GALINDO  JORGE EDUARDO</t>
  </si>
  <si>
    <t>35421819</t>
  </si>
  <si>
    <t>FINO RIAÑO DIANA MARCELA</t>
  </si>
  <si>
    <t>900077946</t>
  </si>
  <si>
    <t xml:space="preserve">    COSECHA DE LA SIERRA S A S</t>
  </si>
  <si>
    <t>1010173753</t>
  </si>
  <si>
    <t>MACIAS  FIGUEROA  WILLIAM ALEXANDER</t>
  </si>
  <si>
    <t>901003334</t>
  </si>
  <si>
    <t>CIMAG DEL CARIBE S.A.S.</t>
  </si>
  <si>
    <t>1003690648</t>
  </si>
  <si>
    <t>RODRIGUEZ SALAMANCA SERGIO NICOLAS</t>
  </si>
  <si>
    <t>1032494725</t>
  </si>
  <si>
    <t>MURILLO CAÑON VALENTINA</t>
  </si>
  <si>
    <t>46358560</t>
  </si>
  <si>
    <t>MORALES RIVERA ELISABETH NAYIBE</t>
  </si>
  <si>
    <t>10105447</t>
  </si>
  <si>
    <t>MUÑOZ LONDOÑO JOSE URIEL</t>
  </si>
  <si>
    <t>5850186</t>
  </si>
  <si>
    <t>ROJAS  VALDERRAMA  JOSE HELIUT</t>
  </si>
  <si>
    <t>80400980</t>
  </si>
  <si>
    <t>NAVARRO DURAN SERGIO</t>
  </si>
  <si>
    <t>80071904</t>
  </si>
  <si>
    <t>FAJARDO NARANJO EDILBERTO</t>
  </si>
  <si>
    <t>1020474131</t>
  </si>
  <si>
    <t>BEDOYA ROJAS GESLY DANIELA</t>
  </si>
  <si>
    <t>35486453</t>
  </si>
  <si>
    <t>BARRERA  FIGUEROA  ANA VICTORIA</t>
  </si>
  <si>
    <t>901129628</t>
  </si>
  <si>
    <t>NETCOMP BOGOTA SAS</t>
  </si>
  <si>
    <t>32938488</t>
  </si>
  <si>
    <t>LOPEZ LUGO LEYDIANA</t>
  </si>
  <si>
    <t>71791632</t>
  </si>
  <si>
    <t>MAZO CHAVARRIA VANDERLEY DE JESUS</t>
  </si>
  <si>
    <t>1030619360</t>
  </si>
  <si>
    <t>GARNICA TORRES SINDY YOHANNA</t>
  </si>
  <si>
    <t>1012370086</t>
  </si>
  <si>
    <t>BELTRAN PUENTES ANGIE PAOLA</t>
  </si>
  <si>
    <t>1071430607</t>
  </si>
  <si>
    <t>ROMERO POLO DAIBER ANTONIO</t>
  </si>
  <si>
    <t>1115858051</t>
  </si>
  <si>
    <t>MORALES  UYABAN  ALEYDA</t>
  </si>
  <si>
    <t>1110447294</t>
  </si>
  <si>
    <t>NUNEZ  GRACIA  ANDRES FELIPE</t>
  </si>
  <si>
    <t>72242934</t>
  </si>
  <si>
    <t>AMADOR JORGE SAHIT ENRIQUE</t>
  </si>
  <si>
    <t>1088025296</t>
  </si>
  <si>
    <t>LONDOÑO VELEZ PAULA ANDREA</t>
  </si>
  <si>
    <t>11382869</t>
  </si>
  <si>
    <t>CIFUENTES  RODRIGUEZ  DIONEL</t>
  </si>
  <si>
    <t>1032382767</t>
  </si>
  <si>
    <t>RIVERA  BERNAL  DIANA MARCELA</t>
  </si>
  <si>
    <t>1003500827</t>
  </si>
  <si>
    <t>CALLE AVILEZ KEFREN DAVID</t>
  </si>
  <si>
    <t>11433558</t>
  </si>
  <si>
    <t>HASTAMORIR HERRERA WILLIAM GREGORIO</t>
  </si>
  <si>
    <t>1012396211</t>
  </si>
  <si>
    <t>CRUZ OSPINA LEIDY TATIANA</t>
  </si>
  <si>
    <t>39635856</t>
  </si>
  <si>
    <t>CIFUENTES MORENO ELSA CENAIDA</t>
  </si>
  <si>
    <t>1035391440</t>
  </si>
  <si>
    <t>MONCADA ESTRADA HAMILTON ALBERTO</t>
  </si>
  <si>
    <t>52418636</t>
  </si>
  <si>
    <t>SUAREZ FORERO ALMA DARLEY</t>
  </si>
  <si>
    <t>1140818921</t>
  </si>
  <si>
    <t>REVOLLO GOMEZ RAY ROBINSON</t>
  </si>
  <si>
    <t>1010125884</t>
  </si>
  <si>
    <t>RAMIREZ PINEDA ANDRES MAURICIO</t>
  </si>
  <si>
    <t>80278893</t>
  </si>
  <si>
    <t>CALDERON ROA JOSE YECID</t>
  </si>
  <si>
    <t>80372327</t>
  </si>
  <si>
    <t>BUSTOS SIERRA JORGE ELIECER</t>
  </si>
  <si>
    <t>8160684</t>
  </si>
  <si>
    <t>MEJIA ORTIZ DANNY</t>
  </si>
  <si>
    <t>70906283</t>
  </si>
  <si>
    <t>GIRALDO JARAMILLO JOSE  DOLORES</t>
  </si>
  <si>
    <t>6763463</t>
  </si>
  <si>
    <t>RUIZ GALVIS GUILLERMO ANTONIO</t>
  </si>
  <si>
    <t>79622255</t>
  </si>
  <si>
    <t>JIMENEZ ACOSTA PEDRO ELIAS</t>
  </si>
  <si>
    <t>1112969371</t>
  </si>
  <si>
    <t>BUSTAMANTE DELGADO DAYANNA</t>
  </si>
  <si>
    <t>37928463</t>
  </si>
  <si>
    <t>NIÑO GARCIA TERESA DE JESUS</t>
  </si>
  <si>
    <t>52950840</t>
  </si>
  <si>
    <t>URREGO  RODRIGUEZ  PAOLA ANDREA</t>
  </si>
  <si>
    <t>80751513</t>
  </si>
  <si>
    <t>MOGOLLON AGUILAR JOHN EDISON</t>
  </si>
  <si>
    <t>45510223</t>
  </si>
  <si>
    <t>MARTINEZ VILLAMIL PATRICIA</t>
  </si>
  <si>
    <t>1054800918</t>
  </si>
  <si>
    <t>DIAZ REYES WILSON ALEJANDRO</t>
  </si>
  <si>
    <t>52088679</t>
  </si>
  <si>
    <t>SOLER MUÑOZ CONSUELO</t>
  </si>
  <si>
    <t>1072072855</t>
  </si>
  <si>
    <t>GONZALEZ TORRES VANNEZA VALERIA</t>
  </si>
  <si>
    <t>1018411187</t>
  </si>
  <si>
    <t>LOPEZ CORTES ANGELA NASHIRA</t>
  </si>
  <si>
    <t>1016033558</t>
  </si>
  <si>
    <t>SUA MORENO ARNOLD FABIAN</t>
  </si>
  <si>
    <t>1012376869</t>
  </si>
  <si>
    <t>BENAVIDES TIBADUIZA ELVER GEOVANNY</t>
  </si>
  <si>
    <t>900777593</t>
  </si>
  <si>
    <t>CROD SAS</t>
  </si>
  <si>
    <t>42131520</t>
  </si>
  <si>
    <t>ACEVEDO MUNETON MARIA LUISA</t>
  </si>
  <si>
    <t>51685152</t>
  </si>
  <si>
    <t>PACHECO  MALAGON  MARIA AMPARO</t>
  </si>
  <si>
    <t>7544405</t>
  </si>
  <si>
    <t>CRUZ ROJAS RODRIGO</t>
  </si>
  <si>
    <t>51964112</t>
  </si>
  <si>
    <t>FUENTES HERNANDEZ MARTHA LUCIA</t>
  </si>
  <si>
    <t>1098691622</t>
  </si>
  <si>
    <t>FONSECA PUENTES KAREN DAYANNA</t>
  </si>
  <si>
    <t>79891712</t>
  </si>
  <si>
    <t>LAMPREA  MURCIA  GIOVANNI</t>
  </si>
  <si>
    <t>1026268506</t>
  </si>
  <si>
    <t>RINCON  DIAZ  DANNY STIVEN</t>
  </si>
  <si>
    <t>1013636499</t>
  </si>
  <si>
    <t>PINEDA MORENO JOHANA ALEXANDRA</t>
  </si>
  <si>
    <t>40332639</t>
  </si>
  <si>
    <t>GUZMAN RUIZ DERLY PIEDAD</t>
  </si>
  <si>
    <t>1073504490</t>
  </si>
  <si>
    <t>MORENO RUIZ MARY ISABEL</t>
  </si>
  <si>
    <t>1017181231</t>
  </si>
  <si>
    <t>CANDAMIL VASQUEZ SEBASTIAN</t>
  </si>
  <si>
    <t>3727477</t>
  </si>
  <si>
    <t>MENDOZA MONTIEL JULIO ENRIQUE</t>
  </si>
  <si>
    <t>1018469377</t>
  </si>
  <si>
    <t>NI�O  HERNANDEZ  MIGUEL EDWARD</t>
  </si>
  <si>
    <t>80181172</t>
  </si>
  <si>
    <t>GUZMAN GARZON WEIMAR ALFONSO</t>
  </si>
  <si>
    <t>40333759</t>
  </si>
  <si>
    <t>GUTIERREZ GIRALDO YENIFER</t>
  </si>
  <si>
    <t>19327520</t>
  </si>
  <si>
    <t>BARRIGA MONROY CESAR ANGEL</t>
  </si>
  <si>
    <t>72154927</t>
  </si>
  <si>
    <t>OTEROCUETOLERMES ENRRIQUE</t>
  </si>
  <si>
    <t>1127579716</t>
  </si>
  <si>
    <t>PACHECO  RAMOS  LUIS HERNAN</t>
  </si>
  <si>
    <t>1032459880</t>
  </si>
  <si>
    <t>VELASQUEZ VELASQUEZ WILMER IVAN</t>
  </si>
  <si>
    <t>52836326</t>
  </si>
  <si>
    <t>ROJAS SANCHEZ MARIA ANGELICA</t>
  </si>
  <si>
    <t>79792299</t>
  </si>
  <si>
    <t>SALCEDO RINCON WALTER ANTONIO</t>
  </si>
  <si>
    <t>1114480834</t>
  </si>
  <si>
    <t>CALAMBAS PRADO DEISY</t>
  </si>
  <si>
    <t>80189477</t>
  </si>
  <si>
    <t>RAMIREZ CUBILLOS JHONNY HERLEY</t>
  </si>
  <si>
    <t>53072617</t>
  </si>
  <si>
    <t>SANCHEZ SANCHEZ SOLANYI</t>
  </si>
  <si>
    <t>41626559</t>
  </si>
  <si>
    <t>LOAIZA DE SANCHEZ MARTHA</t>
  </si>
  <si>
    <t>13958245</t>
  </si>
  <si>
    <t>DIAZ  MATEUS  FRANCISCO JAVIER</t>
  </si>
  <si>
    <t>91431573</t>
  </si>
  <si>
    <t>CORREA  JERENA  OSCAR MAURICIO</t>
  </si>
  <si>
    <t>1098607063</t>
  </si>
  <si>
    <t>DOMINGUEZ BERMUDEZ SINDY JOHANA</t>
  </si>
  <si>
    <t>39729076</t>
  </si>
  <si>
    <t>FUENTES  RODRIGUEZ  BLANCA OLIVA</t>
  </si>
  <si>
    <t>1016000139</t>
  </si>
  <si>
    <t>GONZALEZ FORERO ANGELA VIVIANA</t>
  </si>
  <si>
    <t>38259898</t>
  </si>
  <si>
    <t>GUTIERREZ GUZMAN GLORIA ISABEL</t>
  </si>
  <si>
    <t>52297854</t>
  </si>
  <si>
    <t>MATALLANA CAÑON YAZMIN CONSUELO</t>
  </si>
  <si>
    <t>80874352</t>
  </si>
  <si>
    <t>MELO BERNAL HUGO HUMBERTO</t>
  </si>
  <si>
    <t>19306368</t>
  </si>
  <si>
    <t>RAMIREZ   CARLOS  ARTURO</t>
  </si>
  <si>
    <t>20686899</t>
  </si>
  <si>
    <t>SIERRA  CHAUR  BELEN</t>
  </si>
  <si>
    <t>1016097363</t>
  </si>
  <si>
    <t>CASTRO YEIMI ALEXANDRA</t>
  </si>
  <si>
    <t>6655733</t>
  </si>
  <si>
    <t>BARRERA  VARGAS  TITO ELIECER</t>
  </si>
  <si>
    <t>3214300</t>
  </si>
  <si>
    <t>SARMIENTO ACOSTA JOSE REINA</t>
  </si>
  <si>
    <t>1121860443</t>
  </si>
  <si>
    <t>SUAREZ  JAVIER AUGUSTO</t>
  </si>
  <si>
    <t>32892549</t>
  </si>
  <si>
    <t>CARRILLO GRANADILLO ANA MILEIDYS</t>
  </si>
  <si>
    <t>1015994368</t>
  </si>
  <si>
    <t>MOLINA PULIDO LAURA PATRICIA</t>
  </si>
  <si>
    <t>80032002</t>
  </si>
  <si>
    <t>PLAZAS ESTEPA RODRIGO ALBERTO</t>
  </si>
  <si>
    <t>1095937814</t>
  </si>
  <si>
    <t>CASTILLA PEREIRA JIMMY JOSE</t>
  </si>
  <si>
    <t>52865341</t>
  </si>
  <si>
    <t>CHAUTA GONZALEZ LILIANA</t>
  </si>
  <si>
    <t>47435240</t>
  </si>
  <si>
    <t>JIMENEZ CACHAY NAYIBE</t>
  </si>
  <si>
    <t>39759943</t>
  </si>
  <si>
    <t>NIZA    OLGA LUZ</t>
  </si>
  <si>
    <t>1007555019</t>
  </si>
  <si>
    <t>MATEUS  MORENO  HARVY HERNEY</t>
  </si>
  <si>
    <t>79972737</t>
  </si>
  <si>
    <t>CAICEDO MAHECHA MAURICIO</t>
  </si>
  <si>
    <t>35501203</t>
  </si>
  <si>
    <t>BARRETO  ROBAYO  LUZ MERY</t>
  </si>
  <si>
    <t>44205383</t>
  </si>
  <si>
    <t>MUÑOZ BARBOSA YURANYS</t>
  </si>
  <si>
    <t>72218310</t>
  </si>
  <si>
    <t>PEREZ CAMACHO JULIO CESAR</t>
  </si>
  <si>
    <t>28191698</t>
  </si>
  <si>
    <t>CASTAÑEDA PEÑA JOLIS</t>
  </si>
  <si>
    <t>79912109</t>
  </si>
  <si>
    <t>VARGAS  MEDINA  LUIS  ALEXANDER</t>
  </si>
  <si>
    <t>51940916</t>
  </si>
  <si>
    <t>GUERRERO  GONZALEZ  CARMEN LUCIA</t>
  </si>
  <si>
    <t>1015403583</t>
  </si>
  <si>
    <t>MAYORGARONCANCIOZARET NATALIA</t>
  </si>
  <si>
    <t>4208467</t>
  </si>
  <si>
    <t>DIAZ  ESTUPI#AN  OTONIEL</t>
  </si>
  <si>
    <t>1073383234</t>
  </si>
  <si>
    <t>PAEZ MURCIA YERALDIN JHURANY</t>
  </si>
  <si>
    <t>21018918</t>
  </si>
  <si>
    <t>SALGUERO  FORERO  DIANA PATRICIA</t>
  </si>
  <si>
    <t>1008832945</t>
  </si>
  <si>
    <t>CUEVAS LARA JORGE ANDRES</t>
  </si>
  <si>
    <t>52110867</t>
  </si>
  <si>
    <t>CASTILLO  TOVAR  SANDRA MILENA</t>
  </si>
  <si>
    <t>1022342716</t>
  </si>
  <si>
    <t>DUQUE AYALA LEYDIS CAROLINA</t>
  </si>
  <si>
    <t>51682402</t>
  </si>
  <si>
    <t>CIFUENTES  CONTRERAS  MELVY ASTRID</t>
  </si>
  <si>
    <t>45548099</t>
  </si>
  <si>
    <t>JULIO  MELENDEZ  ETY LUZ</t>
  </si>
  <si>
    <t>1104698108</t>
  </si>
  <si>
    <t>GUZMAN  MARTINEZ  MAYRA YICEL</t>
  </si>
  <si>
    <t>3248736</t>
  </si>
  <si>
    <t>MEDINA PERDOMO JOSE LIBARDO</t>
  </si>
  <si>
    <t>51711377</t>
  </si>
  <si>
    <t>GONZALEZ  MARTINEZ  PILAR</t>
  </si>
  <si>
    <t>1049627821</t>
  </si>
  <si>
    <t>CASTELBLANCO AGUIRRE LINA ADRIANA</t>
  </si>
  <si>
    <t>79488786</t>
  </si>
  <si>
    <t>SEGURA AMEZQUITA JUAN PABLO</t>
  </si>
  <si>
    <t>79457119</t>
  </si>
  <si>
    <t>VELASCO MEDINA JULIO ROBERT</t>
  </si>
  <si>
    <t>1042441688</t>
  </si>
  <si>
    <t>MOJICA  QUINTERO  LUIS EDUARDO</t>
  </si>
  <si>
    <t>1019073700</t>
  </si>
  <si>
    <t>SERRANO  RODRIGUEZ  OSCAR DANIEL</t>
  </si>
  <si>
    <t>71973959</t>
  </si>
  <si>
    <t>MARMOLEJO CUESTA EMIRO</t>
  </si>
  <si>
    <t>74357188</t>
  </si>
  <si>
    <t>CARDENAS MURILLO FABRICIANO</t>
  </si>
  <si>
    <t>79139421</t>
  </si>
  <si>
    <t>GALINDO  SARMIENTO  MYLLER</t>
  </si>
  <si>
    <t>10136500</t>
  </si>
  <si>
    <t>PARRA MAHECHA ABELARDO ANTONIO</t>
  </si>
  <si>
    <t>93118466</t>
  </si>
  <si>
    <t>SANCHEZBARRIOSJAIME</t>
  </si>
  <si>
    <t>80766328</t>
  </si>
  <si>
    <t>RODRIGUEZ  BERMUDEZ  FELIX ANDRES</t>
  </si>
  <si>
    <t>79619918</t>
  </si>
  <si>
    <t>HOYOS LOPEZ MAURICIO</t>
  </si>
  <si>
    <t>16496969</t>
  </si>
  <si>
    <t>MURILLO  GILBERTO</t>
  </si>
  <si>
    <t>11340904</t>
  </si>
  <si>
    <t>HERNANDEZ ALFARO CARLOS ARTURO</t>
  </si>
  <si>
    <t>52355532</t>
  </si>
  <si>
    <t>BERNAL  DUARTE  DIANA ROCIO</t>
  </si>
  <si>
    <t>52242592</t>
  </si>
  <si>
    <t>CASTAÑO RUBIANO ANA LIA</t>
  </si>
  <si>
    <t>3047552</t>
  </si>
  <si>
    <t>QUIROGA PIRABAN PLINIO EDUA</t>
  </si>
  <si>
    <t>8567101</t>
  </si>
  <si>
    <t>SANCHEZ QUISENO LUIS GABRIEL</t>
  </si>
  <si>
    <t>91442159</t>
  </si>
  <si>
    <t>NAVARRO VERA SANIN ALBERTO</t>
  </si>
  <si>
    <t>1055227203</t>
  </si>
  <si>
    <t>SANCHEZ  SILVA  LEIDY PAOLA</t>
  </si>
  <si>
    <t>80450408</t>
  </si>
  <si>
    <t>BARBOSA  BARBOSA  MARCO  FIDEL</t>
  </si>
  <si>
    <t>39636277</t>
  </si>
  <si>
    <t>OSORIO GARZON MARIA TERESA</t>
  </si>
  <si>
    <t>1073503315</t>
  </si>
  <si>
    <t>MONTALVO  CASTILLO  YARY VANESSA</t>
  </si>
  <si>
    <t>1069433167</t>
  </si>
  <si>
    <t>ESPITIA CALDERON ALVEAR</t>
  </si>
  <si>
    <t>79215053</t>
  </si>
  <si>
    <t>TEQUIA MORENO JAIRO HERNANDO</t>
  </si>
  <si>
    <t>94390153</t>
  </si>
  <si>
    <t>SERNA DUQUE JOHN JADER</t>
  </si>
  <si>
    <t>93087210</t>
  </si>
  <si>
    <t>CHINCHILLA BETANCOURT HAMILTON</t>
  </si>
  <si>
    <t>79949306</t>
  </si>
  <si>
    <t>RESTREPO MORENO CARLOS ALBERTO</t>
  </si>
  <si>
    <t>1032376501</t>
  </si>
  <si>
    <t>RUBIANO BERNAL CRISTIAN</t>
  </si>
  <si>
    <t>1098750298</t>
  </si>
  <si>
    <t>ARIAS C. CRISTIAN JOSE</t>
  </si>
  <si>
    <t>1013675631</t>
  </si>
  <si>
    <t>VILLABON FANDIÑO MIGUEL ANGEL</t>
  </si>
  <si>
    <t>10184282</t>
  </si>
  <si>
    <t>FRANCO JARAMILLO JUAN CARLOS</t>
  </si>
  <si>
    <t>7553867</t>
  </si>
  <si>
    <t>OSORIO ESCOBAR CARLOS ALBERTO</t>
  </si>
  <si>
    <t>32876853</t>
  </si>
  <si>
    <t>SIERRA IMITOLA EDONIA PATRICIA</t>
  </si>
  <si>
    <t>900519619</t>
  </si>
  <si>
    <t>ESPUMAS &amp; MAS S.A.S. BIC</t>
  </si>
  <si>
    <t>42800137</t>
  </si>
  <si>
    <t>MONSALVE BALVIN DAYSY MARITZA</t>
  </si>
  <si>
    <t>80265730</t>
  </si>
  <si>
    <t>MARTINEZ MARIN JORGE ELIAS</t>
  </si>
  <si>
    <t>63556719</t>
  </si>
  <si>
    <t>TOLOZA OVIEDO DOLLY ADRIANA</t>
  </si>
  <si>
    <t>79610463</t>
  </si>
  <si>
    <t>BUSTAMANTE SOLIS EFRAIN</t>
  </si>
  <si>
    <t>79758226</t>
  </si>
  <si>
    <t>ROMERO  RODRIGUEZ  WILLIAM SMITH</t>
  </si>
  <si>
    <t>1098603071</t>
  </si>
  <si>
    <t>RODRIGUEZ MARISCAL VIVIANA MARCELA</t>
  </si>
  <si>
    <t>901155368</t>
  </si>
  <si>
    <t>GRUPLAST SAS</t>
  </si>
  <si>
    <t>93298422</t>
  </si>
  <si>
    <t>LEON SOLER LEONARDO</t>
  </si>
  <si>
    <t>52729885</t>
  </si>
  <si>
    <t>ALFARO PARADA INGRI MARCELA</t>
  </si>
  <si>
    <t>36751157</t>
  </si>
  <si>
    <t>LEGARDA MENECES ROSA AMABEL</t>
  </si>
  <si>
    <t>1110482945</t>
  </si>
  <si>
    <t>GOMEZ  GALEANO  INGRID ELIANA</t>
  </si>
  <si>
    <t>79920992</t>
  </si>
  <si>
    <t>CORTES SAZA FREDDY ALFONSO</t>
  </si>
  <si>
    <t>83221908</t>
  </si>
  <si>
    <t>ARAGONEZ RAMIREZ VIRGILIO</t>
  </si>
  <si>
    <t>22464019</t>
  </si>
  <si>
    <t>ROCHA VILLA GRECIA ISABEL</t>
  </si>
  <si>
    <t>79842094</t>
  </si>
  <si>
    <t>VELANDIA SANTIESTEBAN JAVIER</t>
  </si>
  <si>
    <t>1031124960</t>
  </si>
  <si>
    <t>GIRALDO SALAZAR GUILLERMO ANDRES</t>
  </si>
  <si>
    <t>53049487</t>
  </si>
  <si>
    <t>ORJUELA OTALORA SINDEY ADRIANA</t>
  </si>
  <si>
    <t>79576835</t>
  </si>
  <si>
    <t>SANDOVAL MOLINA LUIS FERNANDO</t>
  </si>
  <si>
    <t>80881997</t>
  </si>
  <si>
    <t>SANCHEZ TORRES LENIN ANTONIO</t>
  </si>
  <si>
    <t>1088308434</t>
  </si>
  <si>
    <t>SEPULVEDA ARIAS DIEGO ARMANDO</t>
  </si>
  <si>
    <t>80819522</t>
  </si>
  <si>
    <t>LEAL PINZON GUSTAVO ANDRES</t>
  </si>
  <si>
    <t>79601970</t>
  </si>
  <si>
    <t>FARFAN CAMARGO JORGE ENRIQUE</t>
  </si>
  <si>
    <t>37506691</t>
  </si>
  <si>
    <t>CORREA NIÑO JOHANA ALEXANDRA</t>
  </si>
  <si>
    <t>79881842</t>
  </si>
  <si>
    <t>MOLANO ZAMBRANO JHON ALEXANDER</t>
  </si>
  <si>
    <t>80744352</t>
  </si>
  <si>
    <t>RUBIO GUTIERREZ GERMAN ALBERTO</t>
  </si>
  <si>
    <t>91002338</t>
  </si>
  <si>
    <t>ORTIZ RAMIREZ BENJAMIN</t>
  </si>
  <si>
    <t>1010171758</t>
  </si>
  <si>
    <t>ESCAMILLO CANCHON ADRIANA MILENA</t>
  </si>
  <si>
    <t>52988139</t>
  </si>
  <si>
    <t>TORRES RUIZ NASLY ISABEL</t>
  </si>
  <si>
    <t>1143124464</t>
  </si>
  <si>
    <t>TEHERAN TOVAR FREDY SAUL</t>
  </si>
  <si>
    <t>98629964</t>
  </si>
  <si>
    <t>ESCOBAR PUERTA ALEXANDER</t>
  </si>
  <si>
    <t>4466953</t>
  </si>
  <si>
    <t>PAEZ  VILLALBA  JOSE FERNANDO</t>
  </si>
  <si>
    <t>79951977</t>
  </si>
  <si>
    <t>PRADA RIOS JONATHAM</t>
  </si>
  <si>
    <t>79577765</t>
  </si>
  <si>
    <t>SOSSA ECHEVERRI CARLOS ARTURO</t>
  </si>
  <si>
    <t>800216698</t>
  </si>
  <si>
    <t>TURESTUR LIMITADA</t>
  </si>
  <si>
    <t>1016082314</t>
  </si>
  <si>
    <t>JIMENEZ ORTIZ CAMILA ANDREA</t>
  </si>
  <si>
    <t>1000062381</t>
  </si>
  <si>
    <t>DIAZ MENZA CAMILO ANDRES</t>
  </si>
  <si>
    <t>79907310</t>
  </si>
  <si>
    <t>LOPEZ  MARTINEZ  MIGUEL ANGEL</t>
  </si>
  <si>
    <t>70220119</t>
  </si>
  <si>
    <t>VALENCIA  ECHEVERRI  JUAN GUILLERMO</t>
  </si>
  <si>
    <t>1022949536</t>
  </si>
  <si>
    <t>ROMERO SANDOVAL MILLER YEFERSON</t>
  </si>
  <si>
    <t>1073601178</t>
  </si>
  <si>
    <t>RAMIREZ DIAZ PABLO ALEXANDER</t>
  </si>
  <si>
    <t>1031132260</t>
  </si>
  <si>
    <t>REY  JIMENEZ  PEDRO NEL</t>
  </si>
  <si>
    <t>1143337381</t>
  </si>
  <si>
    <t>RAMOS CASTILLO YADELCI ELENA</t>
  </si>
  <si>
    <t>94300682</t>
  </si>
  <si>
    <t>CUNDAR ZAMBRANO FHANOR JHONY</t>
  </si>
  <si>
    <t>5827927</t>
  </si>
  <si>
    <t>TRIVIÑO GARZON ISRAEL GONZALO</t>
  </si>
  <si>
    <t>41674359</t>
  </si>
  <si>
    <t>BENAVIDES MORIANO RUBY DEL CARMEN</t>
  </si>
  <si>
    <t>49719190</t>
  </si>
  <si>
    <t>MOSQUERA MACHADO MARIA FERNANDA</t>
  </si>
  <si>
    <t>79646841</t>
  </si>
  <si>
    <t>HERNANDEZ ARANZALES JOSE ALEXANDER</t>
  </si>
  <si>
    <t>52975430</t>
  </si>
  <si>
    <t>LEON URREGO SANDRA ESPERANZA</t>
  </si>
  <si>
    <t>32758430</t>
  </si>
  <si>
    <t>SARABIA OSPINO ALBA NIDIA</t>
  </si>
  <si>
    <t>1121866187</t>
  </si>
  <si>
    <t>DAZA RIOS DIEGO ARMANDO</t>
  </si>
  <si>
    <t>83029713</t>
  </si>
  <si>
    <t>PEÑA CLAROS JORGE MARIO</t>
  </si>
  <si>
    <t>1019129304</t>
  </si>
  <si>
    <t>BOHORQUEZ GOMEZ ANDRES ESTIVEN</t>
  </si>
  <si>
    <t>2746695</t>
  </si>
  <si>
    <t>SUPELANO GARCIA DELFIN</t>
  </si>
  <si>
    <t>1018415391</t>
  </si>
  <si>
    <t>FERNANDEZ SOSA DIEGO ALONSO</t>
  </si>
  <si>
    <t>1010045673</t>
  </si>
  <si>
    <t>CASTAÑO PERLAZA SANTIAGO .</t>
  </si>
  <si>
    <t>30946616</t>
  </si>
  <si>
    <t>RIVEROS RAMIREZ ANNY SOFIA</t>
  </si>
  <si>
    <t>1022990795</t>
  </si>
  <si>
    <t>PAREDES PAREDES INGRID YISELA</t>
  </si>
  <si>
    <t>18511292</t>
  </si>
  <si>
    <t>MONTOYA AGUDELO HUGO ALBERTO</t>
  </si>
  <si>
    <t>72249484</t>
  </si>
  <si>
    <t>LUJAN CABEZA LUIS ENRIQUE</t>
  </si>
  <si>
    <t>1100894131</t>
  </si>
  <si>
    <t>ESPINOSA FLOREZ JOSE ALBERTO</t>
  </si>
  <si>
    <t>1102389122</t>
  </si>
  <si>
    <t>GARCIA JAIMES SERGIO ANDRES</t>
  </si>
  <si>
    <t>79289269</t>
  </si>
  <si>
    <t>NUÑEZ RAMOS HERNAN RAMIRO</t>
  </si>
  <si>
    <t>79973556</t>
  </si>
  <si>
    <t>BARRERA TORRES GEOVANNY</t>
  </si>
  <si>
    <t>52665551</t>
  </si>
  <si>
    <t>CASTRO CORTES OMAIRA</t>
  </si>
  <si>
    <t>1042449681</t>
  </si>
  <si>
    <t>ECHEVERRI MADARIAGA RICARDO ALFONSO</t>
  </si>
  <si>
    <t>1030576664</t>
  </si>
  <si>
    <t>RIOS  MENDIVELSO  RAFAEL ANDRES</t>
  </si>
  <si>
    <t>34616137</t>
  </si>
  <si>
    <t>RAMOS MAFLA ANGELICA MARIA</t>
  </si>
  <si>
    <t>80549693</t>
  </si>
  <si>
    <t>HERRERA CUBILLOS EDGAR</t>
  </si>
  <si>
    <t>1098613762</t>
  </si>
  <si>
    <t>ZUÑIGA AGUIRRE JERSON</t>
  </si>
  <si>
    <t>1036607537</t>
  </si>
  <si>
    <t>RIVERA ARANGO JUAN DAVID</t>
  </si>
  <si>
    <t>1075275919</t>
  </si>
  <si>
    <t>GONZALEZ GRACIA ANDRES MAURICIO</t>
  </si>
  <si>
    <t>1025520145</t>
  </si>
  <si>
    <t>DAZA VALBUENA VALENTINA</t>
  </si>
  <si>
    <t>52371880</t>
  </si>
  <si>
    <t>VALBUENA PEREZ MARINELA</t>
  </si>
  <si>
    <t>39575122</t>
  </si>
  <si>
    <t>BANGUERO MENDOZA FLOR MARIA</t>
  </si>
  <si>
    <t>16494354</t>
  </si>
  <si>
    <t>CAICEDO SANCHEZ FREIMAN</t>
  </si>
  <si>
    <t>91535469</t>
  </si>
  <si>
    <t>AFANADOR DUARTE JHON FREDDY</t>
  </si>
  <si>
    <t>80734036</t>
  </si>
  <si>
    <t>VILLAMIL  SUAREZ  ROSENDO</t>
  </si>
  <si>
    <t>1096034988</t>
  </si>
  <si>
    <t>MARULANDA  CALDERON  DANIELA</t>
  </si>
  <si>
    <t>80129393</t>
  </si>
  <si>
    <t>ALZATE MOLINA JAVIER ANDRES</t>
  </si>
  <si>
    <t>71294088</t>
  </si>
  <si>
    <t>AGUDELO ESCOBAR SERGIO ALEJANDRO</t>
  </si>
  <si>
    <t>79960885</t>
  </si>
  <si>
    <t>VERGARA VALENCIA JAIZURI</t>
  </si>
  <si>
    <t>16494121</t>
  </si>
  <si>
    <t>CHIPANTIZA  ALOMIA  ADOLFO</t>
  </si>
  <si>
    <t>71271943</t>
  </si>
  <si>
    <t>CASTANO  MARIN  JUAN PABLO</t>
  </si>
  <si>
    <t>1068929585</t>
  </si>
  <si>
    <t>MARTINEZ CASALLAS JHON JAIRO</t>
  </si>
  <si>
    <t>19370336</t>
  </si>
  <si>
    <t>CAÑON CORTES SEGUNDO ELIADES</t>
  </si>
  <si>
    <t>79776587</t>
  </si>
  <si>
    <t>TABARES HINCAPIE DORIAN DAVID</t>
  </si>
  <si>
    <t>94550907</t>
  </si>
  <si>
    <t>MURCIA LONDOÑO YEFERSON</t>
  </si>
  <si>
    <t>83232675</t>
  </si>
  <si>
    <t>ROJAS SERRATO JHOBANY</t>
  </si>
  <si>
    <t>80897411</t>
  </si>
  <si>
    <t>BETANCOURT MELO JOSE GUILLERMO</t>
  </si>
  <si>
    <t>7924295</t>
  </si>
  <si>
    <t>FORERO RUEDA LINDO JOSE</t>
  </si>
  <si>
    <t>16740958</t>
  </si>
  <si>
    <t>BERMUDEZ  CABRERA  MARLON</t>
  </si>
  <si>
    <t>19439858</t>
  </si>
  <si>
    <t>BARRAGAN NEGRO JAVIER VICENTE</t>
  </si>
  <si>
    <t>1022973583</t>
  </si>
  <si>
    <t>ROMERO CONTRERAS MARIA ALEJANDRA</t>
  </si>
  <si>
    <t>1117505766</t>
  </si>
  <si>
    <t>NEVITO MORALES DIEGO ALBERTO</t>
  </si>
  <si>
    <t>1036659829</t>
  </si>
  <si>
    <t>BUILES MONSALVE OMAR STIVEN</t>
  </si>
  <si>
    <t>79748571</t>
  </si>
  <si>
    <t>SANCHEZ VASQUEZ WILLIAM ALBERTO</t>
  </si>
  <si>
    <t>91293296</t>
  </si>
  <si>
    <t>REYES CADENA CRISTOBAL</t>
  </si>
  <si>
    <t>1006739329</t>
  </si>
  <si>
    <t>ARBELAEZ CHUÑA LAURA GABRIELI</t>
  </si>
  <si>
    <t>1090452060</t>
  </si>
  <si>
    <t>PINTO  PEREZ  MAIKOL ALEXANDER</t>
  </si>
  <si>
    <t>52798430</t>
  </si>
  <si>
    <t>RAMIREZ CAJAMARCA ANDREA YINNETH</t>
  </si>
  <si>
    <t>1010017318</t>
  </si>
  <si>
    <t>VIRU SANCHEZ JAIRO SAMUEL</t>
  </si>
  <si>
    <t>49715630</t>
  </si>
  <si>
    <t>ZABALETA TORREZ LUCIBETH</t>
  </si>
  <si>
    <t>1110588701</t>
  </si>
  <si>
    <t>MOSQUERA MONTAÑA DANNA GABRIELA</t>
  </si>
  <si>
    <t>1121903976</t>
  </si>
  <si>
    <t>LUGO LOAIZA KAREN GISELA</t>
  </si>
  <si>
    <t>1143240703</t>
  </si>
  <si>
    <t>CAMARGO MEDINA JULIETH DEL CARMEN</t>
  </si>
  <si>
    <t>1030577053</t>
  </si>
  <si>
    <t>GONZALEZ MONTEALEGRE JORGE NORBEY ALEJANDRO</t>
  </si>
  <si>
    <t>1093760340</t>
  </si>
  <si>
    <t>MONCADA WILCHES WILMER ORLANDO</t>
  </si>
  <si>
    <t>52912479</t>
  </si>
  <si>
    <t>LADINO ROBLES DIANA KATERINE</t>
  </si>
  <si>
    <t>67004107</t>
  </si>
  <si>
    <t>ALVAREZ GALINDO MARISOL</t>
  </si>
  <si>
    <t>1013660063</t>
  </si>
  <si>
    <t>PEREZ MOLINA NAYAD CORINNE</t>
  </si>
  <si>
    <t>800226646</t>
  </si>
  <si>
    <t>BIOTECNOLOGIA DE COLOMBIA S.A.S.</t>
  </si>
  <si>
    <t>1049796664</t>
  </si>
  <si>
    <t>ZAPATA MONTENEGRO MANUEL ALFREDO</t>
  </si>
  <si>
    <t>1018475846</t>
  </si>
  <si>
    <t>RODRIGUEZ BAEZ EDGAR FERNANDO</t>
  </si>
  <si>
    <t>1096201925</t>
  </si>
  <si>
    <t>GUERRA CARPINTERO HAMEL DANIEL</t>
  </si>
  <si>
    <t>93357113</t>
  </si>
  <si>
    <t>GUZMAN RIAÑO RIGOBERTO</t>
  </si>
  <si>
    <t>1014207319</t>
  </si>
  <si>
    <t>RODRIGUEZ GUAYARA YESIKA LIZETH</t>
  </si>
  <si>
    <t>1073519970</t>
  </si>
  <si>
    <t>SANCHEZ CASTILLO FRANCISCO JAVIER</t>
  </si>
  <si>
    <t>1031125532</t>
  </si>
  <si>
    <t>BARAJAS ESTRADA MANUEL VICENTE</t>
  </si>
  <si>
    <t>1121896680</t>
  </si>
  <si>
    <t>MOJICA GOMEZ MAUREN ELIANA</t>
  </si>
  <si>
    <t>80230524</t>
  </si>
  <si>
    <t>PASACHOBA VARGAS JOSE GUILLERMO</t>
  </si>
  <si>
    <t>16539601</t>
  </si>
  <si>
    <t>CASTRO  PUERTA  HECTOR EDUARDO</t>
  </si>
  <si>
    <t>43103886</t>
  </si>
  <si>
    <t>LORA JARAMILLO FANNY JANETH</t>
  </si>
  <si>
    <t>66737655</t>
  </si>
  <si>
    <t>RENTERIA RENTERIA ADIELA</t>
  </si>
  <si>
    <t>52338285</t>
  </si>
  <si>
    <t>VARGAS CALDERON JULIA ALCIRA</t>
  </si>
  <si>
    <t>1030526670</t>
  </si>
  <si>
    <t>CASTAÑO UBAQUE LINA MARCELA</t>
  </si>
  <si>
    <t>37878437</t>
  </si>
  <si>
    <t>RINCON GOMEZ FLOR ANGELA</t>
  </si>
  <si>
    <t>53084535</t>
  </si>
  <si>
    <t>BARBOSA BENAVIDES NELSY ADRIANA</t>
  </si>
  <si>
    <t>67022337</t>
  </si>
  <si>
    <t>ARENAS CARDONA ANGELICA MARIA</t>
  </si>
  <si>
    <t>1003307944</t>
  </si>
  <si>
    <t>VELASQUEZ ALTAMIRANDA ADRIANA LUCIA</t>
  </si>
  <si>
    <t>1047387595</t>
  </si>
  <si>
    <t>PEREZ VILORIA ERIC MANUEL</t>
  </si>
  <si>
    <t>11437920</t>
  </si>
  <si>
    <t>SANCHEZ  RAMIREZ  MIGUEL ANGEL</t>
  </si>
  <si>
    <t>11200639</t>
  </si>
  <si>
    <t>TERAN GIL DIEGO ENRIQUE</t>
  </si>
  <si>
    <t>8163018</t>
  </si>
  <si>
    <t>AMAYA GOMEZ ANGELO</t>
  </si>
  <si>
    <t>1018418857</t>
  </si>
  <si>
    <t>GARCIA BERNAL MARIA DANIELA</t>
  </si>
  <si>
    <t>13874079</t>
  </si>
  <si>
    <t>BURITICA MORALES NESTOR JAIRO</t>
  </si>
  <si>
    <t>1053724406</t>
  </si>
  <si>
    <t>MACIAS GARCIA SERGIO DANIEL</t>
  </si>
  <si>
    <t>60388493</t>
  </si>
  <si>
    <t>EUSE GUTIERREZ BLANCA LILIANA</t>
  </si>
  <si>
    <t>52871034</t>
  </si>
  <si>
    <t>SANTAMARIA  DUARTE  YOLANDA</t>
  </si>
  <si>
    <t>1121146309</t>
  </si>
  <si>
    <t>MAYOR GARCIA DANIELA</t>
  </si>
  <si>
    <t>52992325</t>
  </si>
  <si>
    <t>TOBON MORENO SANDRA VIVIANA</t>
  </si>
  <si>
    <t>79839323</t>
  </si>
  <si>
    <t>BUSTOS DELGADO PEDRO YESID</t>
  </si>
  <si>
    <t>79983590</t>
  </si>
  <si>
    <t>RUEDA LATIFF ANDRES</t>
  </si>
  <si>
    <t>900460829</t>
  </si>
  <si>
    <t xml:space="preserve">    EQUIPACOL SAS</t>
  </si>
  <si>
    <t>53122780</t>
  </si>
  <si>
    <t>PAEZ CALDERON YULI VIVIANA</t>
  </si>
  <si>
    <t>1070008770</t>
  </si>
  <si>
    <t>GONZALEZ CAMACHO LUIS DANIEL</t>
  </si>
  <si>
    <t>1151956883</t>
  </si>
  <si>
    <t>GONZALEZ HOYOS JERRY</t>
  </si>
  <si>
    <t>1010207113</t>
  </si>
  <si>
    <t>ROMERO CLAVIJO JOSE MAURICIO</t>
  </si>
  <si>
    <t>80064353</t>
  </si>
  <si>
    <t>SILVA LOPEZ RICARDO YAMID</t>
  </si>
  <si>
    <t>63328268</t>
  </si>
  <si>
    <t>NIÑO RODRIGUEZ MARIA ISABEL</t>
  </si>
  <si>
    <t>1110515219</t>
  </si>
  <si>
    <t>SANCHEZ VILLANUEVA YUSNEIDY ESPERANZA</t>
  </si>
  <si>
    <t>1018416516</t>
  </si>
  <si>
    <t>MESTIZO SOSA ADRIANA MARITZA</t>
  </si>
  <si>
    <t>1014239946</t>
  </si>
  <si>
    <t>DIAZ FAJARDO JOHAN STEVAN</t>
  </si>
  <si>
    <t>79287921</t>
  </si>
  <si>
    <t>LOPEZ CEPEDA MANUEL HUMBERTO</t>
  </si>
  <si>
    <t>72179550</t>
  </si>
  <si>
    <t>PELUFFO RAMOS JORGE ELIECER</t>
  </si>
  <si>
    <t>7188603</t>
  </si>
  <si>
    <t>PRIETO SASTOQUE DIEGO ALEXANDER</t>
  </si>
  <si>
    <t>32789982</t>
  </si>
  <si>
    <t>ARTEAGA MOLINA ORIETTA INES</t>
  </si>
  <si>
    <t>52955874</t>
  </si>
  <si>
    <t>RUD BALCAZAR STAFANNIE</t>
  </si>
  <si>
    <t>1101208051</t>
  </si>
  <si>
    <t>TAMAYO CABALLERO ANDREA JULIETH</t>
  </si>
  <si>
    <t>4979417</t>
  </si>
  <si>
    <t>CASTRO ROJAS LUIS FELIPE</t>
  </si>
  <si>
    <t>1006537717</t>
  </si>
  <si>
    <t>VELASQUEZ  ROBLES  ERIKA</t>
  </si>
  <si>
    <t>80006269</t>
  </si>
  <si>
    <t>INFANTE ROMERO EDGARD</t>
  </si>
  <si>
    <t>1140825526</t>
  </si>
  <si>
    <t>ROA FONSECA LISSETH BEATRIZ</t>
  </si>
  <si>
    <t>79591737</t>
  </si>
  <si>
    <t>BRAVO DELGADO ALFONSO ERNES</t>
  </si>
  <si>
    <t>1129582722</t>
  </si>
  <si>
    <t>SALTARIN CARRASCO ZARAYTH ALEJANDRA</t>
  </si>
  <si>
    <t>79338750</t>
  </si>
  <si>
    <t>BAUTISTA VILLA RODRIGO</t>
  </si>
  <si>
    <t>80459152</t>
  </si>
  <si>
    <t>LUNA SALGUERO FABIO</t>
  </si>
  <si>
    <t>1112479419</t>
  </si>
  <si>
    <t>ESCOBAR SANCHEZ BRAYAN MARCELO</t>
  </si>
  <si>
    <t>41545705</t>
  </si>
  <si>
    <t>CUBIDES GLEDIA AREVALO DE</t>
  </si>
  <si>
    <t>43744291</t>
  </si>
  <si>
    <t>LONDOÑO BAENA FLOR MARCELA</t>
  </si>
  <si>
    <t>5771535</t>
  </si>
  <si>
    <t>PEÑA GARCIA ALIRIO</t>
  </si>
  <si>
    <t>39804506</t>
  </si>
  <si>
    <t>GARZON VENEGAS CLAUDIA ROCIO</t>
  </si>
  <si>
    <t>1116992142</t>
  </si>
  <si>
    <t>PEREZ VEGA DIANA FERNANDA</t>
  </si>
  <si>
    <t>38258701</t>
  </si>
  <si>
    <t>CASTILLO CLEVES NUBIA</t>
  </si>
  <si>
    <t>52817965</t>
  </si>
  <si>
    <t>URREAPE#ARANDALORENA</t>
  </si>
  <si>
    <t>43182150</t>
  </si>
  <si>
    <t>BETANCUR  CIFUENTES  YOLEIDY</t>
  </si>
  <si>
    <t>51672637</t>
  </si>
  <si>
    <t>MAYORGA GARCIA BERTA CECILIA</t>
  </si>
  <si>
    <t>52169720</t>
  </si>
  <si>
    <t>GOMEZ FERNANDEZ FANNY MARIA</t>
  </si>
  <si>
    <t>1007460342</t>
  </si>
  <si>
    <t>GRAJALES CORTES ALEXIS</t>
  </si>
  <si>
    <t>98712116</t>
  </si>
  <si>
    <t>MUÑOZ SUAREZ EDICKSON ARNOLDO</t>
  </si>
  <si>
    <t>1069749545</t>
  </si>
  <si>
    <t>MORA ROMERO KELLY JHOANNA</t>
  </si>
  <si>
    <t>79686048</t>
  </si>
  <si>
    <t>OSMA GALEANO MIGUEL ANGEL</t>
  </si>
  <si>
    <t>46380043</t>
  </si>
  <si>
    <t>CACERES MEDINA ANGELA OFELIA</t>
  </si>
  <si>
    <t>52146077</t>
  </si>
  <si>
    <t>LOPEZ LOPEZ LUZ ANGELA</t>
  </si>
  <si>
    <t>52095602</t>
  </si>
  <si>
    <t>CAMARGO  BEDOYA  ANYELA MAYELY</t>
  </si>
  <si>
    <t>19002653</t>
  </si>
  <si>
    <t>ORTIZ TORRES NICANOR</t>
  </si>
  <si>
    <t>46455760</t>
  </si>
  <si>
    <t>RODRIGUEZ CAMARGO DIANA PAOLA</t>
  </si>
  <si>
    <t>1072190842</t>
  </si>
  <si>
    <t>RAMIREZ  ARLEY DAVID</t>
  </si>
  <si>
    <t>94558331</t>
  </si>
  <si>
    <t>OROBIO TELLO ALFREDO</t>
  </si>
  <si>
    <t>53048956</t>
  </si>
  <si>
    <t>MARTINEZ RODRIGUEZ LEIDY PAOLA</t>
  </si>
  <si>
    <t>17446696</t>
  </si>
  <si>
    <t>ROZO PAEZ EDWAR ERNESTO</t>
  </si>
  <si>
    <t>79772430</t>
  </si>
  <si>
    <t>RODRIGUEZ BARRETO OSCAR EDUARDO</t>
  </si>
  <si>
    <t>1024469684</t>
  </si>
  <si>
    <t>GARCIA AROCA LUIS ENRIQUE</t>
  </si>
  <si>
    <t>3058073</t>
  </si>
  <si>
    <t>RODRIGUEZ MORA GABRIEL</t>
  </si>
  <si>
    <t>33645802</t>
  </si>
  <si>
    <t>MILLAN SANCHEZ BETTI YORLENY</t>
  </si>
  <si>
    <t>1053783817</t>
  </si>
  <si>
    <t>RAMIREZ CASTILLO JUAN DAVID</t>
  </si>
  <si>
    <t>2993030</t>
  </si>
  <si>
    <t>BAJONERO CANASTO CARLOS ANTONIO</t>
  </si>
  <si>
    <t>80774173</t>
  </si>
  <si>
    <t>MELO  LONDO#O  JORGE ARMANDO</t>
  </si>
  <si>
    <t>55220947</t>
  </si>
  <si>
    <t>BALOCO NAVARRO VILMA EUGENIA</t>
  </si>
  <si>
    <t>10189390</t>
  </si>
  <si>
    <t>RAMIREZGRILLETTIGABRIEL EFRAIN</t>
  </si>
  <si>
    <t>22491473</t>
  </si>
  <si>
    <t>HOYOS GIL MIRNA LUZ</t>
  </si>
  <si>
    <t>30895836</t>
  </si>
  <si>
    <t>RIVERA  SANTANA  SOHIDET AMPARO</t>
  </si>
  <si>
    <t>1116793491</t>
  </si>
  <si>
    <t>ROMERO JIMENEZ KATERINE DE JESUS</t>
  </si>
  <si>
    <t>19355814</t>
  </si>
  <si>
    <t>LUNA SANCHEZ LUIS ENRIQUE</t>
  </si>
  <si>
    <t>46640065</t>
  </si>
  <si>
    <t>ALMARIO FUENTES GRENES DAYLER</t>
  </si>
  <si>
    <t>52221333</t>
  </si>
  <si>
    <t>GONZALEZ MARTINEZ LUZ NELLY</t>
  </si>
  <si>
    <t>900441452</t>
  </si>
  <si>
    <t>SURAMERICANA DE MONTACARGAS S.A.S</t>
  </si>
  <si>
    <t>51834099</t>
  </si>
  <si>
    <t>FRANCO  SHAIKH  AMENA IVETTE</t>
  </si>
  <si>
    <t>1022414681</t>
  </si>
  <si>
    <t>MELO NIETO NATALIA</t>
  </si>
  <si>
    <t>1094892379</t>
  </si>
  <si>
    <t>LADINO ALVAREZ JENIFER CAROLINA</t>
  </si>
  <si>
    <t>1121844947</t>
  </si>
  <si>
    <t>URREGO LOPEZ DAVID LEONARDO</t>
  </si>
  <si>
    <t>21173216</t>
  </si>
  <si>
    <t>RODRIGUEZ DE OSPINA LUZ MYRIAM</t>
  </si>
  <si>
    <t>1031129392</t>
  </si>
  <si>
    <t>ESCOBAR CARMONA JASSON JAIR</t>
  </si>
  <si>
    <t>37893868</t>
  </si>
  <si>
    <t>SILVA HERNANDEZ MARIA LUCERO</t>
  </si>
  <si>
    <t>94325303</t>
  </si>
  <si>
    <t>VILLOTA TERAN WILSON MANUEL</t>
  </si>
  <si>
    <t>1033746687</t>
  </si>
  <si>
    <t>TELLEZ LOPEZ CINDY LORENA</t>
  </si>
  <si>
    <t>79844620</t>
  </si>
  <si>
    <t>LOSADA SANCHEZ MANUEL ALEJANDRO</t>
  </si>
  <si>
    <t>5823248</t>
  </si>
  <si>
    <t>TORRES PERALTA EDISON</t>
  </si>
  <si>
    <t>41774600</t>
  </si>
  <si>
    <t>GARZON GARZON DORA INES</t>
  </si>
  <si>
    <t>53892235</t>
  </si>
  <si>
    <t>CORTES  FLOR ALBA</t>
  </si>
  <si>
    <t>80092757</t>
  </si>
  <si>
    <t>RAMIREZ PERALTA JUAN PABLO</t>
  </si>
  <si>
    <t>79831338</t>
  </si>
  <si>
    <t>RUIZ  BARRAGAN  MILTON HERMEL</t>
  </si>
  <si>
    <t>39030665</t>
  </si>
  <si>
    <t>FERNANDEZ  CANTILLO  JULIA MERCEDES</t>
  </si>
  <si>
    <t>80220571</t>
  </si>
  <si>
    <t>MIRANDA  MEDINA  MILTON JOJANI</t>
  </si>
  <si>
    <t>52080103</t>
  </si>
  <si>
    <t>CONTRERAS ERAZO PILAR ALEXON</t>
  </si>
  <si>
    <t>1032415418</t>
  </si>
  <si>
    <t>BUITRAGO GOMEZ RAUL MAURICIO</t>
  </si>
  <si>
    <t>73116519</t>
  </si>
  <si>
    <t>JULIO BLANCO PABLO ESTEBAN</t>
  </si>
  <si>
    <t>6254067</t>
  </si>
  <si>
    <t>GAONA DOMINGUEZ DIEGO FERNANDO</t>
  </si>
  <si>
    <t>80276788</t>
  </si>
  <si>
    <t>HERRERA CASTAÑEDA WILSON ALFREDO</t>
  </si>
  <si>
    <t>1024513415</t>
  </si>
  <si>
    <t>RUIZ RODRIGUEZ MICHAEL ALBERTO</t>
  </si>
  <si>
    <t>91155959</t>
  </si>
  <si>
    <t>BALCAZAR  SEVERICHE  EDGAR OMAR</t>
  </si>
  <si>
    <t>19494176</t>
  </si>
  <si>
    <t>TARAZONA  MEDINA  LIBARDO</t>
  </si>
  <si>
    <t>52011207</t>
  </si>
  <si>
    <t>MORENO  VERA  LUZ NIDYA</t>
  </si>
  <si>
    <t>1007554215</t>
  </si>
  <si>
    <t>GEMBUEL PILLIMUE DIANA VANESA</t>
  </si>
  <si>
    <t>79395104</t>
  </si>
  <si>
    <t>DURAN  HERNANDO</t>
  </si>
  <si>
    <t>1095792180</t>
  </si>
  <si>
    <t>SERPA GOMEZ VERONICA</t>
  </si>
  <si>
    <t>41927619</t>
  </si>
  <si>
    <t>VALENCIA ZARAMA NORA HILDA</t>
  </si>
  <si>
    <t>52817696</t>
  </si>
  <si>
    <t>ZAPATA MONTOYA ELSA JANETH</t>
  </si>
  <si>
    <t>86080597</t>
  </si>
  <si>
    <t>RODRIGUEZ GIRALDO BHORMAN</t>
  </si>
  <si>
    <t>79507680</t>
  </si>
  <si>
    <t>DENNIS VANEGAS GUSTAVO ADOLFO</t>
  </si>
  <si>
    <t>1066517413</t>
  </si>
  <si>
    <t>MADERA PAEZ MAYRA ALEJANDRA</t>
  </si>
  <si>
    <t>70750363</t>
  </si>
  <si>
    <t>ATEHORTUA ZAPATA OSCAR DARIO</t>
  </si>
  <si>
    <t>1072189767</t>
  </si>
  <si>
    <t>VELANDIA  SAENZ  MARIA NAYIBE</t>
  </si>
  <si>
    <t>39640313</t>
  </si>
  <si>
    <t>CARRERA DUARTE MARIA MAYEL</t>
  </si>
  <si>
    <t>11276796</t>
  </si>
  <si>
    <t>MARTINEZ BAYONA JOSE VICENTE</t>
  </si>
  <si>
    <t>52313211</t>
  </si>
  <si>
    <t>DURAN  CRUZ  BLANCA LUZ</t>
  </si>
  <si>
    <t>42894602</t>
  </si>
  <si>
    <t>POSADA ARBOLEDA LILIANA MAR</t>
  </si>
  <si>
    <t>41737158</t>
  </si>
  <si>
    <t>UZETA  GARCIA  MARIA TERESA</t>
  </si>
  <si>
    <t>14222604</t>
  </si>
  <si>
    <t>ZARRATE OSORIO HUGO ERNESTO</t>
  </si>
  <si>
    <t>41763120</t>
  </si>
  <si>
    <t>FORERO  DE LOZANO  MARGARITA</t>
  </si>
  <si>
    <t>52427248</t>
  </si>
  <si>
    <t>POVEDA  LINARES  DEISI CAROLINA</t>
  </si>
  <si>
    <t>79762373</t>
  </si>
  <si>
    <t>CABEZAS  CASTRO  EDIER</t>
  </si>
  <si>
    <t>80728556</t>
  </si>
  <si>
    <t>BARRAGAN  MOGOLLON  DIEGO FERNANDO</t>
  </si>
  <si>
    <t>52271609</t>
  </si>
  <si>
    <t>GAVIRIA LOPEZ LUZ ENITH</t>
  </si>
  <si>
    <t>1129532875</t>
  </si>
  <si>
    <t>CASTELLAR AHUMADA OSVALDO ANDRES</t>
  </si>
  <si>
    <t>1032435592</t>
  </si>
  <si>
    <t>ZU#IGA  ESTUPI#AN  JESUS DANIEL</t>
  </si>
  <si>
    <t>18495205</t>
  </si>
  <si>
    <t>MARIN ARIAS GERMAN ALONSO</t>
  </si>
  <si>
    <t>51601340</t>
  </si>
  <si>
    <t>MARTINEZ MEJIA NANCY</t>
  </si>
  <si>
    <t>9132890</t>
  </si>
  <si>
    <t>CASTRO  ACOSTA  JOSE DE JESUS</t>
  </si>
  <si>
    <t>1146434290</t>
  </si>
  <si>
    <t>SALDARRIAGA TABORDA ESTHEFANIA</t>
  </si>
  <si>
    <t>6650067</t>
  </si>
  <si>
    <t>PALACIOS MURILLO JAIRO HERN</t>
  </si>
  <si>
    <t>1032370924</t>
  </si>
  <si>
    <t>HERRERA SARMIENTO ANGIE MILENA</t>
  </si>
  <si>
    <t>1045702575</t>
  </si>
  <si>
    <t>CARDENAS ASCANIO DIANA CAROLINA</t>
  </si>
  <si>
    <t>79047832</t>
  </si>
  <si>
    <t>MARTINEZ  LEZAMA  LEONEL RICARDO</t>
  </si>
  <si>
    <t>52846739</t>
  </si>
  <si>
    <t>ZAMBRANO MANOSALVA GELIDELMI</t>
  </si>
  <si>
    <t>52179774</t>
  </si>
  <si>
    <t>LUGO CRUZ BLANCA CECILIA</t>
  </si>
  <si>
    <t>37831747</t>
  </si>
  <si>
    <t>SANABRIA  DE RUIZ  MARIA EUGENIA</t>
  </si>
  <si>
    <t>80545322</t>
  </si>
  <si>
    <t>PADILLA GARNICA JUAN CARLOS</t>
  </si>
  <si>
    <t>51822055</t>
  </si>
  <si>
    <t>PUIN  SUAREZ  ARACELY</t>
  </si>
  <si>
    <t>25380264</t>
  </si>
  <si>
    <t>LOPEZ  RESTREPO  MARIA ENEYDA</t>
  </si>
  <si>
    <t>79908646</t>
  </si>
  <si>
    <t>HERRERA  VENTE  NELSON</t>
  </si>
  <si>
    <t>40387899</t>
  </si>
  <si>
    <t>LEMUS ARREPICHE MARIA LEIDA</t>
  </si>
  <si>
    <t>66824278</t>
  </si>
  <si>
    <t>SALAZAR  RODRIGUEZ  ROCIO</t>
  </si>
  <si>
    <t>79901826</t>
  </si>
  <si>
    <t>CORDOBA HERNANDEZ OSCAR ALEJANDRO</t>
  </si>
  <si>
    <t>80208442</t>
  </si>
  <si>
    <t>OLIVEROSGARZONFLAVIO</t>
  </si>
  <si>
    <t>1143828020</t>
  </si>
  <si>
    <t>ORTIZ COPETE ALVARO ANDRES</t>
  </si>
  <si>
    <t>901134741</t>
  </si>
  <si>
    <t xml:space="preserve">    SURTI-REPUESTOS PESADOS SAS</t>
  </si>
  <si>
    <t>79257372</t>
  </si>
  <si>
    <t>GARZON GARCIA CARLOS</t>
  </si>
  <si>
    <t>1016059038</t>
  </si>
  <si>
    <t>ARIAS  OVALLE  LUIS EDUARDO</t>
  </si>
  <si>
    <t>94154042</t>
  </si>
  <si>
    <t>GARZON ORTIZ YECID</t>
  </si>
  <si>
    <t>19470950</t>
  </si>
  <si>
    <t>ORDONEZ RINCON ALVARO</t>
  </si>
  <si>
    <t>1233890466</t>
  </si>
  <si>
    <t>RINCON REYES ADRIAN DAVID</t>
  </si>
  <si>
    <t>1015418708</t>
  </si>
  <si>
    <t>HEREDIA CUBILLOS EDICSON ANTONIO</t>
  </si>
  <si>
    <t>51657822</t>
  </si>
  <si>
    <t>PARDO  REYES  GLORIA INES</t>
  </si>
  <si>
    <t>1124820840</t>
  </si>
  <si>
    <t>TOVAR  MEJIA  VICTOR HUGO</t>
  </si>
  <si>
    <t>1143835566</t>
  </si>
  <si>
    <t>VALENCIA ARANGO JERSON EDUARDO</t>
  </si>
  <si>
    <t>1020713369</t>
  </si>
  <si>
    <t>BENAVIDES ASTAIZA HAROLD JHAMID</t>
  </si>
  <si>
    <t>1010185916</t>
  </si>
  <si>
    <t>COBO  ROMERO  HOORLAN JOSE</t>
  </si>
  <si>
    <t>41906124</t>
  </si>
  <si>
    <t>REYES ALVAREZ LILIANA</t>
  </si>
  <si>
    <t>1024463627</t>
  </si>
  <si>
    <t>SANCHEZ YATE JUAN GUILLERMO</t>
  </si>
  <si>
    <t>51955693</t>
  </si>
  <si>
    <t>MARTINEZ CIFUENTES BLANCA ANAT</t>
  </si>
  <si>
    <t>1030556045</t>
  </si>
  <si>
    <t>BERNAL FONSECA YUDY CAROLINA</t>
  </si>
  <si>
    <t>41546192</t>
  </si>
  <si>
    <t>FORIGUA DE SANCHEZ GRACIELA</t>
  </si>
  <si>
    <t>53009323</t>
  </si>
  <si>
    <t>ENCHIMA LEON ERIKA ROSARIO</t>
  </si>
  <si>
    <t>40038214</t>
  </si>
  <si>
    <t>SUESCUN CARDENAS LUZ EDID</t>
  </si>
  <si>
    <t>1024479341</t>
  </si>
  <si>
    <t>BOHORQUEZ  ROJAS  MONICA ANDREA</t>
  </si>
  <si>
    <t>79790531</t>
  </si>
  <si>
    <t>MOSQUERA RUIZ YAN ENRIQUE</t>
  </si>
  <si>
    <t>29328963</t>
  </si>
  <si>
    <t>SALAZAR ALVARAN MARIA DORIS</t>
  </si>
  <si>
    <t>3166538</t>
  </si>
  <si>
    <t>LONDO�O  TANGARIFE  EDILSON DE JESUS</t>
  </si>
  <si>
    <t>23474822</t>
  </si>
  <si>
    <t>ROMERO ORJUELA CLAUDIA</t>
  </si>
  <si>
    <t>55232742</t>
  </si>
  <si>
    <t>COTES SERRANO NATHALEY</t>
  </si>
  <si>
    <t>1093769473</t>
  </si>
  <si>
    <t>LOTERO BUITRAGO CIRO ALEXANDER</t>
  </si>
  <si>
    <t>80387538</t>
  </si>
  <si>
    <t>CHAVEZ MONASTOQUE HENRY JOHAN</t>
  </si>
  <si>
    <t>71781591</t>
  </si>
  <si>
    <t>RODRIGUEZ USUGA DANILO ALCIDES</t>
  </si>
  <si>
    <t>52418175</t>
  </si>
  <si>
    <t>ROBLES  MIRYAM</t>
  </si>
  <si>
    <t>80226458</t>
  </si>
  <si>
    <t>ABELLO GOMEZ NESTOR JAVIER</t>
  </si>
  <si>
    <t>52917518</t>
  </si>
  <si>
    <t>MORENO INFANTE LADY ALEXANDRA</t>
  </si>
  <si>
    <t>1077082923</t>
  </si>
  <si>
    <t>MENDEZ NAVAS RAFAEL ANTONIO</t>
  </si>
  <si>
    <t>51832289</t>
  </si>
  <si>
    <t>GONZALEZ ALVARADO ORALINDA</t>
  </si>
  <si>
    <t>80133737</t>
  </si>
  <si>
    <t>HERRERA ADAME OSWALDO</t>
  </si>
  <si>
    <t>10015428</t>
  </si>
  <si>
    <t>VILLEGAS VALENCIA MAURICIO</t>
  </si>
  <si>
    <t>19422278</t>
  </si>
  <si>
    <t>LEON CALDAS EDER EDUARDO</t>
  </si>
  <si>
    <t>22423637</t>
  </si>
  <si>
    <t>TAMAYO ALVARADO MARIA RUBIELA</t>
  </si>
  <si>
    <t>30393905</t>
  </si>
  <si>
    <t>AGUIRRE  GONZALEZ  SANDRA BIVIANA</t>
  </si>
  <si>
    <t>91498480</t>
  </si>
  <si>
    <t>ROJAS FUENTES LUIS FERNANDO</t>
  </si>
  <si>
    <t>80114341</t>
  </si>
  <si>
    <t>ZAMORA  SANCHEZ  ISMAEL</t>
  </si>
  <si>
    <t>11201062</t>
  </si>
  <si>
    <t>BARRAGAN ARRIERO CARLOS JUL</t>
  </si>
  <si>
    <t>79540389</t>
  </si>
  <si>
    <t>GONZALEZ  OSVALDO</t>
  </si>
  <si>
    <t>9653205</t>
  </si>
  <si>
    <t>MORENO  MESA  LUIS ALBERTO</t>
  </si>
  <si>
    <t>3137430</t>
  </si>
  <si>
    <t>MEDINA  AVILA  YILBER HERNAN</t>
  </si>
  <si>
    <t>11428360</t>
  </si>
  <si>
    <t>CASTRILLO  COGOLLO  ALVARO</t>
  </si>
  <si>
    <t>1072961573</t>
  </si>
  <si>
    <t>URREA MENDOZA OSCAR DARIO</t>
  </si>
  <si>
    <t>79703650</t>
  </si>
  <si>
    <t>MEDINA  VEGA  BERNARDO</t>
  </si>
  <si>
    <t>32708138</t>
  </si>
  <si>
    <t>CAMPO MARQUEZ EMMA ROSA</t>
  </si>
  <si>
    <t>86065071</t>
  </si>
  <si>
    <t>SANTIAGOROJASJOSE ALFREDO</t>
  </si>
  <si>
    <t>7827414</t>
  </si>
  <si>
    <t>GARCIA  VARGAS  JOSE MANOLO</t>
  </si>
  <si>
    <t>51770208</t>
  </si>
  <si>
    <t>RODRIGUEZ  COLMENARES  SANDRA MONICA</t>
  </si>
  <si>
    <t>12276527</t>
  </si>
  <si>
    <t>GUTIERREZ  FORERO  REINALDO</t>
  </si>
  <si>
    <t>1144058136</t>
  </si>
  <si>
    <t>OSORIO ULABARES LINA FERNANDA</t>
  </si>
  <si>
    <t>36720567</t>
  </si>
  <si>
    <t>CANTILLO GARCIA YINA PAOLA</t>
  </si>
  <si>
    <t>94313784</t>
  </si>
  <si>
    <t>MEJIA RESTREPO DIEGO FERNANDO</t>
  </si>
  <si>
    <t>80263452</t>
  </si>
  <si>
    <t>JOYA ARANGUREN JOSE ISAAC</t>
  </si>
  <si>
    <t>1047393129</t>
  </si>
  <si>
    <t>DE LA ROSA FLOREZ LAUREN CAROLINA</t>
  </si>
  <si>
    <t>25363450</t>
  </si>
  <si>
    <t>LOBOA FLOREZ MARTA INES</t>
  </si>
  <si>
    <t>43004057</t>
  </si>
  <si>
    <t>RODRIGUEZ CARDENAS ANA JULIETA</t>
  </si>
  <si>
    <t>808002390</t>
  </si>
  <si>
    <t>TRANSPORTE PUBLICO TERRESTRE AUTOMOTOR</t>
  </si>
  <si>
    <t>900464648</t>
  </si>
  <si>
    <t>MG TRANSPORTES SAS</t>
  </si>
  <si>
    <t>17415823</t>
  </si>
  <si>
    <t>TRIANA OLAYA WILLIAM DANILO</t>
  </si>
  <si>
    <t>79105365</t>
  </si>
  <si>
    <t>TORRES RODRIGUEZ ARQUIMEDES</t>
  </si>
  <si>
    <t>88130895</t>
  </si>
  <si>
    <t>OSORIO ORTIZ ANGEL GEOVANNY</t>
  </si>
  <si>
    <t>13747006</t>
  </si>
  <si>
    <t>RODRIGUEZ  MARISCAL  LUIS FRANCISCO</t>
  </si>
  <si>
    <t>52532196</t>
  </si>
  <si>
    <t>MORA CASTRO GLENIS YASMIN</t>
  </si>
  <si>
    <t>71665559</t>
  </si>
  <si>
    <t>RAMIREZ SALAS CARLOS JULIO</t>
  </si>
  <si>
    <t>80003990</t>
  </si>
  <si>
    <t>BUSTOS NIÑO PEDRO NEL</t>
  </si>
  <si>
    <t>88248217</t>
  </si>
  <si>
    <t>PEREZ  PARADA  LUIS FERNANDO</t>
  </si>
  <si>
    <t>1013651424</t>
  </si>
  <si>
    <t>MOLINA ANGEL EDWIN ALFONSO</t>
  </si>
  <si>
    <t>88168142</t>
  </si>
  <si>
    <t>RAMIREZ ROMERO CARLOS FERNANDO</t>
  </si>
  <si>
    <t>1106364564</t>
  </si>
  <si>
    <t>PRIETO HERNANDEZ JUAN SEBASTIAN</t>
  </si>
  <si>
    <t>901256160</t>
  </si>
  <si>
    <t xml:space="preserve">    SUSTENTARCH S.A.S</t>
  </si>
  <si>
    <t>91214601</t>
  </si>
  <si>
    <t>MARIN MARTINEZ ARTURO</t>
  </si>
  <si>
    <t>79727926</t>
  </si>
  <si>
    <t>FORERO MUÑOZ JOSE FERNANDO</t>
  </si>
  <si>
    <t>5976133</t>
  </si>
  <si>
    <t>PARAMO PINZON GUSTAVO</t>
  </si>
  <si>
    <t>80211404</t>
  </si>
  <si>
    <t>MEDINA PEZZOTTI FAVIAN LEONARDO</t>
  </si>
  <si>
    <t>51848821</t>
  </si>
  <si>
    <t>GONZALEZPULIDOROCIO</t>
  </si>
  <si>
    <t>1026582360</t>
  </si>
  <si>
    <t>RIVERA BLANCO RODRIGO ESTEBAN</t>
  </si>
  <si>
    <t>1090491544</t>
  </si>
  <si>
    <t>GARCIA ACOSTA ANDRES YESID</t>
  </si>
  <si>
    <t>1113663994</t>
  </si>
  <si>
    <t>GOMEZ ASPRILLA PAULA ALEJANDRA</t>
  </si>
  <si>
    <t>80013591</t>
  </si>
  <si>
    <t>REYES TRUJILLO JOSE LENIN</t>
  </si>
  <si>
    <t>52181540</t>
  </si>
  <si>
    <t>VENEGAS VASQUEZ LIDA LUCILA</t>
  </si>
  <si>
    <t>83055964</t>
  </si>
  <si>
    <t>BALLESTEROS TIBAQUIRA GUILLERMO ENRIQUE</t>
  </si>
  <si>
    <t>65800097</t>
  </si>
  <si>
    <t>GUARNIZO SIERRA SANDRA PATRICIA</t>
  </si>
  <si>
    <t>80933209</t>
  </si>
  <si>
    <t>BELTRAN CORREA JULIAN EDUARDO</t>
  </si>
  <si>
    <t>36754429</t>
  </si>
  <si>
    <t>GUEVARA DIAZ ANNY LISSET</t>
  </si>
  <si>
    <t>53120583</t>
  </si>
  <si>
    <t>ABREO MARTINEZ SONIA ESPERANZA</t>
  </si>
  <si>
    <t>1117524335</t>
  </si>
  <si>
    <t>OROZCO LOMELIN WILSON ANDRES</t>
  </si>
  <si>
    <t>1013671378</t>
  </si>
  <si>
    <t>RAMIREZ LOZANO JUAN DAVID</t>
  </si>
  <si>
    <t>9498762</t>
  </si>
  <si>
    <t>SIERRA MONROY ERESMILDO</t>
  </si>
  <si>
    <t>67024277</t>
  </si>
  <si>
    <t>OTERO GARCIA VERONICA</t>
  </si>
  <si>
    <t>1116612905</t>
  </si>
  <si>
    <t>BAUTISTA  BAUTISTA  WILMAN ALEXANDER</t>
  </si>
  <si>
    <t>79572657</t>
  </si>
  <si>
    <t>MAYORGA ARTEAGA JOSE FERNANDO</t>
  </si>
  <si>
    <t>19276621</t>
  </si>
  <si>
    <t>SOLORZANO  OSORIO  CARLOS JULIO</t>
  </si>
  <si>
    <t>1118124153</t>
  </si>
  <si>
    <t>RODRIGUEZ ESPEJO SEBASTIAN</t>
  </si>
  <si>
    <t>52809654</t>
  </si>
  <si>
    <t>LIZ URREGO DESLY DENCY</t>
  </si>
  <si>
    <t>80249463</t>
  </si>
  <si>
    <t>RODRIGUEZ DANIEL JOHN JANIER</t>
  </si>
  <si>
    <t>901280298</t>
  </si>
  <si>
    <t>WESENSE SAS</t>
  </si>
  <si>
    <t>35262626</t>
  </si>
  <si>
    <t>TRUJILLO ENCISO CLAUDIA PATRICIA</t>
  </si>
  <si>
    <t>36314649</t>
  </si>
  <si>
    <t>CASTELLANOS AYALA ANGELA LICETD</t>
  </si>
  <si>
    <t>1019123082</t>
  </si>
  <si>
    <t>WIEHLS FLOREZ FRANZ</t>
  </si>
  <si>
    <t>1032404641</t>
  </si>
  <si>
    <t>CASTAÑEDA VARGAS FABIAN FERNEY</t>
  </si>
  <si>
    <t>2758482</t>
  </si>
  <si>
    <t>CORCHO  ARTEAGA  RAFAEL ANTONIO</t>
  </si>
  <si>
    <t>1064790236</t>
  </si>
  <si>
    <t>BACCA MORENO JOHANNA</t>
  </si>
  <si>
    <t>52759609</t>
  </si>
  <si>
    <t>CAMACHO MEDINA SANDRA MILENA</t>
  </si>
  <si>
    <t>52194002</t>
  </si>
  <si>
    <t>MOLINA DIAZ NANCY</t>
  </si>
  <si>
    <t>79516383</t>
  </si>
  <si>
    <t>PARDO  PEREZ  CESAR HUMBERTO</t>
  </si>
  <si>
    <t>1017145733</t>
  </si>
  <si>
    <t>MAZO ROTAVISTA PABLO ANDRES</t>
  </si>
  <si>
    <t>40356697</t>
  </si>
  <si>
    <t>ESCARRAGA FLORIDO ROSA ELENA</t>
  </si>
  <si>
    <t>11410882</t>
  </si>
  <si>
    <t>CHIPATECUA HERNANDEZ JULIO MARTIN</t>
  </si>
  <si>
    <t>1140854108</t>
  </si>
  <si>
    <t>SERRANO CARDENAS DANIEL EDUARDO</t>
  </si>
  <si>
    <t>73507346</t>
  </si>
  <si>
    <t>RUIZ AGAMEZ LUIS HERNANDO</t>
  </si>
  <si>
    <t>1110457387</t>
  </si>
  <si>
    <t>BERNAL GOMEZ LUISA FERNANDA</t>
  </si>
  <si>
    <t>24037772</t>
  </si>
  <si>
    <t>GALVIS CARDENAS MARIA DEL CARMEN</t>
  </si>
  <si>
    <t>1023900173</t>
  </si>
  <si>
    <t>LEGUIZAMON LUGO JEISON ANDRES</t>
  </si>
  <si>
    <t>52517423</t>
  </si>
  <si>
    <t>SALAMANCA HURTADO AMALIA CAROLINA</t>
  </si>
  <si>
    <t>72265378</t>
  </si>
  <si>
    <t>LONDOÑO ROLONG JEFFERSON</t>
  </si>
  <si>
    <t>1032479489</t>
  </si>
  <si>
    <t>JIMENEZ MONTAÑO ANDRES FELIPE</t>
  </si>
  <si>
    <t>4179785</t>
  </si>
  <si>
    <t>OROZCO VALIENTE JOSE MAURICIO</t>
  </si>
  <si>
    <t>39718438</t>
  </si>
  <si>
    <t>CABRA PATIÑO MARTA CECILIA</t>
  </si>
  <si>
    <t>1127963081</t>
  </si>
  <si>
    <t>PINZON TEJADA JHON JAIRO</t>
  </si>
  <si>
    <t>1073822289</t>
  </si>
  <si>
    <t>RIVERA LOPEZ CESAR AUGUSTO</t>
  </si>
  <si>
    <t>1072364773</t>
  </si>
  <si>
    <t>ARIAS PAEZ WILSON JAVIER</t>
  </si>
  <si>
    <t>86008263</t>
  </si>
  <si>
    <t>PARRADO RODRIGUEZ EDGAR ALFONSO</t>
  </si>
  <si>
    <t>41588204</t>
  </si>
  <si>
    <t>CASTAÑEDA  ORFILIA</t>
  </si>
  <si>
    <t>52750645</t>
  </si>
  <si>
    <t>GARCIA GAITAN DIANA CAROLINA</t>
  </si>
  <si>
    <t>79969275</t>
  </si>
  <si>
    <t>CASTRO MOLANO MYLLER ARTURO</t>
  </si>
  <si>
    <t>16946356</t>
  </si>
  <si>
    <t>HERNANDEZ QUIÑONES WILMAR</t>
  </si>
  <si>
    <t>1000726656</t>
  </si>
  <si>
    <t>URRUTIA P FELIPE  ESTEBAN</t>
  </si>
  <si>
    <t>41913536</t>
  </si>
  <si>
    <t>MARIN HENAO LUDIVIA</t>
  </si>
  <si>
    <t>33369667</t>
  </si>
  <si>
    <t>VALBUENA ORTIZ JENNY ROCIO</t>
  </si>
  <si>
    <t>900386937</t>
  </si>
  <si>
    <t xml:space="preserve">    FUNDAPRUC</t>
  </si>
  <si>
    <t>1113516878</t>
  </si>
  <si>
    <t>ESCOBAR ZUÑIGA EYSON</t>
  </si>
  <si>
    <t>86078050</t>
  </si>
  <si>
    <t>RINCON  DUENAS  CESAR AUGUSTO</t>
  </si>
  <si>
    <t>43077821</t>
  </si>
  <si>
    <t>AGUDELO  RAMIREZ  OMAIRA DEL SOCORRO</t>
  </si>
  <si>
    <t>41611361</t>
  </si>
  <si>
    <t>RODRIGUEZ  CASTIBLANCO  GLORIA</t>
  </si>
  <si>
    <t>12595774</t>
  </si>
  <si>
    <t>RAMOS FONSECA ALVARO RAFAEL</t>
  </si>
  <si>
    <t>25528743</t>
  </si>
  <si>
    <t>LOZADA URREA CIELO</t>
  </si>
  <si>
    <t>4129956</t>
  </si>
  <si>
    <t>RAMIREZ CUESTA OLIVERIO</t>
  </si>
  <si>
    <t>1026568995</t>
  </si>
  <si>
    <t>RIVERA CAMPOS ANGY VIVIANA</t>
  </si>
  <si>
    <t>88233331</t>
  </si>
  <si>
    <t>CALDERON  SANCHEZ  VICENTE NUMA</t>
  </si>
  <si>
    <t>13846093</t>
  </si>
  <si>
    <t>PINTO ROMERO MAURICIO HIPOLITO</t>
  </si>
  <si>
    <t>1143156129</t>
  </si>
  <si>
    <t>RUSSO OQUENDO JESUS ALBERTO</t>
  </si>
  <si>
    <t>30336620</t>
  </si>
  <si>
    <t>CORREA RIVERA PAULA LILIANA</t>
  </si>
  <si>
    <t>19331572</t>
  </si>
  <si>
    <t>ESCORCIA CASTILLO MIGUEL ANGEL EUGENIO</t>
  </si>
  <si>
    <t>900154746</t>
  </si>
  <si>
    <t>INNOVACONST S.A.S</t>
  </si>
  <si>
    <t>80031051</t>
  </si>
  <si>
    <t>MORENO CARDENAS NELSON ALBERTO</t>
  </si>
  <si>
    <t>1128424946</t>
  </si>
  <si>
    <t>LOPEZ RIOS WILMAR ANDRES</t>
  </si>
  <si>
    <t>1032434391</t>
  </si>
  <si>
    <t>GOMEZ  ALZATE  JOHN FREDY</t>
  </si>
  <si>
    <t>35323496</t>
  </si>
  <si>
    <t>ZARABANDA FOMEQUE LUZ MERY</t>
  </si>
  <si>
    <t>36455941</t>
  </si>
  <si>
    <t>MONSALVE  NINFA ROSA</t>
  </si>
  <si>
    <t>900585781</t>
  </si>
  <si>
    <t>PROFRITOS ZULYS SAS</t>
  </si>
  <si>
    <t>1047417255</t>
  </si>
  <si>
    <t>HERNANDEZ GARCIA STEFANY PAOLA</t>
  </si>
  <si>
    <t>52392921</t>
  </si>
  <si>
    <t>MUÑOZ QUEVEDO GINNY GRICEL</t>
  </si>
  <si>
    <t>25434682</t>
  </si>
  <si>
    <t>RODRIGUEZ MICOLTA EUFRACIA</t>
  </si>
  <si>
    <t>79602810</t>
  </si>
  <si>
    <t>DIAZ  RINCON  JOSE ALFREDO</t>
  </si>
  <si>
    <t>51655174</t>
  </si>
  <si>
    <t>RINCON FIGUEROA HILDA</t>
  </si>
  <si>
    <t>16676236</t>
  </si>
  <si>
    <t>ORTIZ RODRIGUEZ WILBER ANTONIO</t>
  </si>
  <si>
    <t>1044120851</t>
  </si>
  <si>
    <t>GARCIA  GARCIA  DIANY MIRLEY</t>
  </si>
  <si>
    <t>9772794</t>
  </si>
  <si>
    <t>USMA CASTRILLON OSCAR ALFONSO</t>
  </si>
  <si>
    <t>43007342</t>
  </si>
  <si>
    <t>DUQUE ZULETA GLORIA CECILIA</t>
  </si>
  <si>
    <t>2980574</t>
  </si>
  <si>
    <t>HERNANDEZ LOZANO ANATOLIO</t>
  </si>
  <si>
    <t>52846125</t>
  </si>
  <si>
    <t>ROJASRUBIOCAROL LINA</t>
  </si>
  <si>
    <t>52835663</t>
  </si>
  <si>
    <t>GAMBOA DE FELIPE DIANA PATRICIA</t>
  </si>
  <si>
    <t>9298923</t>
  </si>
  <si>
    <t>MONTIEL ORTIZ JAIRO ALONSO</t>
  </si>
  <si>
    <t>900450737</t>
  </si>
  <si>
    <t>CAJAS FUERTES J.R S.A.S.</t>
  </si>
  <si>
    <t>79730886</t>
  </si>
  <si>
    <t>PRADA LOPEZ WILLIAM JAVIER</t>
  </si>
  <si>
    <t>80010226</t>
  </si>
  <si>
    <t>LADINO VIGOYA ALBINO</t>
  </si>
  <si>
    <t>1088310802</t>
  </si>
  <si>
    <t>TREJOS ROMAN YIMMY ALEJANDRO</t>
  </si>
  <si>
    <t>1012336575</t>
  </si>
  <si>
    <t>CAMELO CAÑON CINDY JOHANNA</t>
  </si>
  <si>
    <t>22477993</t>
  </si>
  <si>
    <t>PAYARES ARRIETA KAREN PATRICIA</t>
  </si>
  <si>
    <t>1020773667</t>
  </si>
  <si>
    <t>IBAÑEZ CRISTANCHO ELKIN JOHANY</t>
  </si>
  <si>
    <t>18146194</t>
  </si>
  <si>
    <t>OBANDO ARANGO JULIAN ANDRES</t>
  </si>
  <si>
    <t>1077974072</t>
  </si>
  <si>
    <t>BUSTOS  TINOCO EMILY  DANIELA</t>
  </si>
  <si>
    <t>37235254</t>
  </si>
  <si>
    <t>ROJAS  FORERO  CARMEN YOLANDA</t>
  </si>
  <si>
    <t>43159347</t>
  </si>
  <si>
    <t>CARDONA CASTAÑEDA MARISOL</t>
  </si>
  <si>
    <t>1090428272</t>
  </si>
  <si>
    <t>BOTIA VALENCIA HECTOR LEONARDO</t>
  </si>
  <si>
    <t>80208233</t>
  </si>
  <si>
    <t>CUBILLOS  TOVAR  JORGE  IVAN</t>
  </si>
  <si>
    <t>1019054497</t>
  </si>
  <si>
    <t>ZAPATA URIBE ALEJANDRO</t>
  </si>
  <si>
    <t>41508442</t>
  </si>
  <si>
    <t>MONGUI BLANCA MARIA</t>
  </si>
  <si>
    <t>9145391</t>
  </si>
  <si>
    <t>BERRIO  GARCIA  ADRIAN GUILLERMO</t>
  </si>
  <si>
    <t>12105714</t>
  </si>
  <si>
    <t>ANDRADE MONJE GERARDO ANTONIO</t>
  </si>
  <si>
    <t>19365625</t>
  </si>
  <si>
    <t>RODRIGUEZ  CARLOS ALEXES</t>
  </si>
  <si>
    <t>900663412</t>
  </si>
  <si>
    <t>COMERCIALIZADORA AVISUR POLLOS SAS</t>
  </si>
  <si>
    <t>52776877</t>
  </si>
  <si>
    <t>CHAVES LOPEZ ANGELA MARCELA</t>
  </si>
  <si>
    <t>27704347</t>
  </si>
  <si>
    <t>JULIO  DE ARENAS  MILENA</t>
  </si>
  <si>
    <t>20421103</t>
  </si>
  <si>
    <t>PINTO DE BONILLA MARIA CLARA</t>
  </si>
  <si>
    <t>900306514</t>
  </si>
  <si>
    <t>ZONA DE SEGURIDAD LTDA</t>
  </si>
  <si>
    <t>52750873</t>
  </si>
  <si>
    <t>CENDALES  VARGAS  ANDREA JOHANNA</t>
  </si>
  <si>
    <t>80828377</t>
  </si>
  <si>
    <t>FONSECA PINEDA JORGE ALBEIR</t>
  </si>
  <si>
    <t>79969185</t>
  </si>
  <si>
    <t>DAZA CHAVES DILMER GEOVANNY</t>
  </si>
  <si>
    <t>1124820198</t>
  </si>
  <si>
    <t>VASQUEZ  RAMOS  JOSE JEFERZON</t>
  </si>
  <si>
    <t>1087993541</t>
  </si>
  <si>
    <t>ZAPATA NIÑO GENNIFER</t>
  </si>
  <si>
    <t>415540</t>
  </si>
  <si>
    <t>MONTEFUSCO  MARCELO EDUARDO</t>
  </si>
  <si>
    <t>1121846785</t>
  </si>
  <si>
    <t>ORAMAS  ROMERO  YIBBY ALEJANDRA</t>
  </si>
  <si>
    <t>63458845</t>
  </si>
  <si>
    <t>CALDERON CARREÑO YASMIN</t>
  </si>
  <si>
    <t>53892765</t>
  </si>
  <si>
    <t>ALBA  CAICEDO  ZULMA AURORA</t>
  </si>
  <si>
    <t>900279815</t>
  </si>
  <si>
    <t>DISTRIBUIDORA CHAPINERO INSTITUCIONAL LT</t>
  </si>
  <si>
    <t>1098666393</t>
  </si>
  <si>
    <t>CORDERO VELASQUEZ JOSE MIGUEL</t>
  </si>
  <si>
    <t>1012333381</t>
  </si>
  <si>
    <t>GUERRERO  RINCON  DAVID  CAMILO</t>
  </si>
  <si>
    <t>1070306507</t>
  </si>
  <si>
    <t>AMAYA  GARNICA  SERGIO ALBERTO</t>
  </si>
  <si>
    <t>1030641347</t>
  </si>
  <si>
    <t>ESCUCHA  KAREN GISSETH</t>
  </si>
  <si>
    <t>1098637311</t>
  </si>
  <si>
    <t>QUINTERO  RODRIGUEZ  JUAN PABLO</t>
  </si>
  <si>
    <t>52619037</t>
  </si>
  <si>
    <t>HERNANDEZ PE#A SANDRA MARLEN</t>
  </si>
  <si>
    <t>1016029253</t>
  </si>
  <si>
    <t>GARCIA SANCHEZ NELSON JAIR</t>
  </si>
  <si>
    <t>1053821266</t>
  </si>
  <si>
    <t>MENDEZ TRUJILLO CAMILA</t>
  </si>
  <si>
    <t>900988758</t>
  </si>
  <si>
    <t>MAX VENTAS DISTRIBUCIONES S.A.S</t>
  </si>
  <si>
    <t>79844950</t>
  </si>
  <si>
    <t>PEDROZA PULIDO JOHN JAID</t>
  </si>
  <si>
    <t>1118292814</t>
  </si>
  <si>
    <t>CALDERON CASTELLANOS NAZLY YULIETH</t>
  </si>
  <si>
    <t>900893398</t>
  </si>
  <si>
    <t>INGEAMBIENTAL CONSULTORES S.A.S.</t>
  </si>
  <si>
    <t>28549577</t>
  </si>
  <si>
    <t>QUIROGA BRIÑEZ CONSTANZA</t>
  </si>
  <si>
    <t>60266753</t>
  </si>
  <si>
    <t>PEÑA RIVERA NIDYA ISABEL</t>
  </si>
  <si>
    <t>1140854008</t>
  </si>
  <si>
    <t>MENDOZA DOMINGUEZ AMILKAR DE JESUS</t>
  </si>
  <si>
    <t>98701715</t>
  </si>
  <si>
    <t>MARIN MUÑOZ WILLIAM HERNAN</t>
  </si>
  <si>
    <t>1018489641</t>
  </si>
  <si>
    <t>BONILLA PINEDA LUIS MIGUEL</t>
  </si>
  <si>
    <t>1092347718</t>
  </si>
  <si>
    <t>RUEDA URREGO NELSON LEANDRO</t>
  </si>
  <si>
    <t>1048266590</t>
  </si>
  <si>
    <t>LASCANO CANTILLO YURI PAOLA</t>
  </si>
  <si>
    <t>1076648547</t>
  </si>
  <si>
    <t>ESPITIA CASTIBLANCO CARLOS ANDRES</t>
  </si>
  <si>
    <t>52844038</t>
  </si>
  <si>
    <t>CARO PARRA JOHANNA</t>
  </si>
  <si>
    <t>1035425289</t>
  </si>
  <si>
    <t>RESTREPO  VELEZ  JUAN PABLO</t>
  </si>
  <si>
    <t>80251930</t>
  </si>
  <si>
    <t>LOPEZ RUIZ CARLOS ARBEY</t>
  </si>
  <si>
    <t>80438573</t>
  </si>
  <si>
    <t>GIRALDO TRIANA OSCAR OCTAVIO</t>
  </si>
  <si>
    <t>51932154</t>
  </si>
  <si>
    <t>FAJARDO PRIETO GIOVANA PATRICIA</t>
  </si>
  <si>
    <t>7176519</t>
  </si>
  <si>
    <t>CASTRO ROJAS HECTOR ALFONSO</t>
  </si>
  <si>
    <t>1143947234</t>
  </si>
  <si>
    <t>VASQUEZ MUÑOZ JHON LEIDER</t>
  </si>
  <si>
    <t>1053607793</t>
  </si>
  <si>
    <t>VARGAS GUERRERO FABIAN MAURICIO</t>
  </si>
  <si>
    <t>79879618</t>
  </si>
  <si>
    <t>MARROQUIN RAMOS CESAR FERNANDO</t>
  </si>
  <si>
    <t>1001867196</t>
  </si>
  <si>
    <t>MARTINEZ TAMARA MAICOL JOSE</t>
  </si>
  <si>
    <t>35413554</t>
  </si>
  <si>
    <t>LUQUE  RUIZ  CLAUDIA PATRICIA</t>
  </si>
  <si>
    <t>12127901</t>
  </si>
  <si>
    <t>DUQUE  LUIS FERNANDO</t>
  </si>
  <si>
    <t>91446132</t>
  </si>
  <si>
    <t>CANTERO POLO JEAN MANUEL</t>
  </si>
  <si>
    <t>10103935</t>
  </si>
  <si>
    <t>RESTREPO ZULUAGA HECTOR WILLIAM</t>
  </si>
  <si>
    <t>1057602324</t>
  </si>
  <si>
    <t>TORRES QUIJANO CAMILO</t>
  </si>
  <si>
    <t>1112767172</t>
  </si>
  <si>
    <t>BETANCURT LOPEZ JUAN PABLO</t>
  </si>
  <si>
    <t>1075299889</t>
  </si>
  <si>
    <t>ORTEGA SALAS DANNA GABRIELLE</t>
  </si>
  <si>
    <t>1136885826</t>
  </si>
  <si>
    <t>PINEDA HERNANDEZ DANIEL MAURICIO</t>
  </si>
  <si>
    <t>3069976</t>
  </si>
  <si>
    <t>RODRIGUEZ RODRIGUEZ ROBERTO</t>
  </si>
  <si>
    <t>1110544374</t>
  </si>
  <si>
    <t>HERNANDEZ MENDEZ LUIS MIGUEL</t>
  </si>
  <si>
    <t>1073155655</t>
  </si>
  <si>
    <t>HERNANDEZ  JENER ANDRES</t>
  </si>
  <si>
    <t>74183768</t>
  </si>
  <si>
    <t>JIMENEZ  CAICEDO  EDWIN RICARDO</t>
  </si>
  <si>
    <t>1016061953</t>
  </si>
  <si>
    <t>NARANJO ORTIZ LUIS HUMBERTO</t>
  </si>
  <si>
    <t>80097828</t>
  </si>
  <si>
    <t>FLOREZ RICO WILLIAM ALEXANDER</t>
  </si>
  <si>
    <t>28556169</t>
  </si>
  <si>
    <t>MORALES SALAZAR JULIETH MAYERLY</t>
  </si>
  <si>
    <t>1093781742</t>
  </si>
  <si>
    <t>VERA ZAPATA YESID JAVIER</t>
  </si>
  <si>
    <t>65707917</t>
  </si>
  <si>
    <t>RAMIREZ RIAÑO ANDREA JUBIETH</t>
  </si>
  <si>
    <t>1075299865</t>
  </si>
  <si>
    <t>TRUJILLO SOLANO MARIA ALEJANDRA</t>
  </si>
  <si>
    <t>1022328859</t>
  </si>
  <si>
    <t>CARDENAS GABRIEL MARCELA</t>
  </si>
  <si>
    <t>1010127034</t>
  </si>
  <si>
    <t>PEREA  MOSQUERA  SEBASTIAN</t>
  </si>
  <si>
    <t>901330232</t>
  </si>
  <si>
    <t>IMPORTACIONES JACOBID S.A.S.</t>
  </si>
  <si>
    <t>13270273</t>
  </si>
  <si>
    <t>CHACON RODRIGUEZ JOSE ALEXANDER</t>
  </si>
  <si>
    <t>1002228469</t>
  </si>
  <si>
    <t>GUTIERREZ MORA MARTIN DE JESUS</t>
  </si>
  <si>
    <t>1015392196</t>
  </si>
  <si>
    <t>ROJAS RODRIGUEZ JUAN CAMILO</t>
  </si>
  <si>
    <t>900838665</t>
  </si>
  <si>
    <t>ABOVE SAS</t>
  </si>
  <si>
    <t>52584828</t>
  </si>
  <si>
    <t>BARRETO  NI�O  NANCY YANETH</t>
  </si>
  <si>
    <t>1128404671</t>
  </si>
  <si>
    <t>LOPEZ SANCHEZ ANDRES FELIPE</t>
  </si>
  <si>
    <t>1042427125</t>
  </si>
  <si>
    <t>MARULANDA VIANA JORGE ELIECER</t>
  </si>
  <si>
    <t>1121419528</t>
  </si>
  <si>
    <t>PUENTES LUQUE LIBADIEL</t>
  </si>
  <si>
    <t>1014288329</t>
  </si>
  <si>
    <t>GONZALEZ  URREA  DIEGO ALEJANDRO</t>
  </si>
  <si>
    <t>1019136677</t>
  </si>
  <si>
    <t>LOPEZ CARRILLO GERALDINE</t>
  </si>
  <si>
    <t>1110472950</t>
  </si>
  <si>
    <t>AREVALO ANDRADE JUAN CAMILO</t>
  </si>
  <si>
    <t>1033775589</t>
  </si>
  <si>
    <t>LEYDI  CARINA  PEÑA  PEÑA</t>
  </si>
  <si>
    <t>80254107</t>
  </si>
  <si>
    <t>PLAZAS URBANO JOHAN ALEXANDER</t>
  </si>
  <si>
    <t>1049638617</t>
  </si>
  <si>
    <t>GAMBOA RODRIGUEZ CESAR LEONARDO</t>
  </si>
  <si>
    <t>1019028760</t>
  </si>
  <si>
    <t>MORALES  GRANADOS  KENYS MARCELA</t>
  </si>
  <si>
    <t>53123979</t>
  </si>
  <si>
    <t>ACEVEDO VELASQUEZ JOHANA</t>
  </si>
  <si>
    <t>1002414046</t>
  </si>
  <si>
    <t>HERNANDEZ  SANCHEZ  YEIMER HERNAN</t>
  </si>
  <si>
    <t>52370468</t>
  </si>
  <si>
    <t>PARRA  LUZ MIRIAM</t>
  </si>
  <si>
    <t>1020448560</t>
  </si>
  <si>
    <t>LOPEZ TOBON JESICA STEFENIA</t>
  </si>
  <si>
    <t>79721165</t>
  </si>
  <si>
    <t>ANAYA NUÑEZ CESAR  AUGUSTO</t>
  </si>
  <si>
    <t>80372533</t>
  </si>
  <si>
    <t>SANCHEZ  FUQUENE  JUAN CARLOS</t>
  </si>
  <si>
    <t>52056026</t>
  </si>
  <si>
    <t>LEON LEON MARIA DEL PILAR</t>
  </si>
  <si>
    <t>1152708732</t>
  </si>
  <si>
    <t>MIRA RIOS ANDREA VALENTINA</t>
  </si>
  <si>
    <t>43458408</t>
  </si>
  <si>
    <t>LOPEZ LOPEZ GLORIA ELSY</t>
  </si>
  <si>
    <t>37948997</t>
  </si>
  <si>
    <t>VELANDIA  ORTIZ  AURA PAOLA</t>
  </si>
  <si>
    <t>1015455238</t>
  </si>
  <si>
    <t>OLARTE TORRES DERLY JOHANA</t>
  </si>
  <si>
    <t>12235541</t>
  </si>
  <si>
    <t>BUITRON SALAZAR REINERIO</t>
  </si>
  <si>
    <t>98397908</t>
  </si>
  <si>
    <t>BUCHELI CRIOLLO JAIRO HERNANDO</t>
  </si>
  <si>
    <t>79483564</t>
  </si>
  <si>
    <t>VIVAS ALFONSO WILLIAM</t>
  </si>
  <si>
    <t>52191299</t>
  </si>
  <si>
    <t>RINCON FORERO NANCI LILIANA</t>
  </si>
  <si>
    <t>72268247</t>
  </si>
  <si>
    <t>VIANA CARO CARLOS CESAR</t>
  </si>
  <si>
    <t>80729707</t>
  </si>
  <si>
    <t>LERMA DIAZ DUBERNEY</t>
  </si>
  <si>
    <t>1018415782</t>
  </si>
  <si>
    <t>TORRES RINCON LUIS JOSE</t>
  </si>
  <si>
    <t>900981280</t>
  </si>
  <si>
    <t>FOCUS BPO SAS</t>
  </si>
  <si>
    <t>901364874</t>
  </si>
  <si>
    <t>EL MAYORISTA DE LA CONSTRUCCION S.A.S.</t>
  </si>
  <si>
    <t>1118546304</t>
  </si>
  <si>
    <t>JIMENEZ  YENNY PAOLA</t>
  </si>
  <si>
    <t>1073513384</t>
  </si>
  <si>
    <t>LADINO HERNANDEZ JOSE ALEJANDRO</t>
  </si>
  <si>
    <t>79786783</t>
  </si>
  <si>
    <t>PERILLA  ROZO  SERGIO ANDRES</t>
  </si>
  <si>
    <t>15272706</t>
  </si>
  <si>
    <t>GUTIERREZ MU#OZ JESUS ORLANDO</t>
  </si>
  <si>
    <t>29361844</t>
  </si>
  <si>
    <t>CANO SUAREZ PAULA ANDREA</t>
  </si>
  <si>
    <t>1088240004</t>
  </si>
  <si>
    <t>CABRERA ORTEGA BRENDA YOHANA</t>
  </si>
  <si>
    <t>1019034835</t>
  </si>
  <si>
    <t>ARDILA MOTA JHONATAN</t>
  </si>
  <si>
    <t>1102366728</t>
  </si>
  <si>
    <t>HERNANDEZ NIETO ANDREA XIMENA</t>
  </si>
  <si>
    <t>3103500</t>
  </si>
  <si>
    <t>SUAREZ CABALLERO JOSE RAUL</t>
  </si>
  <si>
    <t>1014218836</t>
  </si>
  <si>
    <t>MARTINEZ PEÑA CRISTIAN CAMILO</t>
  </si>
  <si>
    <t>80003543</t>
  </si>
  <si>
    <t>SANCHEZ  HUERTAS  EDICSON</t>
  </si>
  <si>
    <t>79973061</t>
  </si>
  <si>
    <t>GONZALEZ VERA JAIRO ALONSO</t>
  </si>
  <si>
    <t>42154746</t>
  </si>
  <si>
    <t>MURZI DUARTE MONICA LIZETH</t>
  </si>
  <si>
    <t>1115853546</t>
  </si>
  <si>
    <t>PEREZ  HERNANDEZ  HECTOR RICARDO</t>
  </si>
  <si>
    <t>1030580608</t>
  </si>
  <si>
    <t>DIAZ SANCHEZ RONNY EDILBERTO</t>
  </si>
  <si>
    <t>79625642</t>
  </si>
  <si>
    <t>ZUÑIGA GUTIERREZ JAIME ALBERTO</t>
  </si>
  <si>
    <t>1035864054</t>
  </si>
  <si>
    <t>ECHEVERRI MEDINA ANDRES FELIPE</t>
  </si>
  <si>
    <t>79238932</t>
  </si>
  <si>
    <t>MORA MORA MIGUEL ANTONIO</t>
  </si>
  <si>
    <t>75047091</t>
  </si>
  <si>
    <t>GIRALDO GALLEGO JOSE ASDRUBAL</t>
  </si>
  <si>
    <t>80743464</t>
  </si>
  <si>
    <t>ACEVEDO GUTIERREZ NELSON JAVIER</t>
  </si>
  <si>
    <t>1019002690</t>
  </si>
  <si>
    <t>CORTES BARRIOS ELIZABETH</t>
  </si>
  <si>
    <t>1071162274</t>
  </si>
  <si>
    <t>CARRION GUTIERREZ AMANDA BIBIANA</t>
  </si>
  <si>
    <t>37395536</t>
  </si>
  <si>
    <t>CARVAJAL ROMERO LEIDY JOHANNA</t>
  </si>
  <si>
    <t>13747829</t>
  </si>
  <si>
    <t>VALENCIA MENDOZA EDIRSON</t>
  </si>
  <si>
    <t>1030610071</t>
  </si>
  <si>
    <t>ALVARADO ARIAS DIEGO FERNANDO</t>
  </si>
  <si>
    <t>79379463</t>
  </si>
  <si>
    <t>PINEDA MUÑOZ GERMAN ORLANDO</t>
  </si>
  <si>
    <t>93235225</t>
  </si>
  <si>
    <t>RAMIREZ SARAVIA GONZALO</t>
  </si>
  <si>
    <t>11301609</t>
  </si>
  <si>
    <t>VILLARREAL GUTIERREZ CARLOS HERNAN</t>
  </si>
  <si>
    <t>1049616269</t>
  </si>
  <si>
    <t>JIMENEZ GARCIA FABIO</t>
  </si>
  <si>
    <t>1064713701</t>
  </si>
  <si>
    <t>NIÑO RENOGA YESENIA</t>
  </si>
  <si>
    <t>1000690495</t>
  </si>
  <si>
    <t>MARTINEZ GOMEZ ANDRES FELIPE</t>
  </si>
  <si>
    <t>80002928</t>
  </si>
  <si>
    <t>RIOS OSORIO RUBEN ANDRES</t>
  </si>
  <si>
    <t>35195265</t>
  </si>
  <si>
    <t>ROJAS CHUCHOQUE MARIA ISABEL</t>
  </si>
  <si>
    <t>1048294155</t>
  </si>
  <si>
    <t>OROZCO PEREZ CARMEN CECILIA</t>
  </si>
  <si>
    <t>79750418</t>
  </si>
  <si>
    <t>CARDENAS GUTIERREZ JORGE ANDRES</t>
  </si>
  <si>
    <t>79482123</t>
  </si>
  <si>
    <t>NOVA PITA JOSELIN</t>
  </si>
  <si>
    <t>79579970</t>
  </si>
  <si>
    <t>LOZANO  NIETO  MARTIN ALFONSO</t>
  </si>
  <si>
    <t>22463691</t>
  </si>
  <si>
    <t>PEREZ MEJIA JERRY ANNDE LA CAN D</t>
  </si>
  <si>
    <t>77194338</t>
  </si>
  <si>
    <t>ESTRADA TERNERA LEONARDO JOSE</t>
  </si>
  <si>
    <t>79267931</t>
  </si>
  <si>
    <t>PARRA DAZA PEDRO</t>
  </si>
  <si>
    <t>25181776</t>
  </si>
  <si>
    <t>RIOS MONTAEZ YULI PAOLA</t>
  </si>
  <si>
    <t>52487686</t>
  </si>
  <si>
    <t>VICTORIA SIERRA OLGA CAROLINA</t>
  </si>
  <si>
    <t>8852654</t>
  </si>
  <si>
    <t>MORALES GOMEZ OSCAR ALCIDES</t>
  </si>
  <si>
    <t>16733370</t>
  </si>
  <si>
    <t>ARANGO OCAMPO LUIS FERNANDO</t>
  </si>
  <si>
    <t>7184903</t>
  </si>
  <si>
    <t>FONSECA RODRIGUEZ JAIME HERNANDO</t>
  </si>
  <si>
    <t>53115076</t>
  </si>
  <si>
    <t>ECHEVERRI  LOMBANA  LINA MARIA</t>
  </si>
  <si>
    <t>1072710545</t>
  </si>
  <si>
    <t>VELOZA GOMEZ JORGE ESTEBAN</t>
  </si>
  <si>
    <t>39563562</t>
  </si>
  <si>
    <t>CASTRO MARQUEZ MARIA ELENA</t>
  </si>
  <si>
    <t>43613857</t>
  </si>
  <si>
    <t>SUAREZ  REINA ISABEL</t>
  </si>
  <si>
    <t>1054372811</t>
  </si>
  <si>
    <t>RODRIGUEZ VALERO CARLOS ALEXANDER</t>
  </si>
  <si>
    <t>6104241</t>
  </si>
  <si>
    <t>LOPEZ VELASCO JHON JAIRO</t>
  </si>
  <si>
    <t>1083003451</t>
  </si>
  <si>
    <t>BARRERA ESCALONA JARLAN JUNIOR</t>
  </si>
  <si>
    <t>27852351</t>
  </si>
  <si>
    <t>DIAZ SEPULVEDA TERESA DE JESUS</t>
  </si>
  <si>
    <t>80036252</t>
  </si>
  <si>
    <t>ARDILA ARDILA ALEX CAMILO</t>
  </si>
  <si>
    <t>74770451</t>
  </si>
  <si>
    <t>GARCIA GARCIA HOMERO ANTONIO</t>
  </si>
  <si>
    <t>52501921</t>
  </si>
  <si>
    <t>DIAZ  HASBLEYDI</t>
  </si>
  <si>
    <t>18594297</t>
  </si>
  <si>
    <t>RAMIREZ  LLANOS  JUAN FREDY</t>
  </si>
  <si>
    <t>1071579716</t>
  </si>
  <si>
    <t>ORDO#EZ TRIANA NORA ESPERANZA</t>
  </si>
  <si>
    <t>900903061</t>
  </si>
  <si>
    <t>FABRIMALLAS BOGOTA SAS</t>
  </si>
  <si>
    <t>1074185203</t>
  </si>
  <si>
    <t>GAMA SALCEDO JESUS EDUARDO</t>
  </si>
  <si>
    <t>1143856680</t>
  </si>
  <si>
    <t>TELLEZ CANDELA BRIAN STEVEN</t>
  </si>
  <si>
    <t>16256231</t>
  </si>
  <si>
    <t>ESCOBAR QUINTERO EDGAR FABIO</t>
  </si>
  <si>
    <t>1070004370</t>
  </si>
  <si>
    <t>JAMAICA MURCIA WILLIAM ARBEY</t>
  </si>
  <si>
    <t>11222310</t>
  </si>
  <si>
    <t>FALLA MONTOYA PAULO ANDRES</t>
  </si>
  <si>
    <t>83237946</t>
  </si>
  <si>
    <t>YUNDA  MEDINA  JUAN CARLOS</t>
  </si>
  <si>
    <t>52476132</t>
  </si>
  <si>
    <t>VARGAS  HERNANDEZ  LUZ EMIDIA</t>
  </si>
  <si>
    <t>16947709</t>
  </si>
  <si>
    <t>MURILLO LEMUS JOSE  ELIECER</t>
  </si>
  <si>
    <t>11376433</t>
  </si>
  <si>
    <t>BARBOSA BAUTISTA LUIS ANTONIO</t>
  </si>
  <si>
    <t>13925804</t>
  </si>
  <si>
    <t>GARCIA SANCHEZ JAIME</t>
  </si>
  <si>
    <t>1032426201</t>
  </si>
  <si>
    <t>RAMIREZ TORRES CINDY CAROLINA</t>
  </si>
  <si>
    <t>35503449</t>
  </si>
  <si>
    <t>MARTINEZ AGUIRRE ANUNCIACION</t>
  </si>
  <si>
    <t>52795061</t>
  </si>
  <si>
    <t>JAIMES CALDERON DIANA CAROLINA</t>
  </si>
  <si>
    <t>41796156</t>
  </si>
  <si>
    <t>GUTIERREZ CUBILLOS MARGARITA ROSA</t>
  </si>
  <si>
    <t>79766658</t>
  </si>
  <si>
    <t>MARTINEZ  CARDENAS  HAROLD ALEXIS</t>
  </si>
  <si>
    <t>13884808</t>
  </si>
  <si>
    <t>RODRIGUEZ  TINOCO  OMAR JOSE</t>
  </si>
  <si>
    <t>72342037</t>
  </si>
  <si>
    <t>ARDILA  FERNANDO JUNIOR</t>
  </si>
  <si>
    <t>16757212</t>
  </si>
  <si>
    <t>PELAEZ ARBOLEDA LUIS FERNANDO</t>
  </si>
  <si>
    <t>52456833</t>
  </si>
  <si>
    <t>CASTILLO PEREZ YINA FERNANDA</t>
  </si>
  <si>
    <t>1010166649</t>
  </si>
  <si>
    <t>TAPASCO MARTINEZ JEFREY ORLANDO</t>
  </si>
  <si>
    <t>1136880515</t>
  </si>
  <si>
    <t>PORTILLA UBATE DIEGO ALEJANDRO</t>
  </si>
  <si>
    <t>75143058</t>
  </si>
  <si>
    <t>GARCIA  GALLEGO  JAVIER ANTONIO</t>
  </si>
  <si>
    <t>1128471557</t>
  </si>
  <si>
    <t>SERNA FRANCO JUAN CARLOS</t>
  </si>
  <si>
    <t>1130678756</t>
  </si>
  <si>
    <t>GAVIRIA VARELA CINDY VIVIANA</t>
  </si>
  <si>
    <t>52976822</t>
  </si>
  <si>
    <t>CAÑON GRANADOS YUDI ALEXANDRA</t>
  </si>
  <si>
    <t>7718318</t>
  </si>
  <si>
    <t>LUGO GOMEZ MILTON MARINO</t>
  </si>
  <si>
    <t>52149705</t>
  </si>
  <si>
    <t>ARIAS GOMEZ YESIKA IVONNE</t>
  </si>
  <si>
    <t>79737084</t>
  </si>
  <si>
    <t>PEDRAZA  PAEZ  GIOVANNI</t>
  </si>
  <si>
    <t>79804479</t>
  </si>
  <si>
    <t>GOMEZ BERNAL NELSON HERNANDO</t>
  </si>
  <si>
    <t>93361995</t>
  </si>
  <si>
    <t>JIMENEZ OSPINA JORGE ENRIQU</t>
  </si>
  <si>
    <t>800104460</t>
  </si>
  <si>
    <t>INALRED LTDA</t>
  </si>
  <si>
    <t>1036337818</t>
  </si>
  <si>
    <t>QUIROZ  ESTIVENSON</t>
  </si>
  <si>
    <t>1116867211</t>
  </si>
  <si>
    <t>GALEANO RUEDA ANYELY MABEL</t>
  </si>
  <si>
    <t>80791458</t>
  </si>
  <si>
    <t>CASTELLANOS  PE#A  FRANK ALEXANDER</t>
  </si>
  <si>
    <t>73582345</t>
  </si>
  <si>
    <t>URUCHURTO IBARRA LUIS CARLOS</t>
  </si>
  <si>
    <t>35534054</t>
  </si>
  <si>
    <t>PAEZ HERNANDEZ LORENA MARCELA</t>
  </si>
  <si>
    <t>79548033</t>
  </si>
  <si>
    <t>TORRES TOVAR CARLOS ALBERTO</t>
  </si>
  <si>
    <t>4472490</t>
  </si>
  <si>
    <t>TORO VALENCIA ANDRES</t>
  </si>
  <si>
    <t>1094267749</t>
  </si>
  <si>
    <t>AVENDAÑO HERNANDEZ ANDERSON SMITH</t>
  </si>
  <si>
    <t>1070920552</t>
  </si>
  <si>
    <t>CASTILLO  RAMIREZ  JENNY CAROLINA</t>
  </si>
  <si>
    <t>830017745</t>
  </si>
  <si>
    <t xml:space="preserve"> EDITORIAL SERVI - OFFSET LIMITADA E S O LTDA</t>
  </si>
  <si>
    <t>27601173</t>
  </si>
  <si>
    <t>GARCIA MONSALVE LUZ AIDA</t>
  </si>
  <si>
    <t>9523097</t>
  </si>
  <si>
    <t>PEREZ BARRERA JAIRO BOSSUET</t>
  </si>
  <si>
    <t>1049613975</t>
  </si>
  <si>
    <t>DAZA RAMIREZ SIERVO ALEJANDRO</t>
  </si>
  <si>
    <t>55312134</t>
  </si>
  <si>
    <t>CANTILLO TELLEZ KAREN ALBA</t>
  </si>
  <si>
    <t>1036641089</t>
  </si>
  <si>
    <t>MOLINA CORTINEZ DANIELA MARIA</t>
  </si>
  <si>
    <t>71716529</t>
  </si>
  <si>
    <t>GOMEZ GARCIA GILDARDO</t>
  </si>
  <si>
    <t>1098756070</t>
  </si>
  <si>
    <t>DURAN FLOREZ CRISTIAN FERNEY</t>
  </si>
  <si>
    <t>6394647</t>
  </si>
  <si>
    <t>MESA  DAZA  ANDRES MAURICIO</t>
  </si>
  <si>
    <t>1076621252</t>
  </si>
  <si>
    <t>PERAZA  GUEVARA  JHON ALEXANDER</t>
  </si>
  <si>
    <t>94552817</t>
  </si>
  <si>
    <t>RODRIGUEZ DOMINGUEZ YIMMI</t>
  </si>
  <si>
    <t>1121863415</t>
  </si>
  <si>
    <t>HUERFANO CASTRO JAIME ANDRES</t>
  </si>
  <si>
    <t>1020492971</t>
  </si>
  <si>
    <t>QUINTERO  VILLA  SEBASTIAN</t>
  </si>
  <si>
    <t>43828684</t>
  </si>
  <si>
    <t>ARIAS CHAVERRA DIANA PATRICIA</t>
  </si>
  <si>
    <t>79848663</t>
  </si>
  <si>
    <t>GAMEZ ZABALA EINAR</t>
  </si>
  <si>
    <t>1035854991</t>
  </si>
  <si>
    <t>PEREIRA BUITRAGO JORGE ALEXIS</t>
  </si>
  <si>
    <t>37577996</t>
  </si>
  <si>
    <t>MEJIA VASQUEZ YURIVEL</t>
  </si>
  <si>
    <t>52113443</t>
  </si>
  <si>
    <t>SANABRIA RONCANCIO SONIA ASTRID</t>
  </si>
  <si>
    <t>79809001</t>
  </si>
  <si>
    <t>BARBOSA  BAQUERO  HUGO ALEXANDER</t>
  </si>
  <si>
    <t>1071167577</t>
  </si>
  <si>
    <t>LUGO RODRIGUEZ DANIEL RAUL</t>
  </si>
  <si>
    <t>1070916723</t>
  </si>
  <si>
    <t>CASTIBLANCO CARRILLO DIANA MILEIDY</t>
  </si>
  <si>
    <t>79331022</t>
  </si>
  <si>
    <t>RODRIGUEZ RODRIGUEZ PEDRO JAIME</t>
  </si>
  <si>
    <t>21082103</t>
  </si>
  <si>
    <t>CACERES CIFUENTES NUBIA</t>
  </si>
  <si>
    <t>900356731</t>
  </si>
  <si>
    <t xml:space="preserve">    SISCO ARQUITECTURA Y DISENO SAS</t>
  </si>
  <si>
    <t>1013602385</t>
  </si>
  <si>
    <t>GUEVARA RAMIREZ ANDRES FELIPE</t>
  </si>
  <si>
    <t>57435362</t>
  </si>
  <si>
    <t>NAVIA MUÑOZ ANGELICA MARIA</t>
  </si>
  <si>
    <t>1075221077</t>
  </si>
  <si>
    <t>GARZON FIERRO MILTON</t>
  </si>
  <si>
    <t>4223647</t>
  </si>
  <si>
    <t>BUITRAGO PAEZ JOSE JULIAN</t>
  </si>
  <si>
    <t>1020736922</t>
  </si>
  <si>
    <t>TOVAR REYES PAOLA ANDREA</t>
  </si>
  <si>
    <t>11235283</t>
  </si>
  <si>
    <t>BORREGO INFANTE OSCAR FERNANDO</t>
  </si>
  <si>
    <t>39732311</t>
  </si>
  <si>
    <t>BETANCOURT ROMERO DIANA MARCELA</t>
  </si>
  <si>
    <t>40411260</t>
  </si>
  <si>
    <t>VELASQUEZ FORERO SONIA</t>
  </si>
  <si>
    <t>80053634</t>
  </si>
  <si>
    <t>PERDOMO RAMIREZ JORGE LEANDRO</t>
  </si>
  <si>
    <t>32890795</t>
  </si>
  <si>
    <t>DE LA HOZ JIMENEZ MILENA ESTHER</t>
  </si>
  <si>
    <t>21183084</t>
  </si>
  <si>
    <t>ALFONSO GARZON MARY MARLENY</t>
  </si>
  <si>
    <t>17314584</t>
  </si>
  <si>
    <t>PACHECO HERNAN</t>
  </si>
  <si>
    <t>17416768</t>
  </si>
  <si>
    <t>GUTIERREZ RIVERA JAIBER</t>
  </si>
  <si>
    <t>1072466256</t>
  </si>
  <si>
    <t>CARDENAS VALDES JOSE ANGEL</t>
  </si>
  <si>
    <t>79826603</t>
  </si>
  <si>
    <t>ROMERO  CAMELO  GERMAN</t>
  </si>
  <si>
    <t>39541226</t>
  </si>
  <si>
    <t>BRAVO CASTELLANOS MARIA DEL TRANSITO</t>
  </si>
  <si>
    <t>52558447</t>
  </si>
  <si>
    <t>SEGURA CASTILLO AURA TERESA</t>
  </si>
  <si>
    <t>55227122</t>
  </si>
  <si>
    <t>AVENDANO ROJAS DOHARA</t>
  </si>
  <si>
    <t>1032398409</t>
  </si>
  <si>
    <t>HERNANDEZ HERRERA LEIDY PAOLA</t>
  </si>
  <si>
    <t>1090447763</t>
  </si>
  <si>
    <t>CASTELLANOS RUEDA JERSON FABIAN</t>
  </si>
  <si>
    <t>74360990</t>
  </si>
  <si>
    <t>SIERRA MESA MIGUEL ANTONIO</t>
  </si>
  <si>
    <t>79570072</t>
  </si>
  <si>
    <t>MARENTES LONDO#O YOJAN RENE</t>
  </si>
  <si>
    <t>1030614298</t>
  </si>
  <si>
    <t>VIERA GALINDO CAROL VANESSA</t>
  </si>
  <si>
    <t>1010184852</t>
  </si>
  <si>
    <t>TORRES PINEDA YEAN BRYAN</t>
  </si>
  <si>
    <t>13957285</t>
  </si>
  <si>
    <t>OSORIO GALEANO HENRY RAUL</t>
  </si>
  <si>
    <t>79415115</t>
  </si>
  <si>
    <t>TORRES  TRIANA  JOSE JAVIER</t>
  </si>
  <si>
    <t>52525843</t>
  </si>
  <si>
    <t>ZARATE JIMENEZ LUZ DARY DUVAN</t>
  </si>
  <si>
    <t>86071174</t>
  </si>
  <si>
    <t>OCHOA PRIETO JULIAN ANDRES</t>
  </si>
  <si>
    <t>80032350</t>
  </si>
  <si>
    <t>SOSA CAPADOR JUAN JAVIER</t>
  </si>
  <si>
    <t>86054474</t>
  </si>
  <si>
    <t>BEJARANO CARDENAS BELARDINO</t>
  </si>
  <si>
    <t>79764474</t>
  </si>
  <si>
    <t>CHIQUIZA RODRIGUEZ CARLOS ENRIQUE</t>
  </si>
  <si>
    <t>79533095</t>
  </si>
  <si>
    <t>GIRALDO CASAS JOSE ARNULFO</t>
  </si>
  <si>
    <t>1094923686</t>
  </si>
  <si>
    <t>PARRA GARCIA MARIO ALBERTO</t>
  </si>
  <si>
    <t>1076654336</t>
  </si>
  <si>
    <t>RUIZ  KAREN JOHANA</t>
  </si>
  <si>
    <t>30297524</t>
  </si>
  <si>
    <t>VARGAS CASTRILLON MARTHA ELENA</t>
  </si>
  <si>
    <t>1143872251</t>
  </si>
  <si>
    <t>RODRIGUEZ ORTIZ NICOLAS</t>
  </si>
  <si>
    <t>79923214</t>
  </si>
  <si>
    <t>RESTREPO HERRERA JOSE ALDINEBER</t>
  </si>
  <si>
    <t>1033786950</t>
  </si>
  <si>
    <t>MARTINEZ ARIAS WILLIGNTON ALEJANDRO</t>
  </si>
  <si>
    <t>79791138</t>
  </si>
  <si>
    <t>TAVERA ROJAS JHAN ALBERTO</t>
  </si>
  <si>
    <t>43150439</t>
  </si>
  <si>
    <t>TRUJILLO AREIZA CENID OLEIBA</t>
  </si>
  <si>
    <t>1002021854</t>
  </si>
  <si>
    <t>PINO  AVILA  KAREN PAOLA</t>
  </si>
  <si>
    <t>1107097823</t>
  </si>
  <si>
    <t>PANTOJA  ALVAREZ  JHONNY ALEXANDER</t>
  </si>
  <si>
    <t>70302232</t>
  </si>
  <si>
    <t>MONTOYA ARANGO RUBEN DARIO</t>
  </si>
  <si>
    <t>1016017446</t>
  </si>
  <si>
    <t>MONCADA GAMBOA FREDDY ANDRES</t>
  </si>
  <si>
    <t>39664422</t>
  </si>
  <si>
    <t>SOLANO RAMOS GLORIA ESPERANZA</t>
  </si>
  <si>
    <t>52794252</t>
  </si>
  <si>
    <t>ALFONSO VILLAMIL LADY ELIZABETH</t>
  </si>
  <si>
    <t>1122124149</t>
  </si>
  <si>
    <t>LOPEZ DEVIA YEISON JAVIER</t>
  </si>
  <si>
    <t>52384536</t>
  </si>
  <si>
    <t>LOPEZ JIMENEZ MONICA MARIA</t>
  </si>
  <si>
    <t>7703057</t>
  </si>
  <si>
    <t>LOPEZ  VLADIMIR</t>
  </si>
  <si>
    <t>1075272082</t>
  </si>
  <si>
    <t>MEDINA TOVAR YERSON FABIAN</t>
  </si>
  <si>
    <t>53067979</t>
  </si>
  <si>
    <t>BOWIE ROA HELEN ALNIFAY</t>
  </si>
  <si>
    <t>38861170</t>
  </si>
  <si>
    <t>VIVEROS  MARLENY</t>
  </si>
  <si>
    <t>7728490</t>
  </si>
  <si>
    <t>ANDRADE CABRERA LUIS RODRIGO</t>
  </si>
  <si>
    <t>22615509</t>
  </si>
  <si>
    <t>SANJUAN GONZALEZ LIZBETH DEL CARMEN</t>
  </si>
  <si>
    <t>1082127780</t>
  </si>
  <si>
    <t>HERRERA CALDERON JESSICA PAOLA</t>
  </si>
  <si>
    <t>1025140168</t>
  </si>
  <si>
    <t>CANOSA MARIN DANIEL FELIPE</t>
  </si>
  <si>
    <t>1101206511</t>
  </si>
  <si>
    <t>RUGELES HERNANDEZ PEDRO ALBERTO</t>
  </si>
  <si>
    <t>1075878284</t>
  </si>
  <si>
    <t>PRIETO PRIETO ALEX DAVID</t>
  </si>
  <si>
    <t>1116495063</t>
  </si>
  <si>
    <t>LOPEZ CADAVID GERSON JAVIER</t>
  </si>
  <si>
    <t>1152208984</t>
  </si>
  <si>
    <t>BUITRAGO RENDON JOHN EDUARD</t>
  </si>
  <si>
    <t>1022413857</t>
  </si>
  <si>
    <t>REYES  SALAMANCA  JOHAN SEBASTIAN</t>
  </si>
  <si>
    <t>1072744601</t>
  </si>
  <si>
    <t>PEREZ  MARROQUIN  WEIMAR</t>
  </si>
  <si>
    <t>13362053</t>
  </si>
  <si>
    <t>ALVAREZ RUEDA HUGO ALBERTO</t>
  </si>
  <si>
    <t>35145517</t>
  </si>
  <si>
    <t>RUIZ ROMERO ELENA PORFIRIA</t>
  </si>
  <si>
    <t>1045677570</t>
  </si>
  <si>
    <t>CARDENAS RODRIGUEZ NELSON LUIS</t>
  </si>
  <si>
    <t>79584957</t>
  </si>
  <si>
    <t>SANABRIA VELASCO FABIO</t>
  </si>
  <si>
    <t>1016033293</t>
  </si>
  <si>
    <t>PAEZ GARCIA JENNY PAOLA</t>
  </si>
  <si>
    <t>80797792</t>
  </si>
  <si>
    <t>URIBE CIFUENTES DANNY JOHAN</t>
  </si>
  <si>
    <t>52809661</t>
  </si>
  <si>
    <t>RODRIGUEZ BENAVIDES PAOLA DEL PILAR</t>
  </si>
  <si>
    <t>13719987</t>
  </si>
  <si>
    <t>SANTOS NOVA CESAR AUGUSTO</t>
  </si>
  <si>
    <t>30339859</t>
  </si>
  <si>
    <t>ARISTIZABAL CARDONA LORENA</t>
  </si>
  <si>
    <t>1073680372</t>
  </si>
  <si>
    <t>LOPEZ FRANCO LEIDY JOHANNA</t>
  </si>
  <si>
    <t>1006876411</t>
  </si>
  <si>
    <t>MARTINEZ  VALENCIA  ADRIAN FELIPE</t>
  </si>
  <si>
    <t>1004624888</t>
  </si>
  <si>
    <t>VACA  DAIRON ESTEBAN</t>
  </si>
  <si>
    <t>1082691950</t>
  </si>
  <si>
    <t>MEZA ORTIZ DOUGLAS FERNANDO</t>
  </si>
  <si>
    <t>52693393</t>
  </si>
  <si>
    <t>RIVAS DOMINGUEZ CAROLINA</t>
  </si>
  <si>
    <t>79806081</t>
  </si>
  <si>
    <t>RODRIGUEZ PARRA HECTOR ARNULFO</t>
  </si>
  <si>
    <t>1026580470</t>
  </si>
  <si>
    <t>RODRIGUEZ BERNAL DANY JULIAN</t>
  </si>
  <si>
    <t>1019042596</t>
  </si>
  <si>
    <t>BARRERA MARTINEZ JUAN SEBASTIÁN</t>
  </si>
  <si>
    <t>36667819</t>
  </si>
  <si>
    <t>BARRANCO  HERNANDEZ  LIZ DAYAN</t>
  </si>
  <si>
    <t>1152220484</t>
  </si>
  <si>
    <t>CIRO MONTOYA YORMAN SEBASTIAN</t>
  </si>
  <si>
    <t>1073235090</t>
  </si>
  <si>
    <t>SILVA  ROMERO  LILIA PAOLA SOLEDAD</t>
  </si>
  <si>
    <t>35488282</t>
  </si>
  <si>
    <t>JOYA VEGA FLOR  MARINA</t>
  </si>
  <si>
    <t>52774151</t>
  </si>
  <si>
    <t>FAJARDO FLOREZ DIANA MARCELA</t>
  </si>
  <si>
    <t>1015485031</t>
  </si>
  <si>
    <t>BARRETO  BARRIOS  DUVAN ALEXANDER</t>
  </si>
  <si>
    <t>1143880930</t>
  </si>
  <si>
    <t>HERNANDEZ ROMAN ALEXANDRA PATRICIA</t>
  </si>
  <si>
    <t>11516581</t>
  </si>
  <si>
    <t>BARRANTES  ABRIL  GRACILIANO</t>
  </si>
  <si>
    <t>12280814</t>
  </si>
  <si>
    <t>QUEVEDO NAVARRO DIEGO FERNANDO</t>
  </si>
  <si>
    <t>79555631</t>
  </si>
  <si>
    <t>BARBOSA LUGO DARIO</t>
  </si>
  <si>
    <t>1016069359</t>
  </si>
  <si>
    <t>VIVANCO  RIVERA  DANNA HASBLEIDY</t>
  </si>
  <si>
    <t>1073504115</t>
  </si>
  <si>
    <t>CARVAJAL  ERIKA ROCIO</t>
  </si>
  <si>
    <t>79111283</t>
  </si>
  <si>
    <t>BARBOSA ROJAS JOSE FRANCISCO</t>
  </si>
  <si>
    <t>72274038</t>
  </si>
  <si>
    <t>ACEVEDO LAPEIRA ANDRES ANTONIO</t>
  </si>
  <si>
    <t>71269867</t>
  </si>
  <si>
    <t>LEWIS GONZALEZ MICHEL ABRAHAM</t>
  </si>
  <si>
    <t>1070605565</t>
  </si>
  <si>
    <t>CORTES URQUIJO DANIELA MARCELA</t>
  </si>
  <si>
    <t>1057575548</t>
  </si>
  <si>
    <t>LOZANO NUÑEZ ANGELICA MARIA</t>
  </si>
  <si>
    <t>1023865585</t>
  </si>
  <si>
    <t>CALLEJAS ORTEGA SINDY STEFANY</t>
  </si>
  <si>
    <t>80101681</t>
  </si>
  <si>
    <t>BENAVIDES CARREÑO JHONNY ENRIQUE</t>
  </si>
  <si>
    <t>80163616</t>
  </si>
  <si>
    <t>SANCHEZ NEIRA FREDERICK</t>
  </si>
  <si>
    <t>1143135197</t>
  </si>
  <si>
    <t>LARIOS SANABRIA GERALDINE</t>
  </si>
  <si>
    <t>40342912</t>
  </si>
  <si>
    <t>VARGAS MORA NATALIA XIMENA</t>
  </si>
  <si>
    <t>80799032</t>
  </si>
  <si>
    <t>CORDOBA BONILLA CARLOS ANDRES</t>
  </si>
  <si>
    <t>93438417</t>
  </si>
  <si>
    <t>MOLANO  MARTINEZ  IVAN DARIO</t>
  </si>
  <si>
    <t>80422858</t>
  </si>
  <si>
    <t>TORRES TORRES JAIRO ALBERTO</t>
  </si>
  <si>
    <t>80654565</t>
  </si>
  <si>
    <t>GUIZA SEPULVEDA DIEGO FERNANDO</t>
  </si>
  <si>
    <t>7729524</t>
  </si>
  <si>
    <t>QUESADA TREJOS DIEGO JOSE</t>
  </si>
  <si>
    <t>40381832</t>
  </si>
  <si>
    <t>GOMEZ  OLGA LUCIA</t>
  </si>
  <si>
    <t>1022345237</t>
  </si>
  <si>
    <t>RODRIGUEZ RODRIGUEZ LUIS EDUARDO</t>
  </si>
  <si>
    <t>1113664495</t>
  </si>
  <si>
    <t>MARIN CARDENAS DANIELA</t>
  </si>
  <si>
    <t>16635151</t>
  </si>
  <si>
    <t>RAMIREZ ERASO CARLOS JULIO</t>
  </si>
  <si>
    <t>32878812</t>
  </si>
  <si>
    <t>GOMEZ PINO ALEJANDRINA IBETT</t>
  </si>
  <si>
    <t>1032410610</t>
  </si>
  <si>
    <t>SOTO MALAGON CARLOS ENRIQUE</t>
  </si>
  <si>
    <t>1127660894</t>
  </si>
  <si>
    <t>PARRA MEDINA ANGEL ATILIO</t>
  </si>
  <si>
    <t>1020834230</t>
  </si>
  <si>
    <t>GALVIS SANCHEZ LUISA FERNANDA</t>
  </si>
  <si>
    <t>20910644</t>
  </si>
  <si>
    <t>SALGADO MONTERO SARA ISMELDA</t>
  </si>
  <si>
    <t>1076649557</t>
  </si>
  <si>
    <t>BRAVO FLECHAS SERGIO EMANUEL</t>
  </si>
  <si>
    <t>70729215</t>
  </si>
  <si>
    <t>GRISALES VALENCIA HENRY</t>
  </si>
  <si>
    <t>1112477801</t>
  </si>
  <si>
    <t>MANCILLA ORTEGA CARLOS ANDRES</t>
  </si>
  <si>
    <t>418068</t>
  </si>
  <si>
    <t>HERNANDEZ CELI EVELYN SOFIA</t>
  </si>
  <si>
    <t>41624542</t>
  </si>
  <si>
    <t>ZAMORA DE FLOREZ NANCY</t>
  </si>
  <si>
    <t>29502900</t>
  </si>
  <si>
    <t>MOSQUERA RAMIREZ NORALBA</t>
  </si>
  <si>
    <t>1107100807</t>
  </si>
  <si>
    <t>SARRIA MERA DANA MICHELLY</t>
  </si>
  <si>
    <t>80865336</t>
  </si>
  <si>
    <t>FIGUEROA TORRES WILLIAM ALBERTO</t>
  </si>
  <si>
    <t>1130616937</t>
  </si>
  <si>
    <t>OSPITIA AGUADO DIANA MARCELA</t>
  </si>
  <si>
    <t>79745145</t>
  </si>
  <si>
    <t>UMBARILA  CADENA  JAIRO ALEXANDER</t>
  </si>
  <si>
    <t>1104697318</t>
  </si>
  <si>
    <t>PULIDO RODRIGUEZ LEONARDO</t>
  </si>
  <si>
    <t>79692086</t>
  </si>
  <si>
    <t>MORA ACHURIS JAIME ERNESTO</t>
  </si>
  <si>
    <t>1026563892</t>
  </si>
  <si>
    <t>RODRIGUEZ ORTEGA JESUS ALBERTO</t>
  </si>
  <si>
    <t>1100955168</t>
  </si>
  <si>
    <t>VESGA SILVA SANDRA CAROLINA</t>
  </si>
  <si>
    <t>16221459</t>
  </si>
  <si>
    <t>SIERRA BERMUDEZ WILMAR MAURO</t>
  </si>
  <si>
    <t>1010226129</t>
  </si>
  <si>
    <t>COCA PEÑA DAINER ANDRES</t>
  </si>
  <si>
    <t>52853326</t>
  </si>
  <si>
    <t>PULIDO  BRIGETT ANDREA</t>
  </si>
  <si>
    <t>1018418084</t>
  </si>
  <si>
    <t>GONZALEZ RODRIGUEZ ANNY KATERINE</t>
  </si>
  <si>
    <t>19072224</t>
  </si>
  <si>
    <t>ROA  FERNANDEZ  MIGUEL ALVARO</t>
  </si>
  <si>
    <t>86065927</t>
  </si>
  <si>
    <t>GIRALDO HENAO WALTER ELIAS</t>
  </si>
  <si>
    <t>11222409</t>
  </si>
  <si>
    <t>AMEZQUITA MORA HEBERT FERNEY</t>
  </si>
  <si>
    <t>1121825950</t>
  </si>
  <si>
    <t>GUZMAN CASTAÑEDA YENNY ALEJANDRA</t>
  </si>
  <si>
    <t>1013656054</t>
  </si>
  <si>
    <t>BRICEÑO APONTE BRAYAN STIVEN</t>
  </si>
  <si>
    <t>32851271</t>
  </si>
  <si>
    <t>CORONADO RUIZ MARLY JUDITH</t>
  </si>
  <si>
    <t>1121918226</t>
  </si>
  <si>
    <t>RODRIGUEZ NOREÑA EDICSSON ENRIQUE</t>
  </si>
  <si>
    <t>52504947</t>
  </si>
  <si>
    <t>DIAZ PEREZ MARIA DEL PILAR</t>
  </si>
  <si>
    <t>80028801</t>
  </si>
  <si>
    <t>ROMERO JUYO OSCAR EUGENIO</t>
  </si>
  <si>
    <t>72287796</t>
  </si>
  <si>
    <t>MERCADO RICARDO MAYCOL</t>
  </si>
  <si>
    <t>1014302694</t>
  </si>
  <si>
    <t>LEIVA ROJAS BRIGITH NATALIA</t>
  </si>
  <si>
    <t>1030595564</t>
  </si>
  <si>
    <t>ARIZAQUIJANOELBER JULIAN</t>
  </si>
  <si>
    <t>51779839</t>
  </si>
  <si>
    <t>CIFUENTES ORTEGA MYRIAM GRACIELA</t>
  </si>
  <si>
    <t>51639847</t>
  </si>
  <si>
    <t>PEREZ  TRIANA  ANA DELFINA</t>
  </si>
  <si>
    <t>1010182271</t>
  </si>
  <si>
    <t>GONZALEZ SIERRA MYRIAN ROCIO</t>
  </si>
  <si>
    <t>80814629</t>
  </si>
  <si>
    <t>PARRA CASTELLANOS VICTOR HUGO</t>
  </si>
  <si>
    <t>1034314546</t>
  </si>
  <si>
    <t>LOPEZ PAEZ JIMMY RAMON</t>
  </si>
  <si>
    <t>1022402501</t>
  </si>
  <si>
    <t>NAVARRETE VALBUENA DANIEL SANTOS</t>
  </si>
  <si>
    <t>1003232567</t>
  </si>
  <si>
    <t>LOZANO CAMELO SLENDYS YIRETH</t>
  </si>
  <si>
    <t>71275980</t>
  </si>
  <si>
    <t>GRISALES ROMAN HUGO ERNEI</t>
  </si>
  <si>
    <t>45586333</t>
  </si>
  <si>
    <t>PEREZ REBOLLEDO ESTEBANA MARGARITA</t>
  </si>
  <si>
    <t>1026256442</t>
  </si>
  <si>
    <t>FLOREZ CONTRERAS GEOVANNY JOSE</t>
  </si>
  <si>
    <t>1016000092</t>
  </si>
  <si>
    <t>SASTRE GONZALEZ LAURA</t>
  </si>
  <si>
    <t>52311712</t>
  </si>
  <si>
    <t>URREGO GOEZ ANA SOLEY</t>
  </si>
  <si>
    <t>80197275</t>
  </si>
  <si>
    <t>GARCIA  MELO  JAIME ENRIQUE</t>
  </si>
  <si>
    <t>3221398</t>
  </si>
  <si>
    <t>CARREÑO HERRERA  OMAR GIOVANNI</t>
  </si>
  <si>
    <t>19351063</t>
  </si>
  <si>
    <t>CASTRO  LOPEZ  GUSTAVO ALBERTO</t>
  </si>
  <si>
    <t>1016073682</t>
  </si>
  <si>
    <t>CARRERO LOPEZ LUIS MIGUEL</t>
  </si>
  <si>
    <t>1019151396</t>
  </si>
  <si>
    <t>DAVILA CELIS PAULA ALEJANDRA</t>
  </si>
  <si>
    <t>53038422</t>
  </si>
  <si>
    <t>BERNAL BENITEZ SORLEY</t>
  </si>
  <si>
    <t>79909714</t>
  </si>
  <si>
    <t>GALVIS PIEROS PETER FRITZ</t>
  </si>
  <si>
    <t>1086136719</t>
  </si>
  <si>
    <t>LOPEZ GUERRERO JESSICA PAOLA</t>
  </si>
  <si>
    <t>1049603510</t>
  </si>
  <si>
    <t>YANQUEN CARDENAS JOSE LUIS</t>
  </si>
  <si>
    <t>80100601</t>
  </si>
  <si>
    <t>ALVARADO CARDENAS RODRIGO</t>
  </si>
  <si>
    <t>63515138</t>
  </si>
  <si>
    <t>AGUDELO  LUZ ESTELA</t>
  </si>
  <si>
    <t>1004546239</t>
  </si>
  <si>
    <t>CUARAN CUACIALPUD WISTON JAVIER</t>
  </si>
  <si>
    <t>60312828</t>
  </si>
  <si>
    <t>ECHEVERRIA  JENNY ESPERANZA</t>
  </si>
  <si>
    <t>63491748</t>
  </si>
  <si>
    <t>TORRES ANAYA MARTHA LILIANA</t>
  </si>
  <si>
    <t>1016013700</t>
  </si>
  <si>
    <t>GUANTIVA OSPINA EDISSON ANDRES</t>
  </si>
  <si>
    <t>1010182201</t>
  </si>
  <si>
    <t>LEON RINCON ANDRES DAVID</t>
  </si>
  <si>
    <t>80430750</t>
  </si>
  <si>
    <t>MARTINEZ MENDIETA JAIME ENRIQUE</t>
  </si>
  <si>
    <t>42105489</t>
  </si>
  <si>
    <t>GRAJALES HENAO MARIA LUCERO</t>
  </si>
  <si>
    <t>1032439651</t>
  </si>
  <si>
    <t>MORALES  VARON  CAROL VANESSA</t>
  </si>
  <si>
    <t>32632066</t>
  </si>
  <si>
    <t>IMPARATO RODRIGUEZ CARMEN CECILIA</t>
  </si>
  <si>
    <t>31233129</t>
  </si>
  <si>
    <t>ZAPATA GUAZA ALBA ROSA</t>
  </si>
  <si>
    <t>40448304</t>
  </si>
  <si>
    <t>RONCANCIO ARBOLEDA PAOLA ANDREA</t>
  </si>
  <si>
    <t>1012372204</t>
  </si>
  <si>
    <t>ARIZA GOMEZ JOHN JAIRO</t>
  </si>
  <si>
    <t>1022369483</t>
  </si>
  <si>
    <t>MAYORGA  RINCON  KARENT YANINE</t>
  </si>
  <si>
    <t>52989202</t>
  </si>
  <si>
    <t>TORRES PARAMO GINA VIVIANA</t>
  </si>
  <si>
    <t>71170206</t>
  </si>
  <si>
    <t>ECHEVERRI VELEZ AURELIO ALONSO</t>
  </si>
  <si>
    <t>79790010</t>
  </si>
  <si>
    <t>ALVAREZ LEON JAMIR YULFREDY</t>
  </si>
  <si>
    <t>32692507</t>
  </si>
  <si>
    <t>JIMENEZ SAAVEDRA MARBE LUZ</t>
  </si>
  <si>
    <t>1053327919</t>
  </si>
  <si>
    <t>CASTILLO GARCIA NANCY ESPERANZA</t>
  </si>
  <si>
    <t>1014215000</t>
  </si>
  <si>
    <t>BERMUDEZ  LOZANO  DAVID LEONARDO</t>
  </si>
  <si>
    <t>28548651</t>
  </si>
  <si>
    <t>TRIANA RADA MAGDA LETICIA</t>
  </si>
  <si>
    <t>1057785426</t>
  </si>
  <si>
    <t>ARBELAEZ  VASQUEZ  JESUS ELIECER</t>
  </si>
  <si>
    <t>1003863897</t>
  </si>
  <si>
    <t>QUINTERO TAMAYO ANGELICA MARIA</t>
  </si>
  <si>
    <t>94411195</t>
  </si>
  <si>
    <t>LANDAZURI ANGULO HILDARIDO MARIN</t>
  </si>
  <si>
    <t>52967086</t>
  </si>
  <si>
    <t>HERNANDEZ GONZALEZ ASTRID VIVIANA</t>
  </si>
  <si>
    <t>25179435</t>
  </si>
  <si>
    <t>PUENTES GOMEZ ERIKA MARCELA</t>
  </si>
  <si>
    <t>72018895</t>
  </si>
  <si>
    <t>VILLADA ALARCON DIEGO LEON</t>
  </si>
  <si>
    <t>22548864</t>
  </si>
  <si>
    <t>DIAZ  BARRIOS  DANIRIS ESTHER</t>
  </si>
  <si>
    <t>79622857</t>
  </si>
  <si>
    <t>DEAZA CHAVEZ ISIDRO</t>
  </si>
  <si>
    <t>1116864244</t>
  </si>
  <si>
    <t>LOPERA PEREZ ANGIE KARINA</t>
  </si>
  <si>
    <t>52740535</t>
  </si>
  <si>
    <t>CELY TORRES LUCY ANDREA</t>
  </si>
  <si>
    <t>19078997</t>
  </si>
  <si>
    <t>SANCHEZ CASTILLO PEDRO EDUARDO</t>
  </si>
  <si>
    <t>25518014</t>
  </si>
  <si>
    <t>GUERRERO NIETO LAURA CLEOTILDE</t>
  </si>
  <si>
    <t>32857595</t>
  </si>
  <si>
    <t>VALENCIA GONZALEZ VIVIANA MARIA</t>
  </si>
  <si>
    <t>1118569212</t>
  </si>
  <si>
    <t>DIAZ SALCEDO CRISTHIAN EDUARDO</t>
  </si>
  <si>
    <t>9846968</t>
  </si>
  <si>
    <t>FORERO  CASTRO  YAMIDT</t>
  </si>
  <si>
    <t>901218936</t>
  </si>
  <si>
    <t xml:space="preserve"> SIERRA BLANCA GROUP SAS</t>
  </si>
  <si>
    <t>8710681</t>
  </si>
  <si>
    <t>IBAEZ  LESIS ANTONIO</t>
  </si>
  <si>
    <t>11384294</t>
  </si>
  <si>
    <t>MORA PULIDO ORLANDO</t>
  </si>
  <si>
    <t>1072657177</t>
  </si>
  <si>
    <t>GONZALEZ  ELCURE  SAMUEL EDUARDO</t>
  </si>
  <si>
    <t>8735012</t>
  </si>
  <si>
    <t>MERCADO CRUZ ALVARO</t>
  </si>
  <si>
    <t>52351882</t>
  </si>
  <si>
    <t>ARDILA ARDILA LESLEY AMARELLY</t>
  </si>
  <si>
    <t>22786977</t>
  </si>
  <si>
    <t>TOBIOGRACIAVERONICA MARIA</t>
  </si>
  <si>
    <t>901105046</t>
  </si>
  <si>
    <t>SIRCOL SAS</t>
  </si>
  <si>
    <t>41911089</t>
  </si>
  <si>
    <t>BONILLA  CRUZ  AURORA</t>
  </si>
  <si>
    <t>1130668146</t>
  </si>
  <si>
    <t>SANCHEZ GOMEZ SHIRLEY</t>
  </si>
  <si>
    <t>71728838</t>
  </si>
  <si>
    <t>LONDOO GALLEGO NESTOR JAIME</t>
  </si>
  <si>
    <t>21631875</t>
  </si>
  <si>
    <t>CASTRILLON PEREZ GLORIA ELENA DE FATIMA</t>
  </si>
  <si>
    <t>4652485</t>
  </si>
  <si>
    <t>ROMERO NAVIA JESUS HERACLIO</t>
  </si>
  <si>
    <t>20586735</t>
  </si>
  <si>
    <t>GORDILLO MARTIN CLARA ROCIO</t>
  </si>
  <si>
    <t>70112738</t>
  </si>
  <si>
    <t>VARGAS  ECHEVERRI  LEON ANTONIO</t>
  </si>
  <si>
    <t>1070705350</t>
  </si>
  <si>
    <t>ORTIZ HERNANDEZ JAYVER ALEJANDRO</t>
  </si>
  <si>
    <t>4248204</t>
  </si>
  <si>
    <t>ZAMBRANO JAIME JOSE</t>
  </si>
  <si>
    <t>94543531</t>
  </si>
  <si>
    <t>VELASCO GAMBOA PABLO</t>
  </si>
  <si>
    <t>1015405533</t>
  </si>
  <si>
    <t>LOPEZ AMEZQUITA OSCAR DANIEL</t>
  </si>
  <si>
    <t>1030572624</t>
  </si>
  <si>
    <t>DELGADO MORIONES ZULEIMA CAROLINA</t>
  </si>
  <si>
    <t>52446357</t>
  </si>
  <si>
    <t>VASQUEZ ORTIZ JOHANNA MILENA</t>
  </si>
  <si>
    <t>80219925</t>
  </si>
  <si>
    <t>NIÑO MEDINA HUGO DANIEL</t>
  </si>
  <si>
    <t>1032373236</t>
  </si>
  <si>
    <t>MAHECHA  PRIETO  MARCELO IVAN</t>
  </si>
  <si>
    <t>1030578943</t>
  </si>
  <si>
    <t>MARTINEZ  CUERVO  NORMA ELIZABETH</t>
  </si>
  <si>
    <t>1143863972</t>
  </si>
  <si>
    <t>IBA#EZ CHAPAL    CAROLINA LUCIA</t>
  </si>
  <si>
    <t>40333479</t>
  </si>
  <si>
    <t>GONZALEZ RESTREPO YURANY</t>
  </si>
  <si>
    <t>860534605</t>
  </si>
  <si>
    <t>PINTURAS Y ADHESIVOS CI PYASA COLOMBIANA</t>
  </si>
  <si>
    <t>18968766</t>
  </si>
  <si>
    <t>ECHAVEZ QUINTERO JAIRO</t>
  </si>
  <si>
    <t>3779328</t>
  </si>
  <si>
    <t>ZAPATA  POLO  JORGE RAFAEL</t>
  </si>
  <si>
    <t>1085257173</t>
  </si>
  <si>
    <t>PAZ ORTEGA ALEJANDRA KAROLINA</t>
  </si>
  <si>
    <t>1019062449</t>
  </si>
  <si>
    <t>MU#OZ  FERNANDEZ  INGRID TATIANA</t>
  </si>
  <si>
    <t>1108998898</t>
  </si>
  <si>
    <t>SANCHEZ MENDEZ JOSE DE LOS SANTOS</t>
  </si>
  <si>
    <t>98704060</t>
  </si>
  <si>
    <t>PULGARIN OSORNO ALBERT</t>
  </si>
  <si>
    <t>79184876</t>
  </si>
  <si>
    <t>BAQUERO MORA HENRY AUGUSTO</t>
  </si>
  <si>
    <t>22885036</t>
  </si>
  <si>
    <t>ACOSTA TOVAR AREGELIA MARIA</t>
  </si>
  <si>
    <t>26422852</t>
  </si>
  <si>
    <t>CASTRO VALENCIA JULIETH XIMENA</t>
  </si>
  <si>
    <t>1023015389</t>
  </si>
  <si>
    <t>SEGURA SEGURA JEFFERSON DAVID</t>
  </si>
  <si>
    <t>16986100</t>
  </si>
  <si>
    <t>QUINTERO ROJAS MILTON CESAR</t>
  </si>
  <si>
    <t>80225158</t>
  </si>
  <si>
    <t>GARZON  DIAZ  ANDRES MAURICIO</t>
  </si>
  <si>
    <t>900223533</t>
  </si>
  <si>
    <t>ULTRA CONCEPT S A S</t>
  </si>
  <si>
    <t>3557974</t>
  </si>
  <si>
    <t>TORO CORTES CARLOS JULIO</t>
  </si>
  <si>
    <t>80817022</t>
  </si>
  <si>
    <t>RIVEROS SANTAMARIA JULIAN DAVID</t>
  </si>
  <si>
    <t>1036622347</t>
  </si>
  <si>
    <t>RESTREPO PEREZ DUVAN ARBEY</t>
  </si>
  <si>
    <t>1003737552</t>
  </si>
  <si>
    <t>DAVID  DE HOYOS  JADER ENRIQUE</t>
  </si>
  <si>
    <t>15207867</t>
  </si>
  <si>
    <t>MOHAMAD  HADAYA  JODR</t>
  </si>
  <si>
    <t>52784327</t>
  </si>
  <si>
    <t>RODRIGUEZ BERNAL ANGELA PATRICIA</t>
  </si>
  <si>
    <t>1024507412</t>
  </si>
  <si>
    <t>ALVAREZ SANCHEZ OSCAR IVAN</t>
  </si>
  <si>
    <t>1010764151</t>
  </si>
  <si>
    <t>PRIETO SUAREZ GYBELLY YULEISY</t>
  </si>
  <si>
    <t>11708479</t>
  </si>
  <si>
    <t>ALBORNOZ RIVAS YEISON</t>
  </si>
  <si>
    <t>39539039</t>
  </si>
  <si>
    <t>VEGA GUERRERO FLOR ALBA</t>
  </si>
  <si>
    <t>1020733381</t>
  </si>
  <si>
    <t>GARAY GUTIERREZ LINA MARCELA</t>
  </si>
  <si>
    <t>33309265</t>
  </si>
  <si>
    <t>ALVAREZ MARSIGLIA MARENA UBETH</t>
  </si>
  <si>
    <t>49665198</t>
  </si>
  <si>
    <t>FLOREZ JULIO SANDRA MILENA</t>
  </si>
  <si>
    <t>65630132</t>
  </si>
  <si>
    <t>MAHECHA PRIETO LEIDY JOHANNA</t>
  </si>
  <si>
    <t>30395289</t>
  </si>
  <si>
    <t>RAMIREZ GOMEZ KAROL EUGENIA</t>
  </si>
  <si>
    <t>24230478</t>
  </si>
  <si>
    <t>BARRETO ARIAS ALBA MARINA</t>
  </si>
  <si>
    <t>1113687867</t>
  </si>
  <si>
    <t>SUAREZ BURITICA ASTRID MARCELA</t>
  </si>
  <si>
    <t>84089738</t>
  </si>
  <si>
    <t>PETANO DE AVILA YONY</t>
  </si>
  <si>
    <t>1026551636</t>
  </si>
  <si>
    <t>BONILLA FLOREZ PEDRO ENRIQUE</t>
  </si>
  <si>
    <t>72193712</t>
  </si>
  <si>
    <t>TORRES CARCAMO NIXON JOSE</t>
  </si>
  <si>
    <t>39631002</t>
  </si>
  <si>
    <t>LUNA  SANCHEZ  MARIA GLORIA</t>
  </si>
  <si>
    <t>52145795</t>
  </si>
  <si>
    <t>PINILLA CORTES NUBIA GRACIELA</t>
  </si>
  <si>
    <t>3220832</t>
  </si>
  <si>
    <t>DAZA LADINO RODRIGO</t>
  </si>
  <si>
    <t>3174487</t>
  </si>
  <si>
    <t>ORTIZ  MURCIA  ANDRES ROBERTO</t>
  </si>
  <si>
    <t>1143374438</t>
  </si>
  <si>
    <t>MACHACON  MENDEZ  CARLOS EDUARDO</t>
  </si>
  <si>
    <t>98452596</t>
  </si>
  <si>
    <t>GOMEZ  VICTOR ALFONSO</t>
  </si>
  <si>
    <t>1016024154</t>
  </si>
  <si>
    <t>SIERRA MIGUESES LOREN DAYANA</t>
  </si>
  <si>
    <t>79982278</t>
  </si>
  <si>
    <t>MORA GUACHETA JEAN PAUL</t>
  </si>
  <si>
    <t>1043436391</t>
  </si>
  <si>
    <t>VIDAL MEZA JORGE LUIS</t>
  </si>
  <si>
    <t>94500208</t>
  </si>
  <si>
    <t>ANTE AGUIRRE MANUEL DAVID</t>
  </si>
  <si>
    <t>1010235465</t>
  </si>
  <si>
    <t>VERA ARANGO MARIA MARGARITA</t>
  </si>
  <si>
    <t>63360129</t>
  </si>
  <si>
    <t>PLATA LENGUERKE FANNY</t>
  </si>
  <si>
    <t>1069728393</t>
  </si>
  <si>
    <t>SIERRA TORRES YEINER HUMBERTO</t>
  </si>
  <si>
    <t>900313401</t>
  </si>
  <si>
    <t>CEA CIDAD DE COLOMBIA S.A.S</t>
  </si>
  <si>
    <t>91259523</t>
  </si>
  <si>
    <t>GALAVIS LOPEZ JAVIER ANTONIO</t>
  </si>
  <si>
    <t>1090369060</t>
  </si>
  <si>
    <t>VARELA GRAJALES CARLOS ORLANDO</t>
  </si>
  <si>
    <t>52296957</t>
  </si>
  <si>
    <t>ARIZA PULIDO FRANCY JANETH</t>
  </si>
  <si>
    <t>52336774</t>
  </si>
  <si>
    <t>CRUZ MURILLO YEIMMY JOHANA</t>
  </si>
  <si>
    <t>8684323</t>
  </si>
  <si>
    <t>HIGGINS CHARRIS JAIME</t>
  </si>
  <si>
    <t>1051363062</t>
  </si>
  <si>
    <t>VERA GARCIA WILMAR LISETH</t>
  </si>
  <si>
    <t>7186514</t>
  </si>
  <si>
    <t>FONSECA BUITRAGO EDWIN FERNANDO</t>
  </si>
  <si>
    <t>1077294219</t>
  </si>
  <si>
    <t>AREVALO GARZON WILSON YESID</t>
  </si>
  <si>
    <t>10096596</t>
  </si>
  <si>
    <t>GOMEZ  EDILBERTO</t>
  </si>
  <si>
    <t>80733022</t>
  </si>
  <si>
    <t>PARRA GONZALEZ JULIO CESAR</t>
  </si>
  <si>
    <t>1130635388</t>
  </si>
  <si>
    <t>LOPEZ MORENO JUAN ALEXANDER</t>
  </si>
  <si>
    <t>52964526</t>
  </si>
  <si>
    <t>ROMERO  YUDY ANDREA</t>
  </si>
  <si>
    <t>1073163667</t>
  </si>
  <si>
    <t>UYABAN MARTINEZ EVER ELIECER</t>
  </si>
  <si>
    <t>1127384619</t>
  </si>
  <si>
    <t>TOCAGON MENDEZ JOSE LUIS</t>
  </si>
  <si>
    <t>39645496</t>
  </si>
  <si>
    <t>BENITEZ NIÑO ANA ELVA</t>
  </si>
  <si>
    <t>1075681796</t>
  </si>
  <si>
    <t>MEDELLIN ANGEL KAREN YINETH</t>
  </si>
  <si>
    <t>1059364305</t>
  </si>
  <si>
    <t>CAICEDO CHANTRE NICOLAS</t>
  </si>
  <si>
    <t>1030538304</t>
  </si>
  <si>
    <t>ORTIZ PIMENTEL EDWARD HUMBERTO</t>
  </si>
  <si>
    <t>52430193</t>
  </si>
  <si>
    <t>OVALLE ROA JOHANA PAOLA</t>
  </si>
  <si>
    <t>51879153</t>
  </si>
  <si>
    <t>SANCHEZ MEDINA MARIA DEL PILAR</t>
  </si>
  <si>
    <t>1013635166</t>
  </si>
  <si>
    <t>GUTIERREZ GUTIERREZ ANGIE XIOMARA</t>
  </si>
  <si>
    <t>80865463</t>
  </si>
  <si>
    <t>PALACIOS MORALES OSCAR DARIO</t>
  </si>
  <si>
    <t>80243382</t>
  </si>
  <si>
    <t>LONDO#O ACU#A EDER WILMAR</t>
  </si>
  <si>
    <t>1091656355</t>
  </si>
  <si>
    <t>PEREZ VERGEL YURY YASMIN</t>
  </si>
  <si>
    <t>1006720590</t>
  </si>
  <si>
    <t>RODRIGUEZ VALLEJO CARLOS ANDRES</t>
  </si>
  <si>
    <t>31036917</t>
  </si>
  <si>
    <t>SUAREZ CHAVARRO LUZ DARY</t>
  </si>
  <si>
    <t>20887573</t>
  </si>
  <si>
    <t>GALINDO ORTEGON FRANCY</t>
  </si>
  <si>
    <t>1020736800</t>
  </si>
  <si>
    <t>LATORRE MOLINA DAVID ALONSO</t>
  </si>
  <si>
    <t>52232581</t>
  </si>
  <si>
    <t>VARGASGUERREROYANETH</t>
  </si>
  <si>
    <t>1010207983</t>
  </si>
  <si>
    <t>GALINDO SOLER LINA MARIA</t>
  </si>
  <si>
    <t>1030633406</t>
  </si>
  <si>
    <t>VELANDIA GARZON JOHANA KATHERINE</t>
  </si>
  <si>
    <t>55312403</t>
  </si>
  <si>
    <t>AYALA CASTELLANOS JENNYS HELENA</t>
  </si>
  <si>
    <t>51856214</t>
  </si>
  <si>
    <t>CASTRO ROGELES MARIA ROSALIA</t>
  </si>
  <si>
    <t>16648503</t>
  </si>
  <si>
    <t>DOMINGUEZ LOZANO ELADIO</t>
  </si>
  <si>
    <t>35488165</t>
  </si>
  <si>
    <t>CABREJO JIMENEZ OMAIRA</t>
  </si>
  <si>
    <t>1075654783</t>
  </si>
  <si>
    <t>SANTANA  BENAVIDES  JOHN JAIRO</t>
  </si>
  <si>
    <t>23647147</t>
  </si>
  <si>
    <t>AFRICANO MORALES KELLY SOFIA</t>
  </si>
  <si>
    <t>66993505</t>
  </si>
  <si>
    <t>PAVA RIOS SANDRA MILENA</t>
  </si>
  <si>
    <t>1140850275</t>
  </si>
  <si>
    <t>MEDINA BARANDICA MERLY RAQUEL</t>
  </si>
  <si>
    <t>1013651024</t>
  </si>
  <si>
    <t>RODRIGUEZ CRUZ BAYRON ALEXANDER</t>
  </si>
  <si>
    <t>8643596</t>
  </si>
  <si>
    <t>CUENTAS BERMEJO FRANCISCO JOSE</t>
  </si>
  <si>
    <t>37843355</t>
  </si>
  <si>
    <t>GARCIA  CLAUDIA PATRICIA</t>
  </si>
  <si>
    <t>1030615764</t>
  </si>
  <si>
    <t>BETANCURT NEUSA JINETH ANDREA</t>
  </si>
  <si>
    <t>1032416947</t>
  </si>
  <si>
    <t>ACEVEDO MARTINEZ CAMILO ANDRES</t>
  </si>
  <si>
    <t>28963430</t>
  </si>
  <si>
    <t>SUAREZ SUAREZ LUZ MARINA</t>
  </si>
  <si>
    <t>1121879020</t>
  </si>
  <si>
    <t>BENITO GIRALDO JEISSON DANILO</t>
  </si>
  <si>
    <t>79503030</t>
  </si>
  <si>
    <t>GOMEZ  HENRY ALFREDO</t>
  </si>
  <si>
    <t>1111198728</t>
  </si>
  <si>
    <t>HERNANDEZ MARTINEZ DANIEL</t>
  </si>
  <si>
    <t>1032384156</t>
  </si>
  <si>
    <t>PACHON ROJAS HEDER</t>
  </si>
  <si>
    <t>51870915</t>
  </si>
  <si>
    <t>VILLARREAL ARANGO PAOLA ALE</t>
  </si>
  <si>
    <t>79740211</t>
  </si>
  <si>
    <t>SANTOS HERNANDEZ CARLOS ALBERTO</t>
  </si>
  <si>
    <t>39781326</t>
  </si>
  <si>
    <t>CRUZ  NU#EZ  LUZ MERY</t>
  </si>
  <si>
    <t>19083256</t>
  </si>
  <si>
    <t>ARIZA GOMEZ JAIRO ORLANDO</t>
  </si>
  <si>
    <t>28554193</t>
  </si>
  <si>
    <t>VILLEGAS NARANJO MAIDA MIRCEA</t>
  </si>
  <si>
    <t>7275514</t>
  </si>
  <si>
    <t>BUSTOS  TEJEDOR  FAUSTINO</t>
  </si>
  <si>
    <t>1016057454</t>
  </si>
  <si>
    <t>QUINTERO CASAS JHON JAIRO</t>
  </si>
  <si>
    <t>41692869</t>
  </si>
  <si>
    <t>PERDOMO  SEPULVEDA  NATALIA INES</t>
  </si>
  <si>
    <t>1022969390</t>
  </si>
  <si>
    <t>CAMARGO GOMEZ OSCAR FABIAN</t>
  </si>
  <si>
    <t>19436079</t>
  </si>
  <si>
    <t>ROJAS  RODRIGUEZ  GUSTAVO</t>
  </si>
  <si>
    <t>1022327962</t>
  </si>
  <si>
    <t>CHAVEZ BARRIOSNUEVO OSCAR ALBERTO</t>
  </si>
  <si>
    <t>19470713</t>
  </si>
  <si>
    <t>ROMERO ROMERO LUIS ALBERTO</t>
  </si>
  <si>
    <t>900473551</t>
  </si>
  <si>
    <t>TRILLADORA DE CAFE ALFA Y OMEGA SAS</t>
  </si>
  <si>
    <t>1016041098</t>
  </si>
  <si>
    <t>ALARCON GARAVITO ANGIE PAOLA</t>
  </si>
  <si>
    <t>35198762</t>
  </si>
  <si>
    <t>MARTINEZ RUEDA SANDRA PAOLA DE LAS MERCEDES</t>
  </si>
  <si>
    <t>86039309</t>
  </si>
  <si>
    <t>ACEVEDO CARVAJAL FREDY ALONSO</t>
  </si>
  <si>
    <t>52754167</t>
  </si>
  <si>
    <t>ARIZA GOMEZ NIDIA</t>
  </si>
  <si>
    <t>1105787517</t>
  </si>
  <si>
    <t>GORDILLO RUBIO PAUBLO ALFONSO</t>
  </si>
  <si>
    <t>1140826942</t>
  </si>
  <si>
    <t>GALVIS  ROBERTO</t>
  </si>
  <si>
    <t>1014295243</t>
  </si>
  <si>
    <t>CRUZ RODRIGUEZ MARIA CAMILA</t>
  </si>
  <si>
    <t>1127609915</t>
  </si>
  <si>
    <t>GRAJALES PARRA BELKIS JULIANA</t>
  </si>
  <si>
    <t>63280892</t>
  </si>
  <si>
    <t>GONZALEZ DE RAMIREZ DONELIA</t>
  </si>
  <si>
    <t>1082776919</t>
  </si>
  <si>
    <t>SANCHEZ FACUNDO LILIANA FERNANDA</t>
  </si>
  <si>
    <t>3132525</t>
  </si>
  <si>
    <t>BUSTOS PADILLA SANTIAGO</t>
  </si>
  <si>
    <t>1024568428</t>
  </si>
  <si>
    <t>MAHECHA LOPEZ SEBASTIAN</t>
  </si>
  <si>
    <t>32855243</t>
  </si>
  <si>
    <t>RENTERIA VALENCIA DARLYN OSMANNY</t>
  </si>
  <si>
    <t>98716137</t>
  </si>
  <si>
    <t>VASQUEZ  FLOREZ  JOHN ARLEY</t>
  </si>
  <si>
    <t>900064323</t>
  </si>
  <si>
    <t>INVERSIONES GANADERAS SANTA ANA SAS</t>
  </si>
  <si>
    <t>1019097539</t>
  </si>
  <si>
    <t>PEREZ BUITRAGO SEBASTIAN</t>
  </si>
  <si>
    <t>1143971390</t>
  </si>
  <si>
    <t>QUEVEDO ORTEGA TANIA  LORENA</t>
  </si>
  <si>
    <t>1020809717</t>
  </si>
  <si>
    <t>MOLANO GOMEZ NICOLAS</t>
  </si>
  <si>
    <t>1015405626</t>
  </si>
  <si>
    <t>FLOREZ URIBE NHORA JULIETH</t>
  </si>
  <si>
    <t>1093772491</t>
  </si>
  <si>
    <t>GOMEZ GOMEZ ABRAHAN JESUS</t>
  </si>
  <si>
    <t>1117324589</t>
  </si>
  <si>
    <t>MONROY ROJAS LEIDY OFELIA</t>
  </si>
  <si>
    <t>1075679421</t>
  </si>
  <si>
    <t>CARVAJAL CAPADOR JOHN DAVID</t>
  </si>
  <si>
    <t>23492077</t>
  </si>
  <si>
    <t>UMAÑA MORENO TERESA</t>
  </si>
  <si>
    <t>7925447</t>
  </si>
  <si>
    <t>AMAYA CAMACHO JOSE ALIRIO</t>
  </si>
  <si>
    <t>16762686</t>
  </si>
  <si>
    <t>VILLEGAS TRUJILLO GUSTAVO</t>
  </si>
  <si>
    <t>14135892</t>
  </si>
  <si>
    <t>MENESES  SUAREZ JAIRO MAURICIO</t>
  </si>
  <si>
    <t>28846181</t>
  </si>
  <si>
    <t>PABON ROJAS LUZ MARINA</t>
  </si>
  <si>
    <t>71337963</t>
  </si>
  <si>
    <t>VERGARA MORA CARLOS GIOVANNI</t>
  </si>
  <si>
    <t>1030680337</t>
  </si>
  <si>
    <t>LEON ORTIZ MIGUEL  ANGEL</t>
  </si>
  <si>
    <t>13746102</t>
  </si>
  <si>
    <t>PEREZ DIAZ LEONARDO ALBERTO</t>
  </si>
  <si>
    <t>1140823562</t>
  </si>
  <si>
    <t>GARCIA ALTAMAR JONATHAN RICARDO</t>
  </si>
  <si>
    <t>72357617</t>
  </si>
  <si>
    <t>TUIRAN JIMENEZ EDWIN ANDRES</t>
  </si>
  <si>
    <t>32684518</t>
  </si>
  <si>
    <t>HERNANDEZ LLANOS RUBY ESTHER</t>
  </si>
  <si>
    <t>49732642</t>
  </si>
  <si>
    <t>VILLEGAS SANTANA ANGELINA</t>
  </si>
  <si>
    <t>17421484</t>
  </si>
  <si>
    <t>BERNAL ULLOA RONALD ANDRES</t>
  </si>
  <si>
    <t>1000377376</t>
  </si>
  <si>
    <t>RODRIGUEZ TORRES JULIAN DAVID</t>
  </si>
  <si>
    <t>55220447</t>
  </si>
  <si>
    <t>ROMERO BERTEL IRENE LOURDES</t>
  </si>
  <si>
    <t>18761788</t>
  </si>
  <si>
    <t>CARPIO  SALCEDO  HENDER ANTONIO</t>
  </si>
  <si>
    <t>1053791923</t>
  </si>
  <si>
    <t>DELGADO VALENCIA ANDERSON</t>
  </si>
  <si>
    <t>79912495</t>
  </si>
  <si>
    <t>SOCHA HERNANDEZ CESAR AUGUSTO</t>
  </si>
  <si>
    <t>1140870117</t>
  </si>
  <si>
    <t>JASSIR LAPEIRA RENE MICHEL</t>
  </si>
  <si>
    <t>1026289690</t>
  </si>
  <si>
    <t>DURAN PERDOMO EDNNA ROCIO</t>
  </si>
  <si>
    <t>51791251</t>
  </si>
  <si>
    <t>SOLER CARDENAS AURA NELLY</t>
  </si>
  <si>
    <t>71693931</t>
  </si>
  <si>
    <t>MAHECHA BELTRAN JESUS VICENTE</t>
  </si>
  <si>
    <t>1019100136</t>
  </si>
  <si>
    <t>GALEANO NARANJO CRISTIAN STIVENS</t>
  </si>
  <si>
    <t>1143378763</t>
  </si>
  <si>
    <t>SARMIENTO ARRIETA DEIVIS</t>
  </si>
  <si>
    <t>1098609534</t>
  </si>
  <si>
    <t>ACUÑA ARIAS MIGUEL ENRIQUE</t>
  </si>
  <si>
    <t>52979755</t>
  </si>
  <si>
    <t>ROJAS FANDIÑO ANGELA MILENA</t>
  </si>
  <si>
    <t>10535656</t>
  </si>
  <si>
    <t>MACHADO GIRALDO JOSE ALCIDES</t>
  </si>
  <si>
    <t>40332246</t>
  </si>
  <si>
    <t>DURAN BUITRAGO GISSELA FAIZULY</t>
  </si>
  <si>
    <t>23493847</t>
  </si>
  <si>
    <t>VALBUENA CASAS MARLEN CECILIA</t>
  </si>
  <si>
    <t>1090368461</t>
  </si>
  <si>
    <t>CONTRERAS CAMARGO DEISY MERCEDES</t>
  </si>
  <si>
    <t>16114504</t>
  </si>
  <si>
    <t>BEDOYA PALACIO OSCAR IVAN</t>
  </si>
  <si>
    <t>63551954</t>
  </si>
  <si>
    <t>CARRILLO CAMARGO ZABDY VIVIANA</t>
  </si>
  <si>
    <t>14565437</t>
  </si>
  <si>
    <t>OSPINA VILLA JHON MARIO</t>
  </si>
  <si>
    <t>79852633</t>
  </si>
  <si>
    <t>GARZON CRUZ ADONAI</t>
  </si>
  <si>
    <t>1015405732</t>
  </si>
  <si>
    <t>GONZALEZ HERNANDEZ OSCAR EDUARDO</t>
  </si>
  <si>
    <t>1075675610</t>
  </si>
  <si>
    <t>CAPERA GARNICA HENRY ANDRES</t>
  </si>
  <si>
    <t>9200495</t>
  </si>
  <si>
    <t>RODRIGUEZ CANTILLO JORGE ELIECER</t>
  </si>
  <si>
    <t>1017164980</t>
  </si>
  <si>
    <t>SUCERQUIA  CRISTIAN</t>
  </si>
  <si>
    <t>24858341</t>
  </si>
  <si>
    <t>VALENCIA  DE RICO  LUZ AMPARO</t>
  </si>
  <si>
    <t>29703698</t>
  </si>
  <si>
    <t>CAMPAÑA MEZA LUZ MYRIAM</t>
  </si>
  <si>
    <t>1090442731</t>
  </si>
  <si>
    <t>PICON RINCON EDIXA YOHANA</t>
  </si>
  <si>
    <t>79368455</t>
  </si>
  <si>
    <t>MOLINA DELGADO OSCAR JAVIER</t>
  </si>
  <si>
    <t>1114339336</t>
  </si>
  <si>
    <t>ORTIZ URQUIJO VICTOR HUGO</t>
  </si>
  <si>
    <t>1030628712</t>
  </si>
  <si>
    <t>MUÑOZ GORDILLO JUSTENCE MICHELL</t>
  </si>
  <si>
    <t>53000294</t>
  </si>
  <si>
    <t>VILLAMIZAR JARAMILLO SARA</t>
  </si>
  <si>
    <t>73123703</t>
  </si>
  <si>
    <t>SOLEIMAN CARMONA FRANCISCO ALBERTO</t>
  </si>
  <si>
    <t>1010246826</t>
  </si>
  <si>
    <t>HERNANDEZ  LINA MARCELA</t>
  </si>
  <si>
    <t>52352425</t>
  </si>
  <si>
    <t>CASALLAS VANEGAS NIYIRETH</t>
  </si>
  <si>
    <t>28684928</t>
  </si>
  <si>
    <t>BARRAGAN OVIEDO CARMEN ROCIO</t>
  </si>
  <si>
    <t>901127072</t>
  </si>
  <si>
    <t>EXPOAIRE SAS</t>
  </si>
  <si>
    <t>3102306</t>
  </si>
  <si>
    <t>RODRIGUEZ  HURTADO  SAUL</t>
  </si>
  <si>
    <t>52264003</t>
  </si>
  <si>
    <t>USECHE  VARON  DEISSY</t>
  </si>
  <si>
    <t>17182533</t>
  </si>
  <si>
    <t>RINCON SARMIENTO FILADELFO</t>
  </si>
  <si>
    <t>93150411</t>
  </si>
  <si>
    <t>GALINDO MONCALEANO LUIS IGNACIO</t>
  </si>
  <si>
    <t>52157473</t>
  </si>
  <si>
    <t>LAITON CASTELLANOS CLAUDIA PATRICIA</t>
  </si>
  <si>
    <t>79591705</t>
  </si>
  <si>
    <t>DE DIEGO PALENCIA MANUEL ROMUALDO</t>
  </si>
  <si>
    <t>52989281</t>
  </si>
  <si>
    <t>GONZALEZ GUTIERREZ MARISOL</t>
  </si>
  <si>
    <t>1234638071</t>
  </si>
  <si>
    <t>OLIVEROS  PERDOMO  JAIRO ANDRES</t>
  </si>
  <si>
    <t>7176033</t>
  </si>
  <si>
    <t>CATIVE RIVERA NESTOR JULIO</t>
  </si>
  <si>
    <t>74343104</t>
  </si>
  <si>
    <t>CARDENAS SANCHEZ GERARDO</t>
  </si>
  <si>
    <t>33220837</t>
  </si>
  <si>
    <t>SILVA GOMEZ LUZ ELENA</t>
  </si>
  <si>
    <t>77102199</t>
  </si>
  <si>
    <t>PEINADO ARAGON AURELIO ALFONSO</t>
  </si>
  <si>
    <t>1129582150</t>
  </si>
  <si>
    <t>ABDALA SOLANO FARID ANTRININ</t>
  </si>
  <si>
    <t>18387447</t>
  </si>
  <si>
    <t>BERNAL HERNANDEZ LUIS EVELIO</t>
  </si>
  <si>
    <t>52315913</t>
  </si>
  <si>
    <t>CRUZ VENTERO SANDRA INES</t>
  </si>
  <si>
    <t>900819470</t>
  </si>
  <si>
    <t>MANKCO S.A.S.</t>
  </si>
  <si>
    <t>18532578</t>
  </si>
  <si>
    <t>QUINCHIA    ROBINSON ANTONIO</t>
  </si>
  <si>
    <t>900475930</t>
  </si>
  <si>
    <t>COMERCIALIZADORA MONFRUT SAS</t>
  </si>
  <si>
    <t>80270695</t>
  </si>
  <si>
    <t>CASTILLO AVENDAÑO VICTOR HERNANDO</t>
  </si>
  <si>
    <t>1122121411</t>
  </si>
  <si>
    <t>LLANES  DUE#AS  MONICA LEANDRA</t>
  </si>
  <si>
    <t>74189208</t>
  </si>
  <si>
    <t>ARMIROLA CABRA JORGE ENRIQUE</t>
  </si>
  <si>
    <t>1098625477</t>
  </si>
  <si>
    <t>MARTINEZ BOHADA DIEGO ALONSO</t>
  </si>
  <si>
    <t>52552971</t>
  </si>
  <si>
    <t>PEDRAZA LIBERATO DINA JUSEFY</t>
  </si>
  <si>
    <t>71317111</t>
  </si>
  <si>
    <t>MONTOYA ARBOLEDA ANDRES ANTONIO</t>
  </si>
  <si>
    <t>52749130</t>
  </si>
  <si>
    <t>RINCON SANABRIA MARIA YOLANDA</t>
  </si>
  <si>
    <t>71332530</t>
  </si>
  <si>
    <t>BETANCUR ARTEAGA CESAR AUGUSTO</t>
  </si>
  <si>
    <t>32564474</t>
  </si>
  <si>
    <t>MEJIA ARIAS ANA MILENA</t>
  </si>
  <si>
    <t>4978542</t>
  </si>
  <si>
    <t>CASTELLANOS VECINO HERIBERTO</t>
  </si>
  <si>
    <t>51819760</t>
  </si>
  <si>
    <t>ACOSTA RAMIREZ MARIA VICTORIA</t>
  </si>
  <si>
    <t>900492227</t>
  </si>
  <si>
    <t xml:space="preserve">    COMPONENTES COSMETICOS S.A.S</t>
  </si>
  <si>
    <t>52536792</t>
  </si>
  <si>
    <t>ANGULO  BECERRA  SANDRA LILIANA</t>
  </si>
  <si>
    <t>1015398594</t>
  </si>
  <si>
    <t>REYES RODRIGUEZ JUAN CARLOS</t>
  </si>
  <si>
    <t>1037581246</t>
  </si>
  <si>
    <t>FRANCO ZULUAGA CINDY VIVIANA</t>
  </si>
  <si>
    <t>1098741081</t>
  </si>
  <si>
    <t>DELGADO QUINTERO JOAN MANUEL</t>
  </si>
  <si>
    <t>1069738896</t>
  </si>
  <si>
    <t>MARTINEZ VEGA LIZETH ANDREA</t>
  </si>
  <si>
    <t>13543447</t>
  </si>
  <si>
    <t>REYES VILLARREAL JUAN PABLO</t>
  </si>
  <si>
    <t>1015414681</t>
  </si>
  <si>
    <t>SANABRIA RAMIREZ MIGUEL DAVID</t>
  </si>
  <si>
    <t>1014232327</t>
  </si>
  <si>
    <t>VEGA ORTIZ CAMILO</t>
  </si>
  <si>
    <t>79170795</t>
  </si>
  <si>
    <t>PACHON CASTILLO NELSON JOAQUIN</t>
  </si>
  <si>
    <t>80549021</t>
  </si>
  <si>
    <t>ESPINOSA VARGAS ALEXANDER</t>
  </si>
  <si>
    <t>1075280804</t>
  </si>
  <si>
    <t>CASTAÑEDA ROJAS JHOAN SEBASTIAN</t>
  </si>
  <si>
    <t>900223100</t>
  </si>
  <si>
    <t xml:space="preserve">    XTREME RECREATION PERILLA SAS</t>
  </si>
  <si>
    <t>1039287118</t>
  </si>
  <si>
    <t>ZAPATA GRACIANO JHONY FERNEY</t>
  </si>
  <si>
    <t>1127388898</t>
  </si>
  <si>
    <t>AVILES MOSQUERA MARIA CAMILA</t>
  </si>
  <si>
    <t>1030689929</t>
  </si>
  <si>
    <t>RODRIGUEZ HERRERA LEIDY VANESSA</t>
  </si>
  <si>
    <t>53010635</t>
  </si>
  <si>
    <t>DUQUE  DIAZ  LERCY LYE</t>
  </si>
  <si>
    <t>80170385</t>
  </si>
  <si>
    <t>RIOS  FRANCO  JORGE IVAN</t>
  </si>
  <si>
    <t>79135598</t>
  </si>
  <si>
    <t>CA#ON GUTIERREZ RAFAEL AGUSTO</t>
  </si>
  <si>
    <t>72346366</t>
  </si>
  <si>
    <t>ZAMBRANO VILLA ALVARO JUNIOR</t>
  </si>
  <si>
    <t>36310215</t>
  </si>
  <si>
    <t>PEREZ  BONILLA  PAULA ANDREA</t>
  </si>
  <si>
    <t>85372395</t>
  </si>
  <si>
    <t>MARQUEZ GERARDINO EDWIN ALFONSO</t>
  </si>
  <si>
    <t>72152318</t>
  </si>
  <si>
    <t>JIMENEZ SAAVEDRA OSCAR RAFAEL</t>
  </si>
  <si>
    <t>17358276</t>
  </si>
  <si>
    <t>PEREZ GUTIERREZ RAUL HERNANDO</t>
  </si>
  <si>
    <t>1065885123</t>
  </si>
  <si>
    <t>MARQUEZ GARCIA JENNYBETH</t>
  </si>
  <si>
    <t>1049633847</t>
  </si>
  <si>
    <t>BETANCOURT LINARES LAURA SOLEDAD</t>
  </si>
  <si>
    <t>79770851</t>
  </si>
  <si>
    <t>LOPEZ GARCES GEOVANNY</t>
  </si>
  <si>
    <t>39750891</t>
  </si>
  <si>
    <t>CAMARGO RAMIREZ JAKELINE</t>
  </si>
  <si>
    <t>74302268</t>
  </si>
  <si>
    <t>GONZALEZ DIAZ JUAN ALFONSO</t>
  </si>
  <si>
    <t>47434379</t>
  </si>
  <si>
    <t>DIAZ BARINAS YENNY FERNANDA</t>
  </si>
  <si>
    <t>1105683748</t>
  </si>
  <si>
    <t>RODRIGUEZ  PULECIO  ERIC FABIAN</t>
  </si>
  <si>
    <t>80179607</t>
  </si>
  <si>
    <t>BAQUERO VARGAS OSCAR ALBERTO</t>
  </si>
  <si>
    <t>79586988</t>
  </si>
  <si>
    <t>PEREIRA BUITRAGO GUSTAVO HERNAN</t>
  </si>
  <si>
    <t>1030635672</t>
  </si>
  <si>
    <t>GOMEZ  CARO  CRISTIAN MANUEL</t>
  </si>
  <si>
    <t>1049657008</t>
  </si>
  <si>
    <t>DOMINGUEZ MONTAÑEZ JOSE LUIS</t>
  </si>
  <si>
    <t>79672481</t>
  </si>
  <si>
    <t>BENITEZ JULA ALVARO WILSON</t>
  </si>
  <si>
    <t>1020751509</t>
  </si>
  <si>
    <t>ALARCON VARGAS YURI ANDREA</t>
  </si>
  <si>
    <t>15991623</t>
  </si>
  <si>
    <t>CAICEDO DE LOS RIOS OSCAR JULIAN</t>
  </si>
  <si>
    <t>1069052857</t>
  </si>
  <si>
    <t>MENDEZ QUITIAN SAUL</t>
  </si>
  <si>
    <t>72184725</t>
  </si>
  <si>
    <t>JIMENEZ RANGEL JUAN BAUTISTA</t>
  </si>
  <si>
    <t>1024483271</t>
  </si>
  <si>
    <t>GOMEZ  MONTERO  ANGELA MARCELA</t>
  </si>
  <si>
    <t>1020719170</t>
  </si>
  <si>
    <t>BOHORQUEZ MONTAÑA JORGE ARMANDO</t>
  </si>
  <si>
    <t>73241957</t>
  </si>
  <si>
    <t>TOVIO  ZAMBRANO  WILLIS JOSE</t>
  </si>
  <si>
    <t>1056954248</t>
  </si>
  <si>
    <t>MUÑOZ PINEDA ANGIE KATERINE</t>
  </si>
  <si>
    <t>1116437608</t>
  </si>
  <si>
    <t>RAMIREZ SANCHEZ DANIEL FELIPE</t>
  </si>
  <si>
    <t>1015468960</t>
  </si>
  <si>
    <t>BRAVO  LONDONO  ISABEL CRISTINA</t>
  </si>
  <si>
    <t>83089127</t>
  </si>
  <si>
    <t>AGUIRRE RAMIREZ ALVARO</t>
  </si>
  <si>
    <t>1143927986</t>
  </si>
  <si>
    <t>ANGULO MONDRAGON VANESSA</t>
  </si>
  <si>
    <t>26428372</t>
  </si>
  <si>
    <t>RODRIGUEZ VALENCIA ADRIANA ROCIO</t>
  </si>
  <si>
    <t>1019129726</t>
  </si>
  <si>
    <t>ZAQUE MUÑOZ MARIA FERNANDA</t>
  </si>
  <si>
    <t>1014241390</t>
  </si>
  <si>
    <t>MENESES SOTO YESICA YOHANNA</t>
  </si>
  <si>
    <t>80178815</t>
  </si>
  <si>
    <t>GUTIERREZ BARRERA FREDY YOBAN</t>
  </si>
  <si>
    <t>1017192950</t>
  </si>
  <si>
    <t>CORREA GIL JHONNATAN</t>
  </si>
  <si>
    <t>901174296</t>
  </si>
  <si>
    <t>ELECTRICOS LA CUCHILLA RODRIGO CARS S.A.</t>
  </si>
  <si>
    <t>52821129</t>
  </si>
  <si>
    <t>BETANCOURT RIVERA JULIETH LORENA</t>
  </si>
  <si>
    <t>1192779741</t>
  </si>
  <si>
    <t>MUÑOZ COLLAZOS DIEGO FERNANDO</t>
  </si>
  <si>
    <t>1090447457</t>
  </si>
  <si>
    <t>SANDOVAL MARQUEZ ANGELA KATHERINE</t>
  </si>
  <si>
    <t>1065573023</t>
  </si>
  <si>
    <t>MANCO CAJAL DAMIAN JOSE</t>
  </si>
  <si>
    <t>1082894438</t>
  </si>
  <si>
    <t>SIMANCA MEJIA LUIS JAVIER</t>
  </si>
  <si>
    <t>1100812729</t>
  </si>
  <si>
    <t>CASTRO ORTIZ FABIAN ISNARDO</t>
  </si>
  <si>
    <t>17322221</t>
  </si>
  <si>
    <t>VANEGAS ATRA JULIO CESAR</t>
  </si>
  <si>
    <t>1056771625</t>
  </si>
  <si>
    <t>AGUDELO RESTREPO JUAN SEBASTIAN</t>
  </si>
  <si>
    <t>20422980</t>
  </si>
  <si>
    <t>GIL VENEGAS CLARA INES CLARA</t>
  </si>
  <si>
    <t>40051735</t>
  </si>
  <si>
    <t>VARGAS SANCHEZ ADRIANA PATRICIA</t>
  </si>
  <si>
    <t>1073506948</t>
  </si>
  <si>
    <t>BOHORQUEZ CRUZ HECTOR IVAN</t>
  </si>
  <si>
    <t>52623116</t>
  </si>
  <si>
    <t>VENEGAS LOVERA SONIA RUFINA</t>
  </si>
  <si>
    <t>76234610</t>
  </si>
  <si>
    <t>ZAPATA  JOSE ARBEY</t>
  </si>
  <si>
    <t>1014242915</t>
  </si>
  <si>
    <t>RODRIGUEZ GALLO ROCIO</t>
  </si>
  <si>
    <t>1070010530</t>
  </si>
  <si>
    <t>PARADA ESPINEL JUAN SEBASTIAN</t>
  </si>
  <si>
    <t>1069722411</t>
  </si>
  <si>
    <t>SANABRIA QUIROGA MIGUEL ANGEL</t>
  </si>
  <si>
    <t>1000971159</t>
  </si>
  <si>
    <t>FARIETA MONTENEGRO JULIANA</t>
  </si>
  <si>
    <t>1089486451</t>
  </si>
  <si>
    <t>BURBANO MUÑOZ CARLOS MAURICIO</t>
  </si>
  <si>
    <t>51882021</t>
  </si>
  <si>
    <t>ROJAS  MARIA BEATRIZ</t>
  </si>
  <si>
    <t>74242091</t>
  </si>
  <si>
    <t>SAENZ SAENZ JONNY ALEXANDER</t>
  </si>
  <si>
    <t>1090415646</t>
  </si>
  <si>
    <t>GOMEZ HERNANDEZ RENZO</t>
  </si>
  <si>
    <t>79165627</t>
  </si>
  <si>
    <t>GONZALEZ CASALLAS FRANCISCO</t>
  </si>
  <si>
    <t>8192288</t>
  </si>
  <si>
    <t>CELY  JORGE ELIAS</t>
  </si>
  <si>
    <t>52181005</t>
  </si>
  <si>
    <t>LOZADA AYA MAGDA LILIANA</t>
  </si>
  <si>
    <t>1032492793</t>
  </si>
  <si>
    <t>GONZALEZ  VEINTIMILLA  EDGAR EDUARDO</t>
  </si>
  <si>
    <t>91525211</t>
  </si>
  <si>
    <t>GAVIRIA  RODRIGUEZ  ELKIN GIOVANNI</t>
  </si>
  <si>
    <t>1030647523</t>
  </si>
  <si>
    <t>SUAREZ GUZMAN CRISTIAN FELIPE</t>
  </si>
  <si>
    <t>1020471510</t>
  </si>
  <si>
    <t>TORRES DIAZ DUVAN HERNANDO</t>
  </si>
  <si>
    <t>79983997</t>
  </si>
  <si>
    <t>DIAZ HERNANDEZ EDINSON RENNE</t>
  </si>
  <si>
    <t>1093760247</t>
  </si>
  <si>
    <t>VEGA PINZON FABIAN ALEXANDER</t>
  </si>
  <si>
    <t>1010136682</t>
  </si>
  <si>
    <t>ORTIZ GUTIERREZ WILLIAM SANTIAGO</t>
  </si>
  <si>
    <t>1116041249</t>
  </si>
  <si>
    <t>CETINA PALENCIA ROSA ANGELA</t>
  </si>
  <si>
    <t>19465410</t>
  </si>
  <si>
    <t>CERON SARRIA OSCAR FABIO</t>
  </si>
  <si>
    <t>80155217</t>
  </si>
  <si>
    <t>CAMARGO RODRIGUEZ MIGUEL ANTONIO</t>
  </si>
  <si>
    <t>1100895391</t>
  </si>
  <si>
    <t>ANGEL CRISTANCHO OSCAR MAURICIO</t>
  </si>
  <si>
    <t>23824080</t>
  </si>
  <si>
    <t>MENESES  RODRIGUEZ  MARIA ELISA</t>
  </si>
  <si>
    <t>1143129271</t>
  </si>
  <si>
    <t>DIAZ NORIEGA MAYLITH DEL CARMEN</t>
  </si>
  <si>
    <t>51691346</t>
  </si>
  <si>
    <t>MARTINEZ  ROA  MARTHA LUCIA</t>
  </si>
  <si>
    <t>1075674728</t>
  </si>
  <si>
    <t>ESCUDERO DONCEL LEIDI JOHANA</t>
  </si>
  <si>
    <t>1013644432</t>
  </si>
  <si>
    <t>ARTEAGA  SAENZ  EDUARDO ANDRES</t>
  </si>
  <si>
    <t>80192854</t>
  </si>
  <si>
    <t>PEREZ  ANDRES DE JESUS</t>
  </si>
  <si>
    <t>1124824364</t>
  </si>
  <si>
    <t>ANGULO CORDOBA ORLANDO</t>
  </si>
  <si>
    <t>1067943184</t>
  </si>
  <si>
    <t>POSADA GUERRERO DAYANA MARCELA</t>
  </si>
  <si>
    <t>38435275</t>
  </si>
  <si>
    <t>ORTIZ BALCAZAR MYRIAM</t>
  </si>
  <si>
    <t>4145166</t>
  </si>
  <si>
    <t>ROA FERNANDEZ MAURO GONZALO</t>
  </si>
  <si>
    <t>80497719</t>
  </si>
  <si>
    <t>DELGADO PEREZ JAVIER ENRIQUE</t>
  </si>
  <si>
    <t>52885320</t>
  </si>
  <si>
    <t>GALVIS ABONDANO DAMARIS LILIANA</t>
  </si>
  <si>
    <t>1014209962</t>
  </si>
  <si>
    <t>SILVA ORTEGA ANDRES FELIPE</t>
  </si>
  <si>
    <t>1064112862</t>
  </si>
  <si>
    <t>MONTOYA GUTIERREZ JUAN DIEGO</t>
  </si>
  <si>
    <t>17639438</t>
  </si>
  <si>
    <t>TIQUE USECHE DARIO</t>
  </si>
  <si>
    <t>2999992</t>
  </si>
  <si>
    <t>AMORTEGUI RIOS JAIME ANTONIO</t>
  </si>
  <si>
    <t>1143827393</t>
  </si>
  <si>
    <t>PINO VELASCO EDWAR FABIAN</t>
  </si>
  <si>
    <t>8716514</t>
  </si>
  <si>
    <t>DAES  CARLOS ALBERTO</t>
  </si>
  <si>
    <t>28866998</t>
  </si>
  <si>
    <t>BERNAL YATE NOHEMI</t>
  </si>
  <si>
    <t>39701655</t>
  </si>
  <si>
    <t>SILVA MATIZ MARIA CONSUELO</t>
  </si>
  <si>
    <t>52103257</t>
  </si>
  <si>
    <t>MORA BUSTOS ADRIANA</t>
  </si>
  <si>
    <t>1088000117</t>
  </si>
  <si>
    <t>BEDOYA BELTRAN DIANA MARCELA</t>
  </si>
  <si>
    <t>79555746</t>
  </si>
  <si>
    <t>CARDOZO MEDINA CARLOS MANUEL</t>
  </si>
  <si>
    <t>52603655</t>
  </si>
  <si>
    <t>VALENCIA RODRIGUEZ YULIETTE</t>
  </si>
  <si>
    <t>900938962</t>
  </si>
  <si>
    <t>INVERBURGER SAS</t>
  </si>
  <si>
    <t>52048597</t>
  </si>
  <si>
    <t>MARCELO DIAZ LIDA CONSTANZA</t>
  </si>
  <si>
    <t>19351941</t>
  </si>
  <si>
    <t>RAMIREZ GARCIA IVAN AUGUSTO</t>
  </si>
  <si>
    <t>79531114</t>
  </si>
  <si>
    <t>TORRES BARBOSA LUIS ALFREDO</t>
  </si>
  <si>
    <t>9093365</t>
  </si>
  <si>
    <t>BOLIVAR  MENCO  WILLIAM ANTONIO</t>
  </si>
  <si>
    <t>94469719</t>
  </si>
  <si>
    <t>OME  CORDOBA  JHON JAIRO</t>
  </si>
  <si>
    <t>46681636</t>
  </si>
  <si>
    <t>CAMACHO CAMARGO MONICA</t>
  </si>
  <si>
    <t>80033775</t>
  </si>
  <si>
    <t>PACHECO  CARDOZO  NAPOLEON</t>
  </si>
  <si>
    <t>80830175</t>
  </si>
  <si>
    <t>FORERO  MATA  CHRISTIAN JAIR</t>
  </si>
  <si>
    <t>79370060</t>
  </si>
  <si>
    <t>BERRIO RIVERA GILDARDO</t>
  </si>
  <si>
    <t>1013582732</t>
  </si>
  <si>
    <t>MUÑOZ PEREZ GABRIELA</t>
  </si>
  <si>
    <t>19138187</t>
  </si>
  <si>
    <t>TAPIERO ZABALA JOSE DEL CAR</t>
  </si>
  <si>
    <t>1016013441</t>
  </si>
  <si>
    <t>QUINTERO  SUAREZ  DANIEL FERNANDO</t>
  </si>
  <si>
    <t>19488940</t>
  </si>
  <si>
    <t>OROZCO  JOSE IGNACIO</t>
  </si>
  <si>
    <t>900566303</t>
  </si>
  <si>
    <t>TRANSPORTE BRICEÑO LOPEZ S.A.S</t>
  </si>
  <si>
    <t>51581775</t>
  </si>
  <si>
    <t>LARRARTE Q CLARISA</t>
  </si>
  <si>
    <t>10940312</t>
  </si>
  <si>
    <t>CARRIAZO  CARDALES  YONIS</t>
  </si>
  <si>
    <t>1022399043</t>
  </si>
  <si>
    <t>ROJAS MORA LUIS FERNANDO</t>
  </si>
  <si>
    <t>94538489</t>
  </si>
  <si>
    <t>MAYORGA SANCHEZ LUIS ALBERTO</t>
  </si>
  <si>
    <t>51839289</t>
  </si>
  <si>
    <t>GARZON MEDINA MARIA INIRIDA</t>
  </si>
  <si>
    <t>Suma de Importe base</t>
  </si>
  <si>
    <t>900759672</t>
  </si>
  <si>
    <t>TRANSPORTES UNIDOS VIP SAS</t>
  </si>
  <si>
    <t>900643744</t>
  </si>
  <si>
    <t>TRANSPORTAMOS LOGIST I.S.R. S.A.S.</t>
  </si>
  <si>
    <t>28116039</t>
  </si>
  <si>
    <t>CHACON RODRIGUEZ IDALID</t>
  </si>
  <si>
    <t>1023922502</t>
  </si>
  <si>
    <t>RODRIGUEZ QUINTERO VICTOR MANUEL</t>
  </si>
  <si>
    <t>80113397</t>
  </si>
  <si>
    <t>URANGO  PEREZ  JORGE ANTONIO</t>
  </si>
  <si>
    <t>830137106</t>
  </si>
  <si>
    <t>SAN PEDRO MAX S.A.S.</t>
  </si>
  <si>
    <t>3098342</t>
  </si>
  <si>
    <t>CHAVEZ CHALA ENIN NEMESIO</t>
  </si>
  <si>
    <t>1073384099</t>
  </si>
  <si>
    <t>BUSTOS SOLANO CRISTHIAM CAMILO</t>
  </si>
  <si>
    <t>1087645289</t>
  </si>
  <si>
    <t>LOPEZ CHASOY JHON JAIRO</t>
  </si>
  <si>
    <t>55207476</t>
  </si>
  <si>
    <t>ROJAS LOSADA MAGALI</t>
  </si>
  <si>
    <t>1143463638</t>
  </si>
  <si>
    <t>CHAPARRO PEREZ DAVID ALBERTO</t>
  </si>
  <si>
    <t>74186935</t>
  </si>
  <si>
    <t>CHICINO GALINDO JOSE RICARDO</t>
  </si>
  <si>
    <t>9530687</t>
  </si>
  <si>
    <t>PORRAS MARTINEZ RICARDO</t>
  </si>
  <si>
    <t>80222156</t>
  </si>
  <si>
    <t>RODRIGUEZ SANCHEZ JUAN CAMILO</t>
  </si>
  <si>
    <t>1079914766</t>
  </si>
  <si>
    <t>GONZALEZ ROMERO LUIS ALBERTO</t>
  </si>
  <si>
    <t>94295104</t>
  </si>
  <si>
    <t>DUQUE AYALA JUAN CARLOS</t>
  </si>
  <si>
    <t>91298992</t>
  </si>
  <si>
    <t>NARANJO GONZALEZ LUIS ALEJANDRO</t>
  </si>
  <si>
    <t>80312267</t>
  </si>
  <si>
    <t>REYES  JOHN JAIRO</t>
  </si>
  <si>
    <t>91276694</t>
  </si>
  <si>
    <t>BADILLO PATIÑO RUBEN</t>
  </si>
  <si>
    <t>8357966</t>
  </si>
  <si>
    <t>SUAREZ  MONTOYA  JOSUE ALEJANDRO</t>
  </si>
  <si>
    <t>3277745</t>
  </si>
  <si>
    <t>MONTOYA MONTILLA JESUS ERNEY</t>
  </si>
  <si>
    <t>74333650</t>
  </si>
  <si>
    <t>LOPEZ ROJAS EFRAIN</t>
  </si>
  <si>
    <t>43988208</t>
  </si>
  <si>
    <t>SALDARRIAGA TORRES DIANA CAROLINA</t>
  </si>
  <si>
    <t>80895551</t>
  </si>
  <si>
    <t>SANCHEZ FRANCO JUAN JAVIER</t>
  </si>
  <si>
    <t>15388250</t>
  </si>
  <si>
    <t>AGUIRRE TORRES FERNEY</t>
  </si>
  <si>
    <t>79682825</t>
  </si>
  <si>
    <t>CHAVEZ FONSECA GERARDO</t>
  </si>
  <si>
    <t>7919317</t>
  </si>
  <si>
    <t>VIAÑA MENCO CARLOS ARTURO</t>
  </si>
  <si>
    <t>52515243</t>
  </si>
  <si>
    <t>LOAIZA  ESPINEL  ANDREA LEONOR</t>
  </si>
  <si>
    <t>1121716079</t>
  </si>
  <si>
    <t>RODRIGUEZ  ROMERO  DAIRO FABIAN</t>
  </si>
  <si>
    <t>1014190293</t>
  </si>
  <si>
    <t>DUQUE BAYONA ANDRES FELIPE</t>
  </si>
  <si>
    <t>80094748</t>
  </si>
  <si>
    <t>CARDENAS GUZMAN DIEGO ALEJANDRO</t>
  </si>
  <si>
    <t>80721702</t>
  </si>
  <si>
    <t>CORDERO GONZALEZ JOHN FREDY</t>
  </si>
  <si>
    <t>1023893598</t>
  </si>
  <si>
    <t>VALLEJO  LONDONO  ANDRES FELIPE</t>
  </si>
  <si>
    <t>1082942859</t>
  </si>
  <si>
    <t>LOPEZ QUINTANA TATIANA VANESSA</t>
  </si>
  <si>
    <t>22788830</t>
  </si>
  <si>
    <t>MENCO HENRIQUEZ VILMA ROSA</t>
  </si>
  <si>
    <t>1047342557</t>
  </si>
  <si>
    <t>MEJIA BOLAÑO DIANA CAROLINA</t>
  </si>
  <si>
    <t>79169402</t>
  </si>
  <si>
    <t>ESPINEL CORTES RICARDO ALFONSO</t>
  </si>
  <si>
    <t>79791701</t>
  </si>
  <si>
    <t>RAMIREZ LARA CARLOS ALBERTO</t>
  </si>
  <si>
    <t>23995435</t>
  </si>
  <si>
    <t>PARRA SALINAS CLAUDIA MAYERLY</t>
  </si>
  <si>
    <t>79058251</t>
  </si>
  <si>
    <t>LOZANO  FRANCISCO ANTONIO</t>
  </si>
  <si>
    <t>1143351006</t>
  </si>
  <si>
    <t>AGUAS GARCIA FERNANDO ENRRIQUE</t>
  </si>
  <si>
    <t>900626684</t>
  </si>
  <si>
    <t xml:space="preserve">    GESTION LOGISTICA MULTICANALCARGO SAS</t>
  </si>
  <si>
    <t>22693090</t>
  </si>
  <si>
    <t>VALEGA ARRIETA NUBIA ESTHER</t>
  </si>
  <si>
    <t>80449850</t>
  </si>
  <si>
    <t>NUNEZ  CASTRO  RAUL</t>
  </si>
  <si>
    <t>1022442250</t>
  </si>
  <si>
    <t>BEDOYA PARRA CAROL MANUELA</t>
  </si>
  <si>
    <t>900992393</t>
  </si>
  <si>
    <t>IPS SOLIMED JD SAS</t>
  </si>
  <si>
    <t>52263252</t>
  </si>
  <si>
    <t>SALAZAR PICON LILIA ARIANA</t>
  </si>
  <si>
    <t>1075686033</t>
  </si>
  <si>
    <t>RODRIGUEZ  RODRIGUEZ  JUAN PABLO</t>
  </si>
  <si>
    <t>85435860</t>
  </si>
  <si>
    <t>ROOK MIER JOSE LUIS</t>
  </si>
  <si>
    <t>80928212</t>
  </si>
  <si>
    <t>VARGAS DIAZ LIBARDO</t>
  </si>
  <si>
    <t>1121904632</t>
  </si>
  <si>
    <t>CIFUENTES BELTRAN HANSEL JULIAN</t>
  </si>
  <si>
    <t>80417763</t>
  </si>
  <si>
    <t>SOTELO PAEZ JORGE LUIS</t>
  </si>
  <si>
    <t>5047637</t>
  </si>
  <si>
    <t>JIMENEZ JIMENEZ ORLANDO</t>
  </si>
  <si>
    <t>1073720032</t>
  </si>
  <si>
    <t>GONZALEZ REY DERLY NATHALIA</t>
  </si>
  <si>
    <t>11337447</t>
  </si>
  <si>
    <t>SALGADO RINCON ISAAC</t>
  </si>
  <si>
    <t>18506776</t>
  </si>
  <si>
    <t>VELASQUEZ MARIN LUIS ALFONSO</t>
  </si>
  <si>
    <t>74358598</t>
  </si>
  <si>
    <t>CIPAGAUTA  CIPAGAUTA  JAVIER</t>
  </si>
  <si>
    <t>11275354</t>
  </si>
  <si>
    <t>FORERO  VEGA  FABIAN HERNANDO</t>
  </si>
  <si>
    <t>1010203519</t>
  </si>
  <si>
    <t>GARCIA GARAY DANILO</t>
  </si>
  <si>
    <t>1000187928</t>
  </si>
  <si>
    <t>OTALVARO ACOSTA JUAN ESTEBAN</t>
  </si>
  <si>
    <t>1036423844</t>
  </si>
  <si>
    <t>ARIAS  MEJIA  JAIME  ANDRES</t>
  </si>
  <si>
    <t>1026585458</t>
  </si>
  <si>
    <t>LEON ARENAS JOHN SEBASTIAN</t>
  </si>
  <si>
    <t>5957439</t>
  </si>
  <si>
    <t>DIAZ ARDILA JAIME</t>
  </si>
  <si>
    <t>1193368703</t>
  </si>
  <si>
    <t>GARZON  MORENO  MARIA PAULA</t>
  </si>
  <si>
    <t>93235339</t>
  </si>
  <si>
    <t>CARVAJAL CABANZO JHON JAMES</t>
  </si>
  <si>
    <t>98657883</t>
  </si>
  <si>
    <t>GOMEZ GIRALDO ELKIN ALBERTO</t>
  </si>
  <si>
    <t>29674726</t>
  </si>
  <si>
    <t>CALDERON LOPEZ DIANA XIMENA</t>
  </si>
  <si>
    <t>60447713</t>
  </si>
  <si>
    <t>RUIZ  LIZCANO  SANDRA MILENA</t>
  </si>
  <si>
    <t>1087990895</t>
  </si>
  <si>
    <t>AGUIRRE OSPINA JONATHAN</t>
  </si>
  <si>
    <t>65776751</t>
  </si>
  <si>
    <t>SANABRIA CASTELLANOS ELMA LORENA</t>
  </si>
  <si>
    <t>1026259329</t>
  </si>
  <si>
    <t>MORALES VANEGAS CHRISTIAN CAMILO</t>
  </si>
  <si>
    <t>80217500</t>
  </si>
  <si>
    <t>VILLAGRAN CARVAJAL HUGO ALBERTO</t>
  </si>
  <si>
    <t>1050064629</t>
  </si>
  <si>
    <t>ROCHA PADILLA FAUSTINO EMILIO</t>
  </si>
  <si>
    <t>8834843</t>
  </si>
  <si>
    <t>ORTIZ IGUARAN FEDERICO ALFONSO</t>
  </si>
  <si>
    <t>32794938</t>
  </si>
  <si>
    <t>DUARTE VANEGAS MINNE DEL SOCORRO</t>
  </si>
  <si>
    <t>1022970595</t>
  </si>
  <si>
    <t>MARTINEZ  ROJAS  KAREN LORENA</t>
  </si>
  <si>
    <t>80189898</t>
  </si>
  <si>
    <t>FANDIÑO CARDONA MICHAEL YESID</t>
  </si>
  <si>
    <t>1072701625</t>
  </si>
  <si>
    <t>SANCHEZ POVEDA ANGIE PAOLA</t>
  </si>
  <si>
    <t>1053848028</t>
  </si>
  <si>
    <t>BURITICA MARIN ESTIUAR HUMBERTO</t>
  </si>
  <si>
    <t>36165453</t>
  </si>
  <si>
    <t>MAHECHA MURILLO GLADYS BERTHA</t>
  </si>
  <si>
    <t>52692056</t>
  </si>
  <si>
    <t>AGUDELO VARGAS FANNY ROCIO</t>
  </si>
  <si>
    <t>1048214540</t>
  </si>
  <si>
    <t>NAVARRO ORTEGA OSMAN</t>
  </si>
  <si>
    <t>79668385</t>
  </si>
  <si>
    <t>RAMIREZ AGUIRRE JOSE LEONEL</t>
  </si>
  <si>
    <t>1122649453</t>
  </si>
  <si>
    <t>MAVESOY LOZADA ALEJANDRA</t>
  </si>
  <si>
    <t>93131479</t>
  </si>
  <si>
    <t>MALAMBO SANTA SATURNINO</t>
  </si>
  <si>
    <t>45442072</t>
  </si>
  <si>
    <t>OROZCO DE LA HOZ ZAIDA CELMIRA</t>
  </si>
  <si>
    <t>1032452224</t>
  </si>
  <si>
    <t>ORDOÑEZ CAMACHO ESTEFANIE PAOLA</t>
  </si>
  <si>
    <t>16938005</t>
  </si>
  <si>
    <t>VANEGAS LONDOÑO JUAN CARLOS</t>
  </si>
  <si>
    <t>79991708</t>
  </si>
  <si>
    <t>CARDENAS GALICIA JOHAN DANIEL</t>
  </si>
  <si>
    <t>901335967</t>
  </si>
  <si>
    <t>BUSINESS MILLENIUM GROUP SAS</t>
  </si>
  <si>
    <t>52691603</t>
  </si>
  <si>
    <t>RINCON PARDO JENNY</t>
  </si>
  <si>
    <t>1017182206</t>
  </si>
  <si>
    <t>CARDENAS RIOS YULIETH CRISTINA</t>
  </si>
  <si>
    <t>1003533712</t>
  </si>
  <si>
    <t>HERNANDEZ SARMIENTO NICOLAS YESID</t>
  </si>
  <si>
    <t>1118256503</t>
  </si>
  <si>
    <t>ALVARADO  RIVERA  RUBEN DARIO</t>
  </si>
  <si>
    <t>79805138</t>
  </si>
  <si>
    <t>MIRA MARTINEZ OSCAR ALBERTO</t>
  </si>
  <si>
    <t>86083406</t>
  </si>
  <si>
    <t>CASTRO GONZALEZ CARLOS EDUARDO</t>
  </si>
  <si>
    <t>79997332</t>
  </si>
  <si>
    <t>CASTIBLANCO SANTIAGO HAROLD JOSE</t>
  </si>
  <si>
    <t>80233628</t>
  </si>
  <si>
    <t>PE#A CAMARGO OMAR ALEJANDRO</t>
  </si>
  <si>
    <t>1024470602</t>
  </si>
  <si>
    <t>GRAJALES PINZON FRANCISCO JAVIER</t>
  </si>
  <si>
    <t>80405624</t>
  </si>
  <si>
    <t>MURILLO PRIETO JULIO CESAR</t>
  </si>
  <si>
    <t>45536852</t>
  </si>
  <si>
    <t>AVILA ALTAHONA ILSY</t>
  </si>
  <si>
    <t>51625919</t>
  </si>
  <si>
    <t>TORRES RODRIGUEZ TULIA MARIA</t>
  </si>
  <si>
    <t>35197758</t>
  </si>
  <si>
    <t>OSPINA DIAZ MARIA CATALINA</t>
  </si>
  <si>
    <t>41699985</t>
  </si>
  <si>
    <t>TOVAR SALAZAR MARIA LIGIA</t>
  </si>
  <si>
    <t>80071605</t>
  </si>
  <si>
    <t>GARCIA QUIMBAYO ANDERSON</t>
  </si>
  <si>
    <t>39579325</t>
  </si>
  <si>
    <t>GONZALEZ PEREZ DIANA DEL PI</t>
  </si>
  <si>
    <t>1144052695</t>
  </si>
  <si>
    <t>PAREDES  LLANOS  YESICA</t>
  </si>
  <si>
    <t>94552487</t>
  </si>
  <si>
    <t>NARVAEZ PERLAZA NESTOR DARIO</t>
  </si>
  <si>
    <t>20643564</t>
  </si>
  <si>
    <t>CORREAL CHITIVA MARIELA MER</t>
  </si>
  <si>
    <t>901017908</t>
  </si>
  <si>
    <t>CGC SOLUCIONES SAS</t>
  </si>
  <si>
    <t>1047224402</t>
  </si>
  <si>
    <t>MARTINEZ AGUILAR FERNANDO ANTONIO</t>
  </si>
  <si>
    <t>1020845038</t>
  </si>
  <si>
    <t>MIRANDA SIERRA KEREN BRIGHIL</t>
  </si>
  <si>
    <t>1075626432</t>
  </si>
  <si>
    <t>REYESRAMIREZEDUAR ALEJANDRO</t>
  </si>
  <si>
    <t>79064801</t>
  </si>
  <si>
    <t>SOLER MORA DARIO ALEXANDER</t>
  </si>
  <si>
    <t>1049632171</t>
  </si>
  <si>
    <t>VARGAS RODRIGUEZ LEIDY KATHERINE</t>
  </si>
  <si>
    <t>98700774</t>
  </si>
  <si>
    <t>VASQUEZ HERRERA OVIDIO DE JESUS</t>
  </si>
  <si>
    <t>1071142720</t>
  </si>
  <si>
    <t>HERNANDEZ BARRIGA HAROLD CAMILO</t>
  </si>
  <si>
    <t>92400032</t>
  </si>
  <si>
    <t>GOMEZ JULIO CARMELO</t>
  </si>
  <si>
    <t>51612308</t>
  </si>
  <si>
    <t>VERGARA PORRAS LUZ MARINA</t>
  </si>
  <si>
    <t>1030622987</t>
  </si>
  <si>
    <t>TORRES SALDA#A ADRIANA</t>
  </si>
  <si>
    <t>80131349</t>
  </si>
  <si>
    <t>ROMERO ROCHA JAVIER ORLANDO</t>
  </si>
  <si>
    <t>1043875765</t>
  </si>
  <si>
    <t>MALDONADO GALINDO GERARDO JAVIER</t>
  </si>
  <si>
    <t>73566076</t>
  </si>
  <si>
    <t>SALCEDO  YOLI  FRANYI RAFAEL</t>
  </si>
  <si>
    <t>13702635</t>
  </si>
  <si>
    <t>BUITRAGO    NILSO YAMID</t>
  </si>
  <si>
    <t>80124924</t>
  </si>
  <si>
    <t>MONTEALEGRE CAMILO</t>
  </si>
  <si>
    <t>38600882</t>
  </si>
  <si>
    <t>MUOZ ALFARO ZOHIRLE YAJAIRA</t>
  </si>
  <si>
    <t>91280417</t>
  </si>
  <si>
    <t>RUIZ RANGEL VLADIMIR</t>
  </si>
  <si>
    <t>1030655922</t>
  </si>
  <si>
    <t>MORENO GOMEZ JONATHAN STEVEN</t>
  </si>
  <si>
    <t>79848213</t>
  </si>
  <si>
    <t>GUTIERREZ ACOSTA RAFAEL AUGUSTO</t>
  </si>
  <si>
    <t>50928472</t>
  </si>
  <si>
    <t>MANRIQUE ALARCON ELIANA ALEXANDRA</t>
  </si>
  <si>
    <t>31224287</t>
  </si>
  <si>
    <t>ARANA GOMEZ ALBA LUCIA</t>
  </si>
  <si>
    <t>900301464</t>
  </si>
  <si>
    <t xml:space="preserve">    SANAR Y ALIVIAR LTDA</t>
  </si>
  <si>
    <t>80211165</t>
  </si>
  <si>
    <t>YELA VALBUENA OSCAR AUGUSTO</t>
  </si>
  <si>
    <t>901160448</t>
  </si>
  <si>
    <t xml:space="preserve">    TRANSCARDENAS P SAS</t>
  </si>
  <si>
    <t>1151960601</t>
  </si>
  <si>
    <t>MORALES MORALES LUISA FERNANDA</t>
  </si>
  <si>
    <t>13258967</t>
  </si>
  <si>
    <t>GOMEZ MONTES LUIS CARLOS</t>
  </si>
  <si>
    <t>51636227</t>
  </si>
  <si>
    <t>BASTIDAS OROZCO LUDIS</t>
  </si>
  <si>
    <t>80089028</t>
  </si>
  <si>
    <t>MORENO VALENCIA JOSE IGNACIO</t>
  </si>
  <si>
    <t>1022348928</t>
  </si>
  <si>
    <t>CORREDOR VASQUEZ HORACIO</t>
  </si>
  <si>
    <t>41924892</t>
  </si>
  <si>
    <t>BALDION  GOMEZ  BIBIANA</t>
  </si>
  <si>
    <t>39819024</t>
  </si>
  <si>
    <t>QUIROGA RODRIGUEZ SULMARY</t>
  </si>
  <si>
    <t>32258822</t>
  </si>
  <si>
    <t>ROJAS AGUDELO YULY ANDREA</t>
  </si>
  <si>
    <t>72179354</t>
  </si>
  <si>
    <t>CARO  PEREZ  MIGUEL ANTONIO</t>
  </si>
  <si>
    <t>29665288</t>
  </si>
  <si>
    <t>CORDOBA CORDOBA BERTHA BEATRIZ</t>
  </si>
  <si>
    <t>1130604712</t>
  </si>
  <si>
    <t>CALVACHE  PRADO  FREDDY HUMBERTO</t>
  </si>
  <si>
    <t>53141090</t>
  </si>
  <si>
    <t>CARVAJAL LOZANO MILDRED ANA</t>
  </si>
  <si>
    <t>51881742</t>
  </si>
  <si>
    <t>DIAZ  GOMEZ  EDITH</t>
  </si>
  <si>
    <t>45497346</t>
  </si>
  <si>
    <t>REYES HERAZO MILAGRO DE JESUS</t>
  </si>
  <si>
    <t>52280574</t>
  </si>
  <si>
    <t>ROBAYO MENDIETA BELLASMIN</t>
  </si>
  <si>
    <t>1073238839</t>
  </si>
  <si>
    <t>NOVA ROBAYO ERICK SMITH</t>
  </si>
  <si>
    <t>77105765</t>
  </si>
  <si>
    <t>HERNANDEZ ESCOBAR LEOVALDO</t>
  </si>
  <si>
    <t>80744538</t>
  </si>
  <si>
    <t>ESTEBAN MACIAS GERMAN</t>
  </si>
  <si>
    <t>10008392</t>
  </si>
  <si>
    <t>MEZA LOPEZ DIEGO FERNAN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</si>
</sst>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;[Red]\-&quot;$&quot;\ #,##0.00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Tahoma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9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165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8" borderId="10" applyNumberFormat="0" applyFont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5" fontId="21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17" fontId="1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Fill="1"/>
    <xf numFmtId="4" fontId="2" fillId="0" borderId="0" xfId="0" applyNumberFormat="1" applyFont="1" applyFill="1"/>
    <xf numFmtId="0" fontId="2" fillId="0" borderId="0" xfId="0" applyNumberFormat="1" applyFont="1" applyFill="1"/>
    <xf numFmtId="4" fontId="1" fillId="0" borderId="0" xfId="0" applyNumberFormat="1" applyFont="1" applyFill="1"/>
    <xf numFmtId="0" fontId="2" fillId="0" borderId="0" xfId="0" applyFont="1" applyFill="1"/>
    <xf numFmtId="4" fontId="3" fillId="2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8" fontId="2" fillId="0" borderId="0" xfId="0" applyNumberFormat="1" applyFont="1" applyFill="1"/>
    <xf numFmtId="8" fontId="2" fillId="0" borderId="0" xfId="1" applyNumberFormat="1" applyFont="1" applyFill="1"/>
    <xf numFmtId="4" fontId="6" fillId="2" borderId="3" xfId="0" applyNumberFormat="1" applyFont="1" applyFill="1" applyBorder="1" applyAlignment="1">
      <alignment horizontal="center" vertical="center" wrapText="1"/>
    </xf>
  </cellXfs>
  <cellStyles count="149">
    <cellStyle name="20% - Énfasis1" xfId="17" builtinId="30" customBuiltin="1"/>
    <cellStyle name="20% - Énfasis2" xfId="21" builtinId="34" customBuiltin="1"/>
    <cellStyle name="20% - Énfasis3" xfId="25" builtinId="38" customBuiltin="1"/>
    <cellStyle name="20% - Énfasis4" xfId="29" builtinId="42" customBuiltin="1"/>
    <cellStyle name="20% - Énfasis5" xfId="33" builtinId="46" customBuiltin="1"/>
    <cellStyle name="20% - Énfasis6" xfId="37" builtinId="50" customBuiltin="1"/>
    <cellStyle name="40% - Énfasis1" xfId="18" builtinId="31" customBuiltin="1"/>
    <cellStyle name="40% - Énfasis2" xfId="22" builtinId="35" customBuiltin="1"/>
    <cellStyle name="40% - Énfasis3" xfId="26" builtinId="39" customBuiltin="1"/>
    <cellStyle name="40% - Énfasis4" xfId="30" builtinId="43" customBuiltin="1"/>
    <cellStyle name="40% - Énfasis5" xfId="34" builtinId="47" customBuiltin="1"/>
    <cellStyle name="40% - Énfasis6" xfId="38" builtinId="51" customBuiltin="1"/>
    <cellStyle name="60% - Énfasis1" xfId="19" builtinId="32" customBuiltin="1"/>
    <cellStyle name="60% - Énfasis2" xfId="23" builtinId="36" customBuiltin="1"/>
    <cellStyle name="60% - Énfasis3" xfId="27" builtinId="40" customBuiltin="1"/>
    <cellStyle name="60% - Énfasis4" xfId="31" builtinId="44" customBuiltin="1"/>
    <cellStyle name="60% - Énfasis5" xfId="35" builtinId="48" customBuiltin="1"/>
    <cellStyle name="60% - Énfasis6" xfId="39" builtinId="52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4" xfId="5" builtinId="19" customBuiltin="1"/>
    <cellStyle name="Énfasis1" xfId="16" builtinId="29" customBuiltin="1"/>
    <cellStyle name="Énfasis2" xfId="20" builtinId="33" customBuiltin="1"/>
    <cellStyle name="Énfasis3" xfId="24" builtinId="37" customBuiltin="1"/>
    <cellStyle name="Énfasis4" xfId="28" builtinId="41" customBuiltin="1"/>
    <cellStyle name="Énfasis5" xfId="32" builtinId="45" customBuiltin="1"/>
    <cellStyle name="Énfasis6" xfId="36" builtinId="49" customBuiltin="1"/>
    <cellStyle name="Entrada" xfId="8" builtinId="20" customBuiltin="1"/>
    <cellStyle name="Hipervínculo 2" xfId="42"/>
    <cellStyle name="Incorrecto" xfId="6" builtinId="27" customBuiltin="1"/>
    <cellStyle name="Millares" xfId="1" builtinId="3"/>
    <cellStyle name="Millares [0] 2" xfId="45"/>
    <cellStyle name="Millares [0] 2 2" xfId="46"/>
    <cellStyle name="Millares [0] 3" xfId="47"/>
    <cellStyle name="Millares [0] 4" xfId="48"/>
    <cellStyle name="Millares [0] 4 2" xfId="49"/>
    <cellStyle name="Millares [0] 5" xfId="50"/>
    <cellStyle name="Millares [0] 5 2" xfId="51"/>
    <cellStyle name="Millares [0] 6" xfId="44"/>
    <cellStyle name="Millares 10" xfId="52"/>
    <cellStyle name="Millares 10 2" xfId="53"/>
    <cellStyle name="Millares 10 2 2" xfId="54"/>
    <cellStyle name="Millares 10 2 3" xfId="55"/>
    <cellStyle name="Millares 10 3" xfId="56"/>
    <cellStyle name="Millares 10 4" xfId="57"/>
    <cellStyle name="Millares 14" xfId="58"/>
    <cellStyle name="Millares 15" xfId="59"/>
    <cellStyle name="Millares 15 2" xfId="60"/>
    <cellStyle name="Millares 16" xfId="61"/>
    <cellStyle name="Millares 16 2" xfId="62"/>
    <cellStyle name="Millares 17" xfId="63"/>
    <cellStyle name="Millares 17 2" xfId="64"/>
    <cellStyle name="Millares 18" xfId="65"/>
    <cellStyle name="Millares 18 2" xfId="66"/>
    <cellStyle name="Millares 19" xfId="67"/>
    <cellStyle name="Millares 19 2" xfId="68"/>
    <cellStyle name="Millares 2" xfId="69"/>
    <cellStyle name="Millares 2 2" xfId="70"/>
    <cellStyle name="Millares 2 2 2" xfId="71"/>
    <cellStyle name="Millares 2 2 3" xfId="72"/>
    <cellStyle name="Millares 2 3" xfId="73"/>
    <cellStyle name="Millares 2 4" xfId="74"/>
    <cellStyle name="Millares 20" xfId="75"/>
    <cellStyle name="Millares 20 2" xfId="76"/>
    <cellStyle name="Millares 21" xfId="77"/>
    <cellStyle name="Millares 22" xfId="78"/>
    <cellStyle name="Millares 23" xfId="79"/>
    <cellStyle name="Millares 3" xfId="43"/>
    <cellStyle name="Millares 3 2" xfId="80"/>
    <cellStyle name="Millares 3 2 2" xfId="81"/>
    <cellStyle name="Millares 3 2 3" xfId="82"/>
    <cellStyle name="Millares 3 3" xfId="83"/>
    <cellStyle name="Millares 3 3 2" xfId="84"/>
    <cellStyle name="Millares 4" xfId="41"/>
    <cellStyle name="Millares 4 2" xfId="85"/>
    <cellStyle name="Millares 4 3" xfId="86"/>
    <cellStyle name="Millares 5" xfId="148"/>
    <cellStyle name="Millares 5 2" xfId="87"/>
    <cellStyle name="Neutral" xfId="7" builtinId="28" customBuiltin="1"/>
    <cellStyle name="Normal" xfId="0" builtinId="0"/>
    <cellStyle name="Normal 10" xfId="88"/>
    <cellStyle name="Normal 10 2" xfId="89"/>
    <cellStyle name="Normal 10 2 2" xfId="90"/>
    <cellStyle name="Normal 11" xfId="40"/>
    <cellStyle name="Normal 11 2" xfId="91"/>
    <cellStyle name="Normal 11 2 2" xfId="92"/>
    <cellStyle name="Normal 11 3" xfId="93"/>
    <cellStyle name="Normal 11 4" xfId="94"/>
    <cellStyle name="Normal 14" xfId="95"/>
    <cellStyle name="Normal 15" xfId="96"/>
    <cellStyle name="Normal 16" xfId="97"/>
    <cellStyle name="Normal 17" xfId="98"/>
    <cellStyle name="Normal 2" xfId="2"/>
    <cellStyle name="Normal 2 2" xfId="99"/>
    <cellStyle name="Normal 2 2 2" xfId="100"/>
    <cellStyle name="Normal 2 3" xfId="101"/>
    <cellStyle name="Normal 3" xfId="102"/>
    <cellStyle name="Normal 3 2" xfId="103"/>
    <cellStyle name="Normal 3 2 2" xfId="104"/>
    <cellStyle name="Normal 3 3" xfId="105"/>
    <cellStyle name="Normal 4" xfId="106"/>
    <cellStyle name="Normal 4 2" xfId="107"/>
    <cellStyle name="Normal 4 2 2" xfId="108"/>
    <cellStyle name="Normal 4 3" xfId="109"/>
    <cellStyle name="Normal 5" xfId="110"/>
    <cellStyle name="Normal 5 2" xfId="111"/>
    <cellStyle name="Normal 5 2 2" xfId="112"/>
    <cellStyle name="Normal 5 3" xfId="113"/>
    <cellStyle name="Normal 6" xfId="114"/>
    <cellStyle name="Normal 6 2" xfId="115"/>
    <cellStyle name="Normal 6 2 2" xfId="116"/>
    <cellStyle name="Normal 6 3" xfId="117"/>
    <cellStyle name="Normal 7" xfId="118"/>
    <cellStyle name="Normal 7 2" xfId="119"/>
    <cellStyle name="Normal 7 2 2" xfId="120"/>
    <cellStyle name="Normal 7 3" xfId="121"/>
    <cellStyle name="Normal 8" xfId="122"/>
    <cellStyle name="Normal 8 2" xfId="123"/>
    <cellStyle name="Normal 8 2 2" xfId="124"/>
    <cellStyle name="Normal 8 3" xfId="125"/>
    <cellStyle name="Normal 9" xfId="126"/>
    <cellStyle name="Normal 9 2" xfId="127"/>
    <cellStyle name="Normal 9 2 2" xfId="128"/>
    <cellStyle name="Normal 9 3" xfId="129"/>
    <cellStyle name="Notas 2" xfId="130"/>
    <cellStyle name="Porcentaje 2" xfId="132"/>
    <cellStyle name="Porcentaje 2 2" xfId="133"/>
    <cellStyle name="Porcentaje 3" xfId="134"/>
    <cellStyle name="Porcentaje 3 2" xfId="135"/>
    <cellStyle name="Porcentaje 4" xfId="136"/>
    <cellStyle name="Porcentaje 5" xfId="137"/>
    <cellStyle name="Porcentaje 5 2" xfId="138"/>
    <cellStyle name="Porcentaje 6" xfId="139"/>
    <cellStyle name="Porcentaje 6 2" xfId="140"/>
    <cellStyle name="Porcentaje 7" xfId="131"/>
    <cellStyle name="Porcentual 10" xfId="141"/>
    <cellStyle name="Porcentual 10 2" xfId="142"/>
    <cellStyle name="Porcentual 10 2 2" xfId="143"/>
    <cellStyle name="Porcentual 10 3" xfId="144"/>
    <cellStyle name="Salida" xfId="9" builtinId="21" customBuiltin="1"/>
    <cellStyle name="Texto de advertencia" xfId="13" builtinId="11" customBuiltin="1"/>
    <cellStyle name="Texto explicativo" xfId="14" builtinId="53" customBuiltin="1"/>
    <cellStyle name="Título 2" xfId="3" builtinId="17" customBuiltin="1"/>
    <cellStyle name="Título 3" xfId="4" builtinId="18" customBuiltin="1"/>
    <cellStyle name="Título 4" xfId="146"/>
    <cellStyle name="Título 5" xfId="147"/>
    <cellStyle name="Título 6" xfId="145"/>
    <cellStyle name="Total" xfId="15" builtinId="25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14613"/>
  <sheetViews>
    <sheetView showGridLines="0" tabSelected="1" workbookViewId="0"/>
  </sheetViews>
  <sheetFormatPr baseColWidth="10" defaultRowHeight="12.75" x14ac:dyDescent="0.2"/>
  <cols>
    <col min="1" max="1" width="1.7109375" style="7" customWidth="1"/>
    <col min="2" max="2" width="11.5703125" style="7" bestFit="1" customWidth="1"/>
    <col min="3" max="3" width="20.140625" style="7" customWidth="1"/>
    <col min="4" max="4" width="55.7109375" style="7" bestFit="1" customWidth="1"/>
    <col min="5" max="5" width="18.28515625" style="8" bestFit="1" customWidth="1"/>
    <col min="6" max="6" width="21.7109375" style="8" bestFit="1" customWidth="1"/>
    <col min="7" max="10" width="11.42578125" style="7"/>
    <col min="11" max="11" width="15" style="7" bestFit="1" customWidth="1"/>
    <col min="12" max="16384" width="11.42578125" style="7"/>
  </cols>
  <sheetData>
    <row r="1" spans="2:7" s="2" customFormat="1" x14ac:dyDescent="0.2">
      <c r="B1" s="1" t="s">
        <v>0</v>
      </c>
      <c r="E1" s="3"/>
      <c r="F1" s="3"/>
    </row>
    <row r="2" spans="2:7" s="2" customFormat="1" x14ac:dyDescent="0.2">
      <c r="B2" s="1" t="s">
        <v>1</v>
      </c>
      <c r="E2" s="3"/>
      <c r="F2" s="3"/>
    </row>
    <row r="3" spans="2:7" s="2" customFormat="1" ht="13.5" thickBot="1" x14ac:dyDescent="0.25">
      <c r="B3" s="4">
        <v>45565</v>
      </c>
      <c r="E3" s="3"/>
      <c r="F3" s="2">
        <v>98</v>
      </c>
    </row>
    <row r="4" spans="2:7" s="14" customFormat="1" ht="26.25" thickBot="1" x14ac:dyDescent="0.3">
      <c r="B4" s="13" t="s">
        <v>2</v>
      </c>
      <c r="C4" s="5" t="s">
        <v>3</v>
      </c>
      <c r="D4" s="5" t="s">
        <v>4</v>
      </c>
      <c r="E4" s="17" t="s">
        <v>25718</v>
      </c>
      <c r="F4" s="12" t="s">
        <v>5</v>
      </c>
    </row>
    <row r="5" spans="2:7" x14ac:dyDescent="0.2">
      <c r="B5" s="11">
        <v>192977</v>
      </c>
      <c r="C5" s="9" t="s">
        <v>21242</v>
      </c>
      <c r="D5" s="11" t="s">
        <v>8750</v>
      </c>
      <c r="E5" s="15">
        <v>709216486.75</v>
      </c>
      <c r="F5" s="16">
        <v>750314160.14984524</v>
      </c>
    </row>
    <row r="6" spans="2:7" x14ac:dyDescent="0.2">
      <c r="B6" s="11">
        <v>198990</v>
      </c>
      <c r="C6" s="9" t="s">
        <v>11249</v>
      </c>
      <c r="D6" s="11" t="s">
        <v>28</v>
      </c>
      <c r="E6" s="15">
        <v>450472915.34999996</v>
      </c>
      <c r="F6" s="16">
        <v>519647487.02793998</v>
      </c>
      <c r="G6" s="11"/>
    </row>
    <row r="7" spans="2:7" x14ac:dyDescent="0.2">
      <c r="B7" s="11">
        <v>234547</v>
      </c>
      <c r="C7" s="9" t="s">
        <v>11254</v>
      </c>
      <c r="D7" s="11" t="s">
        <v>10208</v>
      </c>
      <c r="E7" s="15">
        <v>315216594.38999999</v>
      </c>
      <c r="F7" s="16">
        <v>0</v>
      </c>
      <c r="G7" s="11"/>
    </row>
    <row r="8" spans="2:7" x14ac:dyDescent="0.2">
      <c r="B8" s="11">
        <v>180560</v>
      </c>
      <c r="C8" s="9" t="s">
        <v>11248</v>
      </c>
      <c r="D8" s="11" t="s">
        <v>9</v>
      </c>
      <c r="E8" s="15">
        <v>306872406.50999999</v>
      </c>
      <c r="F8" s="16">
        <v>750294484.88</v>
      </c>
      <c r="G8" s="11"/>
    </row>
    <row r="9" spans="2:7" x14ac:dyDescent="0.2">
      <c r="B9" s="11">
        <v>213267</v>
      </c>
      <c r="C9" s="9" t="s">
        <v>11251</v>
      </c>
      <c r="D9" s="11" t="s">
        <v>10966</v>
      </c>
      <c r="E9" s="15">
        <v>249906195.41999999</v>
      </c>
      <c r="F9" s="16">
        <v>341790465.09272647</v>
      </c>
      <c r="G9" s="11"/>
    </row>
    <row r="10" spans="2:7" s="11" customFormat="1" x14ac:dyDescent="0.2">
      <c r="B10" s="11">
        <v>219653</v>
      </c>
      <c r="C10" s="9" t="s">
        <v>23874</v>
      </c>
      <c r="D10" s="11" t="s">
        <v>23875</v>
      </c>
      <c r="E10" s="15">
        <v>241329348.91000003</v>
      </c>
      <c r="F10" s="16">
        <v>269908457.86141193</v>
      </c>
    </row>
    <row r="11" spans="2:7" s="11" customFormat="1" x14ac:dyDescent="0.2">
      <c r="B11" s="11">
        <v>228122</v>
      </c>
      <c r="C11" s="9" t="s">
        <v>25719</v>
      </c>
      <c r="D11" s="11" t="s">
        <v>25720</v>
      </c>
      <c r="E11" s="15">
        <v>217712729.08000001</v>
      </c>
      <c r="F11" s="16">
        <v>217712729.0843997</v>
      </c>
    </row>
    <row r="12" spans="2:7" s="11" customFormat="1" x14ac:dyDescent="0.2">
      <c r="B12" s="11">
        <v>218777</v>
      </c>
      <c r="C12" s="9" t="s">
        <v>25719</v>
      </c>
      <c r="D12" s="11" t="s">
        <v>25720</v>
      </c>
      <c r="E12" s="15">
        <v>206554199.22</v>
      </c>
      <c r="F12" s="16">
        <v>206554199.22157601</v>
      </c>
    </row>
    <row r="13" spans="2:7" s="11" customFormat="1" x14ac:dyDescent="0.2">
      <c r="B13" s="11">
        <v>192980</v>
      </c>
      <c r="C13" s="9" t="s">
        <v>25721</v>
      </c>
      <c r="D13" s="11" t="s">
        <v>25722</v>
      </c>
      <c r="E13" s="15">
        <v>194830403.88</v>
      </c>
      <c r="F13" s="16">
        <v>194830403.87584749</v>
      </c>
    </row>
    <row r="14" spans="2:7" s="11" customFormat="1" x14ac:dyDescent="0.2">
      <c r="B14" s="11">
        <v>225219</v>
      </c>
      <c r="C14" s="9" t="s">
        <v>24508</v>
      </c>
      <c r="D14" s="11" t="s">
        <v>24509</v>
      </c>
      <c r="E14" s="15">
        <v>173241371.72999999</v>
      </c>
      <c r="F14" s="16">
        <v>173241371.73096371</v>
      </c>
    </row>
    <row r="15" spans="2:7" s="11" customFormat="1" x14ac:dyDescent="0.2">
      <c r="B15" s="11">
        <v>215569</v>
      </c>
      <c r="C15" s="9" t="s">
        <v>25248</v>
      </c>
      <c r="D15" s="11" t="s">
        <v>25249</v>
      </c>
      <c r="E15" s="15">
        <v>171158253.99000001</v>
      </c>
      <c r="F15" s="16">
        <v>171158253.98711181</v>
      </c>
    </row>
    <row r="16" spans="2:7" s="11" customFormat="1" x14ac:dyDescent="0.2">
      <c r="B16" s="11">
        <v>221145</v>
      </c>
      <c r="C16" s="9" t="s">
        <v>23878</v>
      </c>
      <c r="D16" s="11" t="s">
        <v>23879</v>
      </c>
      <c r="E16" s="15">
        <v>163363359.75999999</v>
      </c>
      <c r="F16" s="16">
        <v>182198408.63847315</v>
      </c>
    </row>
    <row r="17" spans="2:6" s="11" customFormat="1" x14ac:dyDescent="0.2">
      <c r="B17" s="11">
        <v>204222</v>
      </c>
      <c r="C17" s="9" t="s">
        <v>11256</v>
      </c>
      <c r="D17" s="11" t="s">
        <v>8956</v>
      </c>
      <c r="E17" s="15">
        <v>162458241</v>
      </c>
      <c r="F17" s="16">
        <v>162458240.96836784</v>
      </c>
    </row>
    <row r="18" spans="2:6" s="11" customFormat="1" x14ac:dyDescent="0.2">
      <c r="B18" s="11">
        <v>175653</v>
      </c>
      <c r="C18" s="9" t="s">
        <v>11258</v>
      </c>
      <c r="D18" s="11" t="s">
        <v>17</v>
      </c>
      <c r="E18" s="15">
        <v>158128070.5</v>
      </c>
      <c r="F18" s="16">
        <v>158128070.5</v>
      </c>
    </row>
    <row r="19" spans="2:6" s="11" customFormat="1" x14ac:dyDescent="0.2">
      <c r="B19" s="11">
        <v>220047</v>
      </c>
      <c r="C19" s="9" t="s">
        <v>22504</v>
      </c>
      <c r="D19" s="11" t="s">
        <v>22505</v>
      </c>
      <c r="E19" s="15">
        <v>155265221.69999999</v>
      </c>
      <c r="F19" s="16">
        <v>155265221.73663709</v>
      </c>
    </row>
    <row r="20" spans="2:6" s="11" customFormat="1" x14ac:dyDescent="0.2">
      <c r="B20" s="11">
        <v>220686</v>
      </c>
      <c r="C20" s="9" t="s">
        <v>11255</v>
      </c>
      <c r="D20" s="11" t="s">
        <v>321</v>
      </c>
      <c r="E20" s="15">
        <v>152489384.09999999</v>
      </c>
      <c r="F20" s="16">
        <v>166020011.83728275</v>
      </c>
    </row>
    <row r="21" spans="2:6" s="11" customFormat="1" x14ac:dyDescent="0.2">
      <c r="B21" s="11">
        <v>218059</v>
      </c>
      <c r="C21" s="9" t="s">
        <v>23874</v>
      </c>
      <c r="D21" s="11" t="s">
        <v>23875</v>
      </c>
      <c r="E21" s="15">
        <v>149827563.63999999</v>
      </c>
      <c r="F21" s="16">
        <v>167155197.69966593</v>
      </c>
    </row>
    <row r="22" spans="2:6" s="11" customFormat="1" x14ac:dyDescent="0.2">
      <c r="B22" s="11">
        <v>217372</v>
      </c>
      <c r="C22" s="9" t="s">
        <v>23880</v>
      </c>
      <c r="D22" s="11" t="s">
        <v>23881</v>
      </c>
      <c r="E22" s="15">
        <v>149153511.18000001</v>
      </c>
      <c r="F22" s="16">
        <v>160214910.87768218</v>
      </c>
    </row>
    <row r="23" spans="2:6" s="11" customFormat="1" x14ac:dyDescent="0.2">
      <c r="B23" s="11">
        <v>180778</v>
      </c>
      <c r="C23" s="9" t="s">
        <v>11250</v>
      </c>
      <c r="D23" s="11" t="s">
        <v>10</v>
      </c>
      <c r="E23" s="15">
        <v>144486640.81</v>
      </c>
      <c r="F23" s="16">
        <v>144486640.81</v>
      </c>
    </row>
    <row r="24" spans="2:6" s="11" customFormat="1" x14ac:dyDescent="0.2">
      <c r="B24" s="11">
        <v>220703</v>
      </c>
      <c r="C24" s="9" t="s">
        <v>17044</v>
      </c>
      <c r="D24" s="11" t="s">
        <v>199</v>
      </c>
      <c r="E24" s="15">
        <v>141182993.67000002</v>
      </c>
      <c r="F24" s="16">
        <v>144680917.08465251</v>
      </c>
    </row>
    <row r="25" spans="2:6" s="11" customFormat="1" x14ac:dyDescent="0.2">
      <c r="B25" s="11">
        <v>213444</v>
      </c>
      <c r="C25" s="9" t="s">
        <v>11257</v>
      </c>
      <c r="D25" s="11" t="s">
        <v>9749</v>
      </c>
      <c r="E25" s="15">
        <v>139381287.19</v>
      </c>
      <c r="F25" s="16">
        <v>175399899.53123745</v>
      </c>
    </row>
    <row r="26" spans="2:6" s="11" customFormat="1" x14ac:dyDescent="0.2">
      <c r="B26" s="11">
        <v>175543</v>
      </c>
      <c r="C26" s="9" t="s">
        <v>11261</v>
      </c>
      <c r="D26" s="11" t="s">
        <v>22</v>
      </c>
      <c r="E26" s="15">
        <v>138379252.13999999</v>
      </c>
      <c r="F26" s="16">
        <v>138379252.13999999</v>
      </c>
    </row>
    <row r="27" spans="2:6" s="11" customFormat="1" x14ac:dyDescent="0.2">
      <c r="B27" s="11">
        <v>173390</v>
      </c>
      <c r="C27" s="9" t="s">
        <v>11262</v>
      </c>
      <c r="D27" s="11" t="s">
        <v>24</v>
      </c>
      <c r="E27" s="15">
        <v>136297454</v>
      </c>
      <c r="F27" s="16">
        <v>136297454</v>
      </c>
    </row>
    <row r="28" spans="2:6" s="11" customFormat="1" x14ac:dyDescent="0.2">
      <c r="B28" s="11">
        <v>172034</v>
      </c>
      <c r="C28" s="9" t="s">
        <v>11253</v>
      </c>
      <c r="D28" s="11" t="s">
        <v>10379</v>
      </c>
      <c r="E28" s="15">
        <v>135222954.92000002</v>
      </c>
      <c r="F28" s="16">
        <v>215737471.08886361</v>
      </c>
    </row>
    <row r="29" spans="2:6" s="11" customFormat="1" x14ac:dyDescent="0.2">
      <c r="B29" s="11">
        <v>222907</v>
      </c>
      <c r="C29" s="9" t="s">
        <v>23882</v>
      </c>
      <c r="D29" s="11" t="s">
        <v>23883</v>
      </c>
      <c r="E29" s="15">
        <v>134890649.99000001</v>
      </c>
      <c r="F29" s="16">
        <v>134890649.98752168</v>
      </c>
    </row>
    <row r="30" spans="2:6" s="11" customFormat="1" x14ac:dyDescent="0.2">
      <c r="B30" s="11">
        <v>220751</v>
      </c>
      <c r="C30" s="9" t="s">
        <v>25048</v>
      </c>
      <c r="D30" s="11" t="s">
        <v>25049</v>
      </c>
      <c r="E30" s="15">
        <v>132720678.36</v>
      </c>
      <c r="F30" s="16">
        <v>132720678.36326151</v>
      </c>
    </row>
    <row r="31" spans="2:6" s="11" customFormat="1" x14ac:dyDescent="0.2">
      <c r="B31" s="11">
        <v>157493</v>
      </c>
      <c r="C31" s="9" t="s">
        <v>11265</v>
      </c>
      <c r="D31" s="11" t="s">
        <v>26</v>
      </c>
      <c r="E31" s="15">
        <v>128160623.15000001</v>
      </c>
      <c r="F31" s="16">
        <v>128160623.15000001</v>
      </c>
    </row>
    <row r="32" spans="2:6" s="11" customFormat="1" x14ac:dyDescent="0.2">
      <c r="B32" s="11">
        <v>227569</v>
      </c>
      <c r="C32" s="9" t="s">
        <v>24514</v>
      </c>
      <c r="D32" s="11" t="s">
        <v>24515</v>
      </c>
      <c r="E32" s="15">
        <v>127758635.01000001</v>
      </c>
      <c r="F32" s="16">
        <v>127758635.0064622</v>
      </c>
    </row>
    <row r="33" spans="2:6" s="11" customFormat="1" x14ac:dyDescent="0.2">
      <c r="B33" s="11">
        <v>221543</v>
      </c>
      <c r="C33" s="9" t="s">
        <v>11260</v>
      </c>
      <c r="D33" s="11" t="s">
        <v>81</v>
      </c>
      <c r="E33" s="15">
        <v>127539270.10000001</v>
      </c>
      <c r="F33" s="16">
        <v>145427495.36540449</v>
      </c>
    </row>
    <row r="34" spans="2:6" s="11" customFormat="1" x14ac:dyDescent="0.2">
      <c r="B34" s="11">
        <v>223716</v>
      </c>
      <c r="C34" s="9" t="s">
        <v>25723</v>
      </c>
      <c r="D34" s="11" t="s">
        <v>25724</v>
      </c>
      <c r="E34" s="15">
        <v>125523296.24000001</v>
      </c>
      <c r="F34" s="16">
        <v>127471250.17747369</v>
      </c>
    </row>
    <row r="35" spans="2:6" s="11" customFormat="1" x14ac:dyDescent="0.2">
      <c r="B35" s="11">
        <v>222970</v>
      </c>
      <c r="C35" s="9" t="s">
        <v>11251</v>
      </c>
      <c r="D35" s="11" t="s">
        <v>10966</v>
      </c>
      <c r="E35" s="15">
        <v>124369325.82999998</v>
      </c>
      <c r="F35" s="16">
        <v>135147815.73208719</v>
      </c>
    </row>
    <row r="36" spans="2:6" s="11" customFormat="1" x14ac:dyDescent="0.2">
      <c r="B36" s="11">
        <v>232978</v>
      </c>
      <c r="C36" s="9" t="s">
        <v>24510</v>
      </c>
      <c r="D36" s="11" t="s">
        <v>24511</v>
      </c>
      <c r="E36" s="15">
        <v>122873355.96000001</v>
      </c>
      <c r="F36" s="16">
        <v>128206985.4786343</v>
      </c>
    </row>
    <row r="37" spans="2:6" s="11" customFormat="1" x14ac:dyDescent="0.2">
      <c r="B37" s="11">
        <v>203002</v>
      </c>
      <c r="C37" s="9" t="s">
        <v>23878</v>
      </c>
      <c r="D37" s="11" t="s">
        <v>23879</v>
      </c>
      <c r="E37" s="15">
        <v>118507067.38</v>
      </c>
      <c r="F37" s="16">
        <v>118507067.38031052</v>
      </c>
    </row>
    <row r="38" spans="2:6" s="11" customFormat="1" x14ac:dyDescent="0.2">
      <c r="B38" s="11">
        <v>218029</v>
      </c>
      <c r="C38" s="9" t="s">
        <v>23190</v>
      </c>
      <c r="D38" s="11" t="s">
        <v>23191</v>
      </c>
      <c r="E38" s="15">
        <v>116734637.36</v>
      </c>
      <c r="F38" s="16">
        <v>64738079.452761106</v>
      </c>
    </row>
    <row r="39" spans="2:6" s="11" customFormat="1" x14ac:dyDescent="0.2">
      <c r="B39" s="11">
        <v>206502</v>
      </c>
      <c r="C39" s="9" t="s">
        <v>11263</v>
      </c>
      <c r="D39" s="11" t="s">
        <v>9750</v>
      </c>
      <c r="E39" s="15">
        <v>115524961.61000001</v>
      </c>
      <c r="F39" s="16">
        <v>143928584.83535624</v>
      </c>
    </row>
    <row r="40" spans="2:6" s="11" customFormat="1" x14ac:dyDescent="0.2">
      <c r="B40" s="11">
        <v>226588</v>
      </c>
      <c r="C40" s="9" t="s">
        <v>25725</v>
      </c>
      <c r="D40" s="11" t="s">
        <v>25726</v>
      </c>
      <c r="E40" s="15">
        <v>114129714.25</v>
      </c>
      <c r="F40" s="16">
        <v>114129714.2480994</v>
      </c>
    </row>
    <row r="41" spans="2:6" s="11" customFormat="1" x14ac:dyDescent="0.2">
      <c r="B41" s="11">
        <v>209405</v>
      </c>
      <c r="C41" s="9" t="s">
        <v>11260</v>
      </c>
      <c r="D41" s="11" t="s">
        <v>81</v>
      </c>
      <c r="E41" s="15">
        <v>113648542.44000001</v>
      </c>
      <c r="F41" s="16">
        <v>138740693.76638868</v>
      </c>
    </row>
    <row r="42" spans="2:6" s="11" customFormat="1" x14ac:dyDescent="0.2">
      <c r="B42" s="11">
        <v>220313</v>
      </c>
      <c r="C42" s="9" t="s">
        <v>25727</v>
      </c>
      <c r="D42" s="11" t="s">
        <v>25728</v>
      </c>
      <c r="E42" s="15">
        <v>113388631.63</v>
      </c>
      <c r="F42" s="16">
        <v>113388631.6268934</v>
      </c>
    </row>
    <row r="43" spans="2:6" s="11" customFormat="1" x14ac:dyDescent="0.2">
      <c r="B43" s="11">
        <v>216639</v>
      </c>
      <c r="C43" s="9" t="s">
        <v>23874</v>
      </c>
      <c r="D43" s="11" t="s">
        <v>23875</v>
      </c>
      <c r="E43" s="15">
        <v>111042708.89</v>
      </c>
      <c r="F43" s="16">
        <v>125944259.61179207</v>
      </c>
    </row>
    <row r="44" spans="2:6" s="11" customFormat="1" x14ac:dyDescent="0.2">
      <c r="B44" s="11">
        <v>167435</v>
      </c>
      <c r="C44" s="9" t="s">
        <v>11276</v>
      </c>
      <c r="D44" s="11" t="s">
        <v>31</v>
      </c>
      <c r="E44" s="15">
        <v>108002689.01000001</v>
      </c>
      <c r="F44" s="16">
        <v>120401361.97</v>
      </c>
    </row>
    <row r="45" spans="2:6" s="11" customFormat="1" x14ac:dyDescent="0.2">
      <c r="B45" s="11">
        <v>152589</v>
      </c>
      <c r="C45" s="9" t="s">
        <v>11278</v>
      </c>
      <c r="D45" s="11" t="s">
        <v>34</v>
      </c>
      <c r="E45" s="15">
        <v>104508858.44</v>
      </c>
      <c r="F45" s="16">
        <v>104508858.44</v>
      </c>
    </row>
    <row r="46" spans="2:6" s="11" customFormat="1" x14ac:dyDescent="0.2">
      <c r="B46" s="11">
        <v>209475</v>
      </c>
      <c r="C46" s="9" t="s">
        <v>11271</v>
      </c>
      <c r="D46" s="11" t="s">
        <v>9751</v>
      </c>
      <c r="E46" s="15">
        <v>103479077.73999999</v>
      </c>
      <c r="F46" s="16">
        <v>120865142.66923845</v>
      </c>
    </row>
    <row r="47" spans="2:6" s="11" customFormat="1" x14ac:dyDescent="0.2">
      <c r="B47" s="11">
        <v>173140</v>
      </c>
      <c r="C47" s="9" t="s">
        <v>11281</v>
      </c>
      <c r="D47" s="11" t="s">
        <v>35</v>
      </c>
      <c r="E47" s="15">
        <v>102106314.02</v>
      </c>
      <c r="F47" s="16">
        <v>102106314.02</v>
      </c>
    </row>
    <row r="48" spans="2:6" s="11" customFormat="1" x14ac:dyDescent="0.2">
      <c r="B48" s="11">
        <v>191523</v>
      </c>
      <c r="C48" s="9" t="s">
        <v>22510</v>
      </c>
      <c r="D48" s="11" t="s">
        <v>22511</v>
      </c>
      <c r="E48" s="15">
        <v>100646063.7</v>
      </c>
      <c r="F48" s="16">
        <v>50323031.847243674</v>
      </c>
    </row>
    <row r="49" spans="2:6" s="11" customFormat="1" x14ac:dyDescent="0.2">
      <c r="B49" s="11">
        <v>217008</v>
      </c>
      <c r="C49" s="9" t="s">
        <v>24304</v>
      </c>
      <c r="D49" s="11" t="s">
        <v>24305</v>
      </c>
      <c r="E49" s="15">
        <v>99550155.020000011</v>
      </c>
      <c r="F49" s="16">
        <v>103651239.903675</v>
      </c>
    </row>
    <row r="50" spans="2:6" s="11" customFormat="1" x14ac:dyDescent="0.2">
      <c r="B50" s="11">
        <v>229969</v>
      </c>
      <c r="C50" s="9" t="s">
        <v>25729</v>
      </c>
      <c r="D50" s="11" t="s">
        <v>25730</v>
      </c>
      <c r="E50" s="15">
        <v>95220087.590000004</v>
      </c>
      <c r="F50" s="16">
        <v>95220087.592523664</v>
      </c>
    </row>
    <row r="51" spans="2:6" s="11" customFormat="1" x14ac:dyDescent="0.2">
      <c r="B51" s="11">
        <v>216014</v>
      </c>
      <c r="C51" s="9" t="s">
        <v>22508</v>
      </c>
      <c r="D51" s="11" t="s">
        <v>22509</v>
      </c>
      <c r="E51" s="15">
        <v>94667047.599999994</v>
      </c>
      <c r="F51" s="16">
        <v>102641885.46457773</v>
      </c>
    </row>
    <row r="52" spans="2:6" s="11" customFormat="1" x14ac:dyDescent="0.2">
      <c r="B52" s="11">
        <v>221007</v>
      </c>
      <c r="C52" s="9" t="s">
        <v>25402</v>
      </c>
      <c r="D52" s="11" t="s">
        <v>25403</v>
      </c>
      <c r="E52" s="15">
        <v>93594946.230000004</v>
      </c>
      <c r="F52" s="16">
        <v>95085531.80902949</v>
      </c>
    </row>
    <row r="53" spans="2:6" s="11" customFormat="1" x14ac:dyDescent="0.2">
      <c r="B53" s="11">
        <v>221041</v>
      </c>
      <c r="C53" s="9" t="s">
        <v>25404</v>
      </c>
      <c r="D53" s="11" t="s">
        <v>25405</v>
      </c>
      <c r="E53" s="15">
        <v>92879719.430000007</v>
      </c>
      <c r="F53" s="16">
        <v>92879719.432664499</v>
      </c>
    </row>
    <row r="54" spans="2:6" s="11" customFormat="1" x14ac:dyDescent="0.2">
      <c r="B54" s="11">
        <v>173165</v>
      </c>
      <c r="C54" s="9" t="s">
        <v>11288</v>
      </c>
      <c r="D54" s="11" t="s">
        <v>43</v>
      </c>
      <c r="E54" s="15">
        <v>92402137.040000007</v>
      </c>
      <c r="F54" s="16">
        <v>92402137.040000007</v>
      </c>
    </row>
    <row r="55" spans="2:6" s="11" customFormat="1" x14ac:dyDescent="0.2">
      <c r="B55" s="11">
        <v>142998</v>
      </c>
      <c r="C55" s="9" t="s">
        <v>11253</v>
      </c>
      <c r="D55" s="11" t="s">
        <v>10379</v>
      </c>
      <c r="E55" s="15">
        <v>91975313.680000007</v>
      </c>
      <c r="F55" s="16">
        <v>91975313.681011245</v>
      </c>
    </row>
    <row r="56" spans="2:6" s="11" customFormat="1" x14ac:dyDescent="0.2">
      <c r="B56" s="11">
        <v>224886</v>
      </c>
      <c r="C56" s="9" t="s">
        <v>25731</v>
      </c>
      <c r="D56" s="11" t="s">
        <v>25732</v>
      </c>
      <c r="E56" s="15">
        <v>91555774.390000001</v>
      </c>
      <c r="F56" s="16">
        <v>91555774.386912808</v>
      </c>
    </row>
    <row r="57" spans="2:6" s="11" customFormat="1" x14ac:dyDescent="0.2">
      <c r="B57" s="11">
        <v>221889</v>
      </c>
      <c r="C57" s="9" t="s">
        <v>22512</v>
      </c>
      <c r="D57" s="11" t="s">
        <v>22513</v>
      </c>
      <c r="E57" s="15">
        <v>91178471.239999995</v>
      </c>
      <c r="F57" s="16">
        <v>91178471.23784332</v>
      </c>
    </row>
    <row r="58" spans="2:6" s="11" customFormat="1" x14ac:dyDescent="0.2">
      <c r="B58" s="11">
        <v>177071</v>
      </c>
      <c r="C58" s="9" t="s">
        <v>11292</v>
      </c>
      <c r="D58" s="11" t="s">
        <v>45</v>
      </c>
      <c r="E58" s="15">
        <v>90655736.25</v>
      </c>
      <c r="F58" s="16">
        <v>92796536.989999995</v>
      </c>
    </row>
    <row r="59" spans="2:6" s="11" customFormat="1" x14ac:dyDescent="0.2">
      <c r="B59" s="11">
        <v>192169</v>
      </c>
      <c r="C59" s="9" t="s">
        <v>11269</v>
      </c>
      <c r="D59" s="11" t="s">
        <v>18</v>
      </c>
      <c r="E59" s="15">
        <v>89689546.829999983</v>
      </c>
      <c r="F59" s="16">
        <v>157329506.33000001</v>
      </c>
    </row>
    <row r="60" spans="2:6" s="11" customFormat="1" x14ac:dyDescent="0.2">
      <c r="B60" s="11">
        <v>185095</v>
      </c>
      <c r="C60" s="9" t="s">
        <v>11268</v>
      </c>
      <c r="D60" s="11" t="s">
        <v>16</v>
      </c>
      <c r="E60" s="15">
        <v>89055866.910000011</v>
      </c>
      <c r="F60" s="16">
        <v>176817422.05000001</v>
      </c>
    </row>
    <row r="61" spans="2:6" s="11" customFormat="1" x14ac:dyDescent="0.2">
      <c r="B61" s="11">
        <v>202391</v>
      </c>
      <c r="C61" s="9" t="s">
        <v>25406</v>
      </c>
      <c r="D61" s="11" t="s">
        <v>25407</v>
      </c>
      <c r="E61" s="15">
        <v>88709603.269999996</v>
      </c>
      <c r="F61" s="16">
        <v>88709603.265622064</v>
      </c>
    </row>
    <row r="62" spans="2:6" s="11" customFormat="1" x14ac:dyDescent="0.2">
      <c r="B62" s="11">
        <v>223464</v>
      </c>
      <c r="C62" s="9" t="s">
        <v>23884</v>
      </c>
      <c r="D62" s="11" t="s">
        <v>23885</v>
      </c>
      <c r="E62" s="15">
        <v>88079332.379999995</v>
      </c>
      <c r="F62" s="16">
        <v>88079331.983977348</v>
      </c>
    </row>
    <row r="63" spans="2:6" s="11" customFormat="1" x14ac:dyDescent="0.2">
      <c r="B63" s="11">
        <v>199834</v>
      </c>
      <c r="C63" s="9" t="s">
        <v>24518</v>
      </c>
      <c r="D63" s="11" t="s">
        <v>24519</v>
      </c>
      <c r="E63" s="15">
        <v>87911724.980000004</v>
      </c>
      <c r="F63" s="16">
        <v>91833339.119014844</v>
      </c>
    </row>
    <row r="64" spans="2:6" s="11" customFormat="1" x14ac:dyDescent="0.2">
      <c r="B64" s="11">
        <v>206517</v>
      </c>
      <c r="C64" s="9" t="s">
        <v>11283</v>
      </c>
      <c r="D64" s="11" t="s">
        <v>5845</v>
      </c>
      <c r="E64" s="15">
        <v>87326461.299999997</v>
      </c>
      <c r="F64" s="16">
        <v>104616224.47148673</v>
      </c>
    </row>
    <row r="65" spans="2:6" s="11" customFormat="1" x14ac:dyDescent="0.2">
      <c r="B65" s="11">
        <v>208918</v>
      </c>
      <c r="C65" s="9" t="s">
        <v>11280</v>
      </c>
      <c r="D65" s="11" t="s">
        <v>10971</v>
      </c>
      <c r="E65" s="15">
        <v>86924073.889999986</v>
      </c>
      <c r="F65" s="16">
        <v>103750029.49290161</v>
      </c>
    </row>
    <row r="66" spans="2:6" s="11" customFormat="1" x14ac:dyDescent="0.2">
      <c r="B66" s="11">
        <v>137783</v>
      </c>
      <c r="C66" s="9" t="s">
        <v>11299</v>
      </c>
      <c r="D66" s="11" t="s">
        <v>7299</v>
      </c>
      <c r="E66" s="15">
        <v>86788220.030000001</v>
      </c>
      <c r="F66" s="16">
        <v>75034894.829999998</v>
      </c>
    </row>
    <row r="67" spans="2:6" s="11" customFormat="1" x14ac:dyDescent="0.2">
      <c r="B67" s="11">
        <v>175379</v>
      </c>
      <c r="C67" s="9" t="s">
        <v>11300</v>
      </c>
      <c r="D67" s="11" t="s">
        <v>50</v>
      </c>
      <c r="E67" s="15">
        <v>86496734.540000007</v>
      </c>
      <c r="F67" s="16">
        <v>86496734.540000007</v>
      </c>
    </row>
    <row r="68" spans="2:6" s="11" customFormat="1" x14ac:dyDescent="0.2">
      <c r="B68" s="11">
        <v>188835</v>
      </c>
      <c r="C68" s="9" t="s">
        <v>23168</v>
      </c>
      <c r="D68" s="11" t="s">
        <v>23169</v>
      </c>
      <c r="E68" s="15">
        <v>85846089.689999998</v>
      </c>
      <c r="F68" s="16">
        <v>99178929.321520209</v>
      </c>
    </row>
    <row r="69" spans="2:6" s="11" customFormat="1" x14ac:dyDescent="0.2">
      <c r="B69" s="11">
        <v>221341</v>
      </c>
      <c r="C69" s="9" t="s">
        <v>22516</v>
      </c>
      <c r="D69" s="11" t="s">
        <v>22517</v>
      </c>
      <c r="E69" s="15">
        <v>84793251.140000001</v>
      </c>
      <c r="F69" s="16">
        <v>84793251.135252789</v>
      </c>
    </row>
    <row r="70" spans="2:6" s="11" customFormat="1" x14ac:dyDescent="0.2">
      <c r="B70" s="11">
        <v>213627</v>
      </c>
      <c r="C70" s="9" t="s">
        <v>23172</v>
      </c>
      <c r="D70" s="11" t="s">
        <v>23173</v>
      </c>
      <c r="E70" s="15">
        <v>84361749.730000004</v>
      </c>
      <c r="F70" s="16">
        <v>88471475.107339501</v>
      </c>
    </row>
    <row r="71" spans="2:6" s="11" customFormat="1" x14ac:dyDescent="0.2">
      <c r="B71" s="11">
        <v>211876</v>
      </c>
      <c r="C71" s="9" t="s">
        <v>25408</v>
      </c>
      <c r="D71" s="11" t="s">
        <v>25409</v>
      </c>
      <c r="E71" s="15">
        <v>83998770.829999998</v>
      </c>
      <c r="F71" s="16">
        <v>83998770.8332697</v>
      </c>
    </row>
    <row r="72" spans="2:6" s="11" customFormat="1" x14ac:dyDescent="0.2">
      <c r="B72" s="11">
        <v>217158</v>
      </c>
      <c r="C72" s="9" t="s">
        <v>11285</v>
      </c>
      <c r="D72" s="11" t="s">
        <v>11039</v>
      </c>
      <c r="E72" s="15">
        <v>83778780.440000013</v>
      </c>
      <c r="F72" s="16">
        <v>97338024.681940138</v>
      </c>
    </row>
    <row r="73" spans="2:6" s="11" customFormat="1" x14ac:dyDescent="0.2">
      <c r="B73" s="11">
        <v>218056</v>
      </c>
      <c r="C73" s="9" t="s">
        <v>11304</v>
      </c>
      <c r="D73" s="11" t="s">
        <v>10972</v>
      </c>
      <c r="E73" s="15">
        <v>83724007.510000005</v>
      </c>
      <c r="F73" s="16">
        <v>83724007.510972261</v>
      </c>
    </row>
    <row r="74" spans="2:6" s="11" customFormat="1" x14ac:dyDescent="0.2">
      <c r="B74" s="11">
        <v>219644</v>
      </c>
      <c r="C74" s="9" t="s">
        <v>22518</v>
      </c>
      <c r="D74" s="11" t="s">
        <v>22519</v>
      </c>
      <c r="E74" s="15">
        <v>83687350.620000005</v>
      </c>
      <c r="F74" s="16">
        <v>83687350.615452379</v>
      </c>
    </row>
    <row r="75" spans="2:6" s="11" customFormat="1" x14ac:dyDescent="0.2">
      <c r="B75" s="11">
        <v>205651</v>
      </c>
      <c r="C75" s="9" t="s">
        <v>11279</v>
      </c>
      <c r="D75" s="11" t="s">
        <v>10210</v>
      </c>
      <c r="E75" s="15">
        <v>82638424.379999995</v>
      </c>
      <c r="F75" s="16">
        <v>116326611.00514707</v>
      </c>
    </row>
    <row r="76" spans="2:6" s="11" customFormat="1" x14ac:dyDescent="0.2">
      <c r="B76" s="11">
        <v>221958</v>
      </c>
      <c r="C76" s="9" t="s">
        <v>25733</v>
      </c>
      <c r="D76" s="11" t="s">
        <v>25734</v>
      </c>
      <c r="E76" s="15">
        <v>82093411.090000004</v>
      </c>
      <c r="F76" s="16">
        <v>82093411.090488225</v>
      </c>
    </row>
    <row r="77" spans="2:6" s="11" customFormat="1" x14ac:dyDescent="0.2">
      <c r="B77" s="11">
        <v>177874</v>
      </c>
      <c r="C77" s="9" t="s">
        <v>11287</v>
      </c>
      <c r="D77" s="11" t="s">
        <v>39</v>
      </c>
      <c r="E77" s="15">
        <v>81954798.370000005</v>
      </c>
      <c r="F77" s="16">
        <v>99500000</v>
      </c>
    </row>
    <row r="78" spans="2:6" s="11" customFormat="1" x14ac:dyDescent="0.2">
      <c r="B78" s="11">
        <v>218000</v>
      </c>
      <c r="C78" s="9" t="s">
        <v>11308</v>
      </c>
      <c r="D78" s="11" t="s">
        <v>48</v>
      </c>
      <c r="E78" s="15">
        <v>81807106.950000003</v>
      </c>
      <c r="F78" s="16">
        <v>81807106.949740693</v>
      </c>
    </row>
    <row r="79" spans="2:6" s="11" customFormat="1" x14ac:dyDescent="0.2">
      <c r="B79" s="11">
        <v>180016</v>
      </c>
      <c r="C79" s="9" t="s">
        <v>11309</v>
      </c>
      <c r="D79" s="11" t="s">
        <v>61</v>
      </c>
      <c r="E79" s="15">
        <v>81731425.370000005</v>
      </c>
      <c r="F79" s="16">
        <v>81731425.370000005</v>
      </c>
    </row>
    <row r="80" spans="2:6" s="11" customFormat="1" x14ac:dyDescent="0.2">
      <c r="B80" s="11">
        <v>179704</v>
      </c>
      <c r="C80" s="9" t="s">
        <v>11311</v>
      </c>
      <c r="D80" s="11" t="s">
        <v>62</v>
      </c>
      <c r="E80" s="15">
        <v>81005402.640000001</v>
      </c>
      <c r="F80" s="16">
        <v>81005402.640000001</v>
      </c>
    </row>
    <row r="81" spans="2:6" s="11" customFormat="1" x14ac:dyDescent="0.2">
      <c r="B81" s="11">
        <v>154938</v>
      </c>
      <c r="C81" s="9" t="s">
        <v>11312</v>
      </c>
      <c r="D81" s="11" t="s">
        <v>42</v>
      </c>
      <c r="E81" s="15">
        <v>80988905.069999993</v>
      </c>
      <c r="F81" s="16">
        <v>93439483.890000001</v>
      </c>
    </row>
    <row r="82" spans="2:6" s="11" customFormat="1" x14ac:dyDescent="0.2">
      <c r="B82" s="11">
        <v>234926</v>
      </c>
      <c r="C82" s="9" t="s">
        <v>25723</v>
      </c>
      <c r="D82" s="11" t="s">
        <v>25724</v>
      </c>
      <c r="E82" s="15">
        <v>80393103.790000007</v>
      </c>
      <c r="F82" s="16">
        <v>80393103.786189541</v>
      </c>
    </row>
    <row r="83" spans="2:6" s="11" customFormat="1" x14ac:dyDescent="0.2">
      <c r="B83" s="11">
        <v>225860</v>
      </c>
      <c r="C83" s="9" t="s">
        <v>25410</v>
      </c>
      <c r="D83" s="11" t="s">
        <v>25411</v>
      </c>
      <c r="E83" s="15">
        <v>80249821.230000004</v>
      </c>
      <c r="F83" s="16">
        <v>80249821.234379336</v>
      </c>
    </row>
    <row r="84" spans="2:6" s="11" customFormat="1" x14ac:dyDescent="0.2">
      <c r="B84" s="11">
        <v>180268</v>
      </c>
      <c r="C84" s="9" t="s">
        <v>11314</v>
      </c>
      <c r="D84" s="11" t="s">
        <v>64</v>
      </c>
      <c r="E84" s="15">
        <v>80123523.849999994</v>
      </c>
      <c r="F84" s="16">
        <v>80123523.849999994</v>
      </c>
    </row>
    <row r="85" spans="2:6" s="11" customFormat="1" x14ac:dyDescent="0.2">
      <c r="B85" s="11">
        <v>225210</v>
      </c>
      <c r="C85" s="9" t="s">
        <v>25050</v>
      </c>
      <c r="D85" s="11" t="s">
        <v>25051</v>
      </c>
      <c r="E85" s="15">
        <v>79569095.319999993</v>
      </c>
      <c r="F85" s="16">
        <v>89290485.321560442</v>
      </c>
    </row>
    <row r="86" spans="2:6" s="11" customFormat="1" x14ac:dyDescent="0.2">
      <c r="B86" s="11">
        <v>178643</v>
      </c>
      <c r="C86" s="9" t="s">
        <v>11316</v>
      </c>
      <c r="D86" s="11" t="s">
        <v>65</v>
      </c>
      <c r="E86" s="15">
        <v>79373372.219999999</v>
      </c>
      <c r="F86" s="16">
        <v>80357596.120000005</v>
      </c>
    </row>
    <row r="87" spans="2:6" s="11" customFormat="1" x14ac:dyDescent="0.2">
      <c r="B87" s="11">
        <v>225406</v>
      </c>
      <c r="C87" s="9" t="s">
        <v>24520</v>
      </c>
      <c r="D87" s="11" t="s">
        <v>24521</v>
      </c>
      <c r="E87" s="15">
        <v>79105780.439999998</v>
      </c>
      <c r="F87" s="16">
        <v>79105780.443591699</v>
      </c>
    </row>
    <row r="88" spans="2:6" s="11" customFormat="1" x14ac:dyDescent="0.2">
      <c r="B88" s="11">
        <v>220918</v>
      </c>
      <c r="C88" s="9" t="s">
        <v>11302</v>
      </c>
      <c r="D88" s="11" t="s">
        <v>346</v>
      </c>
      <c r="E88" s="15">
        <v>79017488.090000004</v>
      </c>
      <c r="F88" s="16">
        <v>85521732.084246263</v>
      </c>
    </row>
    <row r="89" spans="2:6" s="11" customFormat="1" x14ac:dyDescent="0.2">
      <c r="B89" s="11">
        <v>226199</v>
      </c>
      <c r="C89" s="9" t="s">
        <v>25412</v>
      </c>
      <c r="D89" s="11" t="s">
        <v>25413</v>
      </c>
      <c r="E89" s="15">
        <v>78699768</v>
      </c>
      <c r="F89" s="16">
        <v>78699768.001571551</v>
      </c>
    </row>
    <row r="90" spans="2:6" s="11" customFormat="1" x14ac:dyDescent="0.2">
      <c r="B90" s="11">
        <v>227432</v>
      </c>
      <c r="C90" s="9" t="s">
        <v>25052</v>
      </c>
      <c r="D90" s="11" t="s">
        <v>25053</v>
      </c>
      <c r="E90" s="15">
        <v>78600018.170000002</v>
      </c>
      <c r="F90" s="16">
        <v>78600018.16574347</v>
      </c>
    </row>
    <row r="91" spans="2:6" s="11" customFormat="1" x14ac:dyDescent="0.2">
      <c r="B91" s="11">
        <v>202796</v>
      </c>
      <c r="C91" s="9" t="s">
        <v>23170</v>
      </c>
      <c r="D91" s="11" t="s">
        <v>23171</v>
      </c>
      <c r="E91" s="15">
        <v>78180145.560000002</v>
      </c>
      <c r="F91" s="16">
        <v>90741717.560539663</v>
      </c>
    </row>
    <row r="92" spans="2:6" s="11" customFormat="1" x14ac:dyDescent="0.2">
      <c r="B92" s="11">
        <v>215779</v>
      </c>
      <c r="C92" s="9" t="s">
        <v>11298</v>
      </c>
      <c r="D92" s="11" t="s">
        <v>10674</v>
      </c>
      <c r="E92" s="15">
        <v>77929568.179999992</v>
      </c>
      <c r="F92" s="16">
        <v>87246802.052884996</v>
      </c>
    </row>
    <row r="93" spans="2:6" s="11" customFormat="1" x14ac:dyDescent="0.2">
      <c r="B93" s="11">
        <v>182171</v>
      </c>
      <c r="C93" s="9" t="s">
        <v>11323</v>
      </c>
      <c r="D93" s="11" t="s">
        <v>72</v>
      </c>
      <c r="E93" s="15">
        <v>77650968.870000005</v>
      </c>
      <c r="F93" s="16">
        <v>77650968.870000005</v>
      </c>
    </row>
    <row r="94" spans="2:6" s="11" customFormat="1" x14ac:dyDescent="0.2">
      <c r="B94" s="11">
        <v>228674</v>
      </c>
      <c r="C94" s="9" t="s">
        <v>25735</v>
      </c>
      <c r="D94" s="11" t="s">
        <v>25736</v>
      </c>
      <c r="E94" s="15">
        <v>77209448.049999997</v>
      </c>
      <c r="F94" s="16">
        <v>77209448.048499197</v>
      </c>
    </row>
    <row r="95" spans="2:6" s="11" customFormat="1" x14ac:dyDescent="0.2">
      <c r="B95" s="11">
        <v>226843</v>
      </c>
      <c r="C95" s="9" t="s">
        <v>25737</v>
      </c>
      <c r="D95" s="11" t="s">
        <v>25738</v>
      </c>
      <c r="E95" s="15">
        <v>76652378.480000004</v>
      </c>
      <c r="F95" s="16">
        <v>76652378.481798336</v>
      </c>
    </row>
    <row r="96" spans="2:6" s="11" customFormat="1" x14ac:dyDescent="0.2">
      <c r="B96" s="11">
        <v>172977</v>
      </c>
      <c r="C96" s="9" t="s">
        <v>11249</v>
      </c>
      <c r="D96" s="11" t="s">
        <v>28</v>
      </c>
      <c r="E96" s="15">
        <v>75299767.150000036</v>
      </c>
      <c r="F96" s="16">
        <v>139369721.77000001</v>
      </c>
    </row>
    <row r="97" spans="2:6" s="11" customFormat="1" x14ac:dyDescent="0.2">
      <c r="B97" s="11">
        <v>223023</v>
      </c>
      <c r="C97" s="9" t="s">
        <v>25739</v>
      </c>
      <c r="D97" s="11" t="s">
        <v>25740</v>
      </c>
      <c r="E97" s="15">
        <v>74871728.579999998</v>
      </c>
      <c r="F97" s="16">
        <v>74871728.575653672</v>
      </c>
    </row>
    <row r="98" spans="2:6" s="11" customFormat="1" x14ac:dyDescent="0.2">
      <c r="B98" s="11">
        <v>234869</v>
      </c>
      <c r="C98" s="9" t="s">
        <v>11383</v>
      </c>
      <c r="D98" s="11" t="s">
        <v>9775</v>
      </c>
      <c r="E98" s="15">
        <v>74578003.299999997</v>
      </c>
      <c r="F98" s="16">
        <v>74578003.325493813</v>
      </c>
    </row>
    <row r="99" spans="2:6" s="11" customFormat="1" x14ac:dyDescent="0.2">
      <c r="B99" s="11">
        <v>180678</v>
      </c>
      <c r="C99" s="9" t="s">
        <v>11294</v>
      </c>
      <c r="D99" s="11" t="s">
        <v>33</v>
      </c>
      <c r="E99" s="15">
        <v>74117375.900000006</v>
      </c>
      <c r="F99" s="16">
        <v>111669417.65000001</v>
      </c>
    </row>
    <row r="100" spans="2:6" s="11" customFormat="1" x14ac:dyDescent="0.2">
      <c r="B100" s="11">
        <v>198026</v>
      </c>
      <c r="C100" s="9" t="s">
        <v>11273</v>
      </c>
      <c r="D100" s="11" t="s">
        <v>10508</v>
      </c>
      <c r="E100" s="15">
        <v>73692164.210000008</v>
      </c>
      <c r="F100" s="16">
        <v>129738265.07609758</v>
      </c>
    </row>
    <row r="101" spans="2:6" s="11" customFormat="1" x14ac:dyDescent="0.2">
      <c r="B101" s="11">
        <v>195779</v>
      </c>
      <c r="C101" s="9" t="s">
        <v>22524</v>
      </c>
      <c r="D101" s="11" t="s">
        <v>22525</v>
      </c>
      <c r="E101" s="15">
        <v>73622881.569999993</v>
      </c>
      <c r="F101" s="16">
        <v>73622881.572436333</v>
      </c>
    </row>
    <row r="102" spans="2:6" s="11" customFormat="1" x14ac:dyDescent="0.2">
      <c r="B102" s="11">
        <v>182107</v>
      </c>
      <c r="C102" s="9" t="s">
        <v>11332</v>
      </c>
      <c r="D102" s="11" t="s">
        <v>68</v>
      </c>
      <c r="E102" s="15">
        <v>73235817.819999993</v>
      </c>
      <c r="F102" s="16">
        <v>89189636.799999997</v>
      </c>
    </row>
    <row r="103" spans="2:6" s="11" customFormat="1" x14ac:dyDescent="0.2">
      <c r="B103" s="11">
        <v>214928</v>
      </c>
      <c r="C103" s="9" t="s">
        <v>11310</v>
      </c>
      <c r="D103" s="11" t="s">
        <v>9760</v>
      </c>
      <c r="E103" s="15">
        <v>73218714.590000004</v>
      </c>
      <c r="F103" s="16">
        <v>84154043.984780729</v>
      </c>
    </row>
    <row r="104" spans="2:6" s="11" customFormat="1" x14ac:dyDescent="0.2">
      <c r="B104" s="11">
        <v>168306</v>
      </c>
      <c r="C104" s="9" t="s">
        <v>11250</v>
      </c>
      <c r="D104" s="11" t="s">
        <v>10</v>
      </c>
      <c r="E104" s="15">
        <v>72981220.319999993</v>
      </c>
      <c r="F104" s="16">
        <v>72981220.319999993</v>
      </c>
    </row>
    <row r="105" spans="2:6" s="11" customFormat="1" x14ac:dyDescent="0.2">
      <c r="B105" s="11">
        <v>211684</v>
      </c>
      <c r="C105" s="9" t="s">
        <v>22526</v>
      </c>
      <c r="D105" s="11" t="s">
        <v>22527</v>
      </c>
      <c r="E105" s="15">
        <v>72867288.359999999</v>
      </c>
      <c r="F105" s="16">
        <v>72867288.357648924</v>
      </c>
    </row>
    <row r="106" spans="2:6" s="11" customFormat="1" x14ac:dyDescent="0.2">
      <c r="B106" s="11">
        <v>215849</v>
      </c>
      <c r="C106" s="9" t="s">
        <v>11334</v>
      </c>
      <c r="D106" s="11" t="s">
        <v>10515</v>
      </c>
      <c r="E106" s="15">
        <v>72753406.75</v>
      </c>
      <c r="F106" s="16">
        <v>72753406.747697845</v>
      </c>
    </row>
    <row r="107" spans="2:6" s="11" customFormat="1" x14ac:dyDescent="0.2">
      <c r="B107" s="11">
        <v>178083</v>
      </c>
      <c r="C107" s="9" t="s">
        <v>11274</v>
      </c>
      <c r="D107" s="11" t="s">
        <v>19</v>
      </c>
      <c r="E107" s="15">
        <v>72443041.89000003</v>
      </c>
      <c r="F107" s="16">
        <v>171397109.06</v>
      </c>
    </row>
    <row r="108" spans="2:6" s="11" customFormat="1" x14ac:dyDescent="0.2">
      <c r="B108" s="11">
        <v>225440</v>
      </c>
      <c r="C108" s="9" t="s">
        <v>24356</v>
      </c>
      <c r="D108" s="11" t="s">
        <v>24357</v>
      </c>
      <c r="E108" s="15">
        <v>71678724.540000007</v>
      </c>
      <c r="F108" s="16">
        <v>34151656.986171693</v>
      </c>
    </row>
    <row r="109" spans="2:6" s="11" customFormat="1" x14ac:dyDescent="0.2">
      <c r="B109" s="11">
        <v>222914</v>
      </c>
      <c r="C109" s="9" t="s">
        <v>24522</v>
      </c>
      <c r="D109" s="11" t="s">
        <v>24523</v>
      </c>
      <c r="E109" s="15">
        <v>71383788.290000007</v>
      </c>
      <c r="F109" s="16">
        <v>71383788.285539195</v>
      </c>
    </row>
    <row r="110" spans="2:6" s="11" customFormat="1" x14ac:dyDescent="0.2">
      <c r="B110" s="11">
        <v>218315</v>
      </c>
      <c r="C110" s="9" t="s">
        <v>25056</v>
      </c>
      <c r="D110" s="11" t="s">
        <v>25057</v>
      </c>
      <c r="E110" s="15">
        <v>71349477.810000002</v>
      </c>
      <c r="F110" s="16">
        <v>71349477.80592984</v>
      </c>
    </row>
    <row r="111" spans="2:6" s="11" customFormat="1" x14ac:dyDescent="0.2">
      <c r="B111" s="11">
        <v>204732</v>
      </c>
      <c r="C111" s="9" t="s">
        <v>11301</v>
      </c>
      <c r="D111" s="11" t="s">
        <v>11081</v>
      </c>
      <c r="E111" s="15">
        <v>71066173.189999998</v>
      </c>
      <c r="F111" s="16">
        <v>86695349.817631245</v>
      </c>
    </row>
    <row r="112" spans="2:6" s="11" customFormat="1" x14ac:dyDescent="0.2">
      <c r="B112" s="11">
        <v>201827</v>
      </c>
      <c r="C112" s="9" t="s">
        <v>22528</v>
      </c>
      <c r="D112" s="11" t="s">
        <v>22529</v>
      </c>
      <c r="E112" s="15">
        <v>70846303.900000006</v>
      </c>
      <c r="F112" s="16">
        <v>70846303.900331542</v>
      </c>
    </row>
    <row r="113" spans="2:6" s="11" customFormat="1" x14ac:dyDescent="0.2">
      <c r="B113" s="11">
        <v>217126</v>
      </c>
      <c r="C113" s="9" t="s">
        <v>11307</v>
      </c>
      <c r="D113" s="11" t="s">
        <v>52</v>
      </c>
      <c r="E113" s="15">
        <v>70799849.579999998</v>
      </c>
      <c r="F113" s="16">
        <v>84460355.296789423</v>
      </c>
    </row>
    <row r="114" spans="2:6" s="11" customFormat="1" x14ac:dyDescent="0.2">
      <c r="B114" s="11">
        <v>211276</v>
      </c>
      <c r="C114" s="9" t="s">
        <v>22506</v>
      </c>
      <c r="D114" s="11" t="s">
        <v>22507</v>
      </c>
      <c r="E114" s="15">
        <v>70417368.379999995</v>
      </c>
      <c r="F114" s="16">
        <v>70417368.381640419</v>
      </c>
    </row>
    <row r="115" spans="2:6" s="11" customFormat="1" x14ac:dyDescent="0.2">
      <c r="B115" s="11">
        <v>211210</v>
      </c>
      <c r="C115" s="9" t="s">
        <v>11295</v>
      </c>
      <c r="D115" s="11" t="s">
        <v>9754</v>
      </c>
      <c r="E115" s="15">
        <v>70180753.629999995</v>
      </c>
      <c r="F115" s="16">
        <v>98550953.088949248</v>
      </c>
    </row>
    <row r="116" spans="2:6" s="11" customFormat="1" x14ac:dyDescent="0.2">
      <c r="B116" s="11">
        <v>212956</v>
      </c>
      <c r="C116" s="9" t="s">
        <v>11342</v>
      </c>
      <c r="D116" s="11" t="s">
        <v>10517</v>
      </c>
      <c r="E116" s="15">
        <v>69728897.870000005</v>
      </c>
      <c r="F116" s="16">
        <v>69728897.874008432</v>
      </c>
    </row>
    <row r="117" spans="2:6" s="11" customFormat="1" x14ac:dyDescent="0.2">
      <c r="B117" s="11">
        <v>225471</v>
      </c>
      <c r="C117" s="9" t="s">
        <v>22532</v>
      </c>
      <c r="D117" s="11" t="s">
        <v>22533</v>
      </c>
      <c r="E117" s="15">
        <v>69420951.459999993</v>
      </c>
      <c r="F117" s="16">
        <v>69420951.44405739</v>
      </c>
    </row>
    <row r="118" spans="2:6" s="11" customFormat="1" x14ac:dyDescent="0.2">
      <c r="B118" s="11">
        <v>176809</v>
      </c>
      <c r="C118" s="9" t="s">
        <v>11345</v>
      </c>
      <c r="D118" s="11" t="s">
        <v>94</v>
      </c>
      <c r="E118" s="15">
        <v>69404539</v>
      </c>
      <c r="F118" s="16">
        <v>69404539</v>
      </c>
    </row>
    <row r="119" spans="2:6" s="11" customFormat="1" x14ac:dyDescent="0.2">
      <c r="B119" s="11">
        <v>213220</v>
      </c>
      <c r="C119" s="9" t="s">
        <v>11347</v>
      </c>
      <c r="D119" s="11" t="s">
        <v>10519</v>
      </c>
      <c r="E119" s="15">
        <v>69069473.849999994</v>
      </c>
      <c r="F119" s="16">
        <v>69069473.852116406</v>
      </c>
    </row>
    <row r="120" spans="2:6" s="11" customFormat="1" x14ac:dyDescent="0.2">
      <c r="B120" s="11">
        <v>177024</v>
      </c>
      <c r="C120" s="9" t="s">
        <v>11350</v>
      </c>
      <c r="D120" s="11" t="s">
        <v>99</v>
      </c>
      <c r="E120" s="15">
        <v>67992372.760000005</v>
      </c>
      <c r="F120" s="16">
        <v>67992372.760000005</v>
      </c>
    </row>
    <row r="121" spans="2:6" s="11" customFormat="1" x14ac:dyDescent="0.2">
      <c r="B121" s="11">
        <v>228744</v>
      </c>
      <c r="C121" s="9" t="s">
        <v>25741</v>
      </c>
      <c r="D121" s="11" t="s">
        <v>25742</v>
      </c>
      <c r="E121" s="15">
        <v>67844180.819999993</v>
      </c>
      <c r="F121" s="16">
        <v>67844180.817512259</v>
      </c>
    </row>
    <row r="122" spans="2:6" s="11" customFormat="1" x14ac:dyDescent="0.2">
      <c r="B122" s="11">
        <v>207496</v>
      </c>
      <c r="C122" s="9" t="s">
        <v>11629</v>
      </c>
      <c r="D122" s="11" t="s">
        <v>10559</v>
      </c>
      <c r="E122" s="15">
        <v>67561316.840000004</v>
      </c>
      <c r="F122" s="16">
        <v>40799526.251695856</v>
      </c>
    </row>
    <row r="123" spans="2:6" s="11" customFormat="1" x14ac:dyDescent="0.2">
      <c r="B123" s="11">
        <v>174050</v>
      </c>
      <c r="C123" s="9" t="s">
        <v>11355</v>
      </c>
      <c r="D123" s="11" t="s">
        <v>101</v>
      </c>
      <c r="E123" s="15">
        <v>67489299.659999996</v>
      </c>
      <c r="F123" s="16">
        <v>67859473.700000003</v>
      </c>
    </row>
    <row r="124" spans="2:6" s="11" customFormat="1" x14ac:dyDescent="0.2">
      <c r="B124" s="11">
        <v>221906</v>
      </c>
      <c r="C124" s="9" t="s">
        <v>25743</v>
      </c>
      <c r="D124" s="11" t="s">
        <v>25744</v>
      </c>
      <c r="E124" s="15">
        <v>67375186.359999999</v>
      </c>
      <c r="F124" s="16">
        <v>67375186.356235638</v>
      </c>
    </row>
    <row r="125" spans="2:6" s="11" customFormat="1" x14ac:dyDescent="0.2">
      <c r="B125" s="11">
        <v>172976</v>
      </c>
      <c r="C125" s="9" t="s">
        <v>11358</v>
      </c>
      <c r="D125" s="11" t="s">
        <v>107</v>
      </c>
      <c r="E125" s="15">
        <v>67076399.129999995</v>
      </c>
      <c r="F125" s="16">
        <v>76221485.799999997</v>
      </c>
    </row>
    <row r="126" spans="2:6" s="11" customFormat="1" x14ac:dyDescent="0.2">
      <c r="B126" s="11">
        <v>224088</v>
      </c>
      <c r="C126" s="9" t="s">
        <v>23886</v>
      </c>
      <c r="D126" s="11" t="s">
        <v>23887</v>
      </c>
      <c r="E126" s="15">
        <v>66807952.460000001</v>
      </c>
      <c r="F126" s="16">
        <v>66807952.463133745</v>
      </c>
    </row>
    <row r="127" spans="2:6" s="11" customFormat="1" x14ac:dyDescent="0.2">
      <c r="B127" s="11">
        <v>224693</v>
      </c>
      <c r="C127" s="9" t="s">
        <v>24306</v>
      </c>
      <c r="D127" s="11" t="s">
        <v>24307</v>
      </c>
      <c r="E127" s="15">
        <v>66807952.460000001</v>
      </c>
      <c r="F127" s="16">
        <v>66807952.463133737</v>
      </c>
    </row>
    <row r="128" spans="2:6" s="11" customFormat="1" x14ac:dyDescent="0.2">
      <c r="B128" s="11">
        <v>202669</v>
      </c>
      <c r="C128" s="9" t="s">
        <v>11297</v>
      </c>
      <c r="D128" s="11" t="s">
        <v>9753</v>
      </c>
      <c r="E128" s="15">
        <v>66257816.729999997</v>
      </c>
      <c r="F128" s="16">
        <v>101817814.02515729</v>
      </c>
    </row>
    <row r="129" spans="2:6" s="11" customFormat="1" x14ac:dyDescent="0.2">
      <c r="B129" s="11">
        <v>219578</v>
      </c>
      <c r="C129" s="9" t="s">
        <v>25745</v>
      </c>
      <c r="D129" s="11" t="s">
        <v>25746</v>
      </c>
      <c r="E129" s="15">
        <v>66172856.149999999</v>
      </c>
      <c r="F129" s="16">
        <v>66172856.153700173</v>
      </c>
    </row>
    <row r="130" spans="2:6" s="11" customFormat="1" x14ac:dyDescent="0.2">
      <c r="B130" s="11">
        <v>208424</v>
      </c>
      <c r="C130" s="9" t="s">
        <v>25747</v>
      </c>
      <c r="D130" s="11" t="s">
        <v>25748</v>
      </c>
      <c r="E130" s="15">
        <v>66028145.100000001</v>
      </c>
      <c r="F130" s="16">
        <v>66028145.100348473</v>
      </c>
    </row>
    <row r="131" spans="2:6" s="11" customFormat="1" x14ac:dyDescent="0.2">
      <c r="B131" s="11">
        <v>210984</v>
      </c>
      <c r="C131" s="9" t="s">
        <v>25414</v>
      </c>
      <c r="D131" s="11" t="s">
        <v>25415</v>
      </c>
      <c r="E131" s="15">
        <v>65979285.770000003</v>
      </c>
      <c r="F131" s="16">
        <v>65979285.772394083</v>
      </c>
    </row>
    <row r="132" spans="2:6" s="11" customFormat="1" x14ac:dyDescent="0.2">
      <c r="B132" s="11">
        <v>222849</v>
      </c>
      <c r="C132" s="9" t="s">
        <v>23888</v>
      </c>
      <c r="D132" s="11" t="s">
        <v>23889</v>
      </c>
      <c r="E132" s="15">
        <v>65912725.899999999</v>
      </c>
      <c r="F132" s="16">
        <v>65912725.900127754</v>
      </c>
    </row>
    <row r="133" spans="2:6" s="11" customFormat="1" x14ac:dyDescent="0.2">
      <c r="B133" s="11">
        <v>224625</v>
      </c>
      <c r="C133" s="9" t="s">
        <v>24526</v>
      </c>
      <c r="D133" s="11" t="s">
        <v>24527</v>
      </c>
      <c r="E133" s="15">
        <v>65912725.899999999</v>
      </c>
      <c r="F133" s="16">
        <v>65912725.900127754</v>
      </c>
    </row>
    <row r="134" spans="2:6" s="11" customFormat="1" x14ac:dyDescent="0.2">
      <c r="B134" s="11">
        <v>224365</v>
      </c>
      <c r="C134" s="9" t="s">
        <v>24528</v>
      </c>
      <c r="D134" s="11" t="s">
        <v>24529</v>
      </c>
      <c r="E134" s="15">
        <v>65543713.960000001</v>
      </c>
      <c r="F134" s="16">
        <v>65543713.956243031</v>
      </c>
    </row>
    <row r="135" spans="2:6" s="11" customFormat="1" x14ac:dyDescent="0.2">
      <c r="B135" s="11">
        <v>224864</v>
      </c>
      <c r="C135" s="9" t="s">
        <v>24530</v>
      </c>
      <c r="D135" s="11" t="s">
        <v>24531</v>
      </c>
      <c r="E135" s="15">
        <v>65471793.409999996</v>
      </c>
      <c r="F135" s="16">
        <v>65471793.413871072</v>
      </c>
    </row>
    <row r="136" spans="2:6" s="11" customFormat="1" x14ac:dyDescent="0.2">
      <c r="B136" s="11">
        <v>223006</v>
      </c>
      <c r="C136" s="9" t="s">
        <v>24308</v>
      </c>
      <c r="D136" s="11" t="s">
        <v>24309</v>
      </c>
      <c r="E136" s="15">
        <v>65467339.549999997</v>
      </c>
      <c r="F136" s="16">
        <v>65467339.550373532</v>
      </c>
    </row>
    <row r="137" spans="2:6" s="11" customFormat="1" x14ac:dyDescent="0.2">
      <c r="B137" s="11">
        <v>171330</v>
      </c>
      <c r="C137" s="9" t="s">
        <v>11363</v>
      </c>
      <c r="D137" s="11" t="s">
        <v>9780</v>
      </c>
      <c r="E137" s="15">
        <v>65382434.170000002</v>
      </c>
      <c r="F137" s="16">
        <v>65382434.167185262</v>
      </c>
    </row>
    <row r="138" spans="2:6" s="11" customFormat="1" x14ac:dyDescent="0.2">
      <c r="B138" s="11">
        <v>171617</v>
      </c>
      <c r="C138" s="9" t="s">
        <v>11290</v>
      </c>
      <c r="D138" s="11" t="s">
        <v>30</v>
      </c>
      <c r="E138" s="15">
        <v>65253170.980000004</v>
      </c>
      <c r="F138" s="16">
        <v>121055030.64</v>
      </c>
    </row>
    <row r="139" spans="2:6" s="11" customFormat="1" x14ac:dyDescent="0.2">
      <c r="B139" s="11">
        <v>167251</v>
      </c>
      <c r="C139" s="9" t="s">
        <v>11364</v>
      </c>
      <c r="D139" s="11" t="s">
        <v>114</v>
      </c>
      <c r="E139" s="15">
        <v>65183372.219999999</v>
      </c>
      <c r="F139" s="16">
        <v>65183372.219999999</v>
      </c>
    </row>
    <row r="140" spans="2:6" s="11" customFormat="1" x14ac:dyDescent="0.2">
      <c r="B140" s="11">
        <v>218710</v>
      </c>
      <c r="C140" s="9" t="s">
        <v>25723</v>
      </c>
      <c r="D140" s="11" t="s">
        <v>25724</v>
      </c>
      <c r="E140" s="15">
        <v>65107463.390000001</v>
      </c>
      <c r="F140" s="16">
        <v>65107463.385590531</v>
      </c>
    </row>
    <row r="141" spans="2:6" s="11" customFormat="1" x14ac:dyDescent="0.2">
      <c r="B141" s="11">
        <v>219026</v>
      </c>
      <c r="C141" s="9" t="s">
        <v>25416</v>
      </c>
      <c r="D141" s="11" t="s">
        <v>25417</v>
      </c>
      <c r="E141" s="15">
        <v>65101213.259999998</v>
      </c>
      <c r="F141" s="16">
        <v>65101213.26464887</v>
      </c>
    </row>
    <row r="142" spans="2:6" s="11" customFormat="1" x14ac:dyDescent="0.2">
      <c r="B142" s="11">
        <v>209687</v>
      </c>
      <c r="C142" s="9" t="s">
        <v>11320</v>
      </c>
      <c r="D142" s="11" t="s">
        <v>10211</v>
      </c>
      <c r="E142" s="15">
        <v>64962388.339999996</v>
      </c>
      <c r="F142" s="16">
        <v>84117200.749253228</v>
      </c>
    </row>
    <row r="143" spans="2:6" s="11" customFormat="1" x14ac:dyDescent="0.2">
      <c r="B143" s="11">
        <v>216012</v>
      </c>
      <c r="C143" s="9" t="s">
        <v>24524</v>
      </c>
      <c r="D143" s="11" t="s">
        <v>24525</v>
      </c>
      <c r="E143" s="15">
        <v>64854516.400000006</v>
      </c>
      <c r="F143" s="16">
        <v>67807829.009947956</v>
      </c>
    </row>
    <row r="144" spans="2:6" s="11" customFormat="1" x14ac:dyDescent="0.2">
      <c r="B144" s="11">
        <v>223969</v>
      </c>
      <c r="C144" s="9" t="s">
        <v>25749</v>
      </c>
      <c r="D144" s="11" t="s">
        <v>25750</v>
      </c>
      <c r="E144" s="15">
        <v>64825456.649999999</v>
      </c>
      <c r="F144" s="16">
        <v>64825456.647566848</v>
      </c>
    </row>
    <row r="145" spans="2:6" s="11" customFormat="1" x14ac:dyDescent="0.2">
      <c r="B145" s="11">
        <v>194414</v>
      </c>
      <c r="C145" s="9" t="s">
        <v>11296</v>
      </c>
      <c r="D145" s="11" t="s">
        <v>10512</v>
      </c>
      <c r="E145" s="15">
        <v>64581539.480000012</v>
      </c>
      <c r="F145" s="16">
        <v>92633636.201646551</v>
      </c>
    </row>
    <row r="146" spans="2:6" s="11" customFormat="1" x14ac:dyDescent="0.2">
      <c r="B146" s="11">
        <v>209445</v>
      </c>
      <c r="C146" s="9" t="s">
        <v>11331</v>
      </c>
      <c r="D146" s="11" t="s">
        <v>9763</v>
      </c>
      <c r="E146" s="15">
        <v>64103317.070000008</v>
      </c>
      <c r="F146" s="16">
        <v>79472117.038377702</v>
      </c>
    </row>
    <row r="147" spans="2:6" s="11" customFormat="1" x14ac:dyDescent="0.2">
      <c r="B147" s="11">
        <v>205025</v>
      </c>
      <c r="C147" s="9" t="s">
        <v>11325</v>
      </c>
      <c r="D147" s="11" t="s">
        <v>9757</v>
      </c>
      <c r="E147" s="15">
        <v>63463593.450000003</v>
      </c>
      <c r="F147" s="16">
        <v>88044772.415121332</v>
      </c>
    </row>
    <row r="148" spans="2:6" s="11" customFormat="1" x14ac:dyDescent="0.2">
      <c r="B148" s="11">
        <v>216822</v>
      </c>
      <c r="C148" s="9" t="s">
        <v>11330</v>
      </c>
      <c r="D148" s="11" t="s">
        <v>11004</v>
      </c>
      <c r="E148" s="15">
        <v>63303793.13000001</v>
      </c>
      <c r="F148" s="16">
        <v>73933387.006783828</v>
      </c>
    </row>
    <row r="149" spans="2:6" s="11" customFormat="1" x14ac:dyDescent="0.2">
      <c r="B149" s="11">
        <v>227606</v>
      </c>
      <c r="C149" s="9" t="s">
        <v>25418</v>
      </c>
      <c r="D149" s="11" t="s">
        <v>25419</v>
      </c>
      <c r="E149" s="15">
        <v>63291881.600000001</v>
      </c>
      <c r="F149" s="16">
        <v>63291881.604997382</v>
      </c>
    </row>
    <row r="150" spans="2:6" s="11" customFormat="1" x14ac:dyDescent="0.2">
      <c r="B150" s="11">
        <v>220688</v>
      </c>
      <c r="C150" s="9" t="s">
        <v>25751</v>
      </c>
      <c r="D150" s="11" t="s">
        <v>25752</v>
      </c>
      <c r="E150" s="15">
        <v>63286291.630000003</v>
      </c>
      <c r="F150" s="16">
        <v>63286291.630779266</v>
      </c>
    </row>
    <row r="151" spans="2:6" s="11" customFormat="1" x14ac:dyDescent="0.2">
      <c r="B151" s="11">
        <v>214954</v>
      </c>
      <c r="C151" s="9" t="s">
        <v>25753</v>
      </c>
      <c r="D151" s="11" t="s">
        <v>25754</v>
      </c>
      <c r="E151" s="15">
        <v>63201428.280000001</v>
      </c>
      <c r="F151" s="16">
        <v>63201428.284448169</v>
      </c>
    </row>
    <row r="152" spans="2:6" s="11" customFormat="1" x14ac:dyDescent="0.2">
      <c r="B152" s="11">
        <v>223988</v>
      </c>
      <c r="C152" s="9" t="s">
        <v>23176</v>
      </c>
      <c r="D152" s="11" t="s">
        <v>23177</v>
      </c>
      <c r="E152" s="15">
        <v>63062008.86999999</v>
      </c>
      <c r="F152" s="16">
        <v>76032006.628930196</v>
      </c>
    </row>
    <row r="153" spans="2:6" s="11" customFormat="1" x14ac:dyDescent="0.2">
      <c r="B153" s="11">
        <v>179543</v>
      </c>
      <c r="C153" s="9" t="s">
        <v>11377</v>
      </c>
      <c r="D153" s="11" t="s">
        <v>122</v>
      </c>
      <c r="E153" s="15">
        <v>63008886.159999996</v>
      </c>
      <c r="F153" s="16">
        <v>63008886.159999996</v>
      </c>
    </row>
    <row r="154" spans="2:6" s="11" customFormat="1" x14ac:dyDescent="0.2">
      <c r="B154" s="11">
        <v>196809</v>
      </c>
      <c r="C154" s="9" t="s">
        <v>11315</v>
      </c>
      <c r="D154" s="11" t="s">
        <v>9755</v>
      </c>
      <c r="E154" s="15">
        <v>62910455.090000004</v>
      </c>
      <c r="F154" s="16">
        <v>92918254.391033649</v>
      </c>
    </row>
    <row r="155" spans="2:6" s="11" customFormat="1" x14ac:dyDescent="0.2">
      <c r="B155" s="11">
        <v>206803</v>
      </c>
      <c r="C155" s="9" t="s">
        <v>25420</v>
      </c>
      <c r="D155" s="11" t="s">
        <v>25421</v>
      </c>
      <c r="E155" s="15">
        <v>62822668.810000002</v>
      </c>
      <c r="F155" s="16">
        <v>62822668.809509173</v>
      </c>
    </row>
    <row r="156" spans="2:6" s="11" customFormat="1" x14ac:dyDescent="0.2">
      <c r="B156" s="11">
        <v>228168</v>
      </c>
      <c r="C156" s="9" t="s">
        <v>24532</v>
      </c>
      <c r="D156" s="11" t="s">
        <v>24533</v>
      </c>
      <c r="E156" s="15">
        <v>62354088.969999999</v>
      </c>
      <c r="F156" s="16">
        <v>62354088.965591498</v>
      </c>
    </row>
    <row r="157" spans="2:6" s="11" customFormat="1" x14ac:dyDescent="0.2">
      <c r="B157" s="11">
        <v>221261</v>
      </c>
      <c r="C157" s="9" t="s">
        <v>22540</v>
      </c>
      <c r="D157" s="11" t="s">
        <v>22541</v>
      </c>
      <c r="E157" s="15">
        <v>62306256.32</v>
      </c>
      <c r="F157" s="16">
        <v>62306256.320215732</v>
      </c>
    </row>
    <row r="158" spans="2:6" s="11" customFormat="1" x14ac:dyDescent="0.2">
      <c r="B158" s="11">
        <v>202399</v>
      </c>
      <c r="C158" s="9" t="s">
        <v>24170</v>
      </c>
      <c r="D158" s="11" t="s">
        <v>24171</v>
      </c>
      <c r="E158" s="15">
        <v>62000089.210000001</v>
      </c>
      <c r="F158" s="16">
        <v>62000089</v>
      </c>
    </row>
    <row r="159" spans="2:6" s="11" customFormat="1" x14ac:dyDescent="0.2">
      <c r="B159" s="11">
        <v>220386</v>
      </c>
      <c r="C159" s="9" t="s">
        <v>23890</v>
      </c>
      <c r="D159" s="11" t="s">
        <v>23891</v>
      </c>
      <c r="E159" s="15">
        <v>61821526.560000002</v>
      </c>
      <c r="F159" s="16">
        <v>66557076.387799665</v>
      </c>
    </row>
    <row r="160" spans="2:6" s="11" customFormat="1" x14ac:dyDescent="0.2">
      <c r="B160" s="11">
        <v>205953</v>
      </c>
      <c r="C160" s="9" t="s">
        <v>11349</v>
      </c>
      <c r="D160" s="11" t="s">
        <v>9766</v>
      </c>
      <c r="E160" s="15">
        <v>61731507.179999992</v>
      </c>
      <c r="F160" s="16">
        <v>77625424.970720917</v>
      </c>
    </row>
    <row r="161" spans="2:6" s="11" customFormat="1" x14ac:dyDescent="0.2">
      <c r="B161" s="11">
        <v>215258</v>
      </c>
      <c r="C161" s="9" t="s">
        <v>23202</v>
      </c>
      <c r="D161" s="11" t="s">
        <v>23203</v>
      </c>
      <c r="E161" s="15">
        <v>61579867.590000004</v>
      </c>
      <c r="F161" s="16">
        <v>61579867.592312559</v>
      </c>
    </row>
    <row r="162" spans="2:6" s="11" customFormat="1" x14ac:dyDescent="0.2">
      <c r="B162" s="11">
        <v>227897</v>
      </c>
      <c r="C162" s="9" t="s">
        <v>24534</v>
      </c>
      <c r="D162" s="11" t="s">
        <v>24535</v>
      </c>
      <c r="E162" s="15">
        <v>61575553.630000003</v>
      </c>
      <c r="F162" s="16">
        <v>61575553.626221113</v>
      </c>
    </row>
    <row r="163" spans="2:6" s="11" customFormat="1" x14ac:dyDescent="0.2">
      <c r="B163" s="11">
        <v>224010</v>
      </c>
      <c r="C163" s="9" t="s">
        <v>24536</v>
      </c>
      <c r="D163" s="11" t="s">
        <v>24537</v>
      </c>
      <c r="E163" s="15">
        <v>61458862.399999999</v>
      </c>
      <c r="F163" s="16">
        <v>61458862.402585506</v>
      </c>
    </row>
    <row r="164" spans="2:6" s="11" customFormat="1" x14ac:dyDescent="0.2">
      <c r="B164" s="11">
        <v>205251</v>
      </c>
      <c r="C164" s="9" t="s">
        <v>11378</v>
      </c>
      <c r="D164" s="11" t="s">
        <v>9771</v>
      </c>
      <c r="E164" s="15">
        <v>61306469.669999994</v>
      </c>
      <c r="F164" s="16">
        <v>70932105.824194893</v>
      </c>
    </row>
    <row r="165" spans="2:6" s="11" customFormat="1" x14ac:dyDescent="0.2">
      <c r="B165" s="11">
        <v>200730</v>
      </c>
      <c r="C165" s="9" t="s">
        <v>11386</v>
      </c>
      <c r="D165" s="11" t="s">
        <v>9786</v>
      </c>
      <c r="E165" s="15">
        <v>61022364.950000003</v>
      </c>
      <c r="F165" s="16">
        <v>61022364.954055086</v>
      </c>
    </row>
    <row r="166" spans="2:6" s="11" customFormat="1" x14ac:dyDescent="0.2">
      <c r="B166" s="11">
        <v>227293</v>
      </c>
      <c r="C166" s="9" t="s">
        <v>25422</v>
      </c>
      <c r="D166" s="11" t="s">
        <v>25423</v>
      </c>
      <c r="E166" s="15">
        <v>61013476.049999997</v>
      </c>
      <c r="F166" s="16">
        <v>61013476.052831277</v>
      </c>
    </row>
    <row r="167" spans="2:6" s="11" customFormat="1" x14ac:dyDescent="0.2">
      <c r="B167" s="11">
        <v>207143</v>
      </c>
      <c r="C167" s="9" t="s">
        <v>11328</v>
      </c>
      <c r="D167" s="11" t="s">
        <v>10975</v>
      </c>
      <c r="E167" s="15">
        <v>60736394.689999998</v>
      </c>
      <c r="F167" s="16">
        <v>75632778.077177048</v>
      </c>
    </row>
    <row r="168" spans="2:6" s="11" customFormat="1" x14ac:dyDescent="0.2">
      <c r="B168" s="11">
        <v>170267</v>
      </c>
      <c r="C168" s="9" t="s">
        <v>11387</v>
      </c>
      <c r="D168" s="11" t="s">
        <v>92</v>
      </c>
      <c r="E168" s="15">
        <v>60683380.350000001</v>
      </c>
      <c r="F168" s="16">
        <v>74467619.060000002</v>
      </c>
    </row>
    <row r="169" spans="2:6" s="11" customFormat="1" x14ac:dyDescent="0.2">
      <c r="B169" s="11">
        <v>218676</v>
      </c>
      <c r="C169" s="9" t="s">
        <v>11374</v>
      </c>
      <c r="D169" s="11" t="s">
        <v>10979</v>
      </c>
      <c r="E169" s="15">
        <v>60568139.170000002</v>
      </c>
      <c r="F169" s="16">
        <v>64064397.950496368</v>
      </c>
    </row>
    <row r="170" spans="2:6" s="11" customFormat="1" x14ac:dyDescent="0.2">
      <c r="B170" s="11">
        <v>217020</v>
      </c>
      <c r="C170" s="9" t="s">
        <v>25424</v>
      </c>
      <c r="D170" s="11" t="s">
        <v>25425</v>
      </c>
      <c r="E170" s="15">
        <v>60478812.479999997</v>
      </c>
      <c r="F170" s="16">
        <v>60478812.478740737</v>
      </c>
    </row>
    <row r="171" spans="2:6" s="11" customFormat="1" x14ac:dyDescent="0.2">
      <c r="B171" s="11">
        <v>224917</v>
      </c>
      <c r="C171" s="9" t="s">
        <v>25426</v>
      </c>
      <c r="D171" s="11" t="s">
        <v>25427</v>
      </c>
      <c r="E171" s="15">
        <v>60336681.740000002</v>
      </c>
      <c r="F171" s="16">
        <v>60336681.743757628</v>
      </c>
    </row>
    <row r="172" spans="2:6" s="11" customFormat="1" x14ac:dyDescent="0.2">
      <c r="B172" s="11">
        <v>209335</v>
      </c>
      <c r="C172" s="9" t="s">
        <v>23890</v>
      </c>
      <c r="D172" s="11" t="s">
        <v>23891</v>
      </c>
      <c r="E172" s="15">
        <v>60213691.219999999</v>
      </c>
      <c r="F172" s="16">
        <v>63145701.747986101</v>
      </c>
    </row>
    <row r="173" spans="2:6" s="11" customFormat="1" x14ac:dyDescent="0.2">
      <c r="B173" s="11">
        <v>152272</v>
      </c>
      <c r="C173" s="9" t="s">
        <v>11397</v>
      </c>
      <c r="D173" s="11" t="s">
        <v>139</v>
      </c>
      <c r="E173" s="15">
        <v>59734048.43</v>
      </c>
      <c r="F173" s="16">
        <v>60836819.68</v>
      </c>
    </row>
    <row r="174" spans="2:6" s="11" customFormat="1" x14ac:dyDescent="0.2">
      <c r="B174" s="11">
        <v>207190</v>
      </c>
      <c r="C174" s="9" t="s">
        <v>25755</v>
      </c>
      <c r="D174" s="11" t="s">
        <v>25756</v>
      </c>
      <c r="E174" s="15">
        <v>59694349.909999996</v>
      </c>
      <c r="F174" s="16">
        <v>59694349.913742252</v>
      </c>
    </row>
    <row r="175" spans="2:6" s="11" customFormat="1" x14ac:dyDescent="0.2">
      <c r="B175" s="11">
        <v>177193</v>
      </c>
      <c r="C175" s="9" t="s">
        <v>11398</v>
      </c>
      <c r="D175" s="11" t="s">
        <v>140</v>
      </c>
      <c r="E175" s="15">
        <v>59656459.940000005</v>
      </c>
      <c r="F175" s="16">
        <v>67769085.030000001</v>
      </c>
    </row>
    <row r="176" spans="2:6" s="11" customFormat="1" x14ac:dyDescent="0.2">
      <c r="B176" s="11">
        <v>164786</v>
      </c>
      <c r="C176" s="9" t="s">
        <v>11253</v>
      </c>
      <c r="D176" s="11" t="s">
        <v>10379</v>
      </c>
      <c r="E176" s="15">
        <v>59318192.960000001</v>
      </c>
      <c r="F176" s="16">
        <v>59318192.957740188</v>
      </c>
    </row>
    <row r="177" spans="2:6" s="11" customFormat="1" x14ac:dyDescent="0.2">
      <c r="B177" s="11">
        <v>149464</v>
      </c>
      <c r="C177" s="9" t="s">
        <v>11402</v>
      </c>
      <c r="D177" s="11" t="s">
        <v>142</v>
      </c>
      <c r="E177" s="15">
        <v>59228439.189999998</v>
      </c>
      <c r="F177" s="16">
        <v>63754955</v>
      </c>
    </row>
    <row r="178" spans="2:6" s="11" customFormat="1" x14ac:dyDescent="0.2">
      <c r="B178" s="11">
        <v>208388</v>
      </c>
      <c r="C178" s="9" t="s">
        <v>11336</v>
      </c>
      <c r="D178" s="11" t="s">
        <v>9764</v>
      </c>
      <c r="E178" s="15">
        <v>59205300.560000002</v>
      </c>
      <c r="F178" s="16">
        <v>78983379.082230121</v>
      </c>
    </row>
    <row r="179" spans="2:6" s="11" customFormat="1" x14ac:dyDescent="0.2">
      <c r="B179" s="11">
        <v>161915</v>
      </c>
      <c r="C179" s="9" t="s">
        <v>11403</v>
      </c>
      <c r="D179" s="11" t="s">
        <v>149</v>
      </c>
      <c r="E179" s="15">
        <v>58829921.5</v>
      </c>
      <c r="F179" s="16">
        <v>58829921.5</v>
      </c>
    </row>
    <row r="180" spans="2:6" s="11" customFormat="1" x14ac:dyDescent="0.2">
      <c r="B180" s="11">
        <v>223467</v>
      </c>
      <c r="C180" s="9" t="s">
        <v>25757</v>
      </c>
      <c r="D180" s="11" t="s">
        <v>25758</v>
      </c>
      <c r="E180" s="15">
        <v>58789807.399999999</v>
      </c>
      <c r="F180" s="16">
        <v>58789807.395609461</v>
      </c>
    </row>
    <row r="181" spans="2:6" s="11" customFormat="1" x14ac:dyDescent="0.2">
      <c r="B181" s="11">
        <v>224817</v>
      </c>
      <c r="C181" s="9" t="s">
        <v>24316</v>
      </c>
      <c r="D181" s="11" t="s">
        <v>24317</v>
      </c>
      <c r="E181" s="15">
        <v>58635414.920000002</v>
      </c>
      <c r="F181" s="16">
        <v>58635414.917088851</v>
      </c>
    </row>
    <row r="182" spans="2:6" s="11" customFormat="1" x14ac:dyDescent="0.2">
      <c r="B182" s="11">
        <v>204900</v>
      </c>
      <c r="C182" s="9" t="s">
        <v>11385</v>
      </c>
      <c r="D182" s="11" t="s">
        <v>10980</v>
      </c>
      <c r="E182" s="15">
        <v>58518752.119999997</v>
      </c>
      <c r="F182" s="16">
        <v>61290160.08103583</v>
      </c>
    </row>
    <row r="183" spans="2:6" s="11" customFormat="1" x14ac:dyDescent="0.2">
      <c r="B183" s="11">
        <v>156449</v>
      </c>
      <c r="C183" s="9" t="s">
        <v>11405</v>
      </c>
      <c r="D183" s="11" t="s">
        <v>152</v>
      </c>
      <c r="E183" s="15">
        <v>58362162.919999994</v>
      </c>
      <c r="F183" s="16">
        <v>67987421.019999996</v>
      </c>
    </row>
    <row r="184" spans="2:6" s="11" customFormat="1" x14ac:dyDescent="0.2">
      <c r="B184" s="11">
        <v>183192</v>
      </c>
      <c r="C184" s="9" t="s">
        <v>11406</v>
      </c>
      <c r="D184" s="11" t="s">
        <v>153</v>
      </c>
      <c r="E184" s="15">
        <v>58293272.310000002</v>
      </c>
      <c r="F184" s="16">
        <v>58293272.310000002</v>
      </c>
    </row>
    <row r="185" spans="2:6" s="11" customFormat="1" x14ac:dyDescent="0.2">
      <c r="B185" s="11">
        <v>217098</v>
      </c>
      <c r="C185" s="9" t="s">
        <v>25759</v>
      </c>
      <c r="D185" s="11" t="s">
        <v>25760</v>
      </c>
      <c r="E185" s="15">
        <v>58112572.759999998</v>
      </c>
      <c r="F185" s="16">
        <v>58112572.763407923</v>
      </c>
    </row>
    <row r="186" spans="2:6" s="11" customFormat="1" x14ac:dyDescent="0.2">
      <c r="B186" s="11">
        <v>211134</v>
      </c>
      <c r="C186" s="9" t="s">
        <v>11333</v>
      </c>
      <c r="D186" s="11" t="s">
        <v>11157</v>
      </c>
      <c r="E186" s="15">
        <v>58001756.199999996</v>
      </c>
      <c r="F186" s="16">
        <v>72919313.32546778</v>
      </c>
    </row>
    <row r="187" spans="2:6" s="11" customFormat="1" x14ac:dyDescent="0.2">
      <c r="B187" s="11">
        <v>220949</v>
      </c>
      <c r="C187" s="9" t="s">
        <v>24538</v>
      </c>
      <c r="D187" s="11" t="s">
        <v>24539</v>
      </c>
      <c r="E187" s="15">
        <v>57900225.469999999</v>
      </c>
      <c r="F187" s="16">
        <v>57900225.468049243</v>
      </c>
    </row>
    <row r="188" spans="2:6" s="11" customFormat="1" x14ac:dyDescent="0.2">
      <c r="B188" s="11">
        <v>216034</v>
      </c>
      <c r="C188" s="9" t="s">
        <v>23208</v>
      </c>
      <c r="D188" s="11" t="s">
        <v>23209</v>
      </c>
      <c r="E188" s="15">
        <v>57895771.600000001</v>
      </c>
      <c r="F188" s="16">
        <v>57895771.604551703</v>
      </c>
    </row>
    <row r="189" spans="2:6" s="11" customFormat="1" x14ac:dyDescent="0.2">
      <c r="B189" s="11">
        <v>176599</v>
      </c>
      <c r="C189" s="9" t="s">
        <v>11367</v>
      </c>
      <c r="D189" s="11" t="s">
        <v>104</v>
      </c>
      <c r="E189" s="15">
        <v>57808593.769999996</v>
      </c>
      <c r="F189" s="16">
        <v>67229471</v>
      </c>
    </row>
    <row r="190" spans="2:6" s="11" customFormat="1" x14ac:dyDescent="0.2">
      <c r="B190" s="11">
        <v>220859</v>
      </c>
      <c r="C190" s="9" t="s">
        <v>23894</v>
      </c>
      <c r="D190" s="11" t="s">
        <v>23895</v>
      </c>
      <c r="E190" s="15">
        <v>57779027.060000002</v>
      </c>
      <c r="F190" s="16">
        <v>59474393.0186802</v>
      </c>
    </row>
    <row r="191" spans="2:6" s="11" customFormat="1" x14ac:dyDescent="0.2">
      <c r="B191" s="11">
        <v>213004</v>
      </c>
      <c r="C191" s="9" t="s">
        <v>22544</v>
      </c>
      <c r="D191" s="11" t="s">
        <v>22545</v>
      </c>
      <c r="E191" s="15">
        <v>57705365.310000002</v>
      </c>
      <c r="F191" s="16">
        <v>57705365.307429336</v>
      </c>
    </row>
    <row r="192" spans="2:6" s="11" customFormat="1" x14ac:dyDescent="0.2">
      <c r="B192" s="11">
        <v>188398</v>
      </c>
      <c r="C192" s="9" t="s">
        <v>11373</v>
      </c>
      <c r="D192" s="11" t="s">
        <v>38</v>
      </c>
      <c r="E192" s="15">
        <v>57700898.519999988</v>
      </c>
      <c r="F192" s="16">
        <v>112398609.16</v>
      </c>
    </row>
    <row r="193" spans="2:6" s="11" customFormat="1" x14ac:dyDescent="0.2">
      <c r="B193" s="11">
        <v>210271</v>
      </c>
      <c r="C193" s="9" t="s">
        <v>25743</v>
      </c>
      <c r="D193" s="11" t="s">
        <v>25744</v>
      </c>
      <c r="E193" s="15">
        <v>57672673.450000003</v>
      </c>
      <c r="F193" s="16">
        <v>57672673.445142888</v>
      </c>
    </row>
    <row r="194" spans="2:6" s="11" customFormat="1" x14ac:dyDescent="0.2">
      <c r="B194" s="11">
        <v>150227</v>
      </c>
      <c r="C194" s="9" t="s">
        <v>11411</v>
      </c>
      <c r="D194" s="11" t="s">
        <v>163</v>
      </c>
      <c r="E194" s="15">
        <v>57640985</v>
      </c>
      <c r="F194" s="16">
        <v>57640985</v>
      </c>
    </row>
    <row r="195" spans="2:6" s="11" customFormat="1" x14ac:dyDescent="0.2">
      <c r="B195" s="11">
        <v>222340</v>
      </c>
      <c r="C195" s="9" t="s">
        <v>24172</v>
      </c>
      <c r="D195" s="11" t="s">
        <v>24173</v>
      </c>
      <c r="E195" s="15">
        <v>57552430.829999998</v>
      </c>
      <c r="F195" s="16">
        <v>57552431</v>
      </c>
    </row>
    <row r="196" spans="2:6" s="11" customFormat="1" x14ac:dyDescent="0.2">
      <c r="B196" s="11">
        <v>165842</v>
      </c>
      <c r="C196" s="9" t="s">
        <v>11371</v>
      </c>
      <c r="D196" s="11" t="s">
        <v>9770</v>
      </c>
      <c r="E196" s="15">
        <v>57411712.380000003</v>
      </c>
      <c r="F196" s="16">
        <v>71936583.147469521</v>
      </c>
    </row>
    <row r="197" spans="2:6" s="11" customFormat="1" x14ac:dyDescent="0.2">
      <c r="B197" s="11">
        <v>173536</v>
      </c>
      <c r="C197" s="9" t="s">
        <v>11356</v>
      </c>
      <c r="D197" s="11" t="s">
        <v>9633</v>
      </c>
      <c r="E197" s="15">
        <v>57202865.700000003</v>
      </c>
      <c r="F197" s="16">
        <v>73857461.178469256</v>
      </c>
    </row>
    <row r="198" spans="2:6" s="11" customFormat="1" x14ac:dyDescent="0.2">
      <c r="B198" s="11">
        <v>219159</v>
      </c>
      <c r="C198" s="9" t="s">
        <v>24540</v>
      </c>
      <c r="D198" s="11" t="s">
        <v>24541</v>
      </c>
      <c r="E198" s="15">
        <v>57183153.439999998</v>
      </c>
      <c r="F198" s="16">
        <v>57183153.444944948</v>
      </c>
    </row>
    <row r="199" spans="2:6" s="11" customFormat="1" x14ac:dyDescent="0.2">
      <c r="B199" s="11">
        <v>203372</v>
      </c>
      <c r="C199" s="9" t="s">
        <v>23200</v>
      </c>
      <c r="D199" s="11" t="s">
        <v>23201</v>
      </c>
      <c r="E199" s="15">
        <v>57128840.649999999</v>
      </c>
      <c r="F199" s="16">
        <v>62397732.43059583</v>
      </c>
    </row>
    <row r="200" spans="2:6" s="11" customFormat="1" x14ac:dyDescent="0.2">
      <c r="B200" s="11">
        <v>163152</v>
      </c>
      <c r="C200" s="9" t="s">
        <v>11415</v>
      </c>
      <c r="D200" s="11" t="s">
        <v>168</v>
      </c>
      <c r="E200" s="15">
        <v>56966297.840000004</v>
      </c>
      <c r="F200" s="16">
        <v>62703258</v>
      </c>
    </row>
    <row r="201" spans="2:6" s="11" customFormat="1" x14ac:dyDescent="0.2">
      <c r="B201" s="11">
        <v>200196</v>
      </c>
      <c r="C201" s="9" t="s">
        <v>24312</v>
      </c>
      <c r="D201" s="11" t="s">
        <v>24313</v>
      </c>
      <c r="E201" s="15">
        <v>56848436.57</v>
      </c>
      <c r="F201" s="16">
        <v>62401713.761784077</v>
      </c>
    </row>
    <row r="202" spans="2:6" s="11" customFormat="1" x14ac:dyDescent="0.2">
      <c r="B202" s="11">
        <v>206558</v>
      </c>
      <c r="C202" s="9" t="s">
        <v>11409</v>
      </c>
      <c r="D202" s="11" t="s">
        <v>9781</v>
      </c>
      <c r="E202" s="15">
        <v>56835790.539999999</v>
      </c>
      <c r="F202" s="16">
        <v>64559652.898458883</v>
      </c>
    </row>
    <row r="203" spans="2:6" s="11" customFormat="1" x14ac:dyDescent="0.2">
      <c r="B203" s="11">
        <v>223868</v>
      </c>
      <c r="C203" s="9" t="s">
        <v>25761</v>
      </c>
      <c r="D203" s="11" t="s">
        <v>25762</v>
      </c>
      <c r="E203" s="15">
        <v>56712370.960000001</v>
      </c>
      <c r="F203" s="16">
        <v>67116441.954038739</v>
      </c>
    </row>
    <row r="204" spans="2:6" s="11" customFormat="1" x14ac:dyDescent="0.2">
      <c r="B204" s="11">
        <v>154550</v>
      </c>
      <c r="C204" s="9" t="s">
        <v>11411</v>
      </c>
      <c r="D204" s="11" t="s">
        <v>163</v>
      </c>
      <c r="E204" s="15">
        <v>56655986</v>
      </c>
      <c r="F204" s="16">
        <v>56655986</v>
      </c>
    </row>
    <row r="205" spans="2:6" s="11" customFormat="1" x14ac:dyDescent="0.2">
      <c r="B205" s="11">
        <v>195516</v>
      </c>
      <c r="C205" s="9" t="s">
        <v>24310</v>
      </c>
      <c r="D205" s="11" t="s">
        <v>24311</v>
      </c>
      <c r="E205" s="15">
        <v>56619568.459999993</v>
      </c>
      <c r="F205" s="16">
        <v>67378929.377684861</v>
      </c>
    </row>
    <row r="206" spans="2:6" s="11" customFormat="1" x14ac:dyDescent="0.2">
      <c r="B206" s="11">
        <v>206163</v>
      </c>
      <c r="C206" s="9" t="s">
        <v>23210</v>
      </c>
      <c r="D206" s="11" t="s">
        <v>23211</v>
      </c>
      <c r="E206" s="15">
        <v>56587821.990000002</v>
      </c>
      <c r="F206" s="16">
        <v>56587821.990523413</v>
      </c>
    </row>
    <row r="207" spans="2:6" s="11" customFormat="1" x14ac:dyDescent="0.2">
      <c r="B207" s="11">
        <v>222726</v>
      </c>
      <c r="C207" s="9" t="s">
        <v>24174</v>
      </c>
      <c r="D207" s="11" t="s">
        <v>24175</v>
      </c>
      <c r="E207" s="15">
        <v>56564066.420000002</v>
      </c>
      <c r="F207" s="16">
        <v>56564066</v>
      </c>
    </row>
    <row r="208" spans="2:6" s="11" customFormat="1" x14ac:dyDescent="0.2">
      <c r="B208" s="11">
        <v>168425</v>
      </c>
      <c r="C208" s="9" t="s">
        <v>11416</v>
      </c>
      <c r="D208" s="11" t="s">
        <v>162</v>
      </c>
      <c r="E208" s="15">
        <v>56517103.020000003</v>
      </c>
      <c r="F208" s="16">
        <v>57643973</v>
      </c>
    </row>
    <row r="209" spans="2:6" s="11" customFormat="1" x14ac:dyDescent="0.2">
      <c r="B209" s="11">
        <v>139764</v>
      </c>
      <c r="C209" s="9" t="s">
        <v>11419</v>
      </c>
      <c r="D209" s="11" t="s">
        <v>171</v>
      </c>
      <c r="E209" s="15">
        <v>56325342.690000005</v>
      </c>
      <c r="F209" s="16">
        <v>60769900.130000003</v>
      </c>
    </row>
    <row r="210" spans="2:6" s="11" customFormat="1" x14ac:dyDescent="0.2">
      <c r="B210" s="11">
        <v>207775</v>
      </c>
      <c r="C210" s="9" t="s">
        <v>11352</v>
      </c>
      <c r="D210" s="11" t="s">
        <v>9767</v>
      </c>
      <c r="E210" s="15">
        <v>56230937.539999992</v>
      </c>
      <c r="F210" s="16">
        <v>73440287.990024075</v>
      </c>
    </row>
    <row r="211" spans="2:6" s="11" customFormat="1" x14ac:dyDescent="0.2">
      <c r="B211" s="11">
        <v>155750</v>
      </c>
      <c r="C211" s="9" t="s">
        <v>11420</v>
      </c>
      <c r="D211" s="11" t="s">
        <v>173</v>
      </c>
      <c r="E211" s="15">
        <v>56118885</v>
      </c>
      <c r="F211" s="16">
        <v>56118885</v>
      </c>
    </row>
    <row r="212" spans="2:6" s="11" customFormat="1" x14ac:dyDescent="0.2">
      <c r="B212" s="11">
        <v>221741</v>
      </c>
      <c r="C212" s="9" t="s">
        <v>24386</v>
      </c>
      <c r="D212" s="11" t="s">
        <v>24387</v>
      </c>
      <c r="E212" s="15">
        <v>55805813.289999999</v>
      </c>
      <c r="F212" s="16">
        <v>25939799.30557828</v>
      </c>
    </row>
    <row r="213" spans="2:6" s="11" customFormat="1" x14ac:dyDescent="0.2">
      <c r="B213" s="11">
        <v>216458</v>
      </c>
      <c r="C213" s="9" t="s">
        <v>11422</v>
      </c>
      <c r="D213" s="11" t="s">
        <v>10982</v>
      </c>
      <c r="E213" s="15">
        <v>55789812.509999998</v>
      </c>
      <c r="F213" s="16">
        <v>55789812.514823563</v>
      </c>
    </row>
    <row r="214" spans="2:6" s="11" customFormat="1" x14ac:dyDescent="0.2">
      <c r="B214" s="11">
        <v>171012</v>
      </c>
      <c r="C214" s="9" t="s">
        <v>11344</v>
      </c>
      <c r="D214" s="11" t="s">
        <v>57</v>
      </c>
      <c r="E214" s="15">
        <v>55587191.730000004</v>
      </c>
      <c r="F214" s="16">
        <v>95323107</v>
      </c>
    </row>
    <row r="215" spans="2:6" s="11" customFormat="1" x14ac:dyDescent="0.2">
      <c r="B215" s="11">
        <v>223144</v>
      </c>
      <c r="C215" s="9" t="s">
        <v>25763</v>
      </c>
      <c r="D215" s="11" t="s">
        <v>25764</v>
      </c>
      <c r="E215" s="15">
        <v>55539670.689999998</v>
      </c>
      <c r="F215" s="16">
        <v>55539670.688170262</v>
      </c>
    </row>
    <row r="216" spans="2:6" s="11" customFormat="1" x14ac:dyDescent="0.2">
      <c r="B216" s="11">
        <v>205958</v>
      </c>
      <c r="C216" s="9" t="s">
        <v>11257</v>
      </c>
      <c r="D216" s="11" t="s">
        <v>9749</v>
      </c>
      <c r="E216" s="15">
        <v>55447929.320000008</v>
      </c>
      <c r="F216" s="16">
        <v>74871615.401683643</v>
      </c>
    </row>
    <row r="217" spans="2:6" s="11" customFormat="1" x14ac:dyDescent="0.2">
      <c r="B217" s="11">
        <v>220789</v>
      </c>
      <c r="C217" s="9" t="s">
        <v>23896</v>
      </c>
      <c r="D217" s="11" t="s">
        <v>23897</v>
      </c>
      <c r="E217" s="15">
        <v>55210091.920000002</v>
      </c>
      <c r="F217" s="16">
        <v>55210091.915533729</v>
      </c>
    </row>
    <row r="218" spans="2:6" s="11" customFormat="1" x14ac:dyDescent="0.2">
      <c r="B218" s="11">
        <v>175405</v>
      </c>
      <c r="C218" s="9" t="s">
        <v>11282</v>
      </c>
      <c r="D218" s="11" t="s">
        <v>23</v>
      </c>
      <c r="E218" s="15">
        <v>55130064.109999999</v>
      </c>
      <c r="F218" s="16">
        <v>171722892.69</v>
      </c>
    </row>
    <row r="219" spans="2:6" s="11" customFormat="1" x14ac:dyDescent="0.2">
      <c r="B219" s="11">
        <v>202254</v>
      </c>
      <c r="C219" s="9" t="s">
        <v>11368</v>
      </c>
      <c r="D219" s="11" t="s">
        <v>9772</v>
      </c>
      <c r="E219" s="15">
        <v>55078890.610000007</v>
      </c>
      <c r="F219" s="16">
        <v>70674644.475672081</v>
      </c>
    </row>
    <row r="220" spans="2:6" s="11" customFormat="1" x14ac:dyDescent="0.2">
      <c r="B220" s="11">
        <v>149203</v>
      </c>
      <c r="C220" s="9" t="s">
        <v>11278</v>
      </c>
      <c r="D220" s="11" t="s">
        <v>34</v>
      </c>
      <c r="E220" s="15">
        <v>55078022.619999997</v>
      </c>
      <c r="F220" s="16">
        <v>55078022.619999997</v>
      </c>
    </row>
    <row r="221" spans="2:6" s="11" customFormat="1" x14ac:dyDescent="0.2">
      <c r="B221" s="11">
        <v>210082</v>
      </c>
      <c r="C221" s="9" t="s">
        <v>11429</v>
      </c>
      <c r="D221" s="11" t="s">
        <v>9793</v>
      </c>
      <c r="E221" s="15">
        <v>55038403.409999996</v>
      </c>
      <c r="F221" s="16">
        <v>55686725.897620179</v>
      </c>
    </row>
    <row r="222" spans="2:6" s="11" customFormat="1" x14ac:dyDescent="0.2">
      <c r="B222" s="11">
        <v>180539</v>
      </c>
      <c r="C222" s="9" t="s">
        <v>11327</v>
      </c>
      <c r="D222" s="11" t="s">
        <v>44</v>
      </c>
      <c r="E222" s="15">
        <v>54817650.649999999</v>
      </c>
      <c r="F222" s="16">
        <v>91563225.129999995</v>
      </c>
    </row>
    <row r="223" spans="2:6" s="11" customFormat="1" x14ac:dyDescent="0.2">
      <c r="B223" s="11">
        <v>206937</v>
      </c>
      <c r="C223" s="9" t="s">
        <v>22536</v>
      </c>
      <c r="D223" s="11" t="s">
        <v>22537</v>
      </c>
      <c r="E223" s="15">
        <v>54740282.009999998</v>
      </c>
      <c r="F223" s="16">
        <v>64532112.860636666</v>
      </c>
    </row>
    <row r="224" spans="2:6" s="11" customFormat="1" x14ac:dyDescent="0.2">
      <c r="B224" s="11">
        <v>167968</v>
      </c>
      <c r="C224" s="9" t="s">
        <v>11366</v>
      </c>
      <c r="D224" s="11" t="s">
        <v>85</v>
      </c>
      <c r="E224" s="15">
        <v>54681882.870000005</v>
      </c>
      <c r="F224" s="16">
        <v>75855159</v>
      </c>
    </row>
    <row r="225" spans="2:6" s="11" customFormat="1" x14ac:dyDescent="0.2">
      <c r="B225" s="11">
        <v>209199</v>
      </c>
      <c r="C225" s="9" t="s">
        <v>24176</v>
      </c>
      <c r="D225" s="11" t="s">
        <v>24177</v>
      </c>
      <c r="E225" s="15">
        <v>54622685.950000003</v>
      </c>
      <c r="F225" s="16">
        <v>54622686</v>
      </c>
    </row>
    <row r="226" spans="2:6" s="11" customFormat="1" x14ac:dyDescent="0.2">
      <c r="B226" s="11">
        <v>169572</v>
      </c>
      <c r="C226" s="9" t="s">
        <v>11435</v>
      </c>
      <c r="D226" s="11" t="s">
        <v>187</v>
      </c>
      <c r="E226" s="15">
        <v>54204600.869999997</v>
      </c>
      <c r="F226" s="16">
        <v>54204600.869999997</v>
      </c>
    </row>
    <row r="227" spans="2:6" s="11" customFormat="1" x14ac:dyDescent="0.2">
      <c r="B227" s="11">
        <v>194740</v>
      </c>
      <c r="C227" s="9" t="s">
        <v>22504</v>
      </c>
      <c r="D227" s="11" t="s">
        <v>22505</v>
      </c>
      <c r="E227" s="15">
        <v>54170101.349999994</v>
      </c>
      <c r="F227" s="16">
        <v>56183557.225355878</v>
      </c>
    </row>
    <row r="228" spans="2:6" s="11" customFormat="1" x14ac:dyDescent="0.2">
      <c r="B228" s="11">
        <v>211781</v>
      </c>
      <c r="C228" s="9" t="s">
        <v>23892</v>
      </c>
      <c r="D228" s="11" t="s">
        <v>23893</v>
      </c>
      <c r="E228" s="15">
        <v>54087218.700000003</v>
      </c>
      <c r="F228" s="16">
        <v>63406143.962160103</v>
      </c>
    </row>
    <row r="229" spans="2:6" s="11" customFormat="1" x14ac:dyDescent="0.2">
      <c r="B229" s="11">
        <v>207344</v>
      </c>
      <c r="C229" s="9" t="s">
        <v>11436</v>
      </c>
      <c r="D229" s="11" t="s">
        <v>10380</v>
      </c>
      <c r="E229" s="15">
        <v>54068500.82</v>
      </c>
      <c r="F229" s="16">
        <v>54068500.821847484</v>
      </c>
    </row>
    <row r="230" spans="2:6" s="11" customFormat="1" x14ac:dyDescent="0.2">
      <c r="B230" s="11">
        <v>227543</v>
      </c>
      <c r="C230" s="9" t="s">
        <v>25434</v>
      </c>
      <c r="D230" s="11" t="s">
        <v>25435</v>
      </c>
      <c r="E230" s="15">
        <v>53947421.609999999</v>
      </c>
      <c r="F230" s="16">
        <v>53947421.613980502</v>
      </c>
    </row>
    <row r="231" spans="2:6" s="11" customFormat="1" x14ac:dyDescent="0.2">
      <c r="B231" s="11">
        <v>175409</v>
      </c>
      <c r="C231" s="9" t="s">
        <v>11293</v>
      </c>
      <c r="D231" s="11" t="s">
        <v>29</v>
      </c>
      <c r="E231" s="15">
        <v>53923354.600000024</v>
      </c>
      <c r="F231" s="16">
        <v>136781329.59</v>
      </c>
    </row>
    <row r="232" spans="2:6" s="11" customFormat="1" x14ac:dyDescent="0.2">
      <c r="B232" s="11">
        <v>199402</v>
      </c>
      <c r="C232" s="9" t="s">
        <v>11357</v>
      </c>
      <c r="D232" s="11" t="s">
        <v>9769</v>
      </c>
      <c r="E232" s="15">
        <v>53883226.989999995</v>
      </c>
      <c r="F232" s="16">
        <v>73259094.003706053</v>
      </c>
    </row>
    <row r="233" spans="2:6" s="11" customFormat="1" x14ac:dyDescent="0.2">
      <c r="B233" s="11">
        <v>146714</v>
      </c>
      <c r="C233" s="9" t="s">
        <v>11437</v>
      </c>
      <c r="D233" s="11" t="s">
        <v>192</v>
      </c>
      <c r="E233" s="15">
        <v>53830360</v>
      </c>
      <c r="F233" s="16">
        <v>53830360</v>
      </c>
    </row>
    <row r="234" spans="2:6" s="11" customFormat="1" x14ac:dyDescent="0.2">
      <c r="B234" s="11">
        <v>216845</v>
      </c>
      <c r="C234" s="9" t="s">
        <v>22538</v>
      </c>
      <c r="D234" s="11" t="s">
        <v>22539</v>
      </c>
      <c r="E234" s="15">
        <v>53678980.329999998</v>
      </c>
      <c r="F234" s="16">
        <v>63164237.208970919</v>
      </c>
    </row>
    <row r="235" spans="2:6" s="11" customFormat="1" x14ac:dyDescent="0.2">
      <c r="B235" s="11">
        <v>217544</v>
      </c>
      <c r="C235" s="9" t="s">
        <v>25436</v>
      </c>
      <c r="D235" s="11" t="s">
        <v>25437</v>
      </c>
      <c r="E235" s="15">
        <v>53600488.240000002</v>
      </c>
      <c r="F235" s="16">
        <v>53600488.239096537</v>
      </c>
    </row>
    <row r="236" spans="2:6" s="11" customFormat="1" x14ac:dyDescent="0.2">
      <c r="B236" s="11">
        <v>204623</v>
      </c>
      <c r="C236" s="9" t="s">
        <v>11441</v>
      </c>
      <c r="D236" s="11" t="s">
        <v>10983</v>
      </c>
      <c r="E236" s="15">
        <v>53588855.689999998</v>
      </c>
      <c r="F236" s="16">
        <v>53588855.690547183</v>
      </c>
    </row>
    <row r="237" spans="2:6" s="11" customFormat="1" x14ac:dyDescent="0.2">
      <c r="B237" s="11">
        <v>216501</v>
      </c>
      <c r="C237" s="9" t="s">
        <v>11382</v>
      </c>
      <c r="D237" s="11" t="s">
        <v>188</v>
      </c>
      <c r="E237" s="15">
        <v>53436616.950000003</v>
      </c>
      <c r="F237" s="16">
        <v>62932019.971217215</v>
      </c>
    </row>
    <row r="238" spans="2:6" s="11" customFormat="1" x14ac:dyDescent="0.2">
      <c r="B238" s="11">
        <v>224086</v>
      </c>
      <c r="C238" s="9" t="s">
        <v>24318</v>
      </c>
      <c r="D238" s="11" t="s">
        <v>24319</v>
      </c>
      <c r="E238" s="15">
        <v>53413227.149999999</v>
      </c>
      <c r="F238" s="16">
        <v>55340585.208759233</v>
      </c>
    </row>
    <row r="239" spans="2:6" s="11" customFormat="1" x14ac:dyDescent="0.2">
      <c r="B239" s="11">
        <v>207969</v>
      </c>
      <c r="C239" s="9" t="s">
        <v>25432</v>
      </c>
      <c r="D239" s="11" t="s">
        <v>25433</v>
      </c>
      <c r="E239" s="15">
        <v>53404058.919999994</v>
      </c>
      <c r="F239" s="16">
        <v>54583090.480870657</v>
      </c>
    </row>
    <row r="240" spans="2:6" s="11" customFormat="1" x14ac:dyDescent="0.2">
      <c r="B240" s="11">
        <v>181047</v>
      </c>
      <c r="C240" s="9" t="s">
        <v>11277</v>
      </c>
      <c r="D240" s="11" t="s">
        <v>10978</v>
      </c>
      <c r="E240" s="15">
        <v>53273140.449999988</v>
      </c>
      <c r="F240" s="16">
        <v>95653640.771886051</v>
      </c>
    </row>
    <row r="241" spans="2:6" s="11" customFormat="1" x14ac:dyDescent="0.2">
      <c r="B241" s="11">
        <v>222833</v>
      </c>
      <c r="C241" s="9" t="s">
        <v>24178</v>
      </c>
      <c r="D241" s="11" t="s">
        <v>24179</v>
      </c>
      <c r="E241" s="15">
        <v>52996521.759999998</v>
      </c>
      <c r="F241" s="16">
        <v>52996522</v>
      </c>
    </row>
    <row r="242" spans="2:6" s="11" customFormat="1" x14ac:dyDescent="0.2">
      <c r="B242" s="11">
        <v>191029</v>
      </c>
      <c r="C242" s="9" t="s">
        <v>25430</v>
      </c>
      <c r="D242" s="11" t="s">
        <v>25431</v>
      </c>
      <c r="E242" s="15">
        <v>52996388.979999997</v>
      </c>
      <c r="F242" s="16">
        <v>54643608.937020034</v>
      </c>
    </row>
    <row r="243" spans="2:6" s="11" customFormat="1" x14ac:dyDescent="0.2">
      <c r="B243" s="11">
        <v>176840</v>
      </c>
      <c r="C243" s="9" t="s">
        <v>11380</v>
      </c>
      <c r="D243" s="11" t="s">
        <v>108</v>
      </c>
      <c r="E243" s="15">
        <v>52964757.560000002</v>
      </c>
      <c r="F243" s="16">
        <v>66990000</v>
      </c>
    </row>
    <row r="244" spans="2:6" s="11" customFormat="1" x14ac:dyDescent="0.2">
      <c r="B244" s="11">
        <v>207016</v>
      </c>
      <c r="C244" s="9" t="s">
        <v>24542</v>
      </c>
      <c r="D244" s="11" t="s">
        <v>24543</v>
      </c>
      <c r="E244" s="15">
        <v>52828856.240000002</v>
      </c>
      <c r="F244" s="16">
        <v>54853351.253156863</v>
      </c>
    </row>
    <row r="245" spans="2:6" s="11" customFormat="1" x14ac:dyDescent="0.2">
      <c r="B245" s="11">
        <v>191911</v>
      </c>
      <c r="C245" s="9" t="s">
        <v>11388</v>
      </c>
      <c r="D245" s="11" t="s">
        <v>9779</v>
      </c>
      <c r="E245" s="15">
        <v>52675061.299999997</v>
      </c>
      <c r="F245" s="16">
        <v>67109823.824679866</v>
      </c>
    </row>
    <row r="246" spans="2:6" s="11" customFormat="1" x14ac:dyDescent="0.2">
      <c r="B246" s="11">
        <v>216635</v>
      </c>
      <c r="C246" s="9" t="s">
        <v>25440</v>
      </c>
      <c r="D246" s="11" t="s">
        <v>25441</v>
      </c>
      <c r="E246" s="15">
        <v>52643051.280000001</v>
      </c>
      <c r="F246" s="16">
        <v>52643051.277843706</v>
      </c>
    </row>
    <row r="247" spans="2:6" s="11" customFormat="1" x14ac:dyDescent="0.2">
      <c r="B247" s="11">
        <v>221869</v>
      </c>
      <c r="C247" s="9" t="s">
        <v>25765</v>
      </c>
      <c r="D247" s="11" t="s">
        <v>25766</v>
      </c>
      <c r="E247" s="15">
        <v>52632653.390000001</v>
      </c>
      <c r="F247" s="16">
        <v>52632653.39166183</v>
      </c>
    </row>
    <row r="248" spans="2:6" s="11" customFormat="1" x14ac:dyDescent="0.2">
      <c r="B248" s="11">
        <v>187494</v>
      </c>
      <c r="C248" s="9" t="s">
        <v>11446</v>
      </c>
      <c r="D248" s="11" t="s">
        <v>203</v>
      </c>
      <c r="E248" s="15">
        <v>52598916.57</v>
      </c>
      <c r="F248" s="16">
        <v>54883582.240000002</v>
      </c>
    </row>
    <row r="249" spans="2:6" s="11" customFormat="1" x14ac:dyDescent="0.2">
      <c r="B249" s="11">
        <v>208673</v>
      </c>
      <c r="C249" s="9" t="s">
        <v>22520</v>
      </c>
      <c r="D249" s="11" t="s">
        <v>22521</v>
      </c>
      <c r="E249" s="15">
        <v>52460279.910000004</v>
      </c>
      <c r="F249" s="16">
        <v>59073590.63267044</v>
      </c>
    </row>
    <row r="250" spans="2:6" s="11" customFormat="1" x14ac:dyDescent="0.2">
      <c r="B250" s="11">
        <v>204014</v>
      </c>
      <c r="C250" s="9" t="s">
        <v>11449</v>
      </c>
      <c r="D250" s="11" t="s">
        <v>9804</v>
      </c>
      <c r="E250" s="15">
        <v>52260846.840000004</v>
      </c>
      <c r="F250" s="16">
        <v>52260846.837094396</v>
      </c>
    </row>
    <row r="251" spans="2:6" s="11" customFormat="1" x14ac:dyDescent="0.2">
      <c r="B251" s="11">
        <v>203513</v>
      </c>
      <c r="C251" s="9" t="s">
        <v>11351</v>
      </c>
      <c r="D251" s="11" t="s">
        <v>9768</v>
      </c>
      <c r="E251" s="15">
        <v>52232330.230000004</v>
      </c>
      <c r="F251" s="16">
        <v>73384673.554503992</v>
      </c>
    </row>
    <row r="252" spans="2:6" s="11" customFormat="1" x14ac:dyDescent="0.2">
      <c r="B252" s="11">
        <v>202240</v>
      </c>
      <c r="C252" s="9" t="s">
        <v>11451</v>
      </c>
      <c r="D252" s="11" t="s">
        <v>9805</v>
      </c>
      <c r="E252" s="15">
        <v>52202777.590000004</v>
      </c>
      <c r="F252" s="16">
        <v>52202777.592042893</v>
      </c>
    </row>
    <row r="253" spans="2:6" s="11" customFormat="1" x14ac:dyDescent="0.2">
      <c r="B253" s="11">
        <v>176445</v>
      </c>
      <c r="C253" s="9" t="s">
        <v>11362</v>
      </c>
      <c r="D253" s="11" t="s">
        <v>63</v>
      </c>
      <c r="E253" s="15">
        <v>52042014.120000005</v>
      </c>
      <c r="F253" s="16">
        <v>81946446</v>
      </c>
    </row>
    <row r="254" spans="2:6" s="11" customFormat="1" x14ac:dyDescent="0.2">
      <c r="B254" s="11">
        <v>221470</v>
      </c>
      <c r="C254" s="9" t="s">
        <v>25767</v>
      </c>
      <c r="D254" s="11" t="s">
        <v>25768</v>
      </c>
      <c r="E254" s="15">
        <v>52004919.719999999</v>
      </c>
      <c r="F254" s="16">
        <v>52004919.718316831</v>
      </c>
    </row>
    <row r="255" spans="2:6" s="11" customFormat="1" x14ac:dyDescent="0.2">
      <c r="B255" s="11">
        <v>215933</v>
      </c>
      <c r="C255" s="9" t="s">
        <v>24320</v>
      </c>
      <c r="D255" s="11" t="s">
        <v>24321</v>
      </c>
      <c r="E255" s="15">
        <v>51984384.840000004</v>
      </c>
      <c r="F255" s="16">
        <v>51984384.840529554</v>
      </c>
    </row>
    <row r="256" spans="2:6" s="11" customFormat="1" x14ac:dyDescent="0.2">
      <c r="B256" s="11">
        <v>168485</v>
      </c>
      <c r="C256" s="9" t="s">
        <v>11455</v>
      </c>
      <c r="D256" s="11" t="s">
        <v>210</v>
      </c>
      <c r="E256" s="15">
        <v>51848952.300000004</v>
      </c>
      <c r="F256" s="16">
        <v>53546904.280000001</v>
      </c>
    </row>
    <row r="257" spans="2:6" s="11" customFormat="1" x14ac:dyDescent="0.2">
      <c r="B257" s="11">
        <v>172161</v>
      </c>
      <c r="C257" s="9" t="s">
        <v>11456</v>
      </c>
      <c r="D257" s="11" t="s">
        <v>211</v>
      </c>
      <c r="E257" s="15">
        <v>51840791.380000003</v>
      </c>
      <c r="F257" s="16">
        <v>51840791.380000003</v>
      </c>
    </row>
    <row r="258" spans="2:6" s="11" customFormat="1" x14ac:dyDescent="0.2">
      <c r="B258" s="11">
        <v>212926</v>
      </c>
      <c r="C258" s="9" t="s">
        <v>11400</v>
      </c>
      <c r="D258" s="11" t="s">
        <v>10523</v>
      </c>
      <c r="E258" s="15">
        <v>51781116.810000002</v>
      </c>
      <c r="F258" s="16">
        <v>62027266.01905755</v>
      </c>
    </row>
    <row r="259" spans="2:6" s="11" customFormat="1" x14ac:dyDescent="0.2">
      <c r="B259" s="11">
        <v>226624</v>
      </c>
      <c r="C259" s="9" t="s">
        <v>25769</v>
      </c>
      <c r="D259" s="11" t="s">
        <v>25770</v>
      </c>
      <c r="E259" s="15">
        <v>51676421.82</v>
      </c>
      <c r="F259" s="16">
        <v>53104676.458173603</v>
      </c>
    </row>
    <row r="260" spans="2:6" s="11" customFormat="1" x14ac:dyDescent="0.2">
      <c r="B260" s="11">
        <v>215790</v>
      </c>
      <c r="C260" s="9" t="s">
        <v>11459</v>
      </c>
      <c r="D260" s="11" t="s">
        <v>10986</v>
      </c>
      <c r="E260" s="15">
        <v>51660362.710000001</v>
      </c>
      <c r="F260" s="16">
        <v>51660362.707992554</v>
      </c>
    </row>
    <row r="261" spans="2:6" s="11" customFormat="1" x14ac:dyDescent="0.2">
      <c r="B261" s="11">
        <v>224884</v>
      </c>
      <c r="C261" s="9" t="s">
        <v>23216</v>
      </c>
      <c r="D261" s="11" t="s">
        <v>23217</v>
      </c>
      <c r="E261" s="15">
        <v>51582984.829999998</v>
      </c>
      <c r="F261" s="16">
        <v>51582984.834036723</v>
      </c>
    </row>
    <row r="262" spans="2:6" s="11" customFormat="1" x14ac:dyDescent="0.2">
      <c r="B262" s="11">
        <v>214792</v>
      </c>
      <c r="C262" s="9" t="s">
        <v>11463</v>
      </c>
      <c r="D262" s="11" t="s">
        <v>10533</v>
      </c>
      <c r="E262" s="15">
        <v>51531213.32</v>
      </c>
      <c r="F262" s="16">
        <v>51531213.319745675</v>
      </c>
    </row>
    <row r="263" spans="2:6" s="11" customFormat="1" x14ac:dyDescent="0.2">
      <c r="B263" s="11">
        <v>174527</v>
      </c>
      <c r="C263" s="9" t="s">
        <v>11465</v>
      </c>
      <c r="D263" s="11" t="s">
        <v>215</v>
      </c>
      <c r="E263" s="15">
        <v>51467982.899999999</v>
      </c>
      <c r="F263" s="16">
        <v>51467982.899999999</v>
      </c>
    </row>
    <row r="264" spans="2:6" s="11" customFormat="1" x14ac:dyDescent="0.2">
      <c r="B264" s="11">
        <v>165598</v>
      </c>
      <c r="C264" s="9" t="s">
        <v>11468</v>
      </c>
      <c r="D264" s="11" t="s">
        <v>219</v>
      </c>
      <c r="E264" s="15">
        <v>51183724.420000002</v>
      </c>
      <c r="F264" s="16">
        <v>55155459.770000003</v>
      </c>
    </row>
    <row r="265" spans="2:6" s="11" customFormat="1" x14ac:dyDescent="0.2">
      <c r="B265" s="11">
        <v>142346</v>
      </c>
      <c r="C265" s="9" t="s">
        <v>11469</v>
      </c>
      <c r="D265" s="11" t="s">
        <v>220</v>
      </c>
      <c r="E265" s="15">
        <v>51177696.189999998</v>
      </c>
      <c r="F265" s="16">
        <v>51177696.189999998</v>
      </c>
    </row>
    <row r="266" spans="2:6" s="11" customFormat="1" x14ac:dyDescent="0.2">
      <c r="B266" s="11">
        <v>199336</v>
      </c>
      <c r="C266" s="9" t="s">
        <v>11473</v>
      </c>
      <c r="D266" s="11" t="s">
        <v>9009</v>
      </c>
      <c r="E266" s="15">
        <v>51094292</v>
      </c>
      <c r="F266" s="16">
        <v>51094292</v>
      </c>
    </row>
    <row r="267" spans="2:6" s="11" customFormat="1" x14ac:dyDescent="0.2">
      <c r="B267" s="11">
        <v>154800</v>
      </c>
      <c r="C267" s="9" t="s">
        <v>11474</v>
      </c>
      <c r="D267" s="11" t="s">
        <v>221</v>
      </c>
      <c r="E267" s="15">
        <v>51079658.189999998</v>
      </c>
      <c r="F267" s="16">
        <v>51079658.189999998</v>
      </c>
    </row>
    <row r="268" spans="2:6" s="11" customFormat="1" x14ac:dyDescent="0.2">
      <c r="B268" s="11">
        <v>223343</v>
      </c>
      <c r="C268" s="9" t="s">
        <v>11390</v>
      </c>
      <c r="D268" s="11" t="s">
        <v>9802</v>
      </c>
      <c r="E268" s="15">
        <v>51064862.490000002</v>
      </c>
      <c r="F268" s="16">
        <v>60144409.310126558</v>
      </c>
    </row>
    <row r="269" spans="2:6" s="11" customFormat="1" x14ac:dyDescent="0.2">
      <c r="B269" s="11">
        <v>152219</v>
      </c>
      <c r="C269" s="9" t="s">
        <v>11475</v>
      </c>
      <c r="D269" s="11" t="s">
        <v>222</v>
      </c>
      <c r="E269" s="15">
        <v>51024659.960000001</v>
      </c>
      <c r="F269" s="16">
        <v>51024659.960000001</v>
      </c>
    </row>
    <row r="270" spans="2:6" s="11" customFormat="1" x14ac:dyDescent="0.2">
      <c r="B270" s="11">
        <v>221395</v>
      </c>
      <c r="C270" s="9" t="s">
        <v>24322</v>
      </c>
      <c r="D270" s="11" t="s">
        <v>24323</v>
      </c>
      <c r="E270" s="15">
        <v>51016246.740000002</v>
      </c>
      <c r="F270" s="16">
        <v>51016246.743194804</v>
      </c>
    </row>
    <row r="271" spans="2:6" s="11" customFormat="1" x14ac:dyDescent="0.2">
      <c r="B271" s="11">
        <v>215624</v>
      </c>
      <c r="C271" s="9" t="s">
        <v>25442</v>
      </c>
      <c r="D271" s="11" t="s">
        <v>25443</v>
      </c>
      <c r="E271" s="15">
        <v>50939088.460000001</v>
      </c>
      <c r="F271" s="16">
        <v>50939088.464678317</v>
      </c>
    </row>
    <row r="272" spans="2:6" s="11" customFormat="1" x14ac:dyDescent="0.2">
      <c r="B272" s="11">
        <v>200609</v>
      </c>
      <c r="C272" s="9" t="s">
        <v>11374</v>
      </c>
      <c r="D272" s="11" t="s">
        <v>10979</v>
      </c>
      <c r="E272" s="15">
        <v>50913801</v>
      </c>
      <c r="F272" s="16">
        <v>60746203.026659846</v>
      </c>
    </row>
    <row r="273" spans="2:6" s="11" customFormat="1" x14ac:dyDescent="0.2">
      <c r="B273" s="11">
        <v>164784</v>
      </c>
      <c r="C273" s="9" t="s">
        <v>11339</v>
      </c>
      <c r="D273" s="11" t="s">
        <v>46</v>
      </c>
      <c r="E273" s="15">
        <v>50803018.100000001</v>
      </c>
      <c r="F273" s="16">
        <v>97796708.109999999</v>
      </c>
    </row>
    <row r="274" spans="2:6" s="11" customFormat="1" x14ac:dyDescent="0.2">
      <c r="B274" s="11">
        <v>208267</v>
      </c>
      <c r="C274" s="9" t="s">
        <v>11476</v>
      </c>
      <c r="D274" s="11" t="s">
        <v>10382</v>
      </c>
      <c r="E274" s="15">
        <v>50744525.060000002</v>
      </c>
      <c r="F274" s="16">
        <v>50744525.056278311</v>
      </c>
    </row>
    <row r="275" spans="2:6" s="11" customFormat="1" x14ac:dyDescent="0.2">
      <c r="B275" s="11">
        <v>167549</v>
      </c>
      <c r="C275" s="9" t="s">
        <v>11477</v>
      </c>
      <c r="D275" s="11" t="s">
        <v>161</v>
      </c>
      <c r="E275" s="15">
        <v>50726382.109999999</v>
      </c>
      <c r="F275" s="16">
        <v>57821542.109999999</v>
      </c>
    </row>
    <row r="276" spans="2:6" s="11" customFormat="1" x14ac:dyDescent="0.2">
      <c r="B276" s="11">
        <v>222043</v>
      </c>
      <c r="C276" s="9" t="s">
        <v>25444</v>
      </c>
      <c r="D276" s="11" t="s">
        <v>25445</v>
      </c>
      <c r="E276" s="15">
        <v>50626136.119999997</v>
      </c>
      <c r="F276" s="16">
        <v>50626136.122990191</v>
      </c>
    </row>
    <row r="277" spans="2:6" s="11" customFormat="1" x14ac:dyDescent="0.2">
      <c r="B277" s="11">
        <v>174365</v>
      </c>
      <c r="C277" s="9" t="s">
        <v>11478</v>
      </c>
      <c r="D277" s="11" t="s">
        <v>214</v>
      </c>
      <c r="E277" s="15">
        <v>50610570.649999999</v>
      </c>
      <c r="F277" s="16">
        <v>57809095.789999999</v>
      </c>
    </row>
    <row r="278" spans="2:6" s="11" customFormat="1" x14ac:dyDescent="0.2">
      <c r="B278" s="11">
        <v>163133</v>
      </c>
      <c r="C278" s="9" t="s">
        <v>11479</v>
      </c>
      <c r="D278" s="11" t="s">
        <v>200</v>
      </c>
      <c r="E278" s="15">
        <v>50578158.359999999</v>
      </c>
      <c r="F278" s="16">
        <v>64691911.960000001</v>
      </c>
    </row>
    <row r="279" spans="2:6" s="11" customFormat="1" x14ac:dyDescent="0.2">
      <c r="B279" s="11">
        <v>198786</v>
      </c>
      <c r="C279" s="9" t="s">
        <v>11384</v>
      </c>
      <c r="D279" s="11" t="s">
        <v>9774</v>
      </c>
      <c r="E279" s="15">
        <v>50562827.759999998</v>
      </c>
      <c r="F279" s="16">
        <v>69719127.966537088</v>
      </c>
    </row>
    <row r="280" spans="2:6" s="11" customFormat="1" x14ac:dyDescent="0.2">
      <c r="B280" s="11">
        <v>212305</v>
      </c>
      <c r="C280" s="9" t="s">
        <v>11482</v>
      </c>
      <c r="D280" s="11" t="s">
        <v>9797</v>
      </c>
      <c r="E280" s="15">
        <v>50450395.149999999</v>
      </c>
      <c r="F280" s="16">
        <v>54422856.472465895</v>
      </c>
    </row>
    <row r="281" spans="2:6" s="11" customFormat="1" x14ac:dyDescent="0.2">
      <c r="B281" s="11">
        <v>220587</v>
      </c>
      <c r="C281" s="9" t="s">
        <v>25060</v>
      </c>
      <c r="D281" s="11" t="s">
        <v>25061</v>
      </c>
      <c r="E281" s="15">
        <v>50205827.539999999</v>
      </c>
      <c r="F281" s="16">
        <v>50205827.538533151</v>
      </c>
    </row>
    <row r="282" spans="2:6" s="11" customFormat="1" x14ac:dyDescent="0.2">
      <c r="B282" s="11">
        <v>224522</v>
      </c>
      <c r="C282" s="9" t="s">
        <v>24546</v>
      </c>
      <c r="D282" s="11" t="s">
        <v>24547</v>
      </c>
      <c r="E282" s="15">
        <v>50196498.5</v>
      </c>
      <c r="F282" s="16">
        <v>50196498.504928082</v>
      </c>
    </row>
    <row r="283" spans="2:6" s="11" customFormat="1" x14ac:dyDescent="0.2">
      <c r="B283" s="11">
        <v>222998</v>
      </c>
      <c r="C283" s="9" t="s">
        <v>23220</v>
      </c>
      <c r="D283" s="11" t="s">
        <v>23221</v>
      </c>
      <c r="E283" s="15">
        <v>50005021.119999997</v>
      </c>
      <c r="F283" s="16">
        <v>50005021.123768643</v>
      </c>
    </row>
    <row r="284" spans="2:6" s="11" customFormat="1" x14ac:dyDescent="0.2">
      <c r="B284" s="11">
        <v>167790</v>
      </c>
      <c r="C284" s="9" t="s">
        <v>11324</v>
      </c>
      <c r="D284" s="11" t="s">
        <v>40</v>
      </c>
      <c r="E284" s="15">
        <v>49931335.830000006</v>
      </c>
      <c r="F284" s="16">
        <v>109844667</v>
      </c>
    </row>
    <row r="285" spans="2:6" s="11" customFormat="1" x14ac:dyDescent="0.2">
      <c r="B285" s="11">
        <v>172417</v>
      </c>
      <c r="C285" s="9" t="s">
        <v>11488</v>
      </c>
      <c r="D285" s="11" t="s">
        <v>233</v>
      </c>
      <c r="E285" s="15">
        <v>49874494.420000002</v>
      </c>
      <c r="F285" s="16">
        <v>49874494.420000002</v>
      </c>
    </row>
    <row r="286" spans="2:6" s="11" customFormat="1" x14ac:dyDescent="0.2">
      <c r="B286" s="11">
        <v>186885</v>
      </c>
      <c r="C286" s="9" t="s">
        <v>11293</v>
      </c>
      <c r="D286" s="11" t="s">
        <v>29</v>
      </c>
      <c r="E286" s="15">
        <v>49790703.140000023</v>
      </c>
      <c r="F286" s="16">
        <v>101695096.29000001</v>
      </c>
    </row>
    <row r="287" spans="2:6" s="11" customFormat="1" x14ac:dyDescent="0.2">
      <c r="B287" s="11">
        <v>214603</v>
      </c>
      <c r="C287" s="9" t="s">
        <v>22810</v>
      </c>
      <c r="D287" s="11" t="s">
        <v>22811</v>
      </c>
      <c r="E287" s="15">
        <v>49765638.499999985</v>
      </c>
      <c r="F287" s="16">
        <v>19067519.64273458</v>
      </c>
    </row>
    <row r="288" spans="2:6" s="11" customFormat="1" x14ac:dyDescent="0.2">
      <c r="B288" s="11">
        <v>177539</v>
      </c>
      <c r="C288" s="9" t="s">
        <v>11375</v>
      </c>
      <c r="D288" s="11" t="s">
        <v>82</v>
      </c>
      <c r="E288" s="15">
        <v>49730954.400000006</v>
      </c>
      <c r="F288" s="16">
        <v>79150029.5</v>
      </c>
    </row>
    <row r="289" spans="2:6" s="11" customFormat="1" x14ac:dyDescent="0.2">
      <c r="B289" s="11">
        <v>216747</v>
      </c>
      <c r="C289" s="9" t="s">
        <v>23900</v>
      </c>
      <c r="D289" s="11" t="s">
        <v>23901</v>
      </c>
      <c r="E289" s="15">
        <v>49477703.799999997</v>
      </c>
      <c r="F289" s="16">
        <v>49477703.796531044</v>
      </c>
    </row>
    <row r="290" spans="2:6" s="11" customFormat="1" x14ac:dyDescent="0.2">
      <c r="B290" s="11">
        <v>205901</v>
      </c>
      <c r="C290" s="9" t="s">
        <v>11492</v>
      </c>
      <c r="D290" s="11" t="s">
        <v>10989</v>
      </c>
      <c r="E290" s="15">
        <v>49471710.130000003</v>
      </c>
      <c r="F290" s="16">
        <v>49471710.134437405</v>
      </c>
    </row>
    <row r="291" spans="2:6" s="11" customFormat="1" x14ac:dyDescent="0.2">
      <c r="B291" s="11">
        <v>156924</v>
      </c>
      <c r="C291" s="9" t="s">
        <v>11495</v>
      </c>
      <c r="D291" s="11" t="s">
        <v>236</v>
      </c>
      <c r="E291" s="15">
        <v>49201980.520000003</v>
      </c>
      <c r="F291" s="16">
        <v>49201980.520000003</v>
      </c>
    </row>
    <row r="292" spans="2:6" s="11" customFormat="1" x14ac:dyDescent="0.2">
      <c r="B292" s="11">
        <v>221665</v>
      </c>
      <c r="C292" s="9" t="s">
        <v>25771</v>
      </c>
      <c r="D292" s="11" t="s">
        <v>25772</v>
      </c>
      <c r="E292" s="15">
        <v>48992498.469999999</v>
      </c>
      <c r="F292" s="16">
        <v>48992498.472964749</v>
      </c>
    </row>
    <row r="293" spans="2:6" s="11" customFormat="1" x14ac:dyDescent="0.2">
      <c r="B293" s="11">
        <v>213656</v>
      </c>
      <c r="C293" s="9" t="s">
        <v>25058</v>
      </c>
      <c r="D293" s="11" t="s">
        <v>25059</v>
      </c>
      <c r="E293" s="15">
        <v>48973457.770000003</v>
      </c>
      <c r="F293" s="16">
        <v>51158873.712077893</v>
      </c>
    </row>
    <row r="294" spans="2:6" s="11" customFormat="1" x14ac:dyDescent="0.2">
      <c r="B294" s="11">
        <v>206738</v>
      </c>
      <c r="C294" s="9" t="s">
        <v>22562</v>
      </c>
      <c r="D294" s="11" t="s">
        <v>22563</v>
      </c>
      <c r="E294" s="15">
        <v>48972746.920000002</v>
      </c>
      <c r="F294" s="16">
        <v>48972746.9245122</v>
      </c>
    </row>
    <row r="295" spans="2:6" s="11" customFormat="1" x14ac:dyDescent="0.2">
      <c r="B295" s="11">
        <v>219929</v>
      </c>
      <c r="C295" s="9" t="s">
        <v>25066</v>
      </c>
      <c r="D295" s="11" t="s">
        <v>25067</v>
      </c>
      <c r="E295" s="15">
        <v>48969367.780000001</v>
      </c>
      <c r="F295" s="16">
        <v>48969367.778276607</v>
      </c>
    </row>
    <row r="296" spans="2:6" s="11" customFormat="1" x14ac:dyDescent="0.2">
      <c r="B296" s="11">
        <v>172336</v>
      </c>
      <c r="C296" s="9" t="s">
        <v>11452</v>
      </c>
      <c r="D296" s="11" t="s">
        <v>129</v>
      </c>
      <c r="E296" s="15">
        <v>48843983.019999996</v>
      </c>
      <c r="F296" s="16">
        <v>67455339</v>
      </c>
    </row>
    <row r="297" spans="2:6" s="11" customFormat="1" x14ac:dyDescent="0.2">
      <c r="B297" s="11">
        <v>202690</v>
      </c>
      <c r="C297" s="9" t="s">
        <v>11430</v>
      </c>
      <c r="D297" s="11" t="s">
        <v>10530</v>
      </c>
      <c r="E297" s="15">
        <v>48841668.519999996</v>
      </c>
      <c r="F297" s="16">
        <v>57386321.801131345</v>
      </c>
    </row>
    <row r="298" spans="2:6" s="11" customFormat="1" x14ac:dyDescent="0.2">
      <c r="B298" s="11">
        <v>181048</v>
      </c>
      <c r="C298" s="9" t="s">
        <v>11277</v>
      </c>
      <c r="D298" s="11" t="s">
        <v>10978</v>
      </c>
      <c r="E298" s="15">
        <v>48796374.609999999</v>
      </c>
      <c r="F298" s="16">
        <v>105089504.08824335</v>
      </c>
    </row>
    <row r="299" spans="2:6" s="11" customFormat="1" x14ac:dyDescent="0.2">
      <c r="B299" s="11">
        <v>215655</v>
      </c>
      <c r="C299" s="9" t="s">
        <v>23904</v>
      </c>
      <c r="D299" s="11" t="s">
        <v>23905</v>
      </c>
      <c r="E299" s="15">
        <v>48780460.270000003</v>
      </c>
      <c r="F299" s="16">
        <v>48780460.274878331</v>
      </c>
    </row>
    <row r="300" spans="2:6" s="11" customFormat="1" x14ac:dyDescent="0.2">
      <c r="B300" s="11">
        <v>172188</v>
      </c>
      <c r="C300" s="9" t="s">
        <v>11457</v>
      </c>
      <c r="D300" s="11" t="s">
        <v>124</v>
      </c>
      <c r="E300" s="15">
        <v>48698601.529999994</v>
      </c>
      <c r="F300" s="16">
        <v>62553941.659999996</v>
      </c>
    </row>
    <row r="301" spans="2:6" s="11" customFormat="1" x14ac:dyDescent="0.2">
      <c r="B301" s="11">
        <v>218453</v>
      </c>
      <c r="C301" s="9" t="s">
        <v>25446</v>
      </c>
      <c r="D301" s="11" t="s">
        <v>25447</v>
      </c>
      <c r="E301" s="15">
        <v>48687478.829999998</v>
      </c>
      <c r="F301" s="16">
        <v>48687478.826195359</v>
      </c>
    </row>
    <row r="302" spans="2:6" s="11" customFormat="1" x14ac:dyDescent="0.2">
      <c r="B302" s="11">
        <v>218258</v>
      </c>
      <c r="C302" s="9" t="s">
        <v>22564</v>
      </c>
      <c r="D302" s="11" t="s">
        <v>22565</v>
      </c>
      <c r="E302" s="15">
        <v>48598780.340000004</v>
      </c>
      <c r="F302" s="16">
        <v>48598780.340820931</v>
      </c>
    </row>
    <row r="303" spans="2:6" s="11" customFormat="1" x14ac:dyDescent="0.2">
      <c r="B303" s="11">
        <v>204399</v>
      </c>
      <c r="C303" s="9" t="s">
        <v>11502</v>
      </c>
      <c r="D303" s="11" t="s">
        <v>10213</v>
      </c>
      <c r="E303" s="15">
        <v>48572381.460000001</v>
      </c>
      <c r="F303" s="16">
        <v>48572381.464624383</v>
      </c>
    </row>
    <row r="304" spans="2:6" s="11" customFormat="1" x14ac:dyDescent="0.2">
      <c r="B304" s="11">
        <v>220135</v>
      </c>
      <c r="C304" s="9" t="s">
        <v>24544</v>
      </c>
      <c r="D304" s="11" t="s">
        <v>24545</v>
      </c>
      <c r="E304" s="15">
        <v>48566240.920000002</v>
      </c>
      <c r="F304" s="16">
        <v>50843378.809300683</v>
      </c>
    </row>
    <row r="305" spans="2:6" s="11" customFormat="1" x14ac:dyDescent="0.2">
      <c r="B305" s="11">
        <v>198855</v>
      </c>
      <c r="C305" s="9" t="s">
        <v>11504</v>
      </c>
      <c r="D305" s="11" t="s">
        <v>9807</v>
      </c>
      <c r="E305" s="15">
        <v>48492129.969999999</v>
      </c>
      <c r="F305" s="16">
        <v>51011406.393133096</v>
      </c>
    </row>
    <row r="306" spans="2:6" s="11" customFormat="1" x14ac:dyDescent="0.2">
      <c r="B306" s="11">
        <v>226825</v>
      </c>
      <c r="C306" s="9" t="s">
        <v>24324</v>
      </c>
      <c r="D306" s="11" t="s">
        <v>24325</v>
      </c>
      <c r="E306" s="15">
        <v>48491438.829999998</v>
      </c>
      <c r="F306" s="16">
        <v>48491438.829491243</v>
      </c>
    </row>
    <row r="307" spans="2:6" s="11" customFormat="1" x14ac:dyDescent="0.2">
      <c r="B307" s="11">
        <v>209207</v>
      </c>
      <c r="C307" s="9" t="s">
        <v>11417</v>
      </c>
      <c r="D307" s="11" t="s">
        <v>9785</v>
      </c>
      <c r="E307" s="15">
        <v>48402952.439999998</v>
      </c>
      <c r="F307" s="16">
        <v>61732821.935884178</v>
      </c>
    </row>
    <row r="308" spans="2:6" s="11" customFormat="1" x14ac:dyDescent="0.2">
      <c r="B308" s="11">
        <v>154424</v>
      </c>
      <c r="C308" s="9" t="s">
        <v>11506</v>
      </c>
      <c r="D308" s="11" t="s">
        <v>244</v>
      </c>
      <c r="E308" s="15">
        <v>48368472.270000003</v>
      </c>
      <c r="F308" s="16">
        <v>48368472.270000003</v>
      </c>
    </row>
    <row r="309" spans="2:6" s="11" customFormat="1" x14ac:dyDescent="0.2">
      <c r="B309" s="11">
        <v>221043</v>
      </c>
      <c r="C309" s="9" t="s">
        <v>11428</v>
      </c>
      <c r="D309" s="11" t="s">
        <v>10531</v>
      </c>
      <c r="E309" s="15">
        <v>48170388.75</v>
      </c>
      <c r="F309" s="16">
        <v>55851509.532636873</v>
      </c>
    </row>
    <row r="310" spans="2:6" s="11" customFormat="1" x14ac:dyDescent="0.2">
      <c r="B310" s="11">
        <v>219869</v>
      </c>
      <c r="C310" s="9" t="s">
        <v>24548</v>
      </c>
      <c r="D310" s="11" t="s">
        <v>24549</v>
      </c>
      <c r="E310" s="15">
        <v>47963992.659999996</v>
      </c>
      <c r="F310" s="16">
        <v>47963992.664542124</v>
      </c>
    </row>
    <row r="311" spans="2:6" s="11" customFormat="1" x14ac:dyDescent="0.2">
      <c r="B311" s="11">
        <v>225200</v>
      </c>
      <c r="C311" s="9" t="s">
        <v>23908</v>
      </c>
      <c r="D311" s="11" t="s">
        <v>23909</v>
      </c>
      <c r="E311" s="15">
        <v>47957199.07</v>
      </c>
      <c r="F311" s="16">
        <v>47957199.073173515</v>
      </c>
    </row>
    <row r="312" spans="2:6" s="11" customFormat="1" x14ac:dyDescent="0.2">
      <c r="B312" s="11">
        <v>175599</v>
      </c>
      <c r="C312" s="9" t="s">
        <v>11511</v>
      </c>
      <c r="D312" s="11" t="s">
        <v>247</v>
      </c>
      <c r="E312" s="15">
        <v>47935586.030000001</v>
      </c>
      <c r="F312" s="16">
        <v>47935586.030000001</v>
      </c>
    </row>
    <row r="313" spans="2:6" s="11" customFormat="1" x14ac:dyDescent="0.2">
      <c r="B313" s="11">
        <v>208362</v>
      </c>
      <c r="C313" s="9" t="s">
        <v>11410</v>
      </c>
      <c r="D313" s="11" t="s">
        <v>9783</v>
      </c>
      <c r="E313" s="15">
        <v>47922938.240000002</v>
      </c>
      <c r="F313" s="16">
        <v>63281378.504300252</v>
      </c>
    </row>
    <row r="314" spans="2:6" s="11" customFormat="1" x14ac:dyDescent="0.2">
      <c r="B314" s="11">
        <v>206491</v>
      </c>
      <c r="C314" s="9" t="s">
        <v>22566</v>
      </c>
      <c r="D314" s="11" t="s">
        <v>22567</v>
      </c>
      <c r="E314" s="15">
        <v>47903108.579999998</v>
      </c>
      <c r="F314" s="16">
        <v>47903108.58149258</v>
      </c>
    </row>
    <row r="315" spans="2:6" s="11" customFormat="1" x14ac:dyDescent="0.2">
      <c r="B315" s="11">
        <v>225858</v>
      </c>
      <c r="C315" s="9" t="s">
        <v>25448</v>
      </c>
      <c r="D315" s="11" t="s">
        <v>25449</v>
      </c>
      <c r="E315" s="15">
        <v>47894282.859999999</v>
      </c>
      <c r="F315" s="16">
        <v>47894282.8637022</v>
      </c>
    </row>
    <row r="316" spans="2:6" s="11" customFormat="1" x14ac:dyDescent="0.2">
      <c r="B316" s="11">
        <v>207565</v>
      </c>
      <c r="C316" s="9" t="s">
        <v>11512</v>
      </c>
      <c r="D316" s="11" t="s">
        <v>10214</v>
      </c>
      <c r="E316" s="15">
        <v>47872861.079999998</v>
      </c>
      <c r="F316" s="16">
        <v>47872861.078479491</v>
      </c>
    </row>
    <row r="317" spans="2:6" s="11" customFormat="1" x14ac:dyDescent="0.2">
      <c r="B317" s="11">
        <v>178396</v>
      </c>
      <c r="C317" s="9" t="s">
        <v>11514</v>
      </c>
      <c r="D317" s="11" t="s">
        <v>249</v>
      </c>
      <c r="E317" s="15">
        <v>47743276</v>
      </c>
      <c r="F317" s="16">
        <v>47743276</v>
      </c>
    </row>
    <row r="318" spans="2:6" s="11" customFormat="1" x14ac:dyDescent="0.2">
      <c r="B318" s="11">
        <v>172017</v>
      </c>
      <c r="C318" s="9" t="s">
        <v>11515</v>
      </c>
      <c r="D318" s="11" t="s">
        <v>250</v>
      </c>
      <c r="E318" s="15">
        <v>47730165.579999998</v>
      </c>
      <c r="F318" s="16">
        <v>53825814</v>
      </c>
    </row>
    <row r="319" spans="2:6" s="11" customFormat="1" x14ac:dyDescent="0.2">
      <c r="B319" s="11">
        <v>217822</v>
      </c>
      <c r="C319" s="9" t="s">
        <v>22556</v>
      </c>
      <c r="D319" s="11" t="s">
        <v>22557</v>
      </c>
      <c r="E319" s="15">
        <v>47730080.120000005</v>
      </c>
      <c r="F319" s="16">
        <v>51847311.375696965</v>
      </c>
    </row>
    <row r="320" spans="2:6" s="11" customFormat="1" x14ac:dyDescent="0.2">
      <c r="B320" s="11">
        <v>211698</v>
      </c>
      <c r="C320" s="9" t="s">
        <v>23226</v>
      </c>
      <c r="D320" s="11" t="s">
        <v>23227</v>
      </c>
      <c r="E320" s="15">
        <v>47654255.600000001</v>
      </c>
      <c r="F320" s="16">
        <v>47654255.604096249</v>
      </c>
    </row>
    <row r="321" spans="2:6" s="11" customFormat="1" x14ac:dyDescent="0.2">
      <c r="B321" s="11">
        <v>167256</v>
      </c>
      <c r="C321" s="9" t="s">
        <v>11516</v>
      </c>
      <c r="D321" s="11" t="s">
        <v>254</v>
      </c>
      <c r="E321" s="15">
        <v>47641533.960000001</v>
      </c>
      <c r="F321" s="16">
        <v>47641533.960000001</v>
      </c>
    </row>
    <row r="322" spans="2:6" s="11" customFormat="1" x14ac:dyDescent="0.2">
      <c r="B322" s="11">
        <v>206910</v>
      </c>
      <c r="C322" s="9" t="s">
        <v>22572</v>
      </c>
      <c r="D322" s="11" t="s">
        <v>22573</v>
      </c>
      <c r="E322" s="15">
        <v>47626323.68</v>
      </c>
      <c r="F322" s="16">
        <v>47626323.683595836</v>
      </c>
    </row>
    <row r="323" spans="2:6" s="11" customFormat="1" x14ac:dyDescent="0.2">
      <c r="B323" s="11">
        <v>161657</v>
      </c>
      <c r="C323" s="9" t="s">
        <v>11517</v>
      </c>
      <c r="D323" s="11" t="s">
        <v>256</v>
      </c>
      <c r="E323" s="15">
        <v>47518674.460000001</v>
      </c>
      <c r="F323" s="16">
        <v>47518674.460000001</v>
      </c>
    </row>
    <row r="324" spans="2:6" s="11" customFormat="1" x14ac:dyDescent="0.2">
      <c r="B324" s="11">
        <v>226722</v>
      </c>
      <c r="C324" s="9" t="s">
        <v>11284</v>
      </c>
      <c r="D324" s="11" t="s">
        <v>10510</v>
      </c>
      <c r="E324" s="15">
        <v>47479795.719999999</v>
      </c>
      <c r="F324" s="16">
        <v>47479795.722557269</v>
      </c>
    </row>
    <row r="325" spans="2:6" s="11" customFormat="1" x14ac:dyDescent="0.2">
      <c r="B325" s="11">
        <v>164782</v>
      </c>
      <c r="C325" s="9" t="s">
        <v>11519</v>
      </c>
      <c r="D325" s="11" t="s">
        <v>257</v>
      </c>
      <c r="E325" s="15">
        <v>47448884.670000002</v>
      </c>
      <c r="F325" s="16">
        <v>47448884.670000002</v>
      </c>
    </row>
    <row r="326" spans="2:6" s="11" customFormat="1" x14ac:dyDescent="0.2">
      <c r="B326" s="11">
        <v>101063</v>
      </c>
      <c r="C326" s="9" t="s">
        <v>11520</v>
      </c>
      <c r="D326" s="11" t="s">
        <v>259</v>
      </c>
      <c r="E326" s="15">
        <v>47404502.539999999</v>
      </c>
      <c r="F326" s="16">
        <v>47404502.539999999</v>
      </c>
    </row>
    <row r="327" spans="2:6" s="11" customFormat="1" x14ac:dyDescent="0.2">
      <c r="B327" s="11">
        <v>221271</v>
      </c>
      <c r="C327" s="9" t="s">
        <v>22576</v>
      </c>
      <c r="D327" s="11" t="s">
        <v>22577</v>
      </c>
      <c r="E327" s="15">
        <v>47368440.590000004</v>
      </c>
      <c r="F327" s="16">
        <v>47368440.588937514</v>
      </c>
    </row>
    <row r="328" spans="2:6" s="11" customFormat="1" x14ac:dyDescent="0.2">
      <c r="B328" s="11">
        <v>221036</v>
      </c>
      <c r="C328" s="9" t="s">
        <v>23230</v>
      </c>
      <c r="D328" s="11" t="s">
        <v>23231</v>
      </c>
      <c r="E328" s="15">
        <v>47367914.219999999</v>
      </c>
      <c r="F328" s="16">
        <v>47367914.22029411</v>
      </c>
    </row>
    <row r="329" spans="2:6" s="11" customFormat="1" x14ac:dyDescent="0.2">
      <c r="B329" s="11">
        <v>205818</v>
      </c>
      <c r="C329" s="9" t="s">
        <v>11522</v>
      </c>
      <c r="D329" s="11" t="s">
        <v>10215</v>
      </c>
      <c r="E329" s="15">
        <v>47291439.380000003</v>
      </c>
      <c r="F329" s="16">
        <v>47291439.379218429</v>
      </c>
    </row>
    <row r="330" spans="2:6" s="11" customFormat="1" x14ac:dyDescent="0.2">
      <c r="B330" s="11">
        <v>214069</v>
      </c>
      <c r="C330" s="9" t="s">
        <v>25064</v>
      </c>
      <c r="D330" s="11" t="s">
        <v>25065</v>
      </c>
      <c r="E330" s="15">
        <v>47164384.32</v>
      </c>
      <c r="F330" s="16">
        <v>49753566.054157726</v>
      </c>
    </row>
    <row r="331" spans="2:6" s="11" customFormat="1" x14ac:dyDescent="0.2">
      <c r="B331" s="11">
        <v>185888</v>
      </c>
      <c r="C331" s="9" t="s">
        <v>11307</v>
      </c>
      <c r="D331" s="11" t="s">
        <v>52</v>
      </c>
      <c r="E331" s="15">
        <v>47131357.68</v>
      </c>
      <c r="F331" s="16">
        <v>64642616.700000003</v>
      </c>
    </row>
    <row r="332" spans="2:6" s="11" customFormat="1" x14ac:dyDescent="0.2">
      <c r="B332" s="11">
        <v>211986</v>
      </c>
      <c r="C332" s="9" t="s">
        <v>11433</v>
      </c>
      <c r="D332" s="11" t="s">
        <v>9782</v>
      </c>
      <c r="E332" s="15">
        <v>47106100.929999992</v>
      </c>
      <c r="F332" s="16">
        <v>64559652.898458883</v>
      </c>
    </row>
    <row r="333" spans="2:6" s="11" customFormat="1" x14ac:dyDescent="0.2">
      <c r="B333" s="11">
        <v>168177</v>
      </c>
      <c r="C333" s="9" t="s">
        <v>11526</v>
      </c>
      <c r="D333" s="11" t="s">
        <v>268</v>
      </c>
      <c r="E333" s="15">
        <v>46990967.060000002</v>
      </c>
      <c r="F333" s="16">
        <v>46990967.060000002</v>
      </c>
    </row>
    <row r="334" spans="2:6" s="11" customFormat="1" x14ac:dyDescent="0.2">
      <c r="B334" s="11">
        <v>206990</v>
      </c>
      <c r="C334" s="9" t="s">
        <v>22582</v>
      </c>
      <c r="D334" s="11" t="s">
        <v>22583</v>
      </c>
      <c r="E334" s="15">
        <v>46897924.710000001</v>
      </c>
      <c r="F334" s="16">
        <v>46897924.706470318</v>
      </c>
    </row>
    <row r="335" spans="2:6" s="11" customFormat="1" x14ac:dyDescent="0.2">
      <c r="B335" s="11">
        <v>219583</v>
      </c>
      <c r="C335" s="9" t="s">
        <v>25773</v>
      </c>
      <c r="D335" s="11" t="s">
        <v>25774</v>
      </c>
      <c r="E335" s="15">
        <v>46860221.140000001</v>
      </c>
      <c r="F335" s="16">
        <v>46860221.136354133</v>
      </c>
    </row>
    <row r="336" spans="2:6" s="11" customFormat="1" x14ac:dyDescent="0.2">
      <c r="B336" s="11">
        <v>151957</v>
      </c>
      <c r="C336" s="9" t="s">
        <v>11528</v>
      </c>
      <c r="D336" s="11" t="s">
        <v>270</v>
      </c>
      <c r="E336" s="15">
        <v>46831713.490000002</v>
      </c>
      <c r="F336" s="16">
        <v>46831713.490000002</v>
      </c>
    </row>
    <row r="337" spans="2:6" s="11" customFormat="1" x14ac:dyDescent="0.2">
      <c r="B337" s="11">
        <v>196380</v>
      </c>
      <c r="C337" s="9" t="s">
        <v>11530</v>
      </c>
      <c r="D337" s="11" t="s">
        <v>9611</v>
      </c>
      <c r="E337" s="15">
        <v>46787544.5</v>
      </c>
      <c r="F337" s="16">
        <v>46787544.497518845</v>
      </c>
    </row>
    <row r="338" spans="2:6" s="11" customFormat="1" x14ac:dyDescent="0.2">
      <c r="B338" s="11">
        <v>203673</v>
      </c>
      <c r="C338" s="9" t="s">
        <v>11401</v>
      </c>
      <c r="D338" s="11" t="s">
        <v>10885</v>
      </c>
      <c r="E338" s="15">
        <v>46772144.189999998</v>
      </c>
      <c r="F338" s="16">
        <v>61418762.533992864</v>
      </c>
    </row>
    <row r="339" spans="2:6" s="11" customFormat="1" x14ac:dyDescent="0.2">
      <c r="B339" s="11">
        <v>216130</v>
      </c>
      <c r="C339" s="9" t="s">
        <v>23232</v>
      </c>
      <c r="D339" s="11" t="s">
        <v>23233</v>
      </c>
      <c r="E339" s="15">
        <v>46762845.039999999</v>
      </c>
      <c r="F339" s="16">
        <v>46762845.042798214</v>
      </c>
    </row>
    <row r="340" spans="2:6" s="11" customFormat="1" x14ac:dyDescent="0.2">
      <c r="B340" s="11">
        <v>211011</v>
      </c>
      <c r="C340" s="9" t="s">
        <v>11531</v>
      </c>
      <c r="D340" s="11" t="s">
        <v>9816</v>
      </c>
      <c r="E340" s="15">
        <v>46670563.440000005</v>
      </c>
      <c r="F340" s="16">
        <v>47628733.602735847</v>
      </c>
    </row>
    <row r="341" spans="2:6" s="11" customFormat="1" x14ac:dyDescent="0.2">
      <c r="B341" s="11">
        <v>222602</v>
      </c>
      <c r="C341" s="9" t="s">
        <v>25775</v>
      </c>
      <c r="D341" s="11" t="s">
        <v>25776</v>
      </c>
      <c r="E341" s="15">
        <v>46638266.57</v>
      </c>
      <c r="F341" s="16">
        <v>46638266.574768826</v>
      </c>
    </row>
    <row r="342" spans="2:6" s="11" customFormat="1" x14ac:dyDescent="0.2">
      <c r="B342" s="11">
        <v>221882</v>
      </c>
      <c r="C342" s="9" t="s">
        <v>23234</v>
      </c>
      <c r="D342" s="11" t="s">
        <v>23235</v>
      </c>
      <c r="E342" s="15">
        <v>46583624.939999998</v>
      </c>
      <c r="F342" s="16">
        <v>46583624.941616051</v>
      </c>
    </row>
    <row r="343" spans="2:6" s="11" customFormat="1" x14ac:dyDescent="0.2">
      <c r="B343" s="11">
        <v>178180</v>
      </c>
      <c r="C343" s="9" t="s">
        <v>11308</v>
      </c>
      <c r="D343" s="11" t="s">
        <v>48</v>
      </c>
      <c r="E343" s="15">
        <v>46496159.140000008</v>
      </c>
      <c r="F343" s="16">
        <v>98077710.439999998</v>
      </c>
    </row>
    <row r="344" spans="2:6" s="11" customFormat="1" x14ac:dyDescent="0.2">
      <c r="B344" s="11">
        <v>201021</v>
      </c>
      <c r="C344" s="9" t="s">
        <v>25452</v>
      </c>
      <c r="D344" s="11" t="s">
        <v>25453</v>
      </c>
      <c r="E344" s="15">
        <v>46433623.109999999</v>
      </c>
      <c r="F344" s="16">
        <v>46433623.110101558</v>
      </c>
    </row>
    <row r="345" spans="2:6" s="11" customFormat="1" x14ac:dyDescent="0.2">
      <c r="B345" s="11">
        <v>202937</v>
      </c>
      <c r="C345" s="9" t="s">
        <v>11536</v>
      </c>
      <c r="D345" s="11" t="s">
        <v>10993</v>
      </c>
      <c r="E345" s="15">
        <v>46148725.770000003</v>
      </c>
      <c r="F345" s="16">
        <v>46148725.769131608</v>
      </c>
    </row>
    <row r="346" spans="2:6" s="11" customFormat="1" x14ac:dyDescent="0.2">
      <c r="B346" s="11">
        <v>213664</v>
      </c>
      <c r="C346" s="9" t="s">
        <v>22560</v>
      </c>
      <c r="D346" s="11" t="s">
        <v>22561</v>
      </c>
      <c r="E346" s="15">
        <v>46120970.140000001</v>
      </c>
      <c r="F346" s="16">
        <v>49007246.876975402</v>
      </c>
    </row>
    <row r="347" spans="2:6" s="11" customFormat="1" x14ac:dyDescent="0.2">
      <c r="B347" s="11">
        <v>190056</v>
      </c>
      <c r="C347" s="9" t="s">
        <v>11537</v>
      </c>
      <c r="D347" s="11" t="s">
        <v>278</v>
      </c>
      <c r="E347" s="15">
        <v>46092253.979999997</v>
      </c>
      <c r="F347" s="16">
        <v>46092253.979999997</v>
      </c>
    </row>
    <row r="348" spans="2:6" s="11" customFormat="1" x14ac:dyDescent="0.2">
      <c r="B348" s="11">
        <v>212795</v>
      </c>
      <c r="C348" s="9" t="s">
        <v>23906</v>
      </c>
      <c r="D348" s="11" t="s">
        <v>23907</v>
      </c>
      <c r="E348" s="15">
        <v>45965749.910000004</v>
      </c>
      <c r="F348" s="16">
        <v>48089965.017301194</v>
      </c>
    </row>
    <row r="349" spans="2:6" s="11" customFormat="1" x14ac:dyDescent="0.2">
      <c r="B349" s="11">
        <v>224879</v>
      </c>
      <c r="C349" s="9" t="s">
        <v>24548</v>
      </c>
      <c r="D349" s="11" t="s">
        <v>24549</v>
      </c>
      <c r="E349" s="15">
        <v>45949024.020000003</v>
      </c>
      <c r="F349" s="16">
        <v>45949024.024595819</v>
      </c>
    </row>
    <row r="350" spans="2:6" s="11" customFormat="1" x14ac:dyDescent="0.2">
      <c r="B350" s="11">
        <v>201132</v>
      </c>
      <c r="C350" s="9" t="s">
        <v>11381</v>
      </c>
      <c r="D350" s="11" t="s">
        <v>10522</v>
      </c>
      <c r="E350" s="15">
        <v>45743824.359999999</v>
      </c>
      <c r="F350" s="16">
        <v>64941802.749734573</v>
      </c>
    </row>
    <row r="351" spans="2:6" s="11" customFormat="1" x14ac:dyDescent="0.2">
      <c r="B351" s="11">
        <v>212508</v>
      </c>
      <c r="C351" s="9" t="s">
        <v>23240</v>
      </c>
      <c r="D351" s="11" t="s">
        <v>23241</v>
      </c>
      <c r="E351" s="15">
        <v>45472874.460000001</v>
      </c>
      <c r="F351" s="16">
        <v>45472874.461135291</v>
      </c>
    </row>
    <row r="352" spans="2:6" s="11" customFormat="1" x14ac:dyDescent="0.2">
      <c r="B352" s="11">
        <v>217264</v>
      </c>
      <c r="C352" s="9" t="s">
        <v>23242</v>
      </c>
      <c r="D352" s="11" t="s">
        <v>23243</v>
      </c>
      <c r="E352" s="15">
        <v>45429407.670000002</v>
      </c>
      <c r="F352" s="16">
        <v>45429407.674930945</v>
      </c>
    </row>
    <row r="353" spans="2:6" s="11" customFormat="1" x14ac:dyDescent="0.2">
      <c r="B353" s="11">
        <v>224359</v>
      </c>
      <c r="C353" s="9" t="s">
        <v>24552</v>
      </c>
      <c r="D353" s="11" t="s">
        <v>24553</v>
      </c>
      <c r="E353" s="15">
        <v>45424953.810000002</v>
      </c>
      <c r="F353" s="16">
        <v>45424953.811433397</v>
      </c>
    </row>
    <row r="354" spans="2:6" s="11" customFormat="1" x14ac:dyDescent="0.2">
      <c r="B354" s="11">
        <v>226428</v>
      </c>
      <c r="C354" s="9" t="s">
        <v>25458</v>
      </c>
      <c r="D354" s="11" t="s">
        <v>25459</v>
      </c>
      <c r="E354" s="15">
        <v>45424953.810000002</v>
      </c>
      <c r="F354" s="16">
        <v>45424953.811433397</v>
      </c>
    </row>
    <row r="355" spans="2:6" s="11" customFormat="1" x14ac:dyDescent="0.2">
      <c r="B355" s="11">
        <v>174596</v>
      </c>
      <c r="C355" s="9" t="s">
        <v>11547</v>
      </c>
      <c r="D355" s="11" t="s">
        <v>284</v>
      </c>
      <c r="E355" s="15">
        <v>45399860.009999998</v>
      </c>
      <c r="F355" s="16">
        <v>45807465.189999998</v>
      </c>
    </row>
    <row r="356" spans="2:6" s="11" customFormat="1" x14ac:dyDescent="0.2">
      <c r="B356" s="11">
        <v>189807</v>
      </c>
      <c r="C356" s="9" t="s">
        <v>25777</v>
      </c>
      <c r="D356" s="11" t="s">
        <v>25778</v>
      </c>
      <c r="E356" s="15">
        <v>45381479.539999999</v>
      </c>
      <c r="F356" s="16">
        <v>45381479.542016327</v>
      </c>
    </row>
    <row r="357" spans="2:6" s="11" customFormat="1" x14ac:dyDescent="0.2">
      <c r="B357" s="11">
        <v>203864</v>
      </c>
      <c r="C357" s="9" t="s">
        <v>11548</v>
      </c>
      <c r="D357" s="11" t="s">
        <v>9628</v>
      </c>
      <c r="E357" s="15">
        <v>45361292.009999998</v>
      </c>
      <c r="F357" s="16">
        <v>45361292.008045286</v>
      </c>
    </row>
    <row r="358" spans="2:6" s="11" customFormat="1" x14ac:dyDescent="0.2">
      <c r="B358" s="11">
        <v>206149</v>
      </c>
      <c r="C358" s="9" t="s">
        <v>11549</v>
      </c>
      <c r="D358" s="11" t="s">
        <v>10217</v>
      </c>
      <c r="E358" s="15">
        <v>45352726.509999998</v>
      </c>
      <c r="F358" s="16">
        <v>45352726.511027992</v>
      </c>
    </row>
    <row r="359" spans="2:6" s="11" customFormat="1" x14ac:dyDescent="0.2">
      <c r="B359" s="11">
        <v>220670</v>
      </c>
      <c r="C359" s="9" t="s">
        <v>25460</v>
      </c>
      <c r="D359" s="11" t="s">
        <v>25461</v>
      </c>
      <c r="E359" s="15">
        <v>45327643.560000002</v>
      </c>
      <c r="F359" s="16">
        <v>45327643.562363923</v>
      </c>
    </row>
    <row r="360" spans="2:6" s="11" customFormat="1" x14ac:dyDescent="0.2">
      <c r="B360" s="11">
        <v>226872</v>
      </c>
      <c r="C360" s="9" t="s">
        <v>25779</v>
      </c>
      <c r="D360" s="11" t="s">
        <v>25780</v>
      </c>
      <c r="E360" s="15">
        <v>45267703.329999998</v>
      </c>
      <c r="F360" s="16">
        <v>45267703.333095834</v>
      </c>
    </row>
    <row r="361" spans="2:6" s="11" customFormat="1" x14ac:dyDescent="0.2">
      <c r="B361" s="11">
        <v>207636</v>
      </c>
      <c r="C361" s="9" t="s">
        <v>11453</v>
      </c>
      <c r="D361" s="11" t="s">
        <v>10526</v>
      </c>
      <c r="E361" s="15">
        <v>45109919.630000003</v>
      </c>
      <c r="F361" s="16">
        <v>59185421.82159093</v>
      </c>
    </row>
    <row r="362" spans="2:6" s="11" customFormat="1" x14ac:dyDescent="0.2">
      <c r="B362" s="11">
        <v>157139</v>
      </c>
      <c r="C362" s="9" t="s">
        <v>11551</v>
      </c>
      <c r="D362" s="11" t="s">
        <v>297</v>
      </c>
      <c r="E362" s="15">
        <v>45109013.280000001</v>
      </c>
      <c r="F362" s="16">
        <v>45109013.280000001</v>
      </c>
    </row>
    <row r="363" spans="2:6" s="11" customFormat="1" x14ac:dyDescent="0.2">
      <c r="B363" s="11">
        <v>125646</v>
      </c>
      <c r="C363" s="9" t="s">
        <v>11553</v>
      </c>
      <c r="D363" s="11" t="s">
        <v>299</v>
      </c>
      <c r="E363" s="15">
        <v>44973416.189999998</v>
      </c>
      <c r="F363" s="16">
        <v>44973416.189999998</v>
      </c>
    </row>
    <row r="364" spans="2:6" s="11" customFormat="1" x14ac:dyDescent="0.2">
      <c r="B364" s="11">
        <v>226400</v>
      </c>
      <c r="C364" s="9" t="s">
        <v>25450</v>
      </c>
      <c r="D364" s="11" t="s">
        <v>25451</v>
      </c>
      <c r="E364" s="15">
        <v>44893114.200000003</v>
      </c>
      <c r="F364" s="16">
        <v>46974516.388940036</v>
      </c>
    </row>
    <row r="365" spans="2:6" s="11" customFormat="1" x14ac:dyDescent="0.2">
      <c r="B365" s="11">
        <v>211212</v>
      </c>
      <c r="C365" s="9" t="s">
        <v>25781</v>
      </c>
      <c r="D365" s="11" t="s">
        <v>25782</v>
      </c>
      <c r="E365" s="15">
        <v>44769622.579999998</v>
      </c>
      <c r="F365" s="16">
        <v>44769622.580291077</v>
      </c>
    </row>
    <row r="366" spans="2:6" s="11" customFormat="1" x14ac:dyDescent="0.2">
      <c r="B366" s="11">
        <v>213713</v>
      </c>
      <c r="C366" s="9" t="s">
        <v>25783</v>
      </c>
      <c r="D366" s="11" t="s">
        <v>25784</v>
      </c>
      <c r="E366" s="15">
        <v>44691280.719999999</v>
      </c>
      <c r="F366" s="16">
        <v>44691280.716280133</v>
      </c>
    </row>
    <row r="367" spans="2:6" s="11" customFormat="1" x14ac:dyDescent="0.2">
      <c r="B367" s="11">
        <v>175132</v>
      </c>
      <c r="C367" s="9" t="s">
        <v>25454</v>
      </c>
      <c r="D367" s="11" t="s">
        <v>25455</v>
      </c>
      <c r="E367" s="15">
        <v>44657492.740000002</v>
      </c>
      <c r="F367" s="16">
        <v>47370414.127796464</v>
      </c>
    </row>
    <row r="368" spans="2:6" s="11" customFormat="1" x14ac:dyDescent="0.2">
      <c r="B368" s="11">
        <v>166250</v>
      </c>
      <c r="C368" s="9" t="s">
        <v>11557</v>
      </c>
      <c r="D368" s="11" t="s">
        <v>179</v>
      </c>
      <c r="E368" s="15">
        <v>44627852.580000006</v>
      </c>
      <c r="F368" s="16">
        <v>61150591.170000002</v>
      </c>
    </row>
    <row r="369" spans="2:6" s="11" customFormat="1" x14ac:dyDescent="0.2">
      <c r="B369" s="11">
        <v>217686</v>
      </c>
      <c r="C369" s="9" t="s">
        <v>23246</v>
      </c>
      <c r="D369" s="11" t="s">
        <v>23247</v>
      </c>
      <c r="E369" s="15">
        <v>44555749.740000002</v>
      </c>
      <c r="F369" s="16">
        <v>44555749.738869481</v>
      </c>
    </row>
    <row r="370" spans="2:6" s="11" customFormat="1" x14ac:dyDescent="0.2">
      <c r="B370" s="11">
        <v>225499</v>
      </c>
      <c r="C370" s="9" t="s">
        <v>24556</v>
      </c>
      <c r="D370" s="11" t="s">
        <v>24557</v>
      </c>
      <c r="E370" s="15">
        <v>44534181.109999999</v>
      </c>
      <c r="F370" s="16">
        <v>44534181.111924946</v>
      </c>
    </row>
    <row r="371" spans="2:6" s="11" customFormat="1" x14ac:dyDescent="0.2">
      <c r="B371" s="11">
        <v>205283</v>
      </c>
      <c r="C371" s="9" t="s">
        <v>11370</v>
      </c>
      <c r="D371" s="11" t="s">
        <v>11002</v>
      </c>
      <c r="E371" s="15">
        <v>44449908.119999997</v>
      </c>
      <c r="F371" s="16">
        <v>64085602.883396663</v>
      </c>
    </row>
    <row r="372" spans="2:6" s="11" customFormat="1" x14ac:dyDescent="0.2">
      <c r="B372" s="11">
        <v>173666</v>
      </c>
      <c r="C372" s="9" t="s">
        <v>11341</v>
      </c>
      <c r="D372" s="11" t="s">
        <v>47</v>
      </c>
      <c r="E372" s="15">
        <v>44445453.599999972</v>
      </c>
      <c r="F372" s="16">
        <v>99979815.409999996</v>
      </c>
    </row>
    <row r="373" spans="2:6" s="11" customFormat="1" x14ac:dyDescent="0.2">
      <c r="B373" s="11">
        <v>220947</v>
      </c>
      <c r="C373" s="9" t="s">
        <v>23222</v>
      </c>
      <c r="D373" s="11" t="s">
        <v>23223</v>
      </c>
      <c r="E373" s="15">
        <v>44383964.449999996</v>
      </c>
      <c r="F373" s="16">
        <v>48425915.193544373</v>
      </c>
    </row>
    <row r="374" spans="2:6" s="11" customFormat="1" x14ac:dyDescent="0.2">
      <c r="B374" s="11">
        <v>206208</v>
      </c>
      <c r="C374" s="9" t="s">
        <v>11376</v>
      </c>
      <c r="D374" s="11" t="s">
        <v>9773</v>
      </c>
      <c r="E374" s="15">
        <v>44378298.890000001</v>
      </c>
      <c r="F374" s="16">
        <v>70609413.004224077</v>
      </c>
    </row>
    <row r="375" spans="2:6" s="11" customFormat="1" x14ac:dyDescent="0.2">
      <c r="B375" s="11">
        <v>210843</v>
      </c>
      <c r="C375" s="9" t="s">
        <v>11494</v>
      </c>
      <c r="D375" s="11" t="s">
        <v>9800</v>
      </c>
      <c r="E375" s="15">
        <v>44322624.920000002</v>
      </c>
      <c r="F375" s="16">
        <v>53777807.238872819</v>
      </c>
    </row>
    <row r="376" spans="2:6" s="11" customFormat="1" x14ac:dyDescent="0.2">
      <c r="B376" s="11">
        <v>211779</v>
      </c>
      <c r="C376" s="9" t="s">
        <v>11424</v>
      </c>
      <c r="D376" s="11" t="s">
        <v>10529</v>
      </c>
      <c r="E376" s="15">
        <v>44281946.419999994</v>
      </c>
      <c r="F376" s="16">
        <v>57510131.978972785</v>
      </c>
    </row>
    <row r="377" spans="2:6" s="11" customFormat="1" x14ac:dyDescent="0.2">
      <c r="B377" s="11">
        <v>199761</v>
      </c>
      <c r="C377" s="9" t="s">
        <v>22566</v>
      </c>
      <c r="D377" s="11" t="s">
        <v>22567</v>
      </c>
      <c r="E377" s="15">
        <v>44279296.850000001</v>
      </c>
      <c r="F377" s="16">
        <v>44279296.847994566</v>
      </c>
    </row>
    <row r="378" spans="2:6" s="11" customFormat="1" x14ac:dyDescent="0.2">
      <c r="B378" s="11">
        <v>172718</v>
      </c>
      <c r="C378" s="9" t="s">
        <v>11456</v>
      </c>
      <c r="D378" s="11" t="s">
        <v>211</v>
      </c>
      <c r="E378" s="15">
        <v>44257684.140000001</v>
      </c>
      <c r="F378" s="16">
        <v>44257684.140000001</v>
      </c>
    </row>
    <row r="379" spans="2:6" s="11" customFormat="1" x14ac:dyDescent="0.2">
      <c r="B379" s="11">
        <v>187672</v>
      </c>
      <c r="C379" s="9" t="s">
        <v>11562</v>
      </c>
      <c r="D379" s="11" t="s">
        <v>10218</v>
      </c>
      <c r="E379" s="15">
        <v>44188877.18</v>
      </c>
      <c r="F379" s="16">
        <v>44188877.176768802</v>
      </c>
    </row>
    <row r="380" spans="2:6" s="11" customFormat="1" x14ac:dyDescent="0.2">
      <c r="B380" s="11">
        <v>187864</v>
      </c>
      <c r="C380" s="9" t="s">
        <v>11260</v>
      </c>
      <c r="D380" s="11" t="s">
        <v>81</v>
      </c>
      <c r="E380" s="15">
        <v>44150209.610000007</v>
      </c>
      <c r="F380" s="16">
        <v>81364984.090000004</v>
      </c>
    </row>
    <row r="381" spans="2:6" s="11" customFormat="1" x14ac:dyDescent="0.2">
      <c r="B381" s="11">
        <v>161742</v>
      </c>
      <c r="C381" s="9" t="s">
        <v>11564</v>
      </c>
      <c r="D381" s="11" t="s">
        <v>319</v>
      </c>
      <c r="E381" s="15">
        <v>44111363.210000001</v>
      </c>
      <c r="F381" s="16">
        <v>44111363.210000001</v>
      </c>
    </row>
    <row r="382" spans="2:6" s="11" customFormat="1" x14ac:dyDescent="0.2">
      <c r="B382" s="11">
        <v>206256</v>
      </c>
      <c r="C382" s="9" t="s">
        <v>23900</v>
      </c>
      <c r="D382" s="11" t="s">
        <v>23901</v>
      </c>
      <c r="E382" s="15">
        <v>44097357.949999996</v>
      </c>
      <c r="F382" s="16">
        <v>53143198.080654383</v>
      </c>
    </row>
    <row r="383" spans="2:6" s="11" customFormat="1" x14ac:dyDescent="0.2">
      <c r="B383" s="11">
        <v>226242</v>
      </c>
      <c r="C383" s="9" t="s">
        <v>25785</v>
      </c>
      <c r="D383" s="11" t="s">
        <v>25786</v>
      </c>
      <c r="E383" s="15">
        <v>44093248.630000003</v>
      </c>
      <c r="F383" s="16">
        <v>44093248.625668272</v>
      </c>
    </row>
    <row r="384" spans="2:6" s="11" customFormat="1" x14ac:dyDescent="0.2">
      <c r="B384" s="11">
        <v>177376</v>
      </c>
      <c r="C384" s="9" t="s">
        <v>11566</v>
      </c>
      <c r="D384" s="11" t="s">
        <v>323</v>
      </c>
      <c r="E384" s="15">
        <v>43906982.75</v>
      </c>
      <c r="F384" s="16">
        <v>44325901</v>
      </c>
    </row>
    <row r="385" spans="2:6" s="11" customFormat="1" x14ac:dyDescent="0.2">
      <c r="B385" s="11">
        <v>214780</v>
      </c>
      <c r="C385" s="9" t="s">
        <v>22558</v>
      </c>
      <c r="D385" s="11" t="s">
        <v>22559</v>
      </c>
      <c r="E385" s="15">
        <v>43796360.170000002</v>
      </c>
      <c r="F385" s="16">
        <v>55157031.885636188</v>
      </c>
    </row>
    <row r="386" spans="2:6" s="11" customFormat="1" x14ac:dyDescent="0.2">
      <c r="B386" s="11">
        <v>187652</v>
      </c>
      <c r="C386" s="9" t="s">
        <v>11567</v>
      </c>
      <c r="D386" s="11" t="s">
        <v>325</v>
      </c>
      <c r="E386" s="15">
        <v>43788945.119999997</v>
      </c>
      <c r="F386" s="16">
        <v>43788945.119999997</v>
      </c>
    </row>
    <row r="387" spans="2:6" s="11" customFormat="1" x14ac:dyDescent="0.2">
      <c r="B387" s="11">
        <v>204298</v>
      </c>
      <c r="C387" s="9" t="s">
        <v>23256</v>
      </c>
      <c r="D387" s="11" t="s">
        <v>23257</v>
      </c>
      <c r="E387" s="15">
        <v>43687959.960000001</v>
      </c>
      <c r="F387" s="16">
        <v>43687959.963596068</v>
      </c>
    </row>
    <row r="388" spans="2:6" s="11" customFormat="1" x14ac:dyDescent="0.2">
      <c r="B388" s="11">
        <v>225699</v>
      </c>
      <c r="C388" s="9" t="s">
        <v>19396</v>
      </c>
      <c r="D388" s="11" t="s">
        <v>7333</v>
      </c>
      <c r="E388" s="15">
        <v>43683333.719999999</v>
      </c>
      <c r="F388" s="16">
        <v>43683333.716437466</v>
      </c>
    </row>
    <row r="389" spans="2:6" s="11" customFormat="1" x14ac:dyDescent="0.2">
      <c r="B389" s="11">
        <v>186428</v>
      </c>
      <c r="C389" s="9" t="s">
        <v>11571</v>
      </c>
      <c r="D389" s="11" t="s">
        <v>328</v>
      </c>
      <c r="E389" s="15">
        <v>43616685.229999997</v>
      </c>
      <c r="F389" s="16">
        <v>43616685.229999997</v>
      </c>
    </row>
    <row r="390" spans="2:6" s="11" customFormat="1" x14ac:dyDescent="0.2">
      <c r="B390" s="11">
        <v>213837</v>
      </c>
      <c r="C390" s="9" t="s">
        <v>22596</v>
      </c>
      <c r="D390" s="11" t="s">
        <v>22597</v>
      </c>
      <c r="E390" s="15">
        <v>43565828.789999999</v>
      </c>
      <c r="F390" s="16">
        <v>43565828.791084565</v>
      </c>
    </row>
    <row r="391" spans="2:6" s="11" customFormat="1" x14ac:dyDescent="0.2">
      <c r="B391" s="11">
        <v>183954</v>
      </c>
      <c r="C391" s="9" t="s">
        <v>11392</v>
      </c>
      <c r="D391" s="11" t="s">
        <v>71</v>
      </c>
      <c r="E391" s="15">
        <v>43537665.850000031</v>
      </c>
      <c r="F391" s="16">
        <v>86674036.640000001</v>
      </c>
    </row>
    <row r="392" spans="2:6" s="11" customFormat="1" x14ac:dyDescent="0.2">
      <c r="B392" s="11">
        <v>206117</v>
      </c>
      <c r="C392" s="9" t="s">
        <v>11561</v>
      </c>
      <c r="D392" s="11" t="s">
        <v>9819</v>
      </c>
      <c r="E392" s="15">
        <v>43508533.659999996</v>
      </c>
      <c r="F392" s="16">
        <v>44766680.250774257</v>
      </c>
    </row>
    <row r="393" spans="2:6" s="11" customFormat="1" x14ac:dyDescent="0.2">
      <c r="B393" s="11">
        <v>222512</v>
      </c>
      <c r="C393" s="9" t="s">
        <v>11510</v>
      </c>
      <c r="D393" s="11" t="s">
        <v>556</v>
      </c>
      <c r="E393" s="15">
        <v>43469877.899999999</v>
      </c>
      <c r="F393" s="16">
        <v>48475831.78846816</v>
      </c>
    </row>
    <row r="394" spans="2:6" s="11" customFormat="1" x14ac:dyDescent="0.2">
      <c r="B394" s="11">
        <v>162659</v>
      </c>
      <c r="C394" s="9" t="s">
        <v>11576</v>
      </c>
      <c r="D394" s="11" t="s">
        <v>335</v>
      </c>
      <c r="E394" s="15">
        <v>43350160.5</v>
      </c>
      <c r="F394" s="16">
        <v>46520683</v>
      </c>
    </row>
    <row r="395" spans="2:6" s="11" customFormat="1" x14ac:dyDescent="0.2">
      <c r="B395" s="11">
        <v>228967</v>
      </c>
      <c r="C395" s="9" t="s">
        <v>25456</v>
      </c>
      <c r="D395" s="11" t="s">
        <v>25457</v>
      </c>
      <c r="E395" s="15">
        <v>43327520.459999993</v>
      </c>
      <c r="F395" s="16">
        <v>46000561.65799512</v>
      </c>
    </row>
    <row r="396" spans="2:6" s="11" customFormat="1" x14ac:dyDescent="0.2">
      <c r="B396" s="11">
        <v>169806</v>
      </c>
      <c r="C396" s="9" t="s">
        <v>11577</v>
      </c>
      <c r="D396" s="11" t="s">
        <v>206</v>
      </c>
      <c r="E396" s="15">
        <v>43322611.629999995</v>
      </c>
      <c r="F396" s="16">
        <v>64713960.189999998</v>
      </c>
    </row>
    <row r="397" spans="2:6" s="11" customFormat="1" x14ac:dyDescent="0.2">
      <c r="B397" s="11">
        <v>193462</v>
      </c>
      <c r="C397" s="9" t="s">
        <v>11394</v>
      </c>
      <c r="D397" s="11" t="s">
        <v>75</v>
      </c>
      <c r="E397" s="15">
        <v>43319288.660000004</v>
      </c>
      <c r="F397" s="16">
        <v>83066546.840000004</v>
      </c>
    </row>
    <row r="398" spans="2:6" s="11" customFormat="1" x14ac:dyDescent="0.2">
      <c r="B398" s="11">
        <v>162644</v>
      </c>
      <c r="C398" s="9" t="s">
        <v>11578</v>
      </c>
      <c r="D398" s="11" t="s">
        <v>336</v>
      </c>
      <c r="E398" s="15">
        <v>43287838.689999998</v>
      </c>
      <c r="F398" s="16">
        <v>43287838.689999998</v>
      </c>
    </row>
    <row r="399" spans="2:6" s="11" customFormat="1" x14ac:dyDescent="0.2">
      <c r="B399" s="11">
        <v>156705</v>
      </c>
      <c r="C399" s="9" t="s">
        <v>11579</v>
      </c>
      <c r="D399" s="11" t="s">
        <v>337</v>
      </c>
      <c r="E399" s="15">
        <v>43265312.07</v>
      </c>
      <c r="F399" s="16">
        <v>46991690.609999999</v>
      </c>
    </row>
    <row r="400" spans="2:6" s="11" customFormat="1" x14ac:dyDescent="0.2">
      <c r="B400" s="11">
        <v>224960</v>
      </c>
      <c r="C400" s="9" t="s">
        <v>24558</v>
      </c>
      <c r="D400" s="11" t="s">
        <v>24559</v>
      </c>
      <c r="E400" s="15">
        <v>43163233.039999999</v>
      </c>
      <c r="F400" s="16">
        <v>43163233.035118409</v>
      </c>
    </row>
    <row r="401" spans="2:6" s="11" customFormat="1" x14ac:dyDescent="0.2">
      <c r="B401" s="11">
        <v>222361</v>
      </c>
      <c r="C401" s="9" t="s">
        <v>25466</v>
      </c>
      <c r="D401" s="11" t="s">
        <v>25467</v>
      </c>
      <c r="E401" s="15">
        <v>42890705.479999997</v>
      </c>
      <c r="F401" s="16">
        <v>42890705.481331863</v>
      </c>
    </row>
    <row r="402" spans="2:6" s="11" customFormat="1" x14ac:dyDescent="0.2">
      <c r="B402" s="11">
        <v>226043</v>
      </c>
      <c r="C402" s="9" t="s">
        <v>24332</v>
      </c>
      <c r="D402" s="11" t="s">
        <v>24333</v>
      </c>
      <c r="E402" s="15">
        <v>42885586.920000002</v>
      </c>
      <c r="F402" s="16">
        <v>42885586.923035249</v>
      </c>
    </row>
    <row r="403" spans="2:6" s="11" customFormat="1" x14ac:dyDescent="0.2">
      <c r="B403" s="11">
        <v>101062</v>
      </c>
      <c r="C403" s="9" t="s">
        <v>11520</v>
      </c>
      <c r="D403" s="11" t="s">
        <v>259</v>
      </c>
      <c r="E403" s="15">
        <v>42862417.210000001</v>
      </c>
      <c r="F403" s="16">
        <v>42862417.210000001</v>
      </c>
    </row>
    <row r="404" spans="2:6" s="11" customFormat="1" x14ac:dyDescent="0.2">
      <c r="B404" s="11">
        <v>203157</v>
      </c>
      <c r="C404" s="9" t="s">
        <v>11448</v>
      </c>
      <c r="D404" s="11" t="s">
        <v>9796</v>
      </c>
      <c r="E404" s="15">
        <v>42843481.909999996</v>
      </c>
      <c r="F404" s="16">
        <v>57346264.39319548</v>
      </c>
    </row>
    <row r="405" spans="2:6" s="11" customFormat="1" x14ac:dyDescent="0.2">
      <c r="B405" s="11">
        <v>214485</v>
      </c>
      <c r="C405" s="9" t="s">
        <v>23258</v>
      </c>
      <c r="D405" s="11" t="s">
        <v>23259</v>
      </c>
      <c r="E405" s="15">
        <v>42803597.490000002</v>
      </c>
      <c r="F405" s="16">
        <v>42803597.485281579</v>
      </c>
    </row>
    <row r="406" spans="2:6" s="11" customFormat="1" x14ac:dyDescent="0.2">
      <c r="B406" s="11">
        <v>221628</v>
      </c>
      <c r="C406" s="9" t="s">
        <v>23260</v>
      </c>
      <c r="D406" s="11" t="s">
        <v>23261</v>
      </c>
      <c r="E406" s="15">
        <v>42757089.579999998</v>
      </c>
      <c r="F406" s="16">
        <v>42757089.5764056</v>
      </c>
    </row>
    <row r="407" spans="2:6" s="11" customFormat="1" x14ac:dyDescent="0.2">
      <c r="B407" s="11">
        <v>214492</v>
      </c>
      <c r="C407" s="9" t="s">
        <v>22600</v>
      </c>
      <c r="D407" s="11" t="s">
        <v>22601</v>
      </c>
      <c r="E407" s="15">
        <v>42752635.710000001</v>
      </c>
      <c r="F407" s="16">
        <v>42752635.712908052</v>
      </c>
    </row>
    <row r="408" spans="2:6" s="11" customFormat="1" x14ac:dyDescent="0.2">
      <c r="B408" s="11">
        <v>213940</v>
      </c>
      <c r="C408" s="9" t="s">
        <v>11587</v>
      </c>
      <c r="D408" s="11" t="s">
        <v>10548</v>
      </c>
      <c r="E408" s="15">
        <v>42697009.07</v>
      </c>
      <c r="F408" s="16">
        <v>42697009.073257551</v>
      </c>
    </row>
    <row r="409" spans="2:6" s="11" customFormat="1" x14ac:dyDescent="0.2">
      <c r="B409" s="11">
        <v>225798</v>
      </c>
      <c r="C409" s="9" t="s">
        <v>25468</v>
      </c>
      <c r="D409" s="11" t="s">
        <v>25469</v>
      </c>
      <c r="E409" s="15">
        <v>42687326.859999999</v>
      </c>
      <c r="F409" s="16">
        <v>42687326.862901881</v>
      </c>
    </row>
    <row r="410" spans="2:6" s="11" customFormat="1" x14ac:dyDescent="0.2">
      <c r="B410" s="11">
        <v>227924</v>
      </c>
      <c r="C410" s="9" t="s">
        <v>12591</v>
      </c>
      <c r="D410" s="11" t="s">
        <v>9960</v>
      </c>
      <c r="E410" s="15">
        <v>42672835.030000001</v>
      </c>
      <c r="F410" s="16">
        <v>44610046.112616003</v>
      </c>
    </row>
    <row r="411" spans="2:6" s="11" customFormat="1" x14ac:dyDescent="0.2">
      <c r="B411" s="11">
        <v>212792</v>
      </c>
      <c r="C411" s="9" t="s">
        <v>11590</v>
      </c>
      <c r="D411" s="11" t="s">
        <v>10997</v>
      </c>
      <c r="E411" s="15">
        <v>42646872.799999997</v>
      </c>
      <c r="F411" s="16">
        <v>42646872.800812751</v>
      </c>
    </row>
    <row r="412" spans="2:6" s="11" customFormat="1" x14ac:dyDescent="0.2">
      <c r="B412" s="11">
        <v>205627</v>
      </c>
      <c r="C412" s="9" t="s">
        <v>23262</v>
      </c>
      <c r="D412" s="11" t="s">
        <v>23263</v>
      </c>
      <c r="E412" s="15">
        <v>42643124</v>
      </c>
      <c r="F412" s="16">
        <v>42643124.003334403</v>
      </c>
    </row>
    <row r="413" spans="2:6" s="11" customFormat="1" x14ac:dyDescent="0.2">
      <c r="B413" s="11">
        <v>177243</v>
      </c>
      <c r="C413" s="9" t="s">
        <v>11391</v>
      </c>
      <c r="D413" s="11" t="s">
        <v>86</v>
      </c>
      <c r="E413" s="15">
        <v>42624799.909999996</v>
      </c>
      <c r="F413" s="16">
        <v>75022092.659999996</v>
      </c>
    </row>
    <row r="414" spans="2:6" s="11" customFormat="1" x14ac:dyDescent="0.2">
      <c r="B414" s="11">
        <v>170363</v>
      </c>
      <c r="C414" s="9" t="s">
        <v>11591</v>
      </c>
      <c r="D414" s="11" t="s">
        <v>350</v>
      </c>
      <c r="E414" s="15">
        <v>42588915.280000001</v>
      </c>
      <c r="F414" s="16">
        <v>48862503</v>
      </c>
    </row>
    <row r="415" spans="2:6" s="11" customFormat="1" x14ac:dyDescent="0.2">
      <c r="B415" s="11">
        <v>205898</v>
      </c>
      <c r="C415" s="9" t="s">
        <v>11592</v>
      </c>
      <c r="D415" s="11" t="s">
        <v>9822</v>
      </c>
      <c r="E415" s="15">
        <v>42556594.479999997</v>
      </c>
      <c r="F415" s="16">
        <v>42556594.484732106</v>
      </c>
    </row>
    <row r="416" spans="2:6" s="11" customFormat="1" x14ac:dyDescent="0.2">
      <c r="B416" s="11">
        <v>166027</v>
      </c>
      <c r="C416" s="9" t="s">
        <v>11593</v>
      </c>
      <c r="D416" s="11" t="s">
        <v>353</v>
      </c>
      <c r="E416" s="15">
        <v>42526944.890000001</v>
      </c>
      <c r="F416" s="16">
        <v>42526944.890000001</v>
      </c>
    </row>
    <row r="417" spans="2:6" s="11" customFormat="1" x14ac:dyDescent="0.2">
      <c r="B417" s="11">
        <v>202999</v>
      </c>
      <c r="C417" s="9" t="s">
        <v>24554</v>
      </c>
      <c r="D417" s="11" t="s">
        <v>24555</v>
      </c>
      <c r="E417" s="15">
        <v>42521490.010000005</v>
      </c>
      <c r="F417" s="16">
        <v>44645225.023744889</v>
      </c>
    </row>
    <row r="418" spans="2:6" s="11" customFormat="1" x14ac:dyDescent="0.2">
      <c r="B418" s="11">
        <v>223064</v>
      </c>
      <c r="C418" s="9" t="s">
        <v>19782</v>
      </c>
      <c r="D418" s="11" t="s">
        <v>7652</v>
      </c>
      <c r="E418" s="15">
        <v>42509178.590000004</v>
      </c>
      <c r="F418" s="16">
        <v>42509178.589692831</v>
      </c>
    </row>
    <row r="419" spans="2:6" s="11" customFormat="1" x14ac:dyDescent="0.2">
      <c r="B419" s="11">
        <v>153634</v>
      </c>
      <c r="C419" s="9" t="s">
        <v>11594</v>
      </c>
      <c r="D419" s="11" t="s">
        <v>355</v>
      </c>
      <c r="E419" s="15">
        <v>42493830</v>
      </c>
      <c r="F419" s="16">
        <v>46691133.659999996</v>
      </c>
    </row>
    <row r="420" spans="2:6" s="11" customFormat="1" x14ac:dyDescent="0.2">
      <c r="B420" s="11">
        <v>139415</v>
      </c>
      <c r="C420" s="9" t="s">
        <v>11595</v>
      </c>
      <c r="D420" s="11" t="s">
        <v>357</v>
      </c>
      <c r="E420" s="15">
        <v>42460412.630000003</v>
      </c>
      <c r="F420" s="16">
        <v>42460412.630000003</v>
      </c>
    </row>
    <row r="421" spans="2:6" s="11" customFormat="1" x14ac:dyDescent="0.2">
      <c r="B421" s="11">
        <v>230440</v>
      </c>
      <c r="C421" s="9" t="s">
        <v>25757</v>
      </c>
      <c r="D421" s="11" t="s">
        <v>25758</v>
      </c>
      <c r="E421" s="15">
        <v>42311703.229999997</v>
      </c>
      <c r="F421" s="16">
        <v>42311703.226651371</v>
      </c>
    </row>
    <row r="422" spans="2:6" s="11" customFormat="1" x14ac:dyDescent="0.2">
      <c r="B422" s="11">
        <v>221886</v>
      </c>
      <c r="C422" s="9" t="s">
        <v>24184</v>
      </c>
      <c r="D422" s="11" t="s">
        <v>24185</v>
      </c>
      <c r="E422" s="15">
        <v>42190558.140000001</v>
      </c>
      <c r="F422" s="16">
        <v>42190558</v>
      </c>
    </row>
    <row r="423" spans="2:6" s="11" customFormat="1" x14ac:dyDescent="0.2">
      <c r="B423" s="11">
        <v>200512</v>
      </c>
      <c r="C423" s="9" t="s">
        <v>23910</v>
      </c>
      <c r="D423" s="11" t="s">
        <v>23911</v>
      </c>
      <c r="E423" s="15">
        <v>42165888.329999998</v>
      </c>
      <c r="F423" s="16">
        <v>42165888.330327481</v>
      </c>
    </row>
    <row r="424" spans="2:6" s="11" customFormat="1" x14ac:dyDescent="0.2">
      <c r="B424" s="11">
        <v>200958</v>
      </c>
      <c r="C424" s="9" t="s">
        <v>11599</v>
      </c>
      <c r="D424" s="11" t="s">
        <v>10552</v>
      </c>
      <c r="E424" s="15">
        <v>42100166.149999999</v>
      </c>
      <c r="F424" s="16">
        <v>42100166.15202447</v>
      </c>
    </row>
    <row r="425" spans="2:6" s="11" customFormat="1" x14ac:dyDescent="0.2">
      <c r="B425" s="11">
        <v>201164</v>
      </c>
      <c r="C425" s="9" t="s">
        <v>11426</v>
      </c>
      <c r="D425" s="11" t="s">
        <v>10209</v>
      </c>
      <c r="E425" s="15">
        <v>42070298.829999998</v>
      </c>
      <c r="F425" s="16">
        <v>60474387.403622277</v>
      </c>
    </row>
    <row r="426" spans="2:6" s="11" customFormat="1" x14ac:dyDescent="0.2">
      <c r="B426" s="11">
        <v>203815</v>
      </c>
      <c r="C426" s="9" t="s">
        <v>11601</v>
      </c>
      <c r="D426" s="11" t="s">
        <v>9636</v>
      </c>
      <c r="E426" s="15">
        <v>41977351</v>
      </c>
      <c r="F426" s="16">
        <v>41977350.786774307</v>
      </c>
    </row>
    <row r="427" spans="2:6" s="11" customFormat="1" x14ac:dyDescent="0.2">
      <c r="B427" s="11">
        <v>218695</v>
      </c>
      <c r="C427" s="9" t="s">
        <v>23238</v>
      </c>
      <c r="D427" s="11" t="s">
        <v>23239</v>
      </c>
      <c r="E427" s="15">
        <v>41791364.509999998</v>
      </c>
      <c r="F427" s="16">
        <v>45788808.290069833</v>
      </c>
    </row>
    <row r="428" spans="2:6" s="11" customFormat="1" x14ac:dyDescent="0.2">
      <c r="B428" s="11">
        <v>223732</v>
      </c>
      <c r="C428" s="9" t="s">
        <v>25470</v>
      </c>
      <c r="D428" s="11" t="s">
        <v>25471</v>
      </c>
      <c r="E428" s="15">
        <v>41790182.640000001</v>
      </c>
      <c r="F428" s="16">
        <v>41790182.642344654</v>
      </c>
    </row>
    <row r="429" spans="2:6" s="11" customFormat="1" x14ac:dyDescent="0.2">
      <c r="B429" s="11">
        <v>172870</v>
      </c>
      <c r="C429" s="9" t="s">
        <v>11603</v>
      </c>
      <c r="D429" s="11" t="s">
        <v>10554</v>
      </c>
      <c r="E429" s="15">
        <v>41750478.119999997</v>
      </c>
      <c r="F429" s="16">
        <v>41750478.124780245</v>
      </c>
    </row>
    <row r="430" spans="2:6" s="11" customFormat="1" x14ac:dyDescent="0.2">
      <c r="B430" s="11">
        <v>220740</v>
      </c>
      <c r="C430" s="9" t="s">
        <v>17044</v>
      </c>
      <c r="D430" s="11" t="s">
        <v>199</v>
      </c>
      <c r="E430" s="15">
        <v>41743339.060000002</v>
      </c>
      <c r="F430" s="16">
        <v>43304315.468614899</v>
      </c>
    </row>
    <row r="431" spans="2:6" s="11" customFormat="1" x14ac:dyDescent="0.2">
      <c r="B431" s="11">
        <v>170844</v>
      </c>
      <c r="C431" s="9" t="s">
        <v>11588</v>
      </c>
      <c r="D431" s="11" t="s">
        <v>218</v>
      </c>
      <c r="E431" s="15">
        <v>41738223.819999993</v>
      </c>
      <c r="F431" s="16">
        <v>58990000</v>
      </c>
    </row>
    <row r="432" spans="2:6" s="11" customFormat="1" x14ac:dyDescent="0.2">
      <c r="B432" s="11">
        <v>195241</v>
      </c>
      <c r="C432" s="9" t="s">
        <v>11604</v>
      </c>
      <c r="D432" s="11" t="s">
        <v>10219</v>
      </c>
      <c r="E432" s="15">
        <v>41737249.579999998</v>
      </c>
      <c r="F432" s="16">
        <v>41737249.580040067</v>
      </c>
    </row>
    <row r="433" spans="2:6" s="11" customFormat="1" x14ac:dyDescent="0.2">
      <c r="B433" s="11">
        <v>216680</v>
      </c>
      <c r="C433" s="9" t="s">
        <v>25757</v>
      </c>
      <c r="D433" s="11" t="s">
        <v>25758</v>
      </c>
      <c r="E433" s="15">
        <v>41732434.299999997</v>
      </c>
      <c r="F433" s="16">
        <v>41732434.298329867</v>
      </c>
    </row>
    <row r="434" spans="2:6" s="11" customFormat="1" x14ac:dyDescent="0.2">
      <c r="B434" s="11">
        <v>177799</v>
      </c>
      <c r="C434" s="9" t="s">
        <v>11607</v>
      </c>
      <c r="D434" s="11" t="s">
        <v>292</v>
      </c>
      <c r="E434" s="15">
        <v>41663869.25</v>
      </c>
      <c r="F434" s="16">
        <v>45310960.25</v>
      </c>
    </row>
    <row r="435" spans="2:6" s="11" customFormat="1" x14ac:dyDescent="0.2">
      <c r="B435" s="11">
        <v>214024</v>
      </c>
      <c r="C435" s="9" t="s">
        <v>11608</v>
      </c>
      <c r="D435" s="11" t="s">
        <v>10553</v>
      </c>
      <c r="E435" s="15">
        <v>41653286.880000003</v>
      </c>
      <c r="F435" s="16">
        <v>41945265.30560036</v>
      </c>
    </row>
    <row r="436" spans="2:6" s="11" customFormat="1" x14ac:dyDescent="0.2">
      <c r="B436" s="11">
        <v>215722</v>
      </c>
      <c r="C436" s="9" t="s">
        <v>23268</v>
      </c>
      <c r="D436" s="11" t="s">
        <v>23269</v>
      </c>
      <c r="E436" s="15">
        <v>41650711.189999998</v>
      </c>
      <c r="F436" s="16">
        <v>41650711.194896005</v>
      </c>
    </row>
    <row r="437" spans="2:6" s="11" customFormat="1" x14ac:dyDescent="0.2">
      <c r="B437" s="11">
        <v>121225</v>
      </c>
      <c r="C437" s="9" t="s">
        <v>11609</v>
      </c>
      <c r="D437" s="11" t="s">
        <v>368</v>
      </c>
      <c r="E437" s="15">
        <v>41645315.549999997</v>
      </c>
      <c r="F437" s="16">
        <v>41645315.549999997</v>
      </c>
    </row>
    <row r="438" spans="2:6" s="11" customFormat="1" x14ac:dyDescent="0.2">
      <c r="B438" s="11">
        <v>177491</v>
      </c>
      <c r="C438" s="9" t="s">
        <v>11611</v>
      </c>
      <c r="D438" s="11" t="s">
        <v>369</v>
      </c>
      <c r="E438" s="15">
        <v>41631725</v>
      </c>
      <c r="F438" s="16">
        <v>41631725</v>
      </c>
    </row>
    <row r="439" spans="2:6" s="11" customFormat="1" x14ac:dyDescent="0.2">
      <c r="B439" s="11">
        <v>206952</v>
      </c>
      <c r="C439" s="9" t="s">
        <v>24550</v>
      </c>
      <c r="D439" s="11" t="s">
        <v>24551</v>
      </c>
      <c r="E439" s="15">
        <v>41618096.619999997</v>
      </c>
      <c r="F439" s="16">
        <v>46814783.760457158</v>
      </c>
    </row>
    <row r="440" spans="2:6" s="11" customFormat="1" x14ac:dyDescent="0.2">
      <c r="B440" s="11">
        <v>177523</v>
      </c>
      <c r="C440" s="9" t="s">
        <v>11615</v>
      </c>
      <c r="D440" s="11" t="s">
        <v>372</v>
      </c>
      <c r="E440" s="15">
        <v>41553073.939999998</v>
      </c>
      <c r="F440" s="16">
        <v>41553073.939999998</v>
      </c>
    </row>
    <row r="441" spans="2:6" s="11" customFormat="1" x14ac:dyDescent="0.2">
      <c r="B441" s="11">
        <v>168382</v>
      </c>
      <c r="C441" s="9" t="s">
        <v>11538</v>
      </c>
      <c r="D441" s="11" t="s">
        <v>267</v>
      </c>
      <c r="E441" s="15">
        <v>41440067.049999997</v>
      </c>
      <c r="F441" s="16">
        <v>47020875</v>
      </c>
    </row>
    <row r="442" spans="2:6" s="11" customFormat="1" x14ac:dyDescent="0.2">
      <c r="B442" s="11">
        <v>139925</v>
      </c>
      <c r="C442" s="9" t="s">
        <v>11621</v>
      </c>
      <c r="D442" s="11" t="s">
        <v>376</v>
      </c>
      <c r="E442" s="15">
        <v>41349436.129999995</v>
      </c>
      <c r="F442" s="16">
        <v>27954238.379999999</v>
      </c>
    </row>
    <row r="443" spans="2:6" s="11" customFormat="1" x14ac:dyDescent="0.2">
      <c r="B443" s="11">
        <v>208184</v>
      </c>
      <c r="C443" s="9" t="s">
        <v>25787</v>
      </c>
      <c r="D443" s="11" t="s">
        <v>25788</v>
      </c>
      <c r="E443" s="15">
        <v>41239332.520000003</v>
      </c>
      <c r="F443" s="16">
        <v>41239332.518958203</v>
      </c>
    </row>
    <row r="444" spans="2:6" s="11" customFormat="1" x14ac:dyDescent="0.2">
      <c r="B444" s="11">
        <v>228496</v>
      </c>
      <c r="C444" s="9" t="s">
        <v>25472</v>
      </c>
      <c r="D444" s="11" t="s">
        <v>25473</v>
      </c>
      <c r="E444" s="15">
        <v>41238998.670000002</v>
      </c>
      <c r="F444" s="16">
        <v>41238998.665608957</v>
      </c>
    </row>
    <row r="445" spans="2:6" s="11" customFormat="1" x14ac:dyDescent="0.2">
      <c r="B445" s="11">
        <v>169803</v>
      </c>
      <c r="C445" s="9" t="s">
        <v>11624</v>
      </c>
      <c r="D445" s="11" t="s">
        <v>382</v>
      </c>
      <c r="E445" s="15">
        <v>41168601.200000003</v>
      </c>
      <c r="F445" s="16">
        <v>41168601.200000003</v>
      </c>
    </row>
    <row r="446" spans="2:6" s="11" customFormat="1" x14ac:dyDescent="0.2">
      <c r="B446" s="11">
        <v>213964</v>
      </c>
      <c r="C446" s="9" t="s">
        <v>11496</v>
      </c>
      <c r="D446" s="11" t="s">
        <v>9801</v>
      </c>
      <c r="E446" s="15">
        <v>41129894.780000001</v>
      </c>
      <c r="F446" s="16">
        <v>53091534.919269361</v>
      </c>
    </row>
    <row r="447" spans="2:6" s="11" customFormat="1" x14ac:dyDescent="0.2">
      <c r="B447" s="11">
        <v>164277</v>
      </c>
      <c r="C447" s="9" t="s">
        <v>11626</v>
      </c>
      <c r="D447" s="11" t="s">
        <v>384</v>
      </c>
      <c r="E447" s="15">
        <v>41070125.950000003</v>
      </c>
      <c r="F447" s="16">
        <v>42878629.340000004</v>
      </c>
    </row>
    <row r="448" spans="2:6" s="11" customFormat="1" x14ac:dyDescent="0.2">
      <c r="B448" s="11">
        <v>165275</v>
      </c>
      <c r="C448" s="9" t="s">
        <v>11497</v>
      </c>
      <c r="D448" s="11" t="s">
        <v>143</v>
      </c>
      <c r="E448" s="15">
        <v>41042288.190000005</v>
      </c>
      <c r="F448" s="16">
        <v>63509275.020000003</v>
      </c>
    </row>
    <row r="449" spans="2:6" s="11" customFormat="1" x14ac:dyDescent="0.2">
      <c r="B449" s="11">
        <v>211710</v>
      </c>
      <c r="C449" s="9" t="s">
        <v>11525</v>
      </c>
      <c r="D449" s="11" t="s">
        <v>10536</v>
      </c>
      <c r="E449" s="15">
        <v>41032252.120000005</v>
      </c>
      <c r="F449" s="16">
        <v>50769841.809628651</v>
      </c>
    </row>
    <row r="450" spans="2:6" s="11" customFormat="1" x14ac:dyDescent="0.2">
      <c r="B450" s="11">
        <v>165262</v>
      </c>
      <c r="C450" s="9" t="s">
        <v>11480</v>
      </c>
      <c r="D450" s="11" t="s">
        <v>166</v>
      </c>
      <c r="E450" s="15">
        <v>41029589.449999996</v>
      </c>
      <c r="F450" s="16">
        <v>57351219.479999997</v>
      </c>
    </row>
    <row r="451" spans="2:6" s="11" customFormat="1" x14ac:dyDescent="0.2">
      <c r="B451" s="11">
        <v>177027</v>
      </c>
      <c r="C451" s="9" t="s">
        <v>11513</v>
      </c>
      <c r="D451" s="11" t="s">
        <v>234</v>
      </c>
      <c r="E451" s="15">
        <v>41009886.659999996</v>
      </c>
      <c r="F451" s="16">
        <v>49753863.57</v>
      </c>
    </row>
    <row r="452" spans="2:6" s="11" customFormat="1" x14ac:dyDescent="0.2">
      <c r="B452" s="11">
        <v>218250</v>
      </c>
      <c r="C452" s="9" t="s">
        <v>25474</v>
      </c>
      <c r="D452" s="11" t="s">
        <v>25475</v>
      </c>
      <c r="E452" s="15">
        <v>40989606.920000002</v>
      </c>
      <c r="F452" s="16">
        <v>40989606.920054853</v>
      </c>
    </row>
    <row r="453" spans="2:6" s="11" customFormat="1" x14ac:dyDescent="0.2">
      <c r="B453" s="11">
        <v>220764</v>
      </c>
      <c r="C453" s="9" t="s">
        <v>24186</v>
      </c>
      <c r="D453" s="11" t="s">
        <v>24187</v>
      </c>
      <c r="E453" s="15">
        <v>40971090.310000002</v>
      </c>
      <c r="F453" s="16">
        <v>40971090</v>
      </c>
    </row>
    <row r="454" spans="2:6" s="11" customFormat="1" x14ac:dyDescent="0.2">
      <c r="B454" s="11">
        <v>175652</v>
      </c>
      <c r="C454" s="9" t="s">
        <v>23272</v>
      </c>
      <c r="D454" s="11" t="s">
        <v>23273</v>
      </c>
      <c r="E454" s="15">
        <v>40935102.210000001</v>
      </c>
      <c r="F454" s="16">
        <v>40935102.206058316</v>
      </c>
    </row>
    <row r="455" spans="2:6" s="11" customFormat="1" x14ac:dyDescent="0.2">
      <c r="B455" s="11">
        <v>220368</v>
      </c>
      <c r="C455" s="9" t="s">
        <v>24560</v>
      </c>
      <c r="D455" s="11" t="s">
        <v>24561</v>
      </c>
      <c r="E455" s="15">
        <v>40932568.850000001</v>
      </c>
      <c r="F455" s="16">
        <v>40932568.848500907</v>
      </c>
    </row>
    <row r="456" spans="2:6" s="11" customFormat="1" x14ac:dyDescent="0.2">
      <c r="B456" s="11">
        <v>200943</v>
      </c>
      <c r="C456" s="9" t="s">
        <v>25476</v>
      </c>
      <c r="D456" s="11" t="s">
        <v>25477</v>
      </c>
      <c r="E456" s="15">
        <v>40928180.009999998</v>
      </c>
      <c r="F456" s="16">
        <v>40928180.011410438</v>
      </c>
    </row>
    <row r="457" spans="2:6" s="11" customFormat="1" x14ac:dyDescent="0.2">
      <c r="B457" s="11">
        <v>211913</v>
      </c>
      <c r="C457" s="9" t="s">
        <v>11484</v>
      </c>
      <c r="D457" s="11" t="s">
        <v>10988</v>
      </c>
      <c r="E457" s="15">
        <v>40908908.529999994</v>
      </c>
      <c r="F457" s="16">
        <v>51054723.012389816</v>
      </c>
    </row>
    <row r="458" spans="2:6" s="11" customFormat="1" x14ac:dyDescent="0.2">
      <c r="B458" s="11">
        <v>155954</v>
      </c>
      <c r="C458" s="9" t="s">
        <v>11628</v>
      </c>
      <c r="D458" s="11" t="s">
        <v>386</v>
      </c>
      <c r="E458" s="15">
        <v>40845419.32</v>
      </c>
      <c r="F458" s="16">
        <v>40845419.32</v>
      </c>
    </row>
    <row r="459" spans="2:6" s="11" customFormat="1" x14ac:dyDescent="0.2">
      <c r="B459" s="11">
        <v>174868</v>
      </c>
      <c r="C459" s="9" t="s">
        <v>11470</v>
      </c>
      <c r="D459" s="11" t="s">
        <v>131</v>
      </c>
      <c r="E459" s="15">
        <v>40808870.810000002</v>
      </c>
      <c r="F459" s="16">
        <v>66521393</v>
      </c>
    </row>
    <row r="460" spans="2:6" s="11" customFormat="1" x14ac:dyDescent="0.2">
      <c r="B460" s="11">
        <v>165504</v>
      </c>
      <c r="C460" s="9" t="s">
        <v>11632</v>
      </c>
      <c r="D460" s="11" t="s">
        <v>394</v>
      </c>
      <c r="E460" s="15">
        <v>40574547.009999998</v>
      </c>
      <c r="F460" s="16">
        <v>40574547.009999998</v>
      </c>
    </row>
    <row r="461" spans="2:6" s="11" customFormat="1" x14ac:dyDescent="0.2">
      <c r="B461" s="11">
        <v>168590</v>
      </c>
      <c r="C461" s="9" t="s">
        <v>11634</v>
      </c>
      <c r="D461" s="11" t="s">
        <v>395</v>
      </c>
      <c r="E461" s="15">
        <v>40564784.07</v>
      </c>
      <c r="F461" s="16">
        <v>40916312.25</v>
      </c>
    </row>
    <row r="462" spans="2:6" s="11" customFormat="1" x14ac:dyDescent="0.2">
      <c r="B462" s="11">
        <v>202390</v>
      </c>
      <c r="C462" s="9" t="s">
        <v>11636</v>
      </c>
      <c r="D462" s="11" t="s">
        <v>10560</v>
      </c>
      <c r="E462" s="15">
        <v>40490073.600000001</v>
      </c>
      <c r="F462" s="16">
        <v>40490073.599867597</v>
      </c>
    </row>
    <row r="463" spans="2:6" s="11" customFormat="1" x14ac:dyDescent="0.2">
      <c r="B463" s="11">
        <v>200921</v>
      </c>
      <c r="C463" s="9" t="s">
        <v>23278</v>
      </c>
      <c r="D463" s="11" t="s">
        <v>23279</v>
      </c>
      <c r="E463" s="15">
        <v>40467453.43</v>
      </c>
      <c r="F463" s="16">
        <v>40467453.433785774</v>
      </c>
    </row>
    <row r="464" spans="2:6" s="11" customFormat="1" x14ac:dyDescent="0.2">
      <c r="B464" s="11">
        <v>218412</v>
      </c>
      <c r="C464" s="9" t="s">
        <v>11267</v>
      </c>
      <c r="D464" s="11" t="s">
        <v>481</v>
      </c>
      <c r="E464" s="15">
        <v>40442753.399999999</v>
      </c>
      <c r="F464" s="16">
        <v>47062062.037534446</v>
      </c>
    </row>
    <row r="465" spans="2:6" s="11" customFormat="1" x14ac:dyDescent="0.2">
      <c r="B465" s="11">
        <v>169214</v>
      </c>
      <c r="C465" s="9" t="s">
        <v>11640</v>
      </c>
      <c r="D465" s="11" t="s">
        <v>341</v>
      </c>
      <c r="E465" s="15">
        <v>40382821.120000005</v>
      </c>
      <c r="F465" s="16">
        <v>43049981.380000003</v>
      </c>
    </row>
    <row r="466" spans="2:6" s="11" customFormat="1" x14ac:dyDescent="0.2">
      <c r="B466" s="11">
        <v>202849</v>
      </c>
      <c r="C466" s="9" t="s">
        <v>11642</v>
      </c>
      <c r="D466" s="11" t="s">
        <v>10220</v>
      </c>
      <c r="E466" s="15">
        <v>40323183.43</v>
      </c>
      <c r="F466" s="16">
        <v>40323183.43299368</v>
      </c>
    </row>
    <row r="467" spans="2:6" s="11" customFormat="1" x14ac:dyDescent="0.2">
      <c r="B467" s="11">
        <v>163788</v>
      </c>
      <c r="C467" s="9" t="s">
        <v>11461</v>
      </c>
      <c r="D467" s="11" t="s">
        <v>118</v>
      </c>
      <c r="E467" s="15">
        <v>40304129.819999993</v>
      </c>
      <c r="F467" s="16">
        <v>65690700.060000002</v>
      </c>
    </row>
    <row r="468" spans="2:6" s="11" customFormat="1" x14ac:dyDescent="0.2">
      <c r="B468" s="11">
        <v>146484</v>
      </c>
      <c r="C468" s="9" t="s">
        <v>11645</v>
      </c>
      <c r="D468" s="11" t="s">
        <v>404</v>
      </c>
      <c r="E468" s="15">
        <v>40268391.07</v>
      </c>
      <c r="F468" s="16">
        <v>45274391.07</v>
      </c>
    </row>
    <row r="469" spans="2:6" s="11" customFormat="1" x14ac:dyDescent="0.2">
      <c r="B469" s="11">
        <v>161512</v>
      </c>
      <c r="C469" s="9" t="s">
        <v>11322</v>
      </c>
      <c r="D469" s="11" t="s">
        <v>20</v>
      </c>
      <c r="E469" s="15">
        <v>40263459.790000051</v>
      </c>
      <c r="F469" s="16">
        <v>165327243.74000001</v>
      </c>
    </row>
    <row r="470" spans="2:6" s="11" customFormat="1" x14ac:dyDescent="0.2">
      <c r="B470" s="11">
        <v>207791</v>
      </c>
      <c r="C470" s="9" t="s">
        <v>11646</v>
      </c>
      <c r="D470" s="11" t="s">
        <v>10385</v>
      </c>
      <c r="E470" s="15">
        <v>40258380.149999999</v>
      </c>
      <c r="F470" s="16">
        <v>40258380.154577211</v>
      </c>
    </row>
    <row r="471" spans="2:6" s="11" customFormat="1" x14ac:dyDescent="0.2">
      <c r="B471" s="11">
        <v>173309</v>
      </c>
      <c r="C471" s="9" t="s">
        <v>11647</v>
      </c>
      <c r="D471" s="11" t="s">
        <v>407</v>
      </c>
      <c r="E471" s="15">
        <v>40198849.259999998</v>
      </c>
      <c r="F471" s="16">
        <v>40198849.259999998</v>
      </c>
    </row>
    <row r="472" spans="2:6" s="11" customFormat="1" x14ac:dyDescent="0.2">
      <c r="B472" s="11">
        <v>191108</v>
      </c>
      <c r="C472" s="9" t="s">
        <v>11648</v>
      </c>
      <c r="D472" s="11" t="s">
        <v>409</v>
      </c>
      <c r="E472" s="15">
        <v>40112604.5</v>
      </c>
      <c r="F472" s="16">
        <v>40112604.5</v>
      </c>
    </row>
    <row r="473" spans="2:6" s="11" customFormat="1" x14ac:dyDescent="0.2">
      <c r="B473" s="11">
        <v>167959</v>
      </c>
      <c r="C473" s="9" t="s">
        <v>11523</v>
      </c>
      <c r="D473" s="11" t="s">
        <v>178</v>
      </c>
      <c r="E473" s="15">
        <v>40050613.359999999</v>
      </c>
      <c r="F473" s="16">
        <v>58302002</v>
      </c>
    </row>
    <row r="474" spans="2:6" s="11" customFormat="1" x14ac:dyDescent="0.2">
      <c r="B474" s="11">
        <v>215101</v>
      </c>
      <c r="C474" s="9" t="s">
        <v>23284</v>
      </c>
      <c r="D474" s="11" t="s">
        <v>23285</v>
      </c>
      <c r="E474" s="15">
        <v>40042035.770000003</v>
      </c>
      <c r="F474" s="16">
        <v>40042035.766848631</v>
      </c>
    </row>
    <row r="475" spans="2:6" s="11" customFormat="1" x14ac:dyDescent="0.2">
      <c r="B475" s="11">
        <v>219437</v>
      </c>
      <c r="C475" s="9" t="s">
        <v>23286</v>
      </c>
      <c r="D475" s="11" t="s">
        <v>23287</v>
      </c>
      <c r="E475" s="15">
        <v>40040232.840000004</v>
      </c>
      <c r="F475" s="16">
        <v>40040232.842904828</v>
      </c>
    </row>
    <row r="476" spans="2:6" s="11" customFormat="1" x14ac:dyDescent="0.2">
      <c r="B476" s="11">
        <v>194007</v>
      </c>
      <c r="C476" s="9" t="s">
        <v>11651</v>
      </c>
      <c r="D476" s="11" t="s">
        <v>9829</v>
      </c>
      <c r="E476" s="15">
        <v>40036981.420000002</v>
      </c>
      <c r="F476" s="16">
        <v>40036981.416691758</v>
      </c>
    </row>
    <row r="477" spans="2:6" s="11" customFormat="1" x14ac:dyDescent="0.2">
      <c r="B477" s="11">
        <v>184165</v>
      </c>
      <c r="C477" s="9" t="s">
        <v>11654</v>
      </c>
      <c r="D477" s="11" t="s">
        <v>413</v>
      </c>
      <c r="E477" s="15">
        <v>39900260.289999999</v>
      </c>
      <c r="F477" s="16">
        <v>39900260.289999999</v>
      </c>
    </row>
    <row r="478" spans="2:6" s="11" customFormat="1" x14ac:dyDescent="0.2">
      <c r="B478" s="11">
        <v>199172</v>
      </c>
      <c r="C478" s="9" t="s">
        <v>11431</v>
      </c>
      <c r="D478" s="11" t="s">
        <v>9616</v>
      </c>
      <c r="E478" s="15">
        <v>39824501.799999997</v>
      </c>
      <c r="F478" s="16">
        <v>66245843.48541452</v>
      </c>
    </row>
    <row r="479" spans="2:6" s="11" customFormat="1" x14ac:dyDescent="0.2">
      <c r="B479" s="11">
        <v>208634</v>
      </c>
      <c r="C479" s="9" t="s">
        <v>23288</v>
      </c>
      <c r="D479" s="11" t="s">
        <v>23289</v>
      </c>
      <c r="E479" s="15">
        <v>39759568.18</v>
      </c>
      <c r="F479" s="16">
        <v>39759568.180743702</v>
      </c>
    </row>
    <row r="480" spans="2:6" s="11" customFormat="1" x14ac:dyDescent="0.2">
      <c r="B480" s="11">
        <v>180362</v>
      </c>
      <c r="C480" s="9" t="s">
        <v>11660</v>
      </c>
      <c r="D480" s="11" t="s">
        <v>416</v>
      </c>
      <c r="E480" s="15">
        <v>39719278.829999998</v>
      </c>
      <c r="F480" s="16">
        <v>39719278.829999998</v>
      </c>
    </row>
    <row r="481" spans="2:6" s="11" customFormat="1" x14ac:dyDescent="0.2">
      <c r="B481" s="11">
        <v>219790</v>
      </c>
      <c r="C481" s="9" t="s">
        <v>11661</v>
      </c>
      <c r="D481" s="11" t="s">
        <v>3284</v>
      </c>
      <c r="E481" s="15">
        <v>39688388.670000002</v>
      </c>
      <c r="F481" s="16">
        <v>39688388.665342763</v>
      </c>
    </row>
    <row r="482" spans="2:6" s="11" customFormat="1" x14ac:dyDescent="0.2">
      <c r="B482" s="11">
        <v>220294</v>
      </c>
      <c r="C482" s="9" t="s">
        <v>22606</v>
      </c>
      <c r="D482" s="11" t="s">
        <v>22607</v>
      </c>
      <c r="E482" s="15">
        <v>39643838.990000002</v>
      </c>
      <c r="F482" s="16">
        <v>39643838.991623566</v>
      </c>
    </row>
    <row r="483" spans="2:6" s="11" customFormat="1" x14ac:dyDescent="0.2">
      <c r="B483" s="11">
        <v>223720</v>
      </c>
      <c r="C483" s="9" t="s">
        <v>24338</v>
      </c>
      <c r="D483" s="11" t="s">
        <v>24339</v>
      </c>
      <c r="E483" s="15">
        <v>39643838.990000002</v>
      </c>
      <c r="F483" s="16">
        <v>39643838.991623573</v>
      </c>
    </row>
    <row r="484" spans="2:6" s="11" customFormat="1" x14ac:dyDescent="0.2">
      <c r="B484" s="11">
        <v>225309</v>
      </c>
      <c r="C484" s="9" t="s">
        <v>25070</v>
      </c>
      <c r="D484" s="11" t="s">
        <v>25071</v>
      </c>
      <c r="E484" s="15">
        <v>39634931.259999998</v>
      </c>
      <c r="F484" s="16">
        <v>39634931.264628477</v>
      </c>
    </row>
    <row r="485" spans="2:6" s="11" customFormat="1" x14ac:dyDescent="0.2">
      <c r="B485" s="11">
        <v>225128</v>
      </c>
      <c r="C485" s="9" t="s">
        <v>16848</v>
      </c>
      <c r="D485" s="11" t="s">
        <v>9937</v>
      </c>
      <c r="E485" s="15">
        <v>39595312.369999997</v>
      </c>
      <c r="F485" s="16">
        <v>39595312.367272437</v>
      </c>
    </row>
    <row r="486" spans="2:6" s="11" customFormat="1" x14ac:dyDescent="0.2">
      <c r="B486" s="11">
        <v>226050</v>
      </c>
      <c r="C486" s="9" t="s">
        <v>24564</v>
      </c>
      <c r="D486" s="11" t="s">
        <v>24565</v>
      </c>
      <c r="E486" s="15">
        <v>39516458.5</v>
      </c>
      <c r="F486" s="16">
        <v>39516458.495593853</v>
      </c>
    </row>
    <row r="487" spans="2:6" s="11" customFormat="1" x14ac:dyDescent="0.2">
      <c r="B487" s="11">
        <v>202671</v>
      </c>
      <c r="C487" s="9" t="s">
        <v>11407</v>
      </c>
      <c r="D487" s="11" t="s">
        <v>8147</v>
      </c>
      <c r="E487" s="15">
        <v>39504919.289999999</v>
      </c>
      <c r="F487" s="16">
        <v>58405357.94000382</v>
      </c>
    </row>
    <row r="488" spans="2:6" s="11" customFormat="1" x14ac:dyDescent="0.2">
      <c r="B488" s="11">
        <v>173170</v>
      </c>
      <c r="C488" s="9" t="s">
        <v>11434</v>
      </c>
      <c r="D488" s="11" t="s">
        <v>156</v>
      </c>
      <c r="E488" s="15">
        <v>39486801.270000003</v>
      </c>
      <c r="F488" s="16">
        <v>58189713.170000002</v>
      </c>
    </row>
    <row r="489" spans="2:6" s="11" customFormat="1" x14ac:dyDescent="0.2">
      <c r="B489" s="11">
        <v>224880</v>
      </c>
      <c r="C489" s="9" t="s">
        <v>24566</v>
      </c>
      <c r="D489" s="11" t="s">
        <v>24567</v>
      </c>
      <c r="E489" s="15">
        <v>39412238.090000004</v>
      </c>
      <c r="F489" s="16">
        <v>39412238.08975137</v>
      </c>
    </row>
    <row r="490" spans="2:6" s="11" customFormat="1" x14ac:dyDescent="0.2">
      <c r="B490" s="11">
        <v>198619</v>
      </c>
      <c r="C490" s="9" t="s">
        <v>23292</v>
      </c>
      <c r="D490" s="11" t="s">
        <v>23293</v>
      </c>
      <c r="E490" s="15">
        <v>39392040.259999998</v>
      </c>
      <c r="F490" s="16">
        <v>39392040.264176361</v>
      </c>
    </row>
    <row r="491" spans="2:6" s="11" customFormat="1" x14ac:dyDescent="0.2">
      <c r="B491" s="11">
        <v>197883</v>
      </c>
      <c r="C491" s="9" t="s">
        <v>11529</v>
      </c>
      <c r="D491" s="11" t="s">
        <v>10992</v>
      </c>
      <c r="E491" s="15">
        <v>39337120.050000004</v>
      </c>
      <c r="F491" s="16">
        <v>46820044.020615369</v>
      </c>
    </row>
    <row r="492" spans="2:6" s="11" customFormat="1" x14ac:dyDescent="0.2">
      <c r="B492" s="11">
        <v>163785</v>
      </c>
      <c r="C492" s="9" t="s">
        <v>11666</v>
      </c>
      <c r="D492" s="11" t="s">
        <v>338</v>
      </c>
      <c r="E492" s="15">
        <v>39326514.480000004</v>
      </c>
      <c r="F492" s="16">
        <v>50309256</v>
      </c>
    </row>
    <row r="493" spans="2:6" s="11" customFormat="1" x14ac:dyDescent="0.2">
      <c r="B493" s="11">
        <v>207776</v>
      </c>
      <c r="C493" s="9" t="s">
        <v>11670</v>
      </c>
      <c r="D493" s="11" t="s">
        <v>11000</v>
      </c>
      <c r="E493" s="15">
        <v>39272758.729999997</v>
      </c>
      <c r="F493" s="16">
        <v>39272758.734791577</v>
      </c>
    </row>
    <row r="494" spans="2:6" s="11" customFormat="1" x14ac:dyDescent="0.2">
      <c r="B494" s="11">
        <v>205461</v>
      </c>
      <c r="C494" s="9" t="s">
        <v>11491</v>
      </c>
      <c r="D494" s="11" t="s">
        <v>9790</v>
      </c>
      <c r="E494" s="15">
        <v>39271936.659999996</v>
      </c>
      <c r="F494" s="16">
        <v>58855517.826977111</v>
      </c>
    </row>
    <row r="495" spans="2:6" s="11" customFormat="1" x14ac:dyDescent="0.2">
      <c r="B495" s="11">
        <v>226077</v>
      </c>
      <c r="C495" s="9" t="s">
        <v>24340</v>
      </c>
      <c r="D495" s="11" t="s">
        <v>24341</v>
      </c>
      <c r="E495" s="15">
        <v>39243266.729999997</v>
      </c>
      <c r="F495" s="16">
        <v>39243266.725534461</v>
      </c>
    </row>
    <row r="496" spans="2:6" s="11" customFormat="1" x14ac:dyDescent="0.2">
      <c r="B496" s="11">
        <v>193775</v>
      </c>
      <c r="C496" s="9" t="s">
        <v>11672</v>
      </c>
      <c r="D496" s="11" t="s">
        <v>9696</v>
      </c>
      <c r="E496" s="15">
        <v>39240986</v>
      </c>
      <c r="F496" s="16">
        <v>39240985.819665119</v>
      </c>
    </row>
    <row r="497" spans="2:6" s="11" customFormat="1" x14ac:dyDescent="0.2">
      <c r="B497" s="11">
        <v>225418</v>
      </c>
      <c r="C497" s="9" t="s">
        <v>16614</v>
      </c>
      <c r="D497" s="11" t="s">
        <v>133</v>
      </c>
      <c r="E497" s="15">
        <v>39221700.450000003</v>
      </c>
      <c r="F497" s="16">
        <v>39221700.450012349</v>
      </c>
    </row>
    <row r="498" spans="2:6" s="11" customFormat="1" x14ac:dyDescent="0.2">
      <c r="B498" s="11">
        <v>223884</v>
      </c>
      <c r="C498" s="9" t="s">
        <v>25789</v>
      </c>
      <c r="D498" s="11" t="s">
        <v>25790</v>
      </c>
      <c r="E498" s="15">
        <v>39218559.079999998</v>
      </c>
      <c r="F498" s="16">
        <v>39218559.081948489</v>
      </c>
    </row>
    <row r="499" spans="2:6" s="11" customFormat="1" x14ac:dyDescent="0.2">
      <c r="B499" s="11">
        <v>189713</v>
      </c>
      <c r="C499" s="9" t="s">
        <v>11674</v>
      </c>
      <c r="D499" s="11" t="s">
        <v>11211</v>
      </c>
      <c r="E499" s="15">
        <v>39180566.810000002</v>
      </c>
      <c r="F499" s="16">
        <v>39180566.805113494</v>
      </c>
    </row>
    <row r="500" spans="2:6" s="11" customFormat="1" x14ac:dyDescent="0.2">
      <c r="B500" s="11">
        <v>172150</v>
      </c>
      <c r="C500" s="9" t="s">
        <v>11675</v>
      </c>
      <c r="D500" s="11" t="s">
        <v>9697</v>
      </c>
      <c r="E500" s="15">
        <v>39169757</v>
      </c>
      <c r="F500" s="16">
        <v>39169756.674340487</v>
      </c>
    </row>
    <row r="501" spans="2:6" s="11" customFormat="1" x14ac:dyDescent="0.2">
      <c r="B501" s="11">
        <v>216256</v>
      </c>
      <c r="C501" s="9" t="s">
        <v>25478</v>
      </c>
      <c r="D501" s="11" t="s">
        <v>25479</v>
      </c>
      <c r="E501" s="15">
        <v>39120960.719999999</v>
      </c>
      <c r="F501" s="16">
        <v>39120960.724421367</v>
      </c>
    </row>
    <row r="502" spans="2:6" s="11" customFormat="1" x14ac:dyDescent="0.2">
      <c r="B502" s="11">
        <v>177751</v>
      </c>
      <c r="C502" s="9" t="s">
        <v>11677</v>
      </c>
      <c r="D502" s="11" t="s">
        <v>424</v>
      </c>
      <c r="E502" s="15">
        <v>39106909.920000002</v>
      </c>
      <c r="F502" s="16">
        <v>39106909.920000002</v>
      </c>
    </row>
    <row r="503" spans="2:6" s="11" customFormat="1" x14ac:dyDescent="0.2">
      <c r="B503" s="11">
        <v>227756</v>
      </c>
      <c r="C503" s="9" t="s">
        <v>25480</v>
      </c>
      <c r="D503" s="11" t="s">
        <v>25481</v>
      </c>
      <c r="E503" s="15">
        <v>39102782.549999997</v>
      </c>
      <c r="F503" s="16">
        <v>39102782.552480146</v>
      </c>
    </row>
    <row r="504" spans="2:6" s="11" customFormat="1" x14ac:dyDescent="0.2">
      <c r="B504" s="11">
        <v>223543</v>
      </c>
      <c r="C504" s="9" t="s">
        <v>24188</v>
      </c>
      <c r="D504" s="11" t="s">
        <v>24189</v>
      </c>
      <c r="E504" s="15">
        <v>39102249.189999998</v>
      </c>
      <c r="F504" s="16">
        <v>39102249</v>
      </c>
    </row>
    <row r="505" spans="2:6" s="11" customFormat="1" x14ac:dyDescent="0.2">
      <c r="B505" s="11">
        <v>189778</v>
      </c>
      <c r="C505" s="9" t="s">
        <v>23294</v>
      </c>
      <c r="D505" s="11" t="s">
        <v>23295</v>
      </c>
      <c r="E505" s="15">
        <v>39077705.460000001</v>
      </c>
      <c r="F505" s="16">
        <v>39077705.464815706</v>
      </c>
    </row>
    <row r="506" spans="2:6" s="11" customFormat="1" x14ac:dyDescent="0.2">
      <c r="B506" s="11">
        <v>205798</v>
      </c>
      <c r="C506" s="9" t="s">
        <v>11678</v>
      </c>
      <c r="D506" s="11" t="s">
        <v>9833</v>
      </c>
      <c r="E506" s="15">
        <v>39056470.710000001</v>
      </c>
      <c r="F506" s="16">
        <v>39056470.707707822</v>
      </c>
    </row>
    <row r="507" spans="2:6" s="11" customFormat="1" x14ac:dyDescent="0.2">
      <c r="B507" s="11">
        <v>212446</v>
      </c>
      <c r="C507" s="9" t="s">
        <v>11685</v>
      </c>
      <c r="D507" s="11" t="s">
        <v>10388</v>
      </c>
      <c r="E507" s="15">
        <v>38900306.740000002</v>
      </c>
      <c r="F507" s="16">
        <v>38900306.736531109</v>
      </c>
    </row>
    <row r="508" spans="2:6" s="11" customFormat="1" x14ac:dyDescent="0.2">
      <c r="B508" s="11">
        <v>216001</v>
      </c>
      <c r="C508" s="9" t="s">
        <v>11544</v>
      </c>
      <c r="D508" s="11" t="s">
        <v>3674</v>
      </c>
      <c r="E508" s="15">
        <v>38884209.900000006</v>
      </c>
      <c r="F508" s="16">
        <v>46071420.836593784</v>
      </c>
    </row>
    <row r="509" spans="2:6" s="11" customFormat="1" x14ac:dyDescent="0.2">
      <c r="B509" s="11">
        <v>211115</v>
      </c>
      <c r="C509" s="9" t="s">
        <v>11686</v>
      </c>
      <c r="D509" s="11" t="s">
        <v>10303</v>
      </c>
      <c r="E509" s="15">
        <v>38881560.659999996</v>
      </c>
      <c r="F509" s="16">
        <v>38881560.664052621</v>
      </c>
    </row>
    <row r="510" spans="2:6" s="11" customFormat="1" x14ac:dyDescent="0.2">
      <c r="B510" s="11">
        <v>163424</v>
      </c>
      <c r="C510" s="9" t="s">
        <v>11688</v>
      </c>
      <c r="D510" s="11" t="s">
        <v>430</v>
      </c>
      <c r="E510" s="15">
        <v>38827740.229999997</v>
      </c>
      <c r="F510" s="16">
        <v>38827740.229999997</v>
      </c>
    </row>
    <row r="511" spans="2:6" s="11" customFormat="1" x14ac:dyDescent="0.2">
      <c r="B511" s="11">
        <v>170983</v>
      </c>
      <c r="C511" s="9" t="s">
        <v>11689</v>
      </c>
      <c r="D511" s="11" t="s">
        <v>432</v>
      </c>
      <c r="E511" s="15">
        <v>38827079</v>
      </c>
      <c r="F511" s="16">
        <v>38827079</v>
      </c>
    </row>
    <row r="512" spans="2:6" s="11" customFormat="1" x14ac:dyDescent="0.2">
      <c r="B512" s="11">
        <v>179998</v>
      </c>
      <c r="C512" s="9" t="s">
        <v>11690</v>
      </c>
      <c r="D512" s="11" t="s">
        <v>433</v>
      </c>
      <c r="E512" s="15">
        <v>38819256.75</v>
      </c>
      <c r="F512" s="16">
        <v>38819256.75</v>
      </c>
    </row>
    <row r="513" spans="2:6" s="11" customFormat="1" x14ac:dyDescent="0.2">
      <c r="B513" s="11">
        <v>208357</v>
      </c>
      <c r="C513" s="9" t="s">
        <v>22610</v>
      </c>
      <c r="D513" s="11" t="s">
        <v>22611</v>
      </c>
      <c r="E513" s="15">
        <v>38794415.07</v>
      </c>
      <c r="F513" s="16">
        <v>38794415.0700536</v>
      </c>
    </row>
    <row r="514" spans="2:6" s="11" customFormat="1" x14ac:dyDescent="0.2">
      <c r="B514" s="11">
        <v>225989</v>
      </c>
      <c r="C514" s="9" t="s">
        <v>25791</v>
      </c>
      <c r="D514" s="11" t="s">
        <v>25792</v>
      </c>
      <c r="E514" s="15">
        <v>38769611.170000002</v>
      </c>
      <c r="F514" s="16">
        <v>38769611.16632054</v>
      </c>
    </row>
    <row r="515" spans="2:6" s="11" customFormat="1" x14ac:dyDescent="0.2">
      <c r="B515" s="11">
        <v>207294</v>
      </c>
      <c r="C515" s="9" t="s">
        <v>23296</v>
      </c>
      <c r="D515" s="11" t="s">
        <v>23297</v>
      </c>
      <c r="E515" s="15">
        <v>38768709.600000001</v>
      </c>
      <c r="F515" s="16">
        <v>38768709.59687753</v>
      </c>
    </row>
    <row r="516" spans="2:6" s="11" customFormat="1" x14ac:dyDescent="0.2">
      <c r="B516" s="11">
        <v>223704</v>
      </c>
      <c r="C516" s="9" t="s">
        <v>23912</v>
      </c>
      <c r="D516" s="11" t="s">
        <v>23913</v>
      </c>
      <c r="E516" s="15">
        <v>38746352.539999999</v>
      </c>
      <c r="F516" s="16">
        <v>41009546.482701257</v>
      </c>
    </row>
    <row r="517" spans="2:6" s="11" customFormat="1" x14ac:dyDescent="0.2">
      <c r="B517" s="11">
        <v>225303</v>
      </c>
      <c r="C517" s="9" t="s">
        <v>25072</v>
      </c>
      <c r="D517" s="11" t="s">
        <v>25073</v>
      </c>
      <c r="E517" s="15">
        <v>38744158.57</v>
      </c>
      <c r="F517" s="16">
        <v>38744158.565120026</v>
      </c>
    </row>
    <row r="518" spans="2:6" s="11" customFormat="1" x14ac:dyDescent="0.2">
      <c r="B518" s="11">
        <v>171769</v>
      </c>
      <c r="C518" s="9" t="s">
        <v>11696</v>
      </c>
      <c r="D518" s="11" t="s">
        <v>437</v>
      </c>
      <c r="E518" s="15">
        <v>38595071</v>
      </c>
      <c r="F518" s="16">
        <v>38595071</v>
      </c>
    </row>
    <row r="519" spans="2:6" s="11" customFormat="1" x14ac:dyDescent="0.2">
      <c r="B519" s="11">
        <v>130961</v>
      </c>
      <c r="C519" s="9" t="s">
        <v>11698</v>
      </c>
      <c r="D519" s="11" t="s">
        <v>439</v>
      </c>
      <c r="E519" s="15">
        <v>38568981.020000003</v>
      </c>
      <c r="F519" s="16">
        <v>38568981.020000003</v>
      </c>
    </row>
    <row r="520" spans="2:6" s="11" customFormat="1" x14ac:dyDescent="0.2">
      <c r="B520" s="11">
        <v>184085</v>
      </c>
      <c r="C520" s="9" t="s">
        <v>11699</v>
      </c>
      <c r="D520" s="11" t="s">
        <v>441</v>
      </c>
      <c r="E520" s="15">
        <v>38546532.18</v>
      </c>
      <c r="F520" s="16">
        <v>38546532.18</v>
      </c>
    </row>
    <row r="521" spans="2:6" s="11" customFormat="1" x14ac:dyDescent="0.2">
      <c r="B521" s="11">
        <v>211108</v>
      </c>
      <c r="C521" s="9" t="s">
        <v>25793</v>
      </c>
      <c r="D521" s="11" t="s">
        <v>25794</v>
      </c>
      <c r="E521" s="15">
        <v>38519528.850000001</v>
      </c>
      <c r="F521" s="16">
        <v>38519528.850394189</v>
      </c>
    </row>
    <row r="522" spans="2:6" s="11" customFormat="1" x14ac:dyDescent="0.2">
      <c r="B522" s="11">
        <v>207588</v>
      </c>
      <c r="C522" s="9" t="s">
        <v>23298</v>
      </c>
      <c r="D522" s="11" t="s">
        <v>23299</v>
      </c>
      <c r="E522" s="15">
        <v>38516675.710000001</v>
      </c>
      <c r="F522" s="16">
        <v>38516675.70543766</v>
      </c>
    </row>
    <row r="523" spans="2:6" s="11" customFormat="1" x14ac:dyDescent="0.2">
      <c r="B523" s="11">
        <v>165899</v>
      </c>
      <c r="C523" s="9" t="s">
        <v>11443</v>
      </c>
      <c r="D523" s="11" t="s">
        <v>112</v>
      </c>
      <c r="E523" s="15">
        <v>38493508.170000002</v>
      </c>
      <c r="F523" s="16">
        <v>67945046.459999993</v>
      </c>
    </row>
    <row r="524" spans="2:6" s="11" customFormat="1" x14ac:dyDescent="0.2">
      <c r="B524" s="11">
        <v>213255</v>
      </c>
      <c r="C524" s="9" t="s">
        <v>11704</v>
      </c>
      <c r="D524" s="11" t="s">
        <v>11003</v>
      </c>
      <c r="E524" s="15">
        <v>38367775.030000001</v>
      </c>
      <c r="F524" s="16">
        <v>38367775.031760529</v>
      </c>
    </row>
    <row r="525" spans="2:6" s="11" customFormat="1" x14ac:dyDescent="0.2">
      <c r="B525" s="11">
        <v>168956</v>
      </c>
      <c r="C525" s="9" t="s">
        <v>11705</v>
      </c>
      <c r="D525" s="11" t="s">
        <v>443</v>
      </c>
      <c r="E525" s="15">
        <v>38360720.649999999</v>
      </c>
      <c r="F525" s="16">
        <v>42431444</v>
      </c>
    </row>
    <row r="526" spans="2:6" s="11" customFormat="1" x14ac:dyDescent="0.2">
      <c r="B526" s="11">
        <v>209513</v>
      </c>
      <c r="C526" s="9" t="s">
        <v>11707</v>
      </c>
      <c r="D526" s="11" t="s">
        <v>10386</v>
      </c>
      <c r="E526" s="15">
        <v>38357184.5</v>
      </c>
      <c r="F526" s="16">
        <v>40248266.292669445</v>
      </c>
    </row>
    <row r="527" spans="2:6" s="11" customFormat="1" x14ac:dyDescent="0.2">
      <c r="B527" s="11">
        <v>201114</v>
      </c>
      <c r="C527" s="9" t="s">
        <v>22584</v>
      </c>
      <c r="D527" s="11" t="s">
        <v>22585</v>
      </c>
      <c r="E527" s="15">
        <v>38348390.089999996</v>
      </c>
      <c r="F527" s="16">
        <v>46436237.763169587</v>
      </c>
    </row>
    <row r="528" spans="2:6" s="11" customFormat="1" x14ac:dyDescent="0.2">
      <c r="B528" s="11">
        <v>223938</v>
      </c>
      <c r="C528" s="9" t="s">
        <v>24572</v>
      </c>
      <c r="D528" s="11" t="s">
        <v>24573</v>
      </c>
      <c r="E528" s="15">
        <v>38303226.079999998</v>
      </c>
      <c r="F528" s="16">
        <v>38303226.078863353</v>
      </c>
    </row>
    <row r="529" spans="2:6" s="11" customFormat="1" x14ac:dyDescent="0.2">
      <c r="B529" s="11">
        <v>218254</v>
      </c>
      <c r="C529" s="9" t="s">
        <v>23300</v>
      </c>
      <c r="D529" s="11" t="s">
        <v>23301</v>
      </c>
      <c r="E529" s="15">
        <v>38298772.219999999</v>
      </c>
      <c r="F529" s="16">
        <v>38298772.215365805</v>
      </c>
    </row>
    <row r="530" spans="2:6" s="11" customFormat="1" x14ac:dyDescent="0.2">
      <c r="B530" s="11">
        <v>172031</v>
      </c>
      <c r="C530" s="9" t="s">
        <v>11710</v>
      </c>
      <c r="D530" s="11" t="s">
        <v>449</v>
      </c>
      <c r="E530" s="15">
        <v>38244909</v>
      </c>
      <c r="F530" s="16">
        <v>38244909</v>
      </c>
    </row>
    <row r="531" spans="2:6" s="11" customFormat="1" x14ac:dyDescent="0.2">
      <c r="B531" s="11">
        <v>199879</v>
      </c>
      <c r="C531" s="9" t="s">
        <v>11518</v>
      </c>
      <c r="D531" s="11" t="s">
        <v>10990</v>
      </c>
      <c r="E531" s="15">
        <v>38238389.460000001</v>
      </c>
      <c r="F531" s="16">
        <v>48108798.967115045</v>
      </c>
    </row>
    <row r="532" spans="2:6" s="11" customFormat="1" x14ac:dyDescent="0.2">
      <c r="B532" s="11">
        <v>219530</v>
      </c>
      <c r="C532" s="9" t="s">
        <v>23276</v>
      </c>
      <c r="D532" s="11" t="s">
        <v>23277</v>
      </c>
      <c r="E532" s="15">
        <v>38228212.030000001</v>
      </c>
      <c r="F532" s="16">
        <v>40530385.542423002</v>
      </c>
    </row>
    <row r="533" spans="2:6" s="11" customFormat="1" x14ac:dyDescent="0.2">
      <c r="B533" s="11">
        <v>163062</v>
      </c>
      <c r="C533" s="9" t="s">
        <v>11715</v>
      </c>
      <c r="D533" s="11" t="s">
        <v>452</v>
      </c>
      <c r="E533" s="15">
        <v>38104640.479999997</v>
      </c>
      <c r="F533" s="16">
        <v>38104640.479999997</v>
      </c>
    </row>
    <row r="534" spans="2:6" s="11" customFormat="1" x14ac:dyDescent="0.2">
      <c r="B534" s="11">
        <v>174076</v>
      </c>
      <c r="C534" s="9" t="s">
        <v>11432</v>
      </c>
      <c r="D534" s="11" t="s">
        <v>105</v>
      </c>
      <c r="E534" s="15">
        <v>38104342.839999996</v>
      </c>
      <c r="F534" s="16">
        <v>73541511.290000007</v>
      </c>
    </row>
    <row r="535" spans="2:6" s="11" customFormat="1" x14ac:dyDescent="0.2">
      <c r="B535" s="11">
        <v>217421</v>
      </c>
      <c r="C535" s="9" t="s">
        <v>22614</v>
      </c>
      <c r="D535" s="11" t="s">
        <v>22615</v>
      </c>
      <c r="E535" s="15">
        <v>38080532.899999999</v>
      </c>
      <c r="F535" s="16">
        <v>38080532.903986238</v>
      </c>
    </row>
    <row r="536" spans="2:6" s="11" customFormat="1" x14ac:dyDescent="0.2">
      <c r="B536" s="11">
        <v>227365</v>
      </c>
      <c r="C536" s="9" t="s">
        <v>25795</v>
      </c>
      <c r="D536" s="11" t="s">
        <v>25796</v>
      </c>
      <c r="E536" s="15">
        <v>38076524.43</v>
      </c>
      <c r="F536" s="16">
        <v>38076524.42683845</v>
      </c>
    </row>
    <row r="537" spans="2:6" s="11" customFormat="1" x14ac:dyDescent="0.2">
      <c r="B537" s="11">
        <v>205206</v>
      </c>
      <c r="C537" s="9" t="s">
        <v>11580</v>
      </c>
      <c r="D537" s="11" t="s">
        <v>9813</v>
      </c>
      <c r="E537" s="15">
        <v>38030295.260000005</v>
      </c>
      <c r="F537" s="16">
        <v>47714400.026664205</v>
      </c>
    </row>
    <row r="538" spans="2:6" s="11" customFormat="1" x14ac:dyDescent="0.2">
      <c r="B538" s="11">
        <v>163943</v>
      </c>
      <c r="C538" s="9" t="s">
        <v>11658</v>
      </c>
      <c r="D538" s="11" t="s">
        <v>279</v>
      </c>
      <c r="E538" s="15">
        <v>38017236.509999998</v>
      </c>
      <c r="F538" s="16">
        <v>47404726.799999997</v>
      </c>
    </row>
    <row r="539" spans="2:6" s="11" customFormat="1" x14ac:dyDescent="0.2">
      <c r="B539" s="11">
        <v>165813</v>
      </c>
      <c r="C539" s="9" t="s">
        <v>11718</v>
      </c>
      <c r="D539" s="11" t="s">
        <v>460</v>
      </c>
      <c r="E539" s="15">
        <v>37927057.590000004</v>
      </c>
      <c r="F539" s="16">
        <v>37927057.590000004</v>
      </c>
    </row>
    <row r="540" spans="2:6" s="11" customFormat="1" x14ac:dyDescent="0.2">
      <c r="B540" s="11">
        <v>212351</v>
      </c>
      <c r="C540" s="9" t="s">
        <v>24574</v>
      </c>
      <c r="D540" s="11" t="s">
        <v>24575</v>
      </c>
      <c r="E540" s="15">
        <v>37907504.759999998</v>
      </c>
      <c r="F540" s="16">
        <v>37907504.76097022</v>
      </c>
    </row>
    <row r="541" spans="2:6" s="11" customFormat="1" x14ac:dyDescent="0.2">
      <c r="B541" s="11">
        <v>222664</v>
      </c>
      <c r="C541" s="9" t="s">
        <v>23914</v>
      </c>
      <c r="D541" s="11" t="s">
        <v>23915</v>
      </c>
      <c r="E541" s="15">
        <v>37895978.670000002</v>
      </c>
      <c r="F541" s="16">
        <v>37895978.665293433</v>
      </c>
    </row>
    <row r="542" spans="2:6" s="11" customFormat="1" x14ac:dyDescent="0.2">
      <c r="B542" s="11">
        <v>176522</v>
      </c>
      <c r="C542" s="9" t="s">
        <v>11719</v>
      </c>
      <c r="D542" s="11" t="s">
        <v>461</v>
      </c>
      <c r="E542" s="15">
        <v>37894902.880000003</v>
      </c>
      <c r="F542" s="16">
        <v>37894902.880000003</v>
      </c>
    </row>
    <row r="543" spans="2:6" s="11" customFormat="1" x14ac:dyDescent="0.2">
      <c r="B543" s="11">
        <v>212810</v>
      </c>
      <c r="C543" s="9" t="s">
        <v>11720</v>
      </c>
      <c r="D543" s="11" t="s">
        <v>10567</v>
      </c>
      <c r="E543" s="15">
        <v>37894331.380000003</v>
      </c>
      <c r="F543" s="16">
        <v>37894331.376235284</v>
      </c>
    </row>
    <row r="544" spans="2:6" s="11" customFormat="1" x14ac:dyDescent="0.2">
      <c r="B544" s="11">
        <v>203671</v>
      </c>
      <c r="C544" s="9" t="s">
        <v>11569</v>
      </c>
      <c r="D544" s="11" t="s">
        <v>9817</v>
      </c>
      <c r="E544" s="15">
        <v>37887230.620000005</v>
      </c>
      <c r="F544" s="16">
        <v>46103438.386335</v>
      </c>
    </row>
    <row r="545" spans="2:6" s="11" customFormat="1" x14ac:dyDescent="0.2">
      <c r="B545" s="11">
        <v>115674</v>
      </c>
      <c r="C545" s="9" t="s">
        <v>11721</v>
      </c>
      <c r="D545" s="11" t="s">
        <v>462</v>
      </c>
      <c r="E545" s="15">
        <v>37877036.549999997</v>
      </c>
      <c r="F545" s="16">
        <v>37877036.549999997</v>
      </c>
    </row>
    <row r="546" spans="2:6" s="11" customFormat="1" x14ac:dyDescent="0.2">
      <c r="B546" s="11">
        <v>223029</v>
      </c>
      <c r="C546" s="9" t="s">
        <v>23302</v>
      </c>
      <c r="D546" s="11" t="s">
        <v>23303</v>
      </c>
      <c r="E546" s="15">
        <v>37872184.380000003</v>
      </c>
      <c r="F546" s="16">
        <v>38152778.380148657</v>
      </c>
    </row>
    <row r="547" spans="2:6" s="11" customFormat="1" x14ac:dyDescent="0.2">
      <c r="B547" s="11">
        <v>214522</v>
      </c>
      <c r="C547" s="9" t="s">
        <v>24576</v>
      </c>
      <c r="D547" s="11" t="s">
        <v>24577</v>
      </c>
      <c r="E547" s="15">
        <v>37863012.890000001</v>
      </c>
      <c r="F547" s="16">
        <v>37863012.891561523</v>
      </c>
    </row>
    <row r="548" spans="2:6" s="11" customFormat="1" x14ac:dyDescent="0.2">
      <c r="B548" s="11">
        <v>203624</v>
      </c>
      <c r="C548" s="9" t="s">
        <v>23304</v>
      </c>
      <c r="D548" s="11" t="s">
        <v>23305</v>
      </c>
      <c r="E548" s="15">
        <v>37831725.390000001</v>
      </c>
      <c r="F548" s="16">
        <v>37831725.391263984</v>
      </c>
    </row>
    <row r="549" spans="2:6" s="11" customFormat="1" x14ac:dyDescent="0.2">
      <c r="B549" s="11">
        <v>204349</v>
      </c>
      <c r="C549" s="9" t="s">
        <v>11481</v>
      </c>
      <c r="D549" s="11" t="s">
        <v>9694</v>
      </c>
      <c r="E549" s="15">
        <v>37817021.790000007</v>
      </c>
      <c r="F549" s="16">
        <v>57908516.385425977</v>
      </c>
    </row>
    <row r="550" spans="2:6" s="11" customFormat="1" x14ac:dyDescent="0.2">
      <c r="B550" s="11">
        <v>225325</v>
      </c>
      <c r="C550" s="9" t="s">
        <v>25482</v>
      </c>
      <c r="D550" s="11" t="s">
        <v>25483</v>
      </c>
      <c r="E550" s="15">
        <v>37806281.259999998</v>
      </c>
      <c r="F550" s="16">
        <v>37806281.264102951</v>
      </c>
    </row>
    <row r="551" spans="2:6" s="11" customFormat="1" x14ac:dyDescent="0.2">
      <c r="B551" s="11">
        <v>211343</v>
      </c>
      <c r="C551" s="9" t="s">
        <v>11255</v>
      </c>
      <c r="D551" s="11" t="s">
        <v>321</v>
      </c>
      <c r="E551" s="15">
        <v>37769840.420000002</v>
      </c>
      <c r="F551" s="16">
        <v>44174496.678750843</v>
      </c>
    </row>
    <row r="552" spans="2:6" s="11" customFormat="1" x14ac:dyDescent="0.2">
      <c r="B552" s="11">
        <v>164558</v>
      </c>
      <c r="C552" s="9" t="s">
        <v>11450</v>
      </c>
      <c r="D552" s="11" t="s">
        <v>109</v>
      </c>
      <c r="E552" s="15">
        <v>37702902.570000008</v>
      </c>
      <c r="F552" s="16">
        <v>70983742.900000006</v>
      </c>
    </row>
    <row r="553" spans="2:6" s="11" customFormat="1" x14ac:dyDescent="0.2">
      <c r="B553" s="11">
        <v>210275</v>
      </c>
      <c r="C553" s="9" t="s">
        <v>22612</v>
      </c>
      <c r="D553" s="11" t="s">
        <v>22613</v>
      </c>
      <c r="E553" s="15">
        <v>37681205.170000002</v>
      </c>
      <c r="F553" s="16">
        <v>38616365.287338011</v>
      </c>
    </row>
    <row r="554" spans="2:6" s="11" customFormat="1" x14ac:dyDescent="0.2">
      <c r="B554" s="11">
        <v>219428</v>
      </c>
      <c r="C554" s="9" t="s">
        <v>25484</v>
      </c>
      <c r="D554" s="11" t="s">
        <v>25485</v>
      </c>
      <c r="E554" s="15">
        <v>37521459.020000003</v>
      </c>
      <c r="F554" s="16">
        <v>37521459.016139142</v>
      </c>
    </row>
    <row r="555" spans="2:6" s="11" customFormat="1" x14ac:dyDescent="0.2">
      <c r="B555" s="11">
        <v>208115</v>
      </c>
      <c r="C555" s="9" t="s">
        <v>11563</v>
      </c>
      <c r="D555" s="11" t="s">
        <v>9815</v>
      </c>
      <c r="E555" s="15">
        <v>37519469.969999999</v>
      </c>
      <c r="F555" s="16">
        <v>47129589.104021259</v>
      </c>
    </row>
    <row r="556" spans="2:6" s="11" customFormat="1" x14ac:dyDescent="0.2">
      <c r="B556" s="11">
        <v>162100</v>
      </c>
      <c r="C556" s="9" t="s">
        <v>11728</v>
      </c>
      <c r="D556" s="11" t="s">
        <v>467</v>
      </c>
      <c r="E556" s="15">
        <v>37499121.539999999</v>
      </c>
      <c r="F556" s="16">
        <v>37499121.539999999</v>
      </c>
    </row>
    <row r="557" spans="2:6" s="11" customFormat="1" x14ac:dyDescent="0.2">
      <c r="B557" s="11">
        <v>208565</v>
      </c>
      <c r="C557" s="9" t="s">
        <v>23916</v>
      </c>
      <c r="D557" s="11" t="s">
        <v>23917</v>
      </c>
      <c r="E557" s="15">
        <v>37498442</v>
      </c>
      <c r="F557" s="16">
        <v>37498441.996965945</v>
      </c>
    </row>
    <row r="558" spans="2:6" s="11" customFormat="1" x14ac:dyDescent="0.2">
      <c r="B558" s="11">
        <v>178724</v>
      </c>
      <c r="C558" s="9" t="s">
        <v>11458</v>
      </c>
      <c r="D558" s="11" t="s">
        <v>123</v>
      </c>
      <c r="E558" s="15">
        <v>37473041.040000007</v>
      </c>
      <c r="F558" s="16">
        <v>72556558.5</v>
      </c>
    </row>
    <row r="559" spans="2:6" s="11" customFormat="1" x14ac:dyDescent="0.2">
      <c r="B559" s="11">
        <v>220550</v>
      </c>
      <c r="C559" s="9" t="s">
        <v>22506</v>
      </c>
      <c r="D559" s="11" t="s">
        <v>22507</v>
      </c>
      <c r="E559" s="15">
        <v>37395086.019999996</v>
      </c>
      <c r="F559" s="16">
        <v>73810043.021899551</v>
      </c>
    </row>
    <row r="560" spans="2:6" s="11" customFormat="1" x14ac:dyDescent="0.2">
      <c r="B560" s="11">
        <v>218637</v>
      </c>
      <c r="C560" s="9" t="s">
        <v>24584</v>
      </c>
      <c r="D560" s="11" t="s">
        <v>24585</v>
      </c>
      <c r="E560" s="15">
        <v>37365001.920000002</v>
      </c>
      <c r="F560" s="16">
        <v>37365001.917652093</v>
      </c>
    </row>
    <row r="561" spans="2:6" s="11" customFormat="1" x14ac:dyDescent="0.2">
      <c r="B561" s="11">
        <v>185912</v>
      </c>
      <c r="C561" s="9" t="s">
        <v>11307</v>
      </c>
      <c r="D561" s="11" t="s">
        <v>52</v>
      </c>
      <c r="E561" s="15">
        <v>37277530.200000003</v>
      </c>
      <c r="F561" s="16">
        <v>74378549.329999998</v>
      </c>
    </row>
    <row r="562" spans="2:6" s="11" customFormat="1" x14ac:dyDescent="0.2">
      <c r="B562" s="11">
        <v>175310</v>
      </c>
      <c r="C562" s="9" t="s">
        <v>11733</v>
      </c>
      <c r="D562" s="11" t="s">
        <v>426</v>
      </c>
      <c r="E562" s="15">
        <v>37272370.269999996</v>
      </c>
      <c r="F562" s="16">
        <v>41922282.609999999</v>
      </c>
    </row>
    <row r="563" spans="2:6" s="11" customFormat="1" x14ac:dyDescent="0.2">
      <c r="B563" s="11">
        <v>221274</v>
      </c>
      <c r="C563" s="9" t="s">
        <v>23306</v>
      </c>
      <c r="D563" s="11" t="s">
        <v>23307</v>
      </c>
      <c r="E563" s="15">
        <v>37267623.090000004</v>
      </c>
      <c r="F563" s="16">
        <v>37267623.09152817</v>
      </c>
    </row>
    <row r="564" spans="2:6" s="11" customFormat="1" x14ac:dyDescent="0.2">
      <c r="B564" s="11">
        <v>179922</v>
      </c>
      <c r="C564" s="9" t="s">
        <v>11734</v>
      </c>
      <c r="D564" s="11" t="s">
        <v>345</v>
      </c>
      <c r="E564" s="15">
        <v>37251088.439999998</v>
      </c>
      <c r="F564" s="16">
        <v>49489474.829999998</v>
      </c>
    </row>
    <row r="565" spans="2:6" s="11" customFormat="1" x14ac:dyDescent="0.2">
      <c r="B565" s="11">
        <v>178202</v>
      </c>
      <c r="C565" s="9" t="s">
        <v>11735</v>
      </c>
      <c r="D565" s="11" t="s">
        <v>473</v>
      </c>
      <c r="E565" s="15">
        <v>37248200.369999997</v>
      </c>
      <c r="F565" s="16">
        <v>37395447.609999999</v>
      </c>
    </row>
    <row r="566" spans="2:6" s="11" customFormat="1" x14ac:dyDescent="0.2">
      <c r="B566" s="11">
        <v>177102</v>
      </c>
      <c r="C566" s="9" t="s">
        <v>11485</v>
      </c>
      <c r="D566" s="11" t="s">
        <v>137</v>
      </c>
      <c r="E566" s="15">
        <v>37235654.960000001</v>
      </c>
      <c r="F566" s="16">
        <v>71357895.930000007</v>
      </c>
    </row>
    <row r="567" spans="2:6" s="11" customFormat="1" x14ac:dyDescent="0.2">
      <c r="B567" s="11">
        <v>210227</v>
      </c>
      <c r="C567" s="9" t="s">
        <v>11447</v>
      </c>
      <c r="D567" s="11" t="s">
        <v>10985</v>
      </c>
      <c r="E567" s="15">
        <v>37206844.729999997</v>
      </c>
      <c r="F567" s="16">
        <v>52263191.078527533</v>
      </c>
    </row>
    <row r="568" spans="2:6" s="11" customFormat="1" x14ac:dyDescent="0.2">
      <c r="B568" s="11">
        <v>215228</v>
      </c>
      <c r="C568" s="9" t="s">
        <v>25074</v>
      </c>
      <c r="D568" s="11" t="s">
        <v>25075</v>
      </c>
      <c r="E568" s="15">
        <v>37187952.840000004</v>
      </c>
      <c r="F568" s="16">
        <v>38452697.737840869</v>
      </c>
    </row>
    <row r="569" spans="2:6" s="11" customFormat="1" x14ac:dyDescent="0.2">
      <c r="B569" s="11">
        <v>212000</v>
      </c>
      <c r="C569" s="9" t="s">
        <v>11737</v>
      </c>
      <c r="D569" s="11" t="s">
        <v>10306</v>
      </c>
      <c r="E569" s="15">
        <v>37159449.259999998</v>
      </c>
      <c r="F569" s="16">
        <v>37159449.262408584</v>
      </c>
    </row>
    <row r="570" spans="2:6" s="11" customFormat="1" x14ac:dyDescent="0.2">
      <c r="B570" s="11">
        <v>207653</v>
      </c>
      <c r="C570" s="9" t="s">
        <v>25078</v>
      </c>
      <c r="D570" s="11" t="s">
        <v>25079</v>
      </c>
      <c r="E570" s="15">
        <v>37158890.479999997</v>
      </c>
      <c r="F570" s="16">
        <v>37158890.476576321</v>
      </c>
    </row>
    <row r="571" spans="2:6" s="11" customFormat="1" x14ac:dyDescent="0.2">
      <c r="B571" s="11">
        <v>205316</v>
      </c>
      <c r="C571" s="9" t="s">
        <v>23310</v>
      </c>
      <c r="D571" s="11" t="s">
        <v>23311</v>
      </c>
      <c r="E571" s="15">
        <v>37158696.289999999</v>
      </c>
      <c r="F571" s="16">
        <v>37158696.288127825</v>
      </c>
    </row>
    <row r="572" spans="2:6" s="11" customFormat="1" x14ac:dyDescent="0.2">
      <c r="B572" s="11">
        <v>202692</v>
      </c>
      <c r="C572" s="9" t="s">
        <v>11738</v>
      </c>
      <c r="D572" s="11" t="s">
        <v>10389</v>
      </c>
      <c r="E572" s="15">
        <v>37112958.200000003</v>
      </c>
      <c r="F572" s="16">
        <v>37112958.200355142</v>
      </c>
    </row>
    <row r="573" spans="2:6" s="11" customFormat="1" x14ac:dyDescent="0.2">
      <c r="B573" s="11">
        <v>177884</v>
      </c>
      <c r="C573" s="9" t="s">
        <v>11527</v>
      </c>
      <c r="D573" s="11" t="s">
        <v>170</v>
      </c>
      <c r="E573" s="15">
        <v>37080684.329999998</v>
      </c>
      <c r="F573" s="16">
        <v>56469693.229999997</v>
      </c>
    </row>
    <row r="574" spans="2:6" s="11" customFormat="1" x14ac:dyDescent="0.2">
      <c r="B574" s="11">
        <v>182055</v>
      </c>
      <c r="C574" s="9" t="s">
        <v>25080</v>
      </c>
      <c r="D574" s="11" t="s">
        <v>25081</v>
      </c>
      <c r="E574" s="15">
        <v>37021908.340000004</v>
      </c>
      <c r="F574" s="16">
        <v>37021908.341618612</v>
      </c>
    </row>
    <row r="575" spans="2:6" s="11" customFormat="1" x14ac:dyDescent="0.2">
      <c r="B575" s="11">
        <v>229745</v>
      </c>
      <c r="C575" s="9" t="s">
        <v>25797</v>
      </c>
      <c r="D575" s="11" t="s">
        <v>25798</v>
      </c>
      <c r="E575" s="15">
        <v>36962613.170000002</v>
      </c>
      <c r="F575" s="16">
        <v>36962613.166103132</v>
      </c>
    </row>
    <row r="576" spans="2:6" s="11" customFormat="1" x14ac:dyDescent="0.2">
      <c r="B576" s="11">
        <v>212031</v>
      </c>
      <c r="C576" s="9" t="s">
        <v>11743</v>
      </c>
      <c r="D576" s="11" t="s">
        <v>11007</v>
      </c>
      <c r="E576" s="15">
        <v>36951536.710000001</v>
      </c>
      <c r="F576" s="16">
        <v>36951536.707967751</v>
      </c>
    </row>
    <row r="577" spans="2:6" s="11" customFormat="1" x14ac:dyDescent="0.2">
      <c r="B577" s="11">
        <v>190567</v>
      </c>
      <c r="C577" s="9" t="s">
        <v>11273</v>
      </c>
      <c r="D577" s="11" t="s">
        <v>10508</v>
      </c>
      <c r="E577" s="15">
        <v>36903079.950000003</v>
      </c>
      <c r="F577" s="16">
        <v>56737576.525826514</v>
      </c>
    </row>
    <row r="578" spans="2:6" s="11" customFormat="1" x14ac:dyDescent="0.2">
      <c r="B578" s="11">
        <v>228303</v>
      </c>
      <c r="C578" s="9" t="s">
        <v>25082</v>
      </c>
      <c r="D578" s="11" t="s">
        <v>25083</v>
      </c>
      <c r="E578" s="15">
        <v>36889518.740000002</v>
      </c>
      <c r="F578" s="16">
        <v>36889518.743412077</v>
      </c>
    </row>
    <row r="579" spans="2:6" s="11" customFormat="1" x14ac:dyDescent="0.2">
      <c r="B579" s="11">
        <v>224599</v>
      </c>
      <c r="C579" s="9" t="s">
        <v>25799</v>
      </c>
      <c r="D579" s="11" t="s">
        <v>25800</v>
      </c>
      <c r="E579" s="15">
        <v>36845805.039999999</v>
      </c>
      <c r="F579" s="16">
        <v>36845805.038566373</v>
      </c>
    </row>
    <row r="580" spans="2:6" s="11" customFormat="1" x14ac:dyDescent="0.2">
      <c r="B580" s="11">
        <v>219978</v>
      </c>
      <c r="C580" s="9" t="s">
        <v>22622</v>
      </c>
      <c r="D580" s="11" t="s">
        <v>22623</v>
      </c>
      <c r="E580" s="15">
        <v>36813759.5</v>
      </c>
      <c r="F580" s="16">
        <v>36813759.498933755</v>
      </c>
    </row>
    <row r="581" spans="2:6" s="11" customFormat="1" x14ac:dyDescent="0.2">
      <c r="B581" s="11">
        <v>165736</v>
      </c>
      <c r="C581" s="9" t="s">
        <v>11744</v>
      </c>
      <c r="D581" s="11" t="s">
        <v>482</v>
      </c>
      <c r="E581" s="15">
        <v>36806575.330000006</v>
      </c>
      <c r="F581" s="16">
        <v>38240063.490000002</v>
      </c>
    </row>
    <row r="582" spans="2:6" s="11" customFormat="1" x14ac:dyDescent="0.2">
      <c r="B582" s="11">
        <v>199681</v>
      </c>
      <c r="C582" s="9" t="s">
        <v>11565</v>
      </c>
      <c r="D582" s="11" t="s">
        <v>10216</v>
      </c>
      <c r="E582" s="15">
        <v>36786230.010000005</v>
      </c>
      <c r="F582" s="16">
        <v>47178326.340479225</v>
      </c>
    </row>
    <row r="583" spans="2:6" s="11" customFormat="1" x14ac:dyDescent="0.2">
      <c r="B583" s="11">
        <v>213913</v>
      </c>
      <c r="C583" s="9" t="s">
        <v>25801</v>
      </c>
      <c r="D583" s="11" t="s">
        <v>25802</v>
      </c>
      <c r="E583" s="15">
        <v>36601745.270000003</v>
      </c>
      <c r="F583" s="16">
        <v>36601745.268783271</v>
      </c>
    </row>
    <row r="584" spans="2:6" s="11" customFormat="1" x14ac:dyDescent="0.2">
      <c r="B584" s="11">
        <v>180144</v>
      </c>
      <c r="C584" s="9" t="s">
        <v>11499</v>
      </c>
      <c r="D584" s="11" t="s">
        <v>154</v>
      </c>
      <c r="E584" s="15">
        <v>36598680.670000017</v>
      </c>
      <c r="F584" s="16">
        <v>68195832.420000002</v>
      </c>
    </row>
    <row r="585" spans="2:6" s="11" customFormat="1" x14ac:dyDescent="0.2">
      <c r="B585" s="11">
        <v>215723</v>
      </c>
      <c r="C585" s="9" t="s">
        <v>23274</v>
      </c>
      <c r="D585" s="11" t="s">
        <v>23275</v>
      </c>
      <c r="E585" s="15">
        <v>36591597.159999996</v>
      </c>
      <c r="F585" s="16">
        <v>41649073.662046358</v>
      </c>
    </row>
    <row r="586" spans="2:6" s="11" customFormat="1" x14ac:dyDescent="0.2">
      <c r="B586" s="11">
        <v>176231</v>
      </c>
      <c r="C586" s="9" t="s">
        <v>11521</v>
      </c>
      <c r="D586" s="11" t="s">
        <v>174</v>
      </c>
      <c r="E586" s="15">
        <v>36573149.689999998</v>
      </c>
      <c r="F586" s="16">
        <v>57528604.049999997</v>
      </c>
    </row>
    <row r="587" spans="2:6" s="11" customFormat="1" x14ac:dyDescent="0.2">
      <c r="B587" s="11">
        <v>191258</v>
      </c>
      <c r="C587" s="9" t="s">
        <v>11748</v>
      </c>
      <c r="D587" s="11" t="s">
        <v>489</v>
      </c>
      <c r="E587" s="15">
        <v>36570671.189999998</v>
      </c>
      <c r="F587" s="16">
        <v>36570671.189999998</v>
      </c>
    </row>
    <row r="588" spans="2:6" s="11" customFormat="1" x14ac:dyDescent="0.2">
      <c r="B588" s="11">
        <v>178709</v>
      </c>
      <c r="C588" s="9" t="s">
        <v>11749</v>
      </c>
      <c r="D588" s="11" t="s">
        <v>237</v>
      </c>
      <c r="E588" s="15">
        <v>36568800.379999995</v>
      </c>
      <c r="F588" s="16">
        <v>57188634</v>
      </c>
    </row>
    <row r="589" spans="2:6" s="11" customFormat="1" x14ac:dyDescent="0.2">
      <c r="B589" s="11">
        <v>176914</v>
      </c>
      <c r="C589" s="9" t="s">
        <v>11508</v>
      </c>
      <c r="D589" s="11" t="s">
        <v>148</v>
      </c>
      <c r="E589" s="15">
        <v>36487087.409999989</v>
      </c>
      <c r="F589" s="16">
        <v>65214880.68</v>
      </c>
    </row>
    <row r="590" spans="2:6" s="11" customFormat="1" x14ac:dyDescent="0.2">
      <c r="B590" s="11">
        <v>195859</v>
      </c>
      <c r="C590" s="9" t="s">
        <v>11752</v>
      </c>
      <c r="D590" s="11" t="s">
        <v>10874</v>
      </c>
      <c r="E590" s="15">
        <v>36486427.189999998</v>
      </c>
      <c r="F590" s="16">
        <v>36486427.194253266</v>
      </c>
    </row>
    <row r="591" spans="2:6" s="11" customFormat="1" x14ac:dyDescent="0.2">
      <c r="B591" s="11">
        <v>227808</v>
      </c>
      <c r="C591" s="9" t="s">
        <v>22792</v>
      </c>
      <c r="D591" s="11" t="s">
        <v>22793</v>
      </c>
      <c r="E591" s="15">
        <v>36449735.329999998</v>
      </c>
      <c r="F591" s="16">
        <v>37100360.192768872</v>
      </c>
    </row>
    <row r="592" spans="2:6" s="11" customFormat="1" x14ac:dyDescent="0.2">
      <c r="B592" s="11">
        <v>219148</v>
      </c>
      <c r="C592" s="9" t="s">
        <v>11740</v>
      </c>
      <c r="D592" s="11" t="s">
        <v>9868</v>
      </c>
      <c r="E592" s="15">
        <v>36447274.239999995</v>
      </c>
      <c r="F592" s="16">
        <v>37693779.007026315</v>
      </c>
    </row>
    <row r="593" spans="2:6" s="11" customFormat="1" x14ac:dyDescent="0.2">
      <c r="B593" s="11">
        <v>157649</v>
      </c>
      <c r="C593" s="9" t="s">
        <v>11753</v>
      </c>
      <c r="D593" s="11" t="s">
        <v>485</v>
      </c>
      <c r="E593" s="15">
        <v>36439318.100000001</v>
      </c>
      <c r="F593" s="16">
        <v>38470981.609999999</v>
      </c>
    </row>
    <row r="594" spans="2:6" s="11" customFormat="1" x14ac:dyDescent="0.2">
      <c r="B594" s="11">
        <v>184532</v>
      </c>
      <c r="C594" s="9" t="s">
        <v>11754</v>
      </c>
      <c r="D594" s="11" t="s">
        <v>492</v>
      </c>
      <c r="E594" s="15">
        <v>36348734.390000001</v>
      </c>
      <c r="F594" s="16">
        <v>36348734.390000001</v>
      </c>
    </row>
    <row r="595" spans="2:6" s="11" customFormat="1" x14ac:dyDescent="0.2">
      <c r="B595" s="11">
        <v>187812</v>
      </c>
      <c r="C595" s="9" t="s">
        <v>11662</v>
      </c>
      <c r="D595" s="11" t="s">
        <v>245</v>
      </c>
      <c r="E595" s="15">
        <v>36324323.179999992</v>
      </c>
      <c r="F595" s="16">
        <v>50166180.159999996</v>
      </c>
    </row>
    <row r="596" spans="2:6" s="11" customFormat="1" x14ac:dyDescent="0.2">
      <c r="B596" s="11">
        <v>147268</v>
      </c>
      <c r="C596" s="9" t="s">
        <v>11756</v>
      </c>
      <c r="D596" s="11" t="s">
        <v>496</v>
      </c>
      <c r="E596" s="15">
        <v>36288325.68</v>
      </c>
      <c r="F596" s="16">
        <v>36288325.68</v>
      </c>
    </row>
    <row r="597" spans="2:6" s="11" customFormat="1" x14ac:dyDescent="0.2">
      <c r="B597" s="11">
        <v>221583</v>
      </c>
      <c r="C597" s="9" t="s">
        <v>24194</v>
      </c>
      <c r="D597" s="11" t="s">
        <v>24195</v>
      </c>
      <c r="E597" s="15">
        <v>36275383.810000002</v>
      </c>
      <c r="F597" s="16">
        <v>36275384</v>
      </c>
    </row>
    <row r="598" spans="2:6" s="11" customFormat="1" x14ac:dyDescent="0.2">
      <c r="B598" s="11">
        <v>217833</v>
      </c>
      <c r="C598" s="9" t="s">
        <v>22624</v>
      </c>
      <c r="D598" s="11" t="s">
        <v>22625</v>
      </c>
      <c r="E598" s="15">
        <v>36240196.509999998</v>
      </c>
      <c r="F598" s="16">
        <v>36240196.506801777</v>
      </c>
    </row>
    <row r="599" spans="2:6" s="11" customFormat="1" x14ac:dyDescent="0.2">
      <c r="B599" s="11">
        <v>175711</v>
      </c>
      <c r="C599" s="9" t="s">
        <v>11758</v>
      </c>
      <c r="D599" s="11" t="s">
        <v>498</v>
      </c>
      <c r="E599" s="15">
        <v>36231647.93</v>
      </c>
      <c r="F599" s="16">
        <v>36231647.93</v>
      </c>
    </row>
    <row r="600" spans="2:6" s="11" customFormat="1" x14ac:dyDescent="0.2">
      <c r="B600" s="11">
        <v>204675</v>
      </c>
      <c r="C600" s="9" t="s">
        <v>11759</v>
      </c>
      <c r="D600" s="11" t="s">
        <v>9844</v>
      </c>
      <c r="E600" s="15">
        <v>36191012.649999999</v>
      </c>
      <c r="F600" s="16">
        <v>36191012.646881782</v>
      </c>
    </row>
    <row r="601" spans="2:6" s="11" customFormat="1" x14ac:dyDescent="0.2">
      <c r="B601" s="11">
        <v>218246</v>
      </c>
      <c r="C601" s="9" t="s">
        <v>22626</v>
      </c>
      <c r="D601" s="11" t="s">
        <v>22627</v>
      </c>
      <c r="E601" s="15">
        <v>36141679.640000001</v>
      </c>
      <c r="F601" s="16">
        <v>36141679.640914284</v>
      </c>
    </row>
    <row r="602" spans="2:6" s="11" customFormat="1" x14ac:dyDescent="0.2">
      <c r="B602" s="11">
        <v>227556</v>
      </c>
      <c r="C602" s="9" t="s">
        <v>25803</v>
      </c>
      <c r="D602" s="11" t="s">
        <v>25804</v>
      </c>
      <c r="E602" s="15">
        <v>36116379.100000001</v>
      </c>
      <c r="F602" s="16">
        <v>36116379.1015701</v>
      </c>
    </row>
    <row r="603" spans="2:6" s="11" customFormat="1" x14ac:dyDescent="0.2">
      <c r="B603" s="11">
        <v>231734</v>
      </c>
      <c r="C603" s="9" t="s">
        <v>25805</v>
      </c>
      <c r="D603" s="11" t="s">
        <v>25806</v>
      </c>
      <c r="E603" s="15">
        <v>36077752.909999996</v>
      </c>
      <c r="F603" s="16">
        <v>36077752.910463028</v>
      </c>
    </row>
    <row r="604" spans="2:6" s="11" customFormat="1" x14ac:dyDescent="0.2">
      <c r="B604" s="11">
        <v>216477</v>
      </c>
      <c r="C604" s="9" t="s">
        <v>23312</v>
      </c>
      <c r="D604" s="11" t="s">
        <v>23313</v>
      </c>
      <c r="E604" s="15">
        <v>36072285.850000001</v>
      </c>
      <c r="F604" s="16">
        <v>36072285.852944434</v>
      </c>
    </row>
    <row r="605" spans="2:6" s="11" customFormat="1" x14ac:dyDescent="0.2">
      <c r="B605" s="11">
        <v>203535</v>
      </c>
      <c r="C605" s="9" t="s">
        <v>11442</v>
      </c>
      <c r="D605" s="11" t="s">
        <v>83</v>
      </c>
      <c r="E605" s="15">
        <v>36069693.719999999</v>
      </c>
      <c r="F605" s="16">
        <v>48899423.861273766</v>
      </c>
    </row>
    <row r="606" spans="2:6" s="11" customFormat="1" x14ac:dyDescent="0.2">
      <c r="B606" s="11">
        <v>226138</v>
      </c>
      <c r="C606" s="9" t="s">
        <v>24586</v>
      </c>
      <c r="D606" s="11" t="s">
        <v>24587</v>
      </c>
      <c r="E606" s="15">
        <v>36041648.409999996</v>
      </c>
      <c r="F606" s="16">
        <v>36041648.41336143</v>
      </c>
    </row>
    <row r="607" spans="2:6" s="11" customFormat="1" x14ac:dyDescent="0.2">
      <c r="B607" s="11">
        <v>177887</v>
      </c>
      <c r="C607" s="9" t="s">
        <v>11762</v>
      </c>
      <c r="D607" s="11" t="s">
        <v>503</v>
      </c>
      <c r="E607" s="15">
        <v>36007230.770000003</v>
      </c>
      <c r="F607" s="16">
        <v>36007230.770000003</v>
      </c>
    </row>
    <row r="608" spans="2:6" s="11" customFormat="1" x14ac:dyDescent="0.2">
      <c r="B608" s="11">
        <v>225560</v>
      </c>
      <c r="C608" s="9" t="s">
        <v>25250</v>
      </c>
      <c r="D608" s="11" t="s">
        <v>25251</v>
      </c>
      <c r="E608" s="15">
        <v>35992847.659999996</v>
      </c>
      <c r="F608" s="16">
        <v>36445682.507438913</v>
      </c>
    </row>
    <row r="609" spans="2:6" s="11" customFormat="1" x14ac:dyDescent="0.2">
      <c r="B609" s="11">
        <v>160686</v>
      </c>
      <c r="C609" s="9" t="s">
        <v>11765</v>
      </c>
      <c r="D609" s="11" t="s">
        <v>505</v>
      </c>
      <c r="E609" s="15">
        <v>35958639</v>
      </c>
      <c r="F609" s="16">
        <v>35958639</v>
      </c>
    </row>
    <row r="610" spans="2:6" s="11" customFormat="1" x14ac:dyDescent="0.2">
      <c r="B610" s="11">
        <v>196919</v>
      </c>
      <c r="C610" s="9" t="s">
        <v>11560</v>
      </c>
      <c r="D610" s="11" t="s">
        <v>9806</v>
      </c>
      <c r="E610" s="15">
        <v>35926693.549999997</v>
      </c>
      <c r="F610" s="16">
        <v>51472375.30207897</v>
      </c>
    </row>
    <row r="611" spans="2:6" s="11" customFormat="1" x14ac:dyDescent="0.2">
      <c r="B611" s="11">
        <v>181535</v>
      </c>
      <c r="C611" s="9" t="s">
        <v>11766</v>
      </c>
      <c r="D611" s="11" t="s">
        <v>10390</v>
      </c>
      <c r="E611" s="15">
        <v>35925202.299999997</v>
      </c>
      <c r="F611" s="16">
        <v>35925202.304043047</v>
      </c>
    </row>
    <row r="612" spans="2:6" s="11" customFormat="1" x14ac:dyDescent="0.2">
      <c r="B612" s="11">
        <v>133432</v>
      </c>
      <c r="C612" s="9" t="s">
        <v>11643</v>
      </c>
      <c r="D612" s="11" t="s">
        <v>400</v>
      </c>
      <c r="E612" s="15">
        <v>35886855.850000001</v>
      </c>
      <c r="F612" s="16">
        <v>40282572.719999999</v>
      </c>
    </row>
    <row r="613" spans="2:6" s="11" customFormat="1" x14ac:dyDescent="0.2">
      <c r="B613" s="11">
        <v>170184</v>
      </c>
      <c r="C613" s="9" t="s">
        <v>11769</v>
      </c>
      <c r="D613" s="11" t="s">
        <v>510</v>
      </c>
      <c r="E613" s="15">
        <v>35867018.450000003</v>
      </c>
      <c r="F613" s="16">
        <v>35867018.450000003</v>
      </c>
    </row>
    <row r="614" spans="2:6" s="11" customFormat="1" x14ac:dyDescent="0.2">
      <c r="B614" s="11">
        <v>213338</v>
      </c>
      <c r="C614" s="9" t="s">
        <v>24196</v>
      </c>
      <c r="D614" s="11" t="s">
        <v>24197</v>
      </c>
      <c r="E614" s="15">
        <v>35854320.109999999</v>
      </c>
      <c r="F614" s="16">
        <v>35854320</v>
      </c>
    </row>
    <row r="615" spans="2:6" s="11" customFormat="1" x14ac:dyDescent="0.2">
      <c r="B615" s="11">
        <v>212558</v>
      </c>
      <c r="C615" s="9" t="s">
        <v>11389</v>
      </c>
      <c r="D615" s="11" t="s">
        <v>9634</v>
      </c>
      <c r="E615" s="15">
        <v>35794764.920000009</v>
      </c>
      <c r="F615" s="16">
        <v>72453814.41652903</v>
      </c>
    </row>
    <row r="616" spans="2:6" s="11" customFormat="1" x14ac:dyDescent="0.2">
      <c r="B616" s="11">
        <v>214287</v>
      </c>
      <c r="C616" s="9" t="s">
        <v>24174</v>
      </c>
      <c r="D616" s="11" t="s">
        <v>24175</v>
      </c>
      <c r="E616" s="15">
        <v>35774945.079999998</v>
      </c>
      <c r="F616" s="16">
        <v>35774945</v>
      </c>
    </row>
    <row r="617" spans="2:6" s="11" customFormat="1" x14ac:dyDescent="0.2">
      <c r="B617" s="11">
        <v>172881</v>
      </c>
      <c r="C617" s="9" t="s">
        <v>11771</v>
      </c>
      <c r="D617" s="11" t="s">
        <v>512</v>
      </c>
      <c r="E617" s="15">
        <v>35737438.439999998</v>
      </c>
      <c r="F617" s="16">
        <v>35737438.439999998</v>
      </c>
    </row>
    <row r="618" spans="2:6" s="11" customFormat="1" x14ac:dyDescent="0.2">
      <c r="B618" s="11">
        <v>191040</v>
      </c>
      <c r="C618" s="9" t="s">
        <v>11383</v>
      </c>
      <c r="D618" s="11" t="s">
        <v>9775</v>
      </c>
      <c r="E618" s="15">
        <v>35724760.79999999</v>
      </c>
      <c r="F618" s="16">
        <v>56821413.737200387</v>
      </c>
    </row>
    <row r="619" spans="2:6" s="11" customFormat="1" x14ac:dyDescent="0.2">
      <c r="B619" s="11">
        <v>183243</v>
      </c>
      <c r="C619" s="9" t="s">
        <v>11405</v>
      </c>
      <c r="D619" s="11" t="s">
        <v>152</v>
      </c>
      <c r="E619" s="15">
        <v>35721543.270000003</v>
      </c>
      <c r="F619" s="16">
        <v>35721543.270000003</v>
      </c>
    </row>
    <row r="620" spans="2:6" s="11" customFormat="1" x14ac:dyDescent="0.2">
      <c r="B620" s="11">
        <v>178360</v>
      </c>
      <c r="C620" s="9" t="s">
        <v>11489</v>
      </c>
      <c r="D620" s="11" t="s">
        <v>146</v>
      </c>
      <c r="E620" s="15">
        <v>35701634.280000009</v>
      </c>
      <c r="F620" s="16">
        <v>66259678.350000001</v>
      </c>
    </row>
    <row r="621" spans="2:6" s="11" customFormat="1" x14ac:dyDescent="0.2">
      <c r="B621" s="11">
        <v>196956</v>
      </c>
      <c r="C621" s="9" t="s">
        <v>24590</v>
      </c>
      <c r="D621" s="11" t="s">
        <v>24591</v>
      </c>
      <c r="E621" s="15">
        <v>35679487.590000004</v>
      </c>
      <c r="F621" s="16">
        <v>35679487.587767109</v>
      </c>
    </row>
    <row r="622" spans="2:6" s="11" customFormat="1" x14ac:dyDescent="0.2">
      <c r="B622" s="11">
        <v>183997</v>
      </c>
      <c r="C622" s="9" t="s">
        <v>11307</v>
      </c>
      <c r="D622" s="11" t="s">
        <v>52</v>
      </c>
      <c r="E622" s="15">
        <v>35644264.530000001</v>
      </c>
      <c r="F622" s="16">
        <v>87256497.219999999</v>
      </c>
    </row>
    <row r="623" spans="2:6" s="11" customFormat="1" x14ac:dyDescent="0.2">
      <c r="B623" s="11">
        <v>220410</v>
      </c>
      <c r="C623" s="9" t="s">
        <v>24592</v>
      </c>
      <c r="D623" s="11" t="s">
        <v>24593</v>
      </c>
      <c r="E623" s="15">
        <v>35640948.32</v>
      </c>
      <c r="F623" s="16">
        <v>35640948.324820511</v>
      </c>
    </row>
    <row r="624" spans="2:6" s="11" customFormat="1" x14ac:dyDescent="0.2">
      <c r="B624" s="11">
        <v>223845</v>
      </c>
      <c r="C624" s="9" t="s">
        <v>24198</v>
      </c>
      <c r="D624" s="11" t="s">
        <v>24199</v>
      </c>
      <c r="E624" s="15">
        <v>35630907.979999997</v>
      </c>
      <c r="F624" s="16">
        <v>35630908</v>
      </c>
    </row>
    <row r="625" spans="2:6" s="11" customFormat="1" x14ac:dyDescent="0.2">
      <c r="B625" s="11">
        <v>211026</v>
      </c>
      <c r="C625" s="9" t="s">
        <v>24594</v>
      </c>
      <c r="D625" s="11" t="s">
        <v>24595</v>
      </c>
      <c r="E625" s="15">
        <v>35620628.460000001</v>
      </c>
      <c r="F625" s="16">
        <v>35620628.463385671</v>
      </c>
    </row>
    <row r="626" spans="2:6" s="11" customFormat="1" x14ac:dyDescent="0.2">
      <c r="B626" s="11">
        <v>215328</v>
      </c>
      <c r="C626" s="9" t="s">
        <v>23316</v>
      </c>
      <c r="D626" s="11" t="s">
        <v>23317</v>
      </c>
      <c r="E626" s="15">
        <v>35614146.310000002</v>
      </c>
      <c r="F626" s="16">
        <v>35614146.310451351</v>
      </c>
    </row>
    <row r="627" spans="2:6" s="11" customFormat="1" x14ac:dyDescent="0.2">
      <c r="B627" s="11">
        <v>178435</v>
      </c>
      <c r="C627" s="9" t="s">
        <v>11631</v>
      </c>
      <c r="D627" s="11" t="s">
        <v>305</v>
      </c>
      <c r="E627" s="15">
        <v>35588915.939999998</v>
      </c>
      <c r="F627" s="16">
        <v>47301159.310000002</v>
      </c>
    </row>
    <row r="628" spans="2:6" s="11" customFormat="1" x14ac:dyDescent="0.2">
      <c r="B628" s="11">
        <v>175092</v>
      </c>
      <c r="C628" s="9" t="s">
        <v>11255</v>
      </c>
      <c r="D628" s="11" t="s">
        <v>321</v>
      </c>
      <c r="E628" s="15">
        <v>35585109.989999995</v>
      </c>
      <c r="F628" s="16">
        <v>44000000</v>
      </c>
    </row>
    <row r="629" spans="2:6" s="11" customFormat="1" x14ac:dyDescent="0.2">
      <c r="B629" s="11">
        <v>231819</v>
      </c>
      <c r="C629" s="9" t="s">
        <v>25486</v>
      </c>
      <c r="D629" s="11" t="s">
        <v>25487</v>
      </c>
      <c r="E629" s="15">
        <v>35582520.289999999</v>
      </c>
      <c r="F629" s="16">
        <v>35582520.294386953</v>
      </c>
    </row>
    <row r="630" spans="2:6" s="11" customFormat="1" x14ac:dyDescent="0.2">
      <c r="B630" s="11">
        <v>226885</v>
      </c>
      <c r="C630" s="9" t="s">
        <v>21568</v>
      </c>
      <c r="D630" s="11" t="s">
        <v>10294</v>
      </c>
      <c r="E630" s="15">
        <v>35575234.689999998</v>
      </c>
      <c r="F630" s="16">
        <v>35575234.686618723</v>
      </c>
    </row>
    <row r="631" spans="2:6" s="11" customFormat="1" x14ac:dyDescent="0.2">
      <c r="B631" s="11">
        <v>181156</v>
      </c>
      <c r="C631" s="9" t="s">
        <v>12156</v>
      </c>
      <c r="D631" s="11" t="s">
        <v>74</v>
      </c>
      <c r="E631" s="15">
        <v>35561624.860000007</v>
      </c>
      <c r="F631" s="16">
        <v>76695946.909999996</v>
      </c>
    </row>
    <row r="632" spans="2:6" s="11" customFormat="1" x14ac:dyDescent="0.2">
      <c r="B632" s="11">
        <v>172763</v>
      </c>
      <c r="C632" s="9" t="s">
        <v>11778</v>
      </c>
      <c r="D632" s="11" t="s">
        <v>1092</v>
      </c>
      <c r="E632" s="15">
        <v>35543987.539999999</v>
      </c>
      <c r="F632" s="16">
        <v>35543987.542599343</v>
      </c>
    </row>
    <row r="633" spans="2:6" s="11" customFormat="1" x14ac:dyDescent="0.2">
      <c r="B633" s="11">
        <v>212998</v>
      </c>
      <c r="C633" s="9" t="s">
        <v>11779</v>
      </c>
      <c r="D633" s="11" t="s">
        <v>4994</v>
      </c>
      <c r="E633" s="15">
        <v>35508093.390000001</v>
      </c>
      <c r="F633" s="16">
        <v>38607045.361157589</v>
      </c>
    </row>
    <row r="634" spans="2:6" s="11" customFormat="1" x14ac:dyDescent="0.2">
      <c r="B634" s="11">
        <v>118997</v>
      </c>
      <c r="C634" s="9" t="s">
        <v>11780</v>
      </c>
      <c r="D634" s="11" t="s">
        <v>519</v>
      </c>
      <c r="E634" s="15">
        <v>35496237.509999998</v>
      </c>
      <c r="F634" s="16">
        <v>35496237.509999998</v>
      </c>
    </row>
    <row r="635" spans="2:6" s="11" customFormat="1" x14ac:dyDescent="0.2">
      <c r="B635" s="11">
        <v>180548</v>
      </c>
      <c r="C635" s="9" t="s">
        <v>11941</v>
      </c>
      <c r="D635" s="11" t="s">
        <v>212</v>
      </c>
      <c r="E635" s="15">
        <v>35479064.040000007</v>
      </c>
      <c r="F635" s="16">
        <v>51617214.469999999</v>
      </c>
    </row>
    <row r="636" spans="2:6" s="11" customFormat="1" x14ac:dyDescent="0.2">
      <c r="B636" s="11">
        <v>200870</v>
      </c>
      <c r="C636" s="9" t="s">
        <v>11726</v>
      </c>
      <c r="D636" s="11" t="s">
        <v>9828</v>
      </c>
      <c r="E636" s="15">
        <v>35390292.079999998</v>
      </c>
      <c r="F636" s="16">
        <v>40081887.640722841</v>
      </c>
    </row>
    <row r="637" spans="2:6" s="11" customFormat="1" x14ac:dyDescent="0.2">
      <c r="B637" s="11">
        <v>226652</v>
      </c>
      <c r="C637" s="9" t="s">
        <v>25807</v>
      </c>
      <c r="D637" s="11" t="s">
        <v>25808</v>
      </c>
      <c r="E637" s="15">
        <v>35383682.43</v>
      </c>
      <c r="F637" s="16">
        <v>35383682.433864973</v>
      </c>
    </row>
    <row r="638" spans="2:6" s="11" customFormat="1" x14ac:dyDescent="0.2">
      <c r="B638" s="11">
        <v>216215</v>
      </c>
      <c r="C638" s="9" t="s">
        <v>23280</v>
      </c>
      <c r="D638" s="11" t="s">
        <v>23281</v>
      </c>
      <c r="E638" s="15">
        <v>35364981.919999994</v>
      </c>
      <c r="F638" s="16">
        <v>40203007.414996237</v>
      </c>
    </row>
    <row r="639" spans="2:6" s="11" customFormat="1" x14ac:dyDescent="0.2">
      <c r="B639" s="11">
        <v>215822</v>
      </c>
      <c r="C639" s="9" t="s">
        <v>25084</v>
      </c>
      <c r="D639" s="11" t="s">
        <v>25085</v>
      </c>
      <c r="E639" s="15">
        <v>35334213.859999999</v>
      </c>
      <c r="F639" s="16">
        <v>35334213.863449223</v>
      </c>
    </row>
    <row r="640" spans="2:6" s="11" customFormat="1" x14ac:dyDescent="0.2">
      <c r="B640" s="11">
        <v>203892</v>
      </c>
      <c r="C640" s="9" t="s">
        <v>25809</v>
      </c>
      <c r="D640" s="11" t="s">
        <v>25810</v>
      </c>
      <c r="E640" s="15">
        <v>35295153.93</v>
      </c>
      <c r="F640" s="16">
        <v>35295153.925962128</v>
      </c>
    </row>
    <row r="641" spans="2:6" s="11" customFormat="1" x14ac:dyDescent="0.2">
      <c r="B641" s="11">
        <v>217685</v>
      </c>
      <c r="C641" s="9" t="s">
        <v>22634</v>
      </c>
      <c r="D641" s="11" t="s">
        <v>22635</v>
      </c>
      <c r="E641" s="15">
        <v>35288280.219999999</v>
      </c>
      <c r="F641" s="16">
        <v>35288280.22272183</v>
      </c>
    </row>
    <row r="642" spans="2:6" s="11" customFormat="1" x14ac:dyDescent="0.2">
      <c r="B642" s="11">
        <v>205705</v>
      </c>
      <c r="C642" s="9" t="s">
        <v>22600</v>
      </c>
      <c r="D642" s="11" t="s">
        <v>22601</v>
      </c>
      <c r="E642" s="15">
        <v>35287606.850000001</v>
      </c>
      <c r="F642" s="16">
        <v>35287606.854265541</v>
      </c>
    </row>
    <row r="643" spans="2:6" s="11" customFormat="1" x14ac:dyDescent="0.2">
      <c r="B643" s="11">
        <v>163195</v>
      </c>
      <c r="C643" s="9" t="s">
        <v>11787</v>
      </c>
      <c r="D643" s="11" t="s">
        <v>871</v>
      </c>
      <c r="E643" s="15">
        <v>35280000</v>
      </c>
      <c r="F643" s="16">
        <v>26831275.170000002</v>
      </c>
    </row>
    <row r="644" spans="2:6" s="11" customFormat="1" x14ac:dyDescent="0.2">
      <c r="B644" s="11">
        <v>203900</v>
      </c>
      <c r="C644" s="9" t="s">
        <v>11788</v>
      </c>
      <c r="D644" s="11" t="s">
        <v>10572</v>
      </c>
      <c r="E644" s="15">
        <v>35213517.450000003</v>
      </c>
      <c r="F644" s="16">
        <v>35213517.452455357</v>
      </c>
    </row>
    <row r="645" spans="2:6" s="11" customFormat="1" x14ac:dyDescent="0.2">
      <c r="B645" s="11">
        <v>222586</v>
      </c>
      <c r="C645" s="9" t="s">
        <v>24596</v>
      </c>
      <c r="D645" s="11" t="s">
        <v>24597</v>
      </c>
      <c r="E645" s="15">
        <v>35193446.390000001</v>
      </c>
      <c r="F645" s="16">
        <v>35193446.389904954</v>
      </c>
    </row>
    <row r="646" spans="2:6" s="11" customFormat="1" x14ac:dyDescent="0.2">
      <c r="B646" s="11">
        <v>176681</v>
      </c>
      <c r="C646" s="9" t="s">
        <v>11657</v>
      </c>
      <c r="D646" s="11" t="s">
        <v>264</v>
      </c>
      <c r="E646" s="15">
        <v>35182706.049999997</v>
      </c>
      <c r="F646" s="16">
        <v>49983242</v>
      </c>
    </row>
    <row r="647" spans="2:6" s="11" customFormat="1" x14ac:dyDescent="0.2">
      <c r="B647" s="11">
        <v>224298</v>
      </c>
      <c r="C647" s="9" t="s">
        <v>25488</v>
      </c>
      <c r="D647" s="11" t="s">
        <v>25489</v>
      </c>
      <c r="E647" s="15">
        <v>35154054.240000002</v>
      </c>
      <c r="F647" s="16">
        <v>35154054.235398121</v>
      </c>
    </row>
    <row r="648" spans="2:6" s="11" customFormat="1" x14ac:dyDescent="0.2">
      <c r="B648" s="11">
        <v>181072</v>
      </c>
      <c r="C648" s="9" t="s">
        <v>11535</v>
      </c>
      <c r="D648" s="11" t="s">
        <v>189</v>
      </c>
      <c r="E648" s="15">
        <v>35061549.300000012</v>
      </c>
      <c r="F648" s="16">
        <v>61608580.32</v>
      </c>
    </row>
    <row r="649" spans="2:6" s="11" customFormat="1" x14ac:dyDescent="0.2">
      <c r="B649" s="11">
        <v>154810</v>
      </c>
      <c r="C649" s="9" t="s">
        <v>11474</v>
      </c>
      <c r="D649" s="11" t="s">
        <v>221</v>
      </c>
      <c r="E649" s="15">
        <v>35028246.43</v>
      </c>
      <c r="F649" s="16">
        <v>35028246.43</v>
      </c>
    </row>
    <row r="650" spans="2:6" s="11" customFormat="1" x14ac:dyDescent="0.2">
      <c r="B650" s="11">
        <v>154798</v>
      </c>
      <c r="C650" s="9" t="s">
        <v>11474</v>
      </c>
      <c r="D650" s="11" t="s">
        <v>221</v>
      </c>
      <c r="E650" s="15">
        <v>35024053.07</v>
      </c>
      <c r="F650" s="16">
        <v>35024053.07</v>
      </c>
    </row>
    <row r="651" spans="2:6" s="11" customFormat="1" x14ac:dyDescent="0.2">
      <c r="B651" s="11">
        <v>201103</v>
      </c>
      <c r="C651" s="9" t="s">
        <v>11791</v>
      </c>
      <c r="D651" s="11" t="s">
        <v>10758</v>
      </c>
      <c r="E651" s="15">
        <v>34989631.490000002</v>
      </c>
      <c r="F651" s="16">
        <v>37012634.529669374</v>
      </c>
    </row>
    <row r="652" spans="2:6" s="11" customFormat="1" x14ac:dyDescent="0.2">
      <c r="B652" s="11">
        <v>219629</v>
      </c>
      <c r="C652" s="9" t="s">
        <v>24196</v>
      </c>
      <c r="D652" s="11" t="s">
        <v>24197</v>
      </c>
      <c r="E652" s="15">
        <v>34955904.479999997</v>
      </c>
      <c r="F652" s="16">
        <v>34955904</v>
      </c>
    </row>
    <row r="653" spans="2:6" s="11" customFormat="1" x14ac:dyDescent="0.2">
      <c r="B653" s="11">
        <v>210583</v>
      </c>
      <c r="C653" s="9" t="s">
        <v>11793</v>
      </c>
      <c r="D653" s="11" t="s">
        <v>10222</v>
      </c>
      <c r="E653" s="15">
        <v>34932850.009999998</v>
      </c>
      <c r="F653" s="16">
        <v>35184176.930900343</v>
      </c>
    </row>
    <row r="654" spans="2:6" s="11" customFormat="1" x14ac:dyDescent="0.2">
      <c r="B654" s="11">
        <v>187323</v>
      </c>
      <c r="C654" s="9" t="s">
        <v>11795</v>
      </c>
      <c r="D654" s="11" t="s">
        <v>529</v>
      </c>
      <c r="E654" s="15">
        <v>34882903.759999998</v>
      </c>
      <c r="F654" s="16">
        <v>34882903.759999998</v>
      </c>
    </row>
    <row r="655" spans="2:6" s="11" customFormat="1" x14ac:dyDescent="0.2">
      <c r="B655" s="11">
        <v>177554</v>
      </c>
      <c r="C655" s="9" t="s">
        <v>23920</v>
      </c>
      <c r="D655" s="11" t="s">
        <v>23921</v>
      </c>
      <c r="E655" s="15">
        <v>34871917.219999999</v>
      </c>
      <c r="F655" s="16">
        <v>34871917.215438515</v>
      </c>
    </row>
    <row r="656" spans="2:6" s="11" customFormat="1" x14ac:dyDescent="0.2">
      <c r="B656" s="11">
        <v>204234</v>
      </c>
      <c r="C656" s="9" t="s">
        <v>11610</v>
      </c>
      <c r="D656" s="11" t="s">
        <v>311</v>
      </c>
      <c r="E656" s="15">
        <v>34864665.449999996</v>
      </c>
      <c r="F656" s="16">
        <v>42951566.717553034</v>
      </c>
    </row>
    <row r="657" spans="2:6" s="11" customFormat="1" x14ac:dyDescent="0.2">
      <c r="B657" s="11">
        <v>204334</v>
      </c>
      <c r="C657" s="9" t="s">
        <v>11796</v>
      </c>
      <c r="D657" s="11" t="s">
        <v>11010</v>
      </c>
      <c r="E657" s="15">
        <v>34807330.350000001</v>
      </c>
      <c r="F657" s="16">
        <v>34807330.350447491</v>
      </c>
    </row>
    <row r="658" spans="2:6" s="11" customFormat="1" x14ac:dyDescent="0.2">
      <c r="B658" s="11">
        <v>175088</v>
      </c>
      <c r="C658" s="9" t="s">
        <v>11798</v>
      </c>
      <c r="D658" s="11" t="s">
        <v>532</v>
      </c>
      <c r="E658" s="15">
        <v>34799959.619999997</v>
      </c>
      <c r="F658" s="16">
        <v>34799959.619999997</v>
      </c>
    </row>
    <row r="659" spans="2:6" s="11" customFormat="1" x14ac:dyDescent="0.2">
      <c r="B659" s="11">
        <v>156673</v>
      </c>
      <c r="C659" s="9" t="s">
        <v>11799</v>
      </c>
      <c r="D659" s="11" t="s">
        <v>535</v>
      </c>
      <c r="E659" s="15">
        <v>34789590.75</v>
      </c>
      <c r="F659" s="16">
        <v>34789590.75</v>
      </c>
    </row>
    <row r="660" spans="2:6" s="11" customFormat="1" x14ac:dyDescent="0.2">
      <c r="B660" s="11">
        <v>197335</v>
      </c>
      <c r="C660" s="9" t="s">
        <v>23324</v>
      </c>
      <c r="D660" s="11" t="s">
        <v>23325</v>
      </c>
      <c r="E660" s="15">
        <v>34743876.530000001</v>
      </c>
      <c r="F660" s="16">
        <v>34743876.526167482</v>
      </c>
    </row>
    <row r="661" spans="2:6" s="11" customFormat="1" x14ac:dyDescent="0.2">
      <c r="B661" s="11">
        <v>223229</v>
      </c>
      <c r="C661" s="9" t="s">
        <v>23252</v>
      </c>
      <c r="D661" s="11" t="s">
        <v>23253</v>
      </c>
      <c r="E661" s="15">
        <v>34710884.890000001</v>
      </c>
      <c r="F661" s="16">
        <v>44221976.719299957</v>
      </c>
    </row>
    <row r="662" spans="2:6" s="11" customFormat="1" x14ac:dyDescent="0.2">
      <c r="B662" s="11">
        <v>222155</v>
      </c>
      <c r="C662" s="9" t="s">
        <v>25086</v>
      </c>
      <c r="D662" s="11" t="s">
        <v>25087</v>
      </c>
      <c r="E662" s="15">
        <v>34698777.149999999</v>
      </c>
      <c r="F662" s="16">
        <v>34698777.149777718</v>
      </c>
    </row>
    <row r="663" spans="2:6" s="11" customFormat="1" x14ac:dyDescent="0.2">
      <c r="B663" s="11">
        <v>188020</v>
      </c>
      <c r="C663" s="9" t="s">
        <v>11568</v>
      </c>
      <c r="D663" s="11" t="s">
        <v>10544</v>
      </c>
      <c r="E663" s="15">
        <v>34661887.010000005</v>
      </c>
      <c r="F663" s="16">
        <v>45835054.452910192</v>
      </c>
    </row>
    <row r="664" spans="2:6" s="11" customFormat="1" x14ac:dyDescent="0.2">
      <c r="B664" s="11">
        <v>218188</v>
      </c>
      <c r="C664" s="9" t="s">
        <v>16663</v>
      </c>
      <c r="D664" s="11" t="s">
        <v>465</v>
      </c>
      <c r="E664" s="15">
        <v>34612736.079999998</v>
      </c>
      <c r="F664" s="16">
        <v>34612736.078573152</v>
      </c>
    </row>
    <row r="665" spans="2:6" s="11" customFormat="1" x14ac:dyDescent="0.2">
      <c r="B665" s="11">
        <v>210515</v>
      </c>
      <c r="C665" s="9" t="s">
        <v>24602</v>
      </c>
      <c r="D665" s="11" t="s">
        <v>24603</v>
      </c>
      <c r="E665" s="15">
        <v>34605945.719999999</v>
      </c>
      <c r="F665" s="16">
        <v>34605945.718284801</v>
      </c>
    </row>
    <row r="666" spans="2:6" s="11" customFormat="1" x14ac:dyDescent="0.2">
      <c r="B666" s="11">
        <v>192607</v>
      </c>
      <c r="C666" s="9" t="s">
        <v>11811</v>
      </c>
      <c r="D666" s="11" t="s">
        <v>10223</v>
      </c>
      <c r="E666" s="15">
        <v>34562204.729999997</v>
      </c>
      <c r="F666" s="16">
        <v>34562204.728095487</v>
      </c>
    </row>
    <row r="667" spans="2:6" s="11" customFormat="1" x14ac:dyDescent="0.2">
      <c r="B667" s="11">
        <v>230767</v>
      </c>
      <c r="C667" s="9" t="s">
        <v>25811</v>
      </c>
      <c r="D667" s="11" t="s">
        <v>25812</v>
      </c>
      <c r="E667" s="15">
        <v>34553995.969999999</v>
      </c>
      <c r="F667" s="16">
        <v>34553995.965167537</v>
      </c>
    </row>
    <row r="668" spans="2:6" s="11" customFormat="1" x14ac:dyDescent="0.2">
      <c r="B668" s="11">
        <v>210176</v>
      </c>
      <c r="C668" s="9" t="s">
        <v>25757</v>
      </c>
      <c r="D668" s="11" t="s">
        <v>25758</v>
      </c>
      <c r="E668" s="15">
        <v>34501904.450000003</v>
      </c>
      <c r="F668" s="16">
        <v>34501904.448750049</v>
      </c>
    </row>
    <row r="669" spans="2:6" s="11" customFormat="1" x14ac:dyDescent="0.2">
      <c r="B669" s="11">
        <v>207693</v>
      </c>
      <c r="C669" s="9" t="s">
        <v>24350</v>
      </c>
      <c r="D669" s="11" t="s">
        <v>24351</v>
      </c>
      <c r="E669" s="15">
        <v>34352134.210000001</v>
      </c>
      <c r="F669" s="16">
        <v>34352134.213204809</v>
      </c>
    </row>
    <row r="670" spans="2:6" s="11" customFormat="1" x14ac:dyDescent="0.2">
      <c r="B670" s="11">
        <v>167921</v>
      </c>
      <c r="C670" s="9" t="s">
        <v>11816</v>
      </c>
      <c r="D670" s="11" t="s">
        <v>550</v>
      </c>
      <c r="E670" s="15">
        <v>34330219.009999998</v>
      </c>
      <c r="F670" s="16">
        <v>34330219.009999998</v>
      </c>
    </row>
    <row r="671" spans="2:6" s="11" customFormat="1" x14ac:dyDescent="0.2">
      <c r="B671" s="11">
        <v>180322</v>
      </c>
      <c r="C671" s="9" t="s">
        <v>11817</v>
      </c>
      <c r="D671" s="11" t="s">
        <v>552</v>
      </c>
      <c r="E671" s="15">
        <v>34285110.640000001</v>
      </c>
      <c r="F671" s="16">
        <v>34285110.640000001</v>
      </c>
    </row>
    <row r="672" spans="2:6" s="11" customFormat="1" x14ac:dyDescent="0.2">
      <c r="B672" s="11">
        <v>161775</v>
      </c>
      <c r="C672" s="9" t="s">
        <v>11818</v>
      </c>
      <c r="D672" s="11" t="s">
        <v>553</v>
      </c>
      <c r="E672" s="15">
        <v>34282031</v>
      </c>
      <c r="F672" s="16">
        <v>34282031</v>
      </c>
    </row>
    <row r="673" spans="2:6" s="11" customFormat="1" x14ac:dyDescent="0.2">
      <c r="B673" s="11">
        <v>207572</v>
      </c>
      <c r="C673" s="9" t="s">
        <v>11820</v>
      </c>
      <c r="D673" s="11" t="s">
        <v>9856</v>
      </c>
      <c r="E673" s="15">
        <v>34251704.090000004</v>
      </c>
      <c r="F673" s="16">
        <v>34251704.088526011</v>
      </c>
    </row>
    <row r="674" spans="2:6" s="11" customFormat="1" x14ac:dyDescent="0.2">
      <c r="B674" s="11">
        <v>221003</v>
      </c>
      <c r="C674" s="9" t="s">
        <v>25490</v>
      </c>
      <c r="D674" s="11" t="s">
        <v>25491</v>
      </c>
      <c r="E674" s="15">
        <v>34218827.479999997</v>
      </c>
      <c r="F674" s="16">
        <v>34218827.483123519</v>
      </c>
    </row>
    <row r="675" spans="2:6" s="11" customFormat="1" x14ac:dyDescent="0.2">
      <c r="B675" s="11">
        <v>231821</v>
      </c>
      <c r="C675" s="9" t="s">
        <v>25492</v>
      </c>
      <c r="D675" s="11" t="s">
        <v>25493</v>
      </c>
      <c r="E675" s="15">
        <v>34210540.43</v>
      </c>
      <c r="F675" s="16">
        <v>34210540.425343759</v>
      </c>
    </row>
    <row r="676" spans="2:6" s="11" customFormat="1" x14ac:dyDescent="0.2">
      <c r="B676" s="11">
        <v>218987</v>
      </c>
      <c r="C676" s="9" t="s">
        <v>23326</v>
      </c>
      <c r="D676" s="11" t="s">
        <v>23327</v>
      </c>
      <c r="E676" s="15">
        <v>34202197.460000001</v>
      </c>
      <c r="F676" s="16">
        <v>34202197.464026563</v>
      </c>
    </row>
    <row r="677" spans="2:6" s="11" customFormat="1" x14ac:dyDescent="0.2">
      <c r="B677" s="11">
        <v>226436</v>
      </c>
      <c r="C677" s="9" t="s">
        <v>24352</v>
      </c>
      <c r="D677" s="11" t="s">
        <v>24353</v>
      </c>
      <c r="E677" s="15">
        <v>34196452.25</v>
      </c>
      <c r="F677" s="16">
        <v>34196452.249777943</v>
      </c>
    </row>
    <row r="678" spans="2:6" s="11" customFormat="1" x14ac:dyDescent="0.2">
      <c r="B678" s="11">
        <v>199193</v>
      </c>
      <c r="C678" s="9" t="s">
        <v>11541</v>
      </c>
      <c r="D678" s="11" t="s">
        <v>10994</v>
      </c>
      <c r="E678" s="15">
        <v>34195663.179999992</v>
      </c>
      <c r="F678" s="16">
        <v>45714536.413136199</v>
      </c>
    </row>
    <row r="679" spans="2:6" s="11" customFormat="1" x14ac:dyDescent="0.2">
      <c r="B679" s="11">
        <v>220433</v>
      </c>
      <c r="C679" s="9" t="s">
        <v>23328</v>
      </c>
      <c r="D679" s="11" t="s">
        <v>23329</v>
      </c>
      <c r="E679" s="15">
        <v>34161133.030000001</v>
      </c>
      <c r="F679" s="16">
        <v>34161133.026149057</v>
      </c>
    </row>
    <row r="680" spans="2:6" s="11" customFormat="1" x14ac:dyDescent="0.2">
      <c r="B680" s="11">
        <v>223589</v>
      </c>
      <c r="C680" s="9" t="s">
        <v>24354</v>
      </c>
      <c r="D680" s="11" t="s">
        <v>24355</v>
      </c>
      <c r="E680" s="15">
        <v>34160146.560000002</v>
      </c>
      <c r="F680" s="16">
        <v>34160146.55958496</v>
      </c>
    </row>
    <row r="681" spans="2:6" s="11" customFormat="1" x14ac:dyDescent="0.2">
      <c r="B681" s="11">
        <v>230191</v>
      </c>
      <c r="C681" s="9" t="s">
        <v>25494</v>
      </c>
      <c r="D681" s="11" t="s">
        <v>25495</v>
      </c>
      <c r="E681" s="15">
        <v>34157998.399999999</v>
      </c>
      <c r="F681" s="16">
        <v>34157998.397019483</v>
      </c>
    </row>
    <row r="682" spans="2:6" s="11" customFormat="1" x14ac:dyDescent="0.2">
      <c r="B682" s="11">
        <v>178645</v>
      </c>
      <c r="C682" s="9" t="s">
        <v>11822</v>
      </c>
      <c r="D682" s="11" t="s">
        <v>560</v>
      </c>
      <c r="E682" s="15">
        <v>34151245.75</v>
      </c>
      <c r="F682" s="16">
        <v>34151245.75</v>
      </c>
    </row>
    <row r="683" spans="2:6" s="11" customFormat="1" x14ac:dyDescent="0.2">
      <c r="B683" s="11">
        <v>218919</v>
      </c>
      <c r="C683" s="9" t="s">
        <v>22578</v>
      </c>
      <c r="D683" s="11" t="s">
        <v>22579</v>
      </c>
      <c r="E683" s="15">
        <v>34092806.960000001</v>
      </c>
      <c r="F683" s="16">
        <v>47367914.22029411</v>
      </c>
    </row>
    <row r="684" spans="2:6" s="11" customFormat="1" x14ac:dyDescent="0.2">
      <c r="B684" s="11">
        <v>221927</v>
      </c>
      <c r="C684" s="9" t="s">
        <v>24552</v>
      </c>
      <c r="D684" s="11" t="s">
        <v>24553</v>
      </c>
      <c r="E684" s="15">
        <v>34075576.200000003</v>
      </c>
      <c r="F684" s="16">
        <v>34075576.201996319</v>
      </c>
    </row>
    <row r="685" spans="2:6" s="11" customFormat="1" x14ac:dyDescent="0.2">
      <c r="B685" s="11">
        <v>196449</v>
      </c>
      <c r="C685" s="9" t="s">
        <v>11826</v>
      </c>
      <c r="D685" s="11" t="s">
        <v>9854</v>
      </c>
      <c r="E685" s="15">
        <v>34048739.310000002</v>
      </c>
      <c r="F685" s="16">
        <v>34878602.985211164</v>
      </c>
    </row>
    <row r="686" spans="2:6" s="11" customFormat="1" x14ac:dyDescent="0.2">
      <c r="B686" s="11">
        <v>164360</v>
      </c>
      <c r="C686" s="9" t="s">
        <v>11534</v>
      </c>
      <c r="D686" s="11" t="s">
        <v>169</v>
      </c>
      <c r="E686" s="15">
        <v>34013385.929999992</v>
      </c>
      <c r="F686" s="16">
        <v>65145292.399999999</v>
      </c>
    </row>
    <row r="687" spans="2:6" s="11" customFormat="1" x14ac:dyDescent="0.2">
      <c r="B687" s="11">
        <v>179674</v>
      </c>
      <c r="C687" s="9" t="s">
        <v>11659</v>
      </c>
      <c r="D687" s="11" t="s">
        <v>286</v>
      </c>
      <c r="E687" s="15">
        <v>34012584.730000004</v>
      </c>
      <c r="F687" s="16">
        <v>50000000</v>
      </c>
    </row>
    <row r="688" spans="2:6" s="11" customFormat="1" x14ac:dyDescent="0.2">
      <c r="B688" s="11">
        <v>214339</v>
      </c>
      <c r="C688" s="9" t="s">
        <v>11832</v>
      </c>
      <c r="D688" s="11" t="s">
        <v>10391</v>
      </c>
      <c r="E688" s="15">
        <v>33941501.390000001</v>
      </c>
      <c r="F688" s="16">
        <v>33941501.390914761</v>
      </c>
    </row>
    <row r="689" spans="2:6" s="11" customFormat="1" x14ac:dyDescent="0.2">
      <c r="B689" s="11">
        <v>187970</v>
      </c>
      <c r="C689" s="9" t="s">
        <v>11833</v>
      </c>
      <c r="D689" s="11" t="s">
        <v>9859</v>
      </c>
      <c r="E689" s="15">
        <v>33933411.170000002</v>
      </c>
      <c r="F689" s="16">
        <v>33933411.173461139</v>
      </c>
    </row>
    <row r="690" spans="2:6" s="11" customFormat="1" x14ac:dyDescent="0.2">
      <c r="B690" s="11">
        <v>191610</v>
      </c>
      <c r="C690" s="9" t="s">
        <v>11273</v>
      </c>
      <c r="D690" s="11" t="s">
        <v>10508</v>
      </c>
      <c r="E690" s="15">
        <v>33858083.290000007</v>
      </c>
      <c r="F690" s="16">
        <v>56587216.129818313</v>
      </c>
    </row>
    <row r="691" spans="2:6" s="11" customFormat="1" x14ac:dyDescent="0.2">
      <c r="B691" s="11">
        <v>225157</v>
      </c>
      <c r="C691" s="9" t="s">
        <v>24358</v>
      </c>
      <c r="D691" s="11" t="s">
        <v>24359</v>
      </c>
      <c r="E691" s="15">
        <v>33812060.919999994</v>
      </c>
      <c r="F691" s="16">
        <v>34149212.513402633</v>
      </c>
    </row>
    <row r="692" spans="2:6" s="11" customFormat="1" x14ac:dyDescent="0.2">
      <c r="B692" s="11">
        <v>177135</v>
      </c>
      <c r="C692" s="9" t="s">
        <v>11841</v>
      </c>
      <c r="D692" s="11" t="s">
        <v>577</v>
      </c>
      <c r="E692" s="15">
        <v>33710340.579999998</v>
      </c>
      <c r="F692" s="16">
        <v>33710340.579999998</v>
      </c>
    </row>
    <row r="693" spans="2:6" s="11" customFormat="1" x14ac:dyDescent="0.2">
      <c r="B693" s="11">
        <v>187258</v>
      </c>
      <c r="C693" s="9" t="s">
        <v>11467</v>
      </c>
      <c r="D693" s="11" t="s">
        <v>9635</v>
      </c>
      <c r="E693" s="15">
        <v>33634162.230000004</v>
      </c>
      <c r="F693" s="16">
        <v>64226348.917885207</v>
      </c>
    </row>
    <row r="694" spans="2:6" s="11" customFormat="1" x14ac:dyDescent="0.2">
      <c r="B694" s="11">
        <v>221416</v>
      </c>
      <c r="C694" s="9" t="s">
        <v>24360</v>
      </c>
      <c r="D694" s="11" t="s">
        <v>24361</v>
      </c>
      <c r="E694" s="15">
        <v>33574794.869999997</v>
      </c>
      <c r="F694" s="16">
        <v>33574794.865179487</v>
      </c>
    </row>
    <row r="695" spans="2:6" s="11" customFormat="1" x14ac:dyDescent="0.2">
      <c r="B695" s="11">
        <v>178496</v>
      </c>
      <c r="C695" s="9" t="s">
        <v>11847</v>
      </c>
      <c r="D695" s="11" t="s">
        <v>585</v>
      </c>
      <c r="E695" s="15">
        <v>33534411.920000002</v>
      </c>
      <c r="F695" s="16">
        <v>36984733.600000001</v>
      </c>
    </row>
    <row r="696" spans="2:6" s="11" customFormat="1" x14ac:dyDescent="0.2">
      <c r="B696" s="11">
        <v>155269</v>
      </c>
      <c r="C696" s="9" t="s">
        <v>11850</v>
      </c>
      <c r="D696" s="11" t="s">
        <v>589</v>
      </c>
      <c r="E696" s="15">
        <v>33451772</v>
      </c>
      <c r="F696" s="16">
        <v>33451772</v>
      </c>
    </row>
    <row r="697" spans="2:6" s="11" customFormat="1" x14ac:dyDescent="0.2">
      <c r="B697" s="11">
        <v>215327</v>
      </c>
      <c r="C697" s="9" t="s">
        <v>24604</v>
      </c>
      <c r="D697" s="11" t="s">
        <v>24605</v>
      </c>
      <c r="E697" s="15">
        <v>33430039.800000001</v>
      </c>
      <c r="F697" s="16">
        <v>33430039.795368139</v>
      </c>
    </row>
    <row r="698" spans="2:6" s="11" customFormat="1" x14ac:dyDescent="0.2">
      <c r="B698" s="11">
        <v>187616</v>
      </c>
      <c r="C698" s="9" t="s">
        <v>11853</v>
      </c>
      <c r="D698" s="11" t="s">
        <v>9638</v>
      </c>
      <c r="E698" s="15">
        <v>33390840</v>
      </c>
      <c r="F698" s="16">
        <v>33390839.872222058</v>
      </c>
    </row>
    <row r="699" spans="2:6" s="11" customFormat="1" x14ac:dyDescent="0.2">
      <c r="B699" s="11">
        <v>169196</v>
      </c>
      <c r="C699" s="9" t="s">
        <v>11854</v>
      </c>
      <c r="D699" s="11" t="s">
        <v>594</v>
      </c>
      <c r="E699" s="15">
        <v>33349867.57</v>
      </c>
      <c r="F699" s="16">
        <v>33349867.57</v>
      </c>
    </row>
    <row r="700" spans="2:6" s="11" customFormat="1" x14ac:dyDescent="0.2">
      <c r="B700" s="11">
        <v>213012</v>
      </c>
      <c r="C700" s="9" t="s">
        <v>11855</v>
      </c>
      <c r="D700" s="11" t="s">
        <v>8786</v>
      </c>
      <c r="E700" s="15">
        <v>33349563.800000001</v>
      </c>
      <c r="F700" s="16">
        <v>33349563.80428014</v>
      </c>
    </row>
    <row r="701" spans="2:6" s="11" customFormat="1" x14ac:dyDescent="0.2">
      <c r="B701" s="11">
        <v>214451</v>
      </c>
      <c r="C701" s="9" t="s">
        <v>11540</v>
      </c>
      <c r="D701" s="11" t="s">
        <v>10540</v>
      </c>
      <c r="E701" s="15">
        <v>33334027.450000003</v>
      </c>
      <c r="F701" s="16">
        <v>47794208.812356241</v>
      </c>
    </row>
    <row r="702" spans="2:6" s="11" customFormat="1" x14ac:dyDescent="0.2">
      <c r="B702" s="11">
        <v>218382</v>
      </c>
      <c r="C702" s="9" t="s">
        <v>25496</v>
      </c>
      <c r="D702" s="11" t="s">
        <v>25497</v>
      </c>
      <c r="E702" s="15">
        <v>33311112.73</v>
      </c>
      <c r="F702" s="16">
        <v>33311112.73225677</v>
      </c>
    </row>
    <row r="703" spans="2:6" s="11" customFormat="1" x14ac:dyDescent="0.2">
      <c r="B703" s="11">
        <v>209170</v>
      </c>
      <c r="C703" s="9" t="s">
        <v>11714</v>
      </c>
      <c r="D703" s="11" t="s">
        <v>10565</v>
      </c>
      <c r="E703" s="15">
        <v>33307038.379999995</v>
      </c>
      <c r="F703" s="16">
        <v>38320516.618930057</v>
      </c>
    </row>
    <row r="704" spans="2:6" s="11" customFormat="1" x14ac:dyDescent="0.2">
      <c r="B704" s="11">
        <v>149473</v>
      </c>
      <c r="C704" s="9" t="s">
        <v>11856</v>
      </c>
      <c r="D704" s="11" t="s">
        <v>597</v>
      </c>
      <c r="E704" s="15">
        <v>33280829.23</v>
      </c>
      <c r="F704" s="16">
        <v>33280829.23</v>
      </c>
    </row>
    <row r="705" spans="2:6" s="11" customFormat="1" x14ac:dyDescent="0.2">
      <c r="B705" s="11">
        <v>204861</v>
      </c>
      <c r="C705" s="9" t="s">
        <v>11857</v>
      </c>
      <c r="D705" s="11" t="s">
        <v>9861</v>
      </c>
      <c r="E705" s="15">
        <v>33280517.460000001</v>
      </c>
      <c r="F705" s="16">
        <v>33280517.456658047</v>
      </c>
    </row>
    <row r="706" spans="2:6" s="11" customFormat="1" x14ac:dyDescent="0.2">
      <c r="B706" s="11">
        <v>199429</v>
      </c>
      <c r="C706" s="9" t="s">
        <v>24608</v>
      </c>
      <c r="D706" s="11" t="s">
        <v>24609</v>
      </c>
      <c r="E706" s="15">
        <v>33273781.34</v>
      </c>
      <c r="F706" s="16">
        <v>33273781.339193068</v>
      </c>
    </row>
    <row r="707" spans="2:6" s="11" customFormat="1" x14ac:dyDescent="0.2">
      <c r="B707" s="11">
        <v>176313</v>
      </c>
      <c r="C707" s="9" t="s">
        <v>11586</v>
      </c>
      <c r="D707" s="11" t="s">
        <v>194</v>
      </c>
      <c r="E707" s="15">
        <v>33235800.260000002</v>
      </c>
      <c r="F707" s="16">
        <v>58752593.57</v>
      </c>
    </row>
    <row r="708" spans="2:6" s="11" customFormat="1" x14ac:dyDescent="0.2">
      <c r="B708" s="11">
        <v>203609</v>
      </c>
      <c r="C708" s="9" t="s">
        <v>22646</v>
      </c>
      <c r="D708" s="11" t="s">
        <v>22647</v>
      </c>
      <c r="E708" s="15">
        <v>33150035.309999999</v>
      </c>
      <c r="F708" s="16">
        <v>33150035.305909351</v>
      </c>
    </row>
    <row r="709" spans="2:6" s="11" customFormat="1" x14ac:dyDescent="0.2">
      <c r="B709" s="11">
        <v>202215</v>
      </c>
      <c r="C709" s="9" t="s">
        <v>11858</v>
      </c>
      <c r="D709" s="11" t="s">
        <v>10224</v>
      </c>
      <c r="E709" s="15">
        <v>33134398.210000001</v>
      </c>
      <c r="F709" s="16">
        <v>33134398.205259599</v>
      </c>
    </row>
    <row r="710" spans="2:6" s="11" customFormat="1" x14ac:dyDescent="0.2">
      <c r="B710" s="11">
        <v>208310</v>
      </c>
      <c r="C710" s="9" t="s">
        <v>11859</v>
      </c>
      <c r="D710" s="11" t="s">
        <v>10225</v>
      </c>
      <c r="E710" s="15">
        <v>33095154.940000001</v>
      </c>
      <c r="F710" s="16">
        <v>33095154.938534066</v>
      </c>
    </row>
    <row r="711" spans="2:6" s="11" customFormat="1" x14ac:dyDescent="0.2">
      <c r="B711" s="11">
        <v>227916</v>
      </c>
      <c r="C711" s="9" t="s">
        <v>23926</v>
      </c>
      <c r="D711" s="11" t="s">
        <v>23927</v>
      </c>
      <c r="E711" s="15">
        <v>33091814.84</v>
      </c>
      <c r="F711" s="16">
        <v>36937827.034036271</v>
      </c>
    </row>
    <row r="712" spans="2:6" s="11" customFormat="1" x14ac:dyDescent="0.2">
      <c r="B712" s="11">
        <v>220500</v>
      </c>
      <c r="C712" s="9" t="s">
        <v>11616</v>
      </c>
      <c r="D712" s="11" t="s">
        <v>10384</v>
      </c>
      <c r="E712" s="15">
        <v>33044339.039999999</v>
      </c>
      <c r="F712" s="16">
        <v>41514183.652243994</v>
      </c>
    </row>
    <row r="713" spans="2:6" s="11" customFormat="1" x14ac:dyDescent="0.2">
      <c r="B713" s="11">
        <v>168303</v>
      </c>
      <c r="C713" s="9" t="s">
        <v>23218</v>
      </c>
      <c r="D713" s="11" t="s">
        <v>23219</v>
      </c>
      <c r="E713" s="15">
        <v>33037138.359999999</v>
      </c>
      <c r="F713" s="16">
        <v>50716904.18459677</v>
      </c>
    </row>
    <row r="714" spans="2:6" s="11" customFormat="1" x14ac:dyDescent="0.2">
      <c r="B714" s="11">
        <v>176583</v>
      </c>
      <c r="C714" s="9" t="s">
        <v>11390</v>
      </c>
      <c r="D714" s="11" t="s">
        <v>9802</v>
      </c>
      <c r="E714" s="15">
        <v>33011994.379999999</v>
      </c>
      <c r="F714" s="16">
        <v>52748322.909136176</v>
      </c>
    </row>
    <row r="715" spans="2:6" s="11" customFormat="1" x14ac:dyDescent="0.2">
      <c r="B715" s="11">
        <v>171531</v>
      </c>
      <c r="C715" s="9" t="s">
        <v>11863</v>
      </c>
      <c r="D715" s="11" t="s">
        <v>523</v>
      </c>
      <c r="E715" s="15">
        <v>32956798.679999992</v>
      </c>
      <c r="F715" s="16">
        <v>45041538.479999997</v>
      </c>
    </row>
    <row r="716" spans="2:6" s="11" customFormat="1" x14ac:dyDescent="0.2">
      <c r="B716" s="11">
        <v>154381</v>
      </c>
      <c r="C716" s="9" t="s">
        <v>11866</v>
      </c>
      <c r="D716" s="11" t="s">
        <v>610</v>
      </c>
      <c r="E716" s="15">
        <v>32944656.140000001</v>
      </c>
      <c r="F716" s="16">
        <v>32944656.140000001</v>
      </c>
    </row>
    <row r="717" spans="2:6" s="11" customFormat="1" x14ac:dyDescent="0.2">
      <c r="B717" s="11">
        <v>173645</v>
      </c>
      <c r="C717" s="9" t="s">
        <v>11837</v>
      </c>
      <c r="D717" s="11" t="s">
        <v>410</v>
      </c>
      <c r="E717" s="15">
        <v>32922654.040000003</v>
      </c>
      <c r="F717" s="16">
        <v>45468505.590000004</v>
      </c>
    </row>
    <row r="718" spans="2:6" s="11" customFormat="1" x14ac:dyDescent="0.2">
      <c r="B718" s="11">
        <v>174921</v>
      </c>
      <c r="C718" s="9" t="s">
        <v>11408</v>
      </c>
      <c r="D718" s="11" t="s">
        <v>89</v>
      </c>
      <c r="E718" s="15">
        <v>32893922.509999998</v>
      </c>
      <c r="F718" s="16">
        <v>78688495.260000005</v>
      </c>
    </row>
    <row r="719" spans="2:6" s="11" customFormat="1" x14ac:dyDescent="0.2">
      <c r="B719" s="11">
        <v>201562</v>
      </c>
      <c r="C719" s="9" t="s">
        <v>11627</v>
      </c>
      <c r="D719" s="11" t="s">
        <v>9818</v>
      </c>
      <c r="E719" s="15">
        <v>32877597.370000005</v>
      </c>
      <c r="F719" s="16">
        <v>45612480.166090094</v>
      </c>
    </row>
    <row r="720" spans="2:6" s="11" customFormat="1" x14ac:dyDescent="0.2">
      <c r="B720" s="11">
        <v>232970</v>
      </c>
      <c r="C720" s="9" t="s">
        <v>11887</v>
      </c>
      <c r="D720" s="11" t="s">
        <v>10582</v>
      </c>
      <c r="E720" s="15">
        <v>32788708.390000001</v>
      </c>
      <c r="F720" s="16">
        <v>32788708.393357638</v>
      </c>
    </row>
    <row r="721" spans="2:6" s="11" customFormat="1" x14ac:dyDescent="0.2">
      <c r="B721" s="11">
        <v>186850</v>
      </c>
      <c r="C721" s="9" t="s">
        <v>11845</v>
      </c>
      <c r="D721" s="11" t="s">
        <v>408</v>
      </c>
      <c r="E721" s="15">
        <v>32780663.690000001</v>
      </c>
      <c r="F721" s="16">
        <v>44627998.18</v>
      </c>
    </row>
    <row r="722" spans="2:6" s="11" customFormat="1" x14ac:dyDescent="0.2">
      <c r="B722" s="11">
        <v>226791</v>
      </c>
      <c r="C722" s="9" t="s">
        <v>25500</v>
      </c>
      <c r="D722" s="11" t="s">
        <v>25501</v>
      </c>
      <c r="E722" s="15">
        <v>32774805.66</v>
      </c>
      <c r="F722" s="16">
        <v>32774805.65845006</v>
      </c>
    </row>
    <row r="723" spans="2:6" s="11" customFormat="1" x14ac:dyDescent="0.2">
      <c r="B723" s="11">
        <v>173524</v>
      </c>
      <c r="C723" s="9" t="s">
        <v>11558</v>
      </c>
      <c r="D723" s="11" t="s">
        <v>177</v>
      </c>
      <c r="E723" s="15">
        <v>32756704.539999999</v>
      </c>
      <c r="F723" s="16">
        <v>61637539.780000001</v>
      </c>
    </row>
    <row r="724" spans="2:6" s="11" customFormat="1" x14ac:dyDescent="0.2">
      <c r="B724" s="11">
        <v>215161</v>
      </c>
      <c r="C724" s="9" t="s">
        <v>24204</v>
      </c>
      <c r="D724" s="11" t="s">
        <v>24205</v>
      </c>
      <c r="E724" s="15">
        <v>32719018.260000002</v>
      </c>
      <c r="F724" s="16">
        <v>32719018</v>
      </c>
    </row>
    <row r="725" spans="2:6" s="11" customFormat="1" x14ac:dyDescent="0.2">
      <c r="B725" s="11">
        <v>216706</v>
      </c>
      <c r="C725" s="9" t="s">
        <v>25813</v>
      </c>
      <c r="D725" s="11" t="s">
        <v>25814</v>
      </c>
      <c r="E725" s="15">
        <v>32706861.16</v>
      </c>
      <c r="F725" s="16">
        <v>32706861.16137214</v>
      </c>
    </row>
    <row r="726" spans="2:6" s="11" customFormat="1" x14ac:dyDescent="0.2">
      <c r="B726" s="11">
        <v>230978</v>
      </c>
      <c r="C726" s="9" t="s">
        <v>25502</v>
      </c>
      <c r="D726" s="11" t="s">
        <v>25503</v>
      </c>
      <c r="E726" s="15">
        <v>32697013.710000001</v>
      </c>
      <c r="F726" s="16">
        <v>32697013.71166442</v>
      </c>
    </row>
    <row r="727" spans="2:6" s="11" customFormat="1" x14ac:dyDescent="0.2">
      <c r="B727" s="11">
        <v>224253</v>
      </c>
      <c r="C727" s="9" t="s">
        <v>25498</v>
      </c>
      <c r="D727" s="11" t="s">
        <v>25499</v>
      </c>
      <c r="E727" s="15">
        <v>32685281.689999998</v>
      </c>
      <c r="F727" s="16">
        <v>33043213.288265951</v>
      </c>
    </row>
    <row r="728" spans="2:6" s="11" customFormat="1" x14ac:dyDescent="0.2">
      <c r="B728" s="11">
        <v>195131</v>
      </c>
      <c r="C728" s="9" t="s">
        <v>11874</v>
      </c>
      <c r="D728" s="11" t="s">
        <v>11012</v>
      </c>
      <c r="E728" s="15">
        <v>32673321.329999998</v>
      </c>
      <c r="F728" s="16">
        <v>32673321.332655974</v>
      </c>
    </row>
    <row r="729" spans="2:6" s="11" customFormat="1" x14ac:dyDescent="0.2">
      <c r="B729" s="11">
        <v>180589</v>
      </c>
      <c r="C729" s="9" t="s">
        <v>11875</v>
      </c>
      <c r="D729" s="11" t="s">
        <v>10308</v>
      </c>
      <c r="E729" s="15">
        <v>32664466.629999999</v>
      </c>
      <c r="F729" s="16">
        <v>32664466.626765776</v>
      </c>
    </row>
    <row r="730" spans="2:6" s="11" customFormat="1" x14ac:dyDescent="0.2">
      <c r="B730" s="11">
        <v>221923</v>
      </c>
      <c r="C730" s="9" t="s">
        <v>23482</v>
      </c>
      <c r="D730" s="11" t="s">
        <v>23483</v>
      </c>
      <c r="E730" s="15">
        <v>32630370.359999992</v>
      </c>
      <c r="F730" s="16">
        <v>16418721.9519534</v>
      </c>
    </row>
    <row r="731" spans="2:6" s="11" customFormat="1" x14ac:dyDescent="0.2">
      <c r="B731" s="11">
        <v>160555</v>
      </c>
      <c r="C731" s="9" t="s">
        <v>11877</v>
      </c>
      <c r="D731" s="11" t="s">
        <v>619</v>
      </c>
      <c r="E731" s="15">
        <v>32629081.18</v>
      </c>
      <c r="F731" s="16">
        <v>32629081.18</v>
      </c>
    </row>
    <row r="732" spans="2:6" s="11" customFormat="1" x14ac:dyDescent="0.2">
      <c r="B732" s="11">
        <v>202310</v>
      </c>
      <c r="C732" s="9" t="s">
        <v>11326</v>
      </c>
      <c r="D732" s="11" t="s">
        <v>10974</v>
      </c>
      <c r="E732" s="15">
        <v>32570217.389999997</v>
      </c>
      <c r="F732" s="16">
        <v>38409748.72577852</v>
      </c>
    </row>
    <row r="733" spans="2:6" s="11" customFormat="1" x14ac:dyDescent="0.2">
      <c r="B733" s="11">
        <v>201934</v>
      </c>
      <c r="C733" s="9" t="s">
        <v>11879</v>
      </c>
      <c r="D733" s="11" t="s">
        <v>11013</v>
      </c>
      <c r="E733" s="15">
        <v>32545456.91</v>
      </c>
      <c r="F733" s="16">
        <v>32545456.914536566</v>
      </c>
    </row>
    <row r="734" spans="2:6" s="11" customFormat="1" x14ac:dyDescent="0.2">
      <c r="B734" s="11">
        <v>219588</v>
      </c>
      <c r="C734" s="9" t="s">
        <v>22650</v>
      </c>
      <c r="D734" s="11" t="s">
        <v>22651</v>
      </c>
      <c r="E734" s="15">
        <v>32534108.41</v>
      </c>
      <c r="F734" s="16">
        <v>32534108.406584688</v>
      </c>
    </row>
    <row r="735" spans="2:6" s="11" customFormat="1" x14ac:dyDescent="0.2">
      <c r="B735" s="11">
        <v>214951</v>
      </c>
      <c r="C735" s="9" t="s">
        <v>11346</v>
      </c>
      <c r="D735" s="11" t="s">
        <v>11197</v>
      </c>
      <c r="E735" s="15">
        <v>32493228.670000002</v>
      </c>
      <c r="F735" s="16">
        <v>36348470.746806599</v>
      </c>
    </row>
    <row r="736" spans="2:6" s="11" customFormat="1" x14ac:dyDescent="0.2">
      <c r="B736" s="11">
        <v>230019</v>
      </c>
      <c r="C736" s="9" t="s">
        <v>23252</v>
      </c>
      <c r="D736" s="11" t="s">
        <v>23253</v>
      </c>
      <c r="E736" s="15">
        <v>32422701.930000003</v>
      </c>
      <c r="F736" s="16">
        <v>37859321.921528004</v>
      </c>
    </row>
    <row r="737" spans="2:6" s="11" customFormat="1" x14ac:dyDescent="0.2">
      <c r="B737" s="11">
        <v>152296</v>
      </c>
      <c r="C737" s="9" t="s">
        <v>11884</v>
      </c>
      <c r="D737" s="11" t="s">
        <v>628</v>
      </c>
      <c r="E737" s="15">
        <v>32390702.089999996</v>
      </c>
      <c r="F737" s="16">
        <v>34695643.619999997</v>
      </c>
    </row>
    <row r="738" spans="2:6" s="11" customFormat="1" x14ac:dyDescent="0.2">
      <c r="B738" s="11">
        <v>202637</v>
      </c>
      <c r="C738" s="9" t="s">
        <v>23334</v>
      </c>
      <c r="D738" s="11" t="s">
        <v>23335</v>
      </c>
      <c r="E738" s="15">
        <v>32384403.140000001</v>
      </c>
      <c r="F738" s="16">
        <v>32384403.144345697</v>
      </c>
    </row>
    <row r="739" spans="2:6" s="11" customFormat="1" x14ac:dyDescent="0.2">
      <c r="B739" s="11">
        <v>179722</v>
      </c>
      <c r="C739" s="9" t="s">
        <v>11885</v>
      </c>
      <c r="D739" s="11" t="s">
        <v>629</v>
      </c>
      <c r="E739" s="15">
        <v>32369067.620000001</v>
      </c>
      <c r="F739" s="16">
        <v>32369067.620000001</v>
      </c>
    </row>
    <row r="740" spans="2:6" s="11" customFormat="1" x14ac:dyDescent="0.2">
      <c r="B740" s="11">
        <v>179293</v>
      </c>
      <c r="C740" s="9" t="s">
        <v>11886</v>
      </c>
      <c r="D740" s="11" t="s">
        <v>631</v>
      </c>
      <c r="E740" s="15">
        <v>32357471.300000001</v>
      </c>
      <c r="F740" s="16">
        <v>32357471.300000001</v>
      </c>
    </row>
    <row r="741" spans="2:6" s="11" customFormat="1" x14ac:dyDescent="0.2">
      <c r="B741" s="11">
        <v>177316</v>
      </c>
      <c r="C741" s="9" t="s">
        <v>11888</v>
      </c>
      <c r="D741" s="11" t="s">
        <v>635</v>
      </c>
      <c r="E741" s="15">
        <v>32283127.800000001</v>
      </c>
      <c r="F741" s="16">
        <v>32283127.800000001</v>
      </c>
    </row>
    <row r="742" spans="2:6" s="11" customFormat="1" x14ac:dyDescent="0.2">
      <c r="B742" s="11">
        <v>225821</v>
      </c>
      <c r="C742" s="9" t="s">
        <v>24614</v>
      </c>
      <c r="D742" s="11" t="s">
        <v>24615</v>
      </c>
      <c r="E742" s="15">
        <v>32280964.84</v>
      </c>
      <c r="F742" s="16">
        <v>32280964.836933382</v>
      </c>
    </row>
    <row r="743" spans="2:6" s="11" customFormat="1" x14ac:dyDescent="0.2">
      <c r="B743" s="11">
        <v>219735</v>
      </c>
      <c r="C743" s="9" t="s">
        <v>25476</v>
      </c>
      <c r="D743" s="11" t="s">
        <v>25477</v>
      </c>
      <c r="E743" s="15">
        <v>32270512.190000001</v>
      </c>
      <c r="F743" s="16">
        <v>32270512.192834079</v>
      </c>
    </row>
    <row r="744" spans="2:6" s="11" customFormat="1" x14ac:dyDescent="0.2">
      <c r="B744" s="11">
        <v>188495</v>
      </c>
      <c r="C744" s="9" t="s">
        <v>11722</v>
      </c>
      <c r="D744" s="11" t="s">
        <v>10474</v>
      </c>
      <c r="E744" s="15">
        <v>32197733.939999998</v>
      </c>
      <c r="F744" s="16">
        <v>39511606.321363673</v>
      </c>
    </row>
    <row r="745" spans="2:6" s="11" customFormat="1" x14ac:dyDescent="0.2">
      <c r="B745" s="11">
        <v>186891</v>
      </c>
      <c r="C745" s="9" t="s">
        <v>11891</v>
      </c>
      <c r="D745" s="11" t="s">
        <v>9857</v>
      </c>
      <c r="E745" s="15">
        <v>32184894.59</v>
      </c>
      <c r="F745" s="16">
        <v>34083937.3268115</v>
      </c>
    </row>
    <row r="746" spans="2:6" s="11" customFormat="1" x14ac:dyDescent="0.2">
      <c r="B746" s="11">
        <v>218406</v>
      </c>
      <c r="C746" s="9" t="s">
        <v>23338</v>
      </c>
      <c r="D746" s="11" t="s">
        <v>23339</v>
      </c>
      <c r="E746" s="15">
        <v>32180532.890000001</v>
      </c>
      <c r="F746" s="16">
        <v>32180532.8873819</v>
      </c>
    </row>
    <row r="747" spans="2:6" s="11" customFormat="1" x14ac:dyDescent="0.2">
      <c r="B747" s="11">
        <v>222348</v>
      </c>
      <c r="C747" s="9" t="s">
        <v>24616</v>
      </c>
      <c r="D747" s="11" t="s">
        <v>24617</v>
      </c>
      <c r="E747" s="15">
        <v>32139079</v>
      </c>
      <c r="F747" s="16">
        <v>32139078.998264879</v>
      </c>
    </row>
    <row r="748" spans="2:6" s="11" customFormat="1" x14ac:dyDescent="0.2">
      <c r="B748" s="11">
        <v>206616</v>
      </c>
      <c r="C748" s="9" t="s">
        <v>11896</v>
      </c>
      <c r="D748" s="11" t="s">
        <v>9853</v>
      </c>
      <c r="E748" s="15">
        <v>32138374.389999997</v>
      </c>
      <c r="F748" s="16">
        <v>34957918.187410504</v>
      </c>
    </row>
    <row r="749" spans="2:6" s="11" customFormat="1" x14ac:dyDescent="0.2">
      <c r="B749" s="11">
        <v>169670</v>
      </c>
      <c r="C749" s="9" t="s">
        <v>11703</v>
      </c>
      <c r="D749" s="11" t="s">
        <v>396</v>
      </c>
      <c r="E749" s="15">
        <v>32112534.829999998</v>
      </c>
      <c r="F749" s="16">
        <v>40525482.659999996</v>
      </c>
    </row>
    <row r="750" spans="2:6" s="11" customFormat="1" x14ac:dyDescent="0.2">
      <c r="B750" s="11">
        <v>168469</v>
      </c>
      <c r="C750" s="9" t="s">
        <v>11897</v>
      </c>
      <c r="D750" s="11" t="s">
        <v>90</v>
      </c>
      <c r="E750" s="15">
        <v>32109184.910000004</v>
      </c>
      <c r="F750" s="16">
        <v>70873460.090000004</v>
      </c>
    </row>
    <row r="751" spans="2:6" s="11" customFormat="1" x14ac:dyDescent="0.2">
      <c r="B751" s="11">
        <v>177943</v>
      </c>
      <c r="C751" s="9" t="s">
        <v>11647</v>
      </c>
      <c r="D751" s="11" t="s">
        <v>407</v>
      </c>
      <c r="E751" s="15">
        <v>32102769.449999999</v>
      </c>
      <c r="F751" s="16">
        <v>32102769.449999999</v>
      </c>
    </row>
    <row r="752" spans="2:6" s="11" customFormat="1" x14ac:dyDescent="0.2">
      <c r="B752" s="11">
        <v>208912</v>
      </c>
      <c r="C752" s="9" t="s">
        <v>23326</v>
      </c>
      <c r="D752" s="11" t="s">
        <v>23327</v>
      </c>
      <c r="E752" s="15">
        <v>32101997.02</v>
      </c>
      <c r="F752" s="16">
        <v>32101997.021557037</v>
      </c>
    </row>
    <row r="753" spans="2:6" s="11" customFormat="1" x14ac:dyDescent="0.2">
      <c r="B753" s="11">
        <v>171496</v>
      </c>
      <c r="C753" s="9" t="s">
        <v>11634</v>
      </c>
      <c r="D753" s="11" t="s">
        <v>395</v>
      </c>
      <c r="E753" s="15">
        <v>32072413.170000002</v>
      </c>
      <c r="F753" s="16">
        <v>32072413.170000002</v>
      </c>
    </row>
    <row r="754" spans="2:6" s="11" customFormat="1" x14ac:dyDescent="0.2">
      <c r="B754" s="11">
        <v>178540</v>
      </c>
      <c r="C754" s="9" t="s">
        <v>11750</v>
      </c>
      <c r="D754" s="11" t="s">
        <v>348</v>
      </c>
      <c r="E754" s="15">
        <v>32066913.439999998</v>
      </c>
      <c r="F754" s="16">
        <v>49019239.079999998</v>
      </c>
    </row>
    <row r="755" spans="2:6" s="11" customFormat="1" x14ac:dyDescent="0.2">
      <c r="B755" s="11">
        <v>223798</v>
      </c>
      <c r="C755" s="9" t="s">
        <v>23932</v>
      </c>
      <c r="D755" s="11" t="s">
        <v>23933</v>
      </c>
      <c r="E755" s="15">
        <v>32063363.32</v>
      </c>
      <c r="F755" s="16">
        <v>32063363.318806656</v>
      </c>
    </row>
    <row r="756" spans="2:6" s="11" customFormat="1" x14ac:dyDescent="0.2">
      <c r="B756" s="11">
        <v>197569</v>
      </c>
      <c r="C756" s="9" t="s">
        <v>22640</v>
      </c>
      <c r="D756" s="11" t="s">
        <v>22641</v>
      </c>
      <c r="E756" s="15">
        <v>31976620.909999996</v>
      </c>
      <c r="F756" s="16">
        <v>33948003.010702461</v>
      </c>
    </row>
    <row r="757" spans="2:6" s="11" customFormat="1" x14ac:dyDescent="0.2">
      <c r="B757" s="11">
        <v>170381</v>
      </c>
      <c r="C757" s="9" t="s">
        <v>11901</v>
      </c>
      <c r="D757" s="11" t="s">
        <v>53</v>
      </c>
      <c r="E757" s="15">
        <v>31953927.420000002</v>
      </c>
      <c r="F757" s="16">
        <v>85242629.870000005</v>
      </c>
    </row>
    <row r="758" spans="2:6" s="11" customFormat="1" x14ac:dyDescent="0.2">
      <c r="B758" s="11">
        <v>169184</v>
      </c>
      <c r="C758" s="9" t="s">
        <v>11487</v>
      </c>
      <c r="D758" s="11" t="s">
        <v>103</v>
      </c>
      <c r="E758" s="15">
        <v>31932044.330000013</v>
      </c>
      <c r="F758" s="16">
        <v>75195006.400000006</v>
      </c>
    </row>
    <row r="759" spans="2:6" s="11" customFormat="1" x14ac:dyDescent="0.2">
      <c r="B759" s="11">
        <v>203104</v>
      </c>
      <c r="C759" s="9" t="s">
        <v>11792</v>
      </c>
      <c r="D759" s="11" t="s">
        <v>9837</v>
      </c>
      <c r="E759" s="15">
        <v>31917131.770000003</v>
      </c>
      <c r="F759" s="16">
        <v>38275147.563299492</v>
      </c>
    </row>
    <row r="760" spans="2:6" s="11" customFormat="1" x14ac:dyDescent="0.2">
      <c r="B760" s="11">
        <v>223601</v>
      </c>
      <c r="C760" s="9" t="s">
        <v>25815</v>
      </c>
      <c r="D760" s="11" t="s">
        <v>25816</v>
      </c>
      <c r="E760" s="15">
        <v>31903872.25</v>
      </c>
      <c r="F760" s="16">
        <v>31903872.248505071</v>
      </c>
    </row>
    <row r="761" spans="2:6" s="11" customFormat="1" x14ac:dyDescent="0.2">
      <c r="B761" s="11">
        <v>166308</v>
      </c>
      <c r="C761" s="9" t="s">
        <v>11556</v>
      </c>
      <c r="D761" s="11" t="s">
        <v>158</v>
      </c>
      <c r="E761" s="15">
        <v>31827677.039999995</v>
      </c>
      <c r="F761" s="16">
        <v>62189219.950000003</v>
      </c>
    </row>
    <row r="762" spans="2:6" s="11" customFormat="1" x14ac:dyDescent="0.2">
      <c r="B762" s="11">
        <v>224197</v>
      </c>
      <c r="C762" s="9" t="s">
        <v>24364</v>
      </c>
      <c r="D762" s="11" t="s">
        <v>24365</v>
      </c>
      <c r="E762" s="15">
        <v>31826289.309999999</v>
      </c>
      <c r="F762" s="16">
        <v>31826289.314408451</v>
      </c>
    </row>
    <row r="763" spans="2:6" s="11" customFormat="1" x14ac:dyDescent="0.2">
      <c r="B763" s="11">
        <v>212441</v>
      </c>
      <c r="C763" s="9" t="s">
        <v>25817</v>
      </c>
      <c r="D763" s="11" t="s">
        <v>25818</v>
      </c>
      <c r="E763" s="15">
        <v>31813187.600000001</v>
      </c>
      <c r="F763" s="16">
        <v>31813187.596149251</v>
      </c>
    </row>
    <row r="764" spans="2:6" s="11" customFormat="1" x14ac:dyDescent="0.2">
      <c r="B764" s="11">
        <v>219061</v>
      </c>
      <c r="C764" s="9" t="s">
        <v>23340</v>
      </c>
      <c r="D764" s="11" t="s">
        <v>23341</v>
      </c>
      <c r="E764" s="15">
        <v>31800585.370000001</v>
      </c>
      <c r="F764" s="16">
        <v>31800585.372451663</v>
      </c>
    </row>
    <row r="765" spans="2:6" s="11" customFormat="1" x14ac:dyDescent="0.2">
      <c r="B765" s="11">
        <v>189238</v>
      </c>
      <c r="C765" s="9" t="s">
        <v>23342</v>
      </c>
      <c r="D765" s="11" t="s">
        <v>23343</v>
      </c>
      <c r="E765" s="15">
        <v>31708131.260000002</v>
      </c>
      <c r="F765" s="16">
        <v>31708131.257717356</v>
      </c>
    </row>
    <row r="766" spans="2:6" s="11" customFormat="1" x14ac:dyDescent="0.2">
      <c r="B766" s="11">
        <v>221630</v>
      </c>
      <c r="C766" s="9" t="s">
        <v>23344</v>
      </c>
      <c r="D766" s="11" t="s">
        <v>23345</v>
      </c>
      <c r="E766" s="15">
        <v>31693333.219999999</v>
      </c>
      <c r="F766" s="16">
        <v>31693333.221726399</v>
      </c>
    </row>
    <row r="767" spans="2:6" s="11" customFormat="1" x14ac:dyDescent="0.2">
      <c r="B767" s="11">
        <v>173819</v>
      </c>
      <c r="C767" s="9" t="s">
        <v>11911</v>
      </c>
      <c r="D767" s="11" t="s">
        <v>656</v>
      </c>
      <c r="E767" s="15">
        <v>31688375.390000001</v>
      </c>
      <c r="F767" s="16">
        <v>31688375.390000001</v>
      </c>
    </row>
    <row r="768" spans="2:6" s="11" customFormat="1" x14ac:dyDescent="0.2">
      <c r="B768" s="11">
        <v>222677</v>
      </c>
      <c r="C768" s="9" t="s">
        <v>24206</v>
      </c>
      <c r="D768" s="11" t="s">
        <v>24207</v>
      </c>
      <c r="E768" s="15">
        <v>31617976.969999999</v>
      </c>
      <c r="F768" s="16">
        <v>31617977</v>
      </c>
    </row>
    <row r="769" spans="2:6" s="11" customFormat="1" x14ac:dyDescent="0.2">
      <c r="B769" s="11">
        <v>130615</v>
      </c>
      <c r="C769" s="9" t="s">
        <v>11912</v>
      </c>
      <c r="D769" s="11" t="s">
        <v>660</v>
      </c>
      <c r="E769" s="15">
        <v>31587786</v>
      </c>
      <c r="F769" s="16">
        <v>31587786</v>
      </c>
    </row>
    <row r="770" spans="2:6" s="11" customFormat="1" x14ac:dyDescent="0.2">
      <c r="B770" s="11">
        <v>206226</v>
      </c>
      <c r="C770" s="9" t="s">
        <v>11625</v>
      </c>
      <c r="D770" s="11" t="s">
        <v>10660</v>
      </c>
      <c r="E770" s="15">
        <v>31585954.93</v>
      </c>
      <c r="F770" s="16">
        <v>42402480.970885053</v>
      </c>
    </row>
    <row r="771" spans="2:6" s="11" customFormat="1" x14ac:dyDescent="0.2">
      <c r="B771" s="11">
        <v>230707</v>
      </c>
      <c r="C771" s="9" t="s">
        <v>25819</v>
      </c>
      <c r="D771" s="11" t="s">
        <v>25820</v>
      </c>
      <c r="E771" s="15">
        <v>31582118.600000001</v>
      </c>
      <c r="F771" s="16">
        <v>31582118.60448546</v>
      </c>
    </row>
    <row r="772" spans="2:6" s="11" customFormat="1" x14ac:dyDescent="0.2">
      <c r="B772" s="11">
        <v>206934</v>
      </c>
      <c r="C772" s="9" t="s">
        <v>11821</v>
      </c>
      <c r="D772" s="11" t="s">
        <v>10576</v>
      </c>
      <c r="E772" s="15">
        <v>31574118.630000003</v>
      </c>
      <c r="F772" s="16">
        <v>34497547.665261164</v>
      </c>
    </row>
    <row r="773" spans="2:6" s="11" customFormat="1" x14ac:dyDescent="0.2">
      <c r="B773" s="11">
        <v>210336</v>
      </c>
      <c r="C773" s="9" t="s">
        <v>21208</v>
      </c>
      <c r="D773" s="11" t="s">
        <v>8729</v>
      </c>
      <c r="E773" s="15">
        <v>31572920.350000001</v>
      </c>
      <c r="F773" s="16">
        <v>31572920.349752244</v>
      </c>
    </row>
    <row r="774" spans="2:6" s="11" customFormat="1" x14ac:dyDescent="0.2">
      <c r="B774" s="11">
        <v>211697</v>
      </c>
      <c r="C774" s="9" t="s">
        <v>11914</v>
      </c>
      <c r="D774" s="11" t="s">
        <v>10584</v>
      </c>
      <c r="E774" s="15">
        <v>31561615.280000001</v>
      </c>
      <c r="F774" s="16">
        <v>31561615.282159567</v>
      </c>
    </row>
    <row r="775" spans="2:6" s="11" customFormat="1" x14ac:dyDescent="0.2">
      <c r="B775" s="11">
        <v>194164</v>
      </c>
      <c r="C775" s="9" t="s">
        <v>11915</v>
      </c>
      <c r="D775" s="11" t="s">
        <v>11016</v>
      </c>
      <c r="E775" s="15">
        <v>31517230.579999998</v>
      </c>
      <c r="F775" s="16">
        <v>31517230.576738026</v>
      </c>
    </row>
    <row r="776" spans="2:6" s="11" customFormat="1" x14ac:dyDescent="0.2">
      <c r="B776" s="11">
        <v>154684</v>
      </c>
      <c r="C776" s="9" t="s">
        <v>11519</v>
      </c>
      <c r="D776" s="11" t="s">
        <v>257</v>
      </c>
      <c r="E776" s="15">
        <v>31501713.32</v>
      </c>
      <c r="F776" s="16">
        <v>31501713.32</v>
      </c>
    </row>
    <row r="777" spans="2:6" s="11" customFormat="1" x14ac:dyDescent="0.2">
      <c r="B777" s="11">
        <v>219705</v>
      </c>
      <c r="C777" s="9" t="s">
        <v>22656</v>
      </c>
      <c r="D777" s="11" t="s">
        <v>22657</v>
      </c>
      <c r="E777" s="15">
        <v>31497722.649999999</v>
      </c>
      <c r="F777" s="16">
        <v>31497722.654618789</v>
      </c>
    </row>
    <row r="778" spans="2:6" s="11" customFormat="1" x14ac:dyDescent="0.2">
      <c r="B778" s="11">
        <v>179164</v>
      </c>
      <c r="C778" s="9" t="s">
        <v>11724</v>
      </c>
      <c r="D778" s="11" t="s">
        <v>318</v>
      </c>
      <c r="E778" s="15">
        <v>31444068.510000005</v>
      </c>
      <c r="F778" s="16">
        <v>46450699.18</v>
      </c>
    </row>
    <row r="779" spans="2:6" s="11" customFormat="1" x14ac:dyDescent="0.2">
      <c r="B779" s="11">
        <v>229989</v>
      </c>
      <c r="C779" s="9" t="s">
        <v>25821</v>
      </c>
      <c r="D779" s="11" t="s">
        <v>25822</v>
      </c>
      <c r="E779" s="15">
        <v>31434477.460000001</v>
      </c>
      <c r="F779" s="16">
        <v>31434477.463695921</v>
      </c>
    </row>
    <row r="780" spans="2:6" s="11" customFormat="1" x14ac:dyDescent="0.2">
      <c r="B780" s="11">
        <v>152411</v>
      </c>
      <c r="C780" s="9" t="s">
        <v>11921</v>
      </c>
      <c r="D780" s="11" t="s">
        <v>672</v>
      </c>
      <c r="E780" s="15">
        <v>31358503.91</v>
      </c>
      <c r="F780" s="16">
        <v>31358503.91</v>
      </c>
    </row>
    <row r="781" spans="2:6" s="11" customFormat="1" x14ac:dyDescent="0.2">
      <c r="B781" s="11">
        <v>211359</v>
      </c>
      <c r="C781" s="9" t="s">
        <v>24618</v>
      </c>
      <c r="D781" s="11" t="s">
        <v>24619</v>
      </c>
      <c r="E781" s="15">
        <v>31289923.640000001</v>
      </c>
      <c r="F781" s="16">
        <v>31289923.644663811</v>
      </c>
    </row>
    <row r="782" spans="2:6" s="11" customFormat="1" x14ac:dyDescent="0.2">
      <c r="B782" s="11">
        <v>209350</v>
      </c>
      <c r="C782" s="9" t="s">
        <v>11923</v>
      </c>
      <c r="D782" s="11" t="s">
        <v>10393</v>
      </c>
      <c r="E782" s="15">
        <v>31286499.920000002</v>
      </c>
      <c r="F782" s="16">
        <v>31286499.924743909</v>
      </c>
    </row>
    <row r="783" spans="2:6" s="11" customFormat="1" x14ac:dyDescent="0.2">
      <c r="B783" s="11">
        <v>214243</v>
      </c>
      <c r="C783" s="9" t="s">
        <v>25504</v>
      </c>
      <c r="D783" s="11" t="s">
        <v>25505</v>
      </c>
      <c r="E783" s="15">
        <v>31201085.100000001</v>
      </c>
      <c r="F783" s="16">
        <v>31201085.10179643</v>
      </c>
    </row>
    <row r="784" spans="2:6" s="11" customFormat="1" x14ac:dyDescent="0.2">
      <c r="B784" s="11">
        <v>222284</v>
      </c>
      <c r="C784" s="9" t="s">
        <v>24620</v>
      </c>
      <c r="D784" s="11" t="s">
        <v>24621</v>
      </c>
      <c r="E784" s="15">
        <v>31177044.48</v>
      </c>
      <c r="F784" s="16">
        <v>31177044.482795749</v>
      </c>
    </row>
    <row r="785" spans="2:6" s="11" customFormat="1" x14ac:dyDescent="0.2">
      <c r="B785" s="11">
        <v>166381</v>
      </c>
      <c r="C785" s="9" t="s">
        <v>11509</v>
      </c>
      <c r="D785" s="11" t="s">
        <v>117</v>
      </c>
      <c r="E785" s="15">
        <v>31103443.449999996</v>
      </c>
      <c r="F785" s="16">
        <v>76339112.109999999</v>
      </c>
    </row>
    <row r="786" spans="2:6" s="11" customFormat="1" x14ac:dyDescent="0.2">
      <c r="B786" s="11">
        <v>218485</v>
      </c>
      <c r="C786" s="9" t="s">
        <v>25090</v>
      </c>
      <c r="D786" s="11" t="s">
        <v>25091</v>
      </c>
      <c r="E786" s="15">
        <v>31066143.280000001</v>
      </c>
      <c r="F786" s="16">
        <v>31066143.281706952</v>
      </c>
    </row>
    <row r="787" spans="2:6" s="11" customFormat="1" x14ac:dyDescent="0.2">
      <c r="B787" s="11">
        <v>220533</v>
      </c>
      <c r="C787" s="9" t="s">
        <v>24370</v>
      </c>
      <c r="D787" s="11" t="s">
        <v>24371</v>
      </c>
      <c r="E787" s="15">
        <v>31043428.579999998</v>
      </c>
      <c r="F787" s="16">
        <v>31043428.577869479</v>
      </c>
    </row>
    <row r="788" spans="2:6" s="11" customFormat="1" x14ac:dyDescent="0.2">
      <c r="B788" s="11">
        <v>209778</v>
      </c>
      <c r="C788" s="9" t="s">
        <v>11931</v>
      </c>
      <c r="D788" s="11" t="s">
        <v>9876</v>
      </c>
      <c r="E788" s="15">
        <v>30998256.390000001</v>
      </c>
      <c r="F788" s="16">
        <v>30998256.386499673</v>
      </c>
    </row>
    <row r="789" spans="2:6" s="11" customFormat="1" x14ac:dyDescent="0.2">
      <c r="B789" s="11">
        <v>222471</v>
      </c>
      <c r="C789" s="9" t="s">
        <v>24622</v>
      </c>
      <c r="D789" s="11" t="s">
        <v>24623</v>
      </c>
      <c r="E789" s="15">
        <v>30958577.079999998</v>
      </c>
      <c r="F789" s="16">
        <v>30958577.083477192</v>
      </c>
    </row>
    <row r="790" spans="2:6" s="11" customFormat="1" x14ac:dyDescent="0.2">
      <c r="B790" s="11">
        <v>212484</v>
      </c>
      <c r="C790" s="9" t="s">
        <v>11575</v>
      </c>
      <c r="D790" s="11" t="s">
        <v>10541</v>
      </c>
      <c r="E790" s="15">
        <v>30956027.940000005</v>
      </c>
      <c r="F790" s="16">
        <v>52024301.701353572</v>
      </c>
    </row>
    <row r="791" spans="2:6" s="11" customFormat="1" x14ac:dyDescent="0.2">
      <c r="B791" s="11">
        <v>223423</v>
      </c>
      <c r="C791" s="9" t="s">
        <v>24208</v>
      </c>
      <c r="D791" s="11" t="s">
        <v>24209</v>
      </c>
      <c r="E791" s="15">
        <v>30954216.719999999</v>
      </c>
      <c r="F791" s="16">
        <v>30954217</v>
      </c>
    </row>
    <row r="792" spans="2:6" s="11" customFormat="1" x14ac:dyDescent="0.2">
      <c r="B792" s="11">
        <v>217056</v>
      </c>
      <c r="C792" s="9" t="s">
        <v>22660</v>
      </c>
      <c r="D792" s="11" t="s">
        <v>22661</v>
      </c>
      <c r="E792" s="15">
        <v>30920638.25</v>
      </c>
      <c r="F792" s="16">
        <v>30920638.252082255</v>
      </c>
    </row>
    <row r="793" spans="2:6" s="11" customFormat="1" x14ac:dyDescent="0.2">
      <c r="B793" s="11">
        <v>190300</v>
      </c>
      <c r="C793" s="9" t="s">
        <v>11933</v>
      </c>
      <c r="D793" s="11" t="s">
        <v>9700</v>
      </c>
      <c r="E793" s="15">
        <v>30916225</v>
      </c>
      <c r="F793" s="16">
        <v>30916224.900220625</v>
      </c>
    </row>
    <row r="794" spans="2:6" s="11" customFormat="1" x14ac:dyDescent="0.2">
      <c r="B794" s="11">
        <v>212874</v>
      </c>
      <c r="C794" s="9" t="s">
        <v>24624</v>
      </c>
      <c r="D794" s="11" t="s">
        <v>24625</v>
      </c>
      <c r="E794" s="15">
        <v>30827784.41</v>
      </c>
      <c r="F794" s="16">
        <v>30827784.4061893</v>
      </c>
    </row>
    <row r="795" spans="2:6" s="11" customFormat="1" x14ac:dyDescent="0.2">
      <c r="B795" s="11">
        <v>197551</v>
      </c>
      <c r="C795" s="9" t="s">
        <v>19900</v>
      </c>
      <c r="D795" s="11" t="s">
        <v>7743</v>
      </c>
      <c r="E795" s="15">
        <v>30784929.460000001</v>
      </c>
      <c r="F795" s="16">
        <v>30784929.458176576</v>
      </c>
    </row>
    <row r="796" spans="2:6" s="11" customFormat="1" x14ac:dyDescent="0.2">
      <c r="B796" s="11">
        <v>212951</v>
      </c>
      <c r="C796" s="9" t="s">
        <v>11619</v>
      </c>
      <c r="D796" s="11" t="s">
        <v>10557</v>
      </c>
      <c r="E796" s="15">
        <v>30764171.100000001</v>
      </c>
      <c r="F796" s="16">
        <v>41421647.637375414</v>
      </c>
    </row>
    <row r="797" spans="2:6" s="11" customFormat="1" x14ac:dyDescent="0.2">
      <c r="B797" s="11">
        <v>221178</v>
      </c>
      <c r="C797" s="9" t="s">
        <v>25508</v>
      </c>
      <c r="D797" s="11" t="s">
        <v>25509</v>
      </c>
      <c r="E797" s="15">
        <v>30746327.699999999</v>
      </c>
      <c r="F797" s="16">
        <v>30746327.695210651</v>
      </c>
    </row>
    <row r="798" spans="2:6" s="11" customFormat="1" x14ac:dyDescent="0.2">
      <c r="B798" s="11">
        <v>223643</v>
      </c>
      <c r="C798" s="9" t="s">
        <v>24210</v>
      </c>
      <c r="D798" s="11" t="s">
        <v>24211</v>
      </c>
      <c r="E798" s="15">
        <v>30740207.77</v>
      </c>
      <c r="F798" s="16">
        <v>30740208</v>
      </c>
    </row>
    <row r="799" spans="2:6" s="11" customFormat="1" x14ac:dyDescent="0.2">
      <c r="B799" s="11">
        <v>197587</v>
      </c>
      <c r="C799" s="9" t="s">
        <v>24372</v>
      </c>
      <c r="D799" s="11" t="s">
        <v>24373</v>
      </c>
      <c r="E799" s="15">
        <v>30712163.82</v>
      </c>
      <c r="F799" s="16">
        <v>30712163.815308291</v>
      </c>
    </row>
    <row r="800" spans="2:6" s="11" customFormat="1" x14ac:dyDescent="0.2">
      <c r="B800" s="11">
        <v>197664</v>
      </c>
      <c r="C800" s="9" t="s">
        <v>11942</v>
      </c>
      <c r="D800" s="11" t="s">
        <v>9877</v>
      </c>
      <c r="E800" s="15">
        <v>30696619.559999999</v>
      </c>
      <c r="F800" s="16">
        <v>30696619.557358306</v>
      </c>
    </row>
    <row r="801" spans="2:6" s="11" customFormat="1" x14ac:dyDescent="0.2">
      <c r="B801" s="11">
        <v>183713</v>
      </c>
      <c r="C801" s="9" t="s">
        <v>11493</v>
      </c>
      <c r="D801" s="11" t="s">
        <v>9788</v>
      </c>
      <c r="E801" s="15">
        <v>30675626.810000002</v>
      </c>
      <c r="F801" s="16">
        <v>59638799.795918092</v>
      </c>
    </row>
    <row r="802" spans="2:6" s="11" customFormat="1" x14ac:dyDescent="0.2">
      <c r="B802" s="11">
        <v>204210</v>
      </c>
      <c r="C802" s="9" t="s">
        <v>23938</v>
      </c>
      <c r="D802" s="11" t="s">
        <v>23939</v>
      </c>
      <c r="E802" s="15">
        <v>30668539.93</v>
      </c>
      <c r="F802" s="16">
        <v>30668539.930346563</v>
      </c>
    </row>
    <row r="803" spans="2:6" s="11" customFormat="1" x14ac:dyDescent="0.2">
      <c r="B803" s="11">
        <v>219024</v>
      </c>
      <c r="C803" s="9" t="s">
        <v>24628</v>
      </c>
      <c r="D803" s="11" t="s">
        <v>24629</v>
      </c>
      <c r="E803" s="15">
        <v>30666857.899999999</v>
      </c>
      <c r="F803" s="16">
        <v>30666857.899909958</v>
      </c>
    </row>
    <row r="804" spans="2:6" s="11" customFormat="1" x14ac:dyDescent="0.2">
      <c r="B804" s="11">
        <v>201201</v>
      </c>
      <c r="C804" s="9" t="s">
        <v>11712</v>
      </c>
      <c r="D804" s="11" t="s">
        <v>10566</v>
      </c>
      <c r="E804" s="15">
        <v>30604419.530000001</v>
      </c>
      <c r="F804" s="16">
        <v>38159700.897949301</v>
      </c>
    </row>
    <row r="805" spans="2:6" s="11" customFormat="1" x14ac:dyDescent="0.2">
      <c r="B805" s="11">
        <v>144988</v>
      </c>
      <c r="C805" s="9" t="s">
        <v>11950</v>
      </c>
      <c r="D805" s="11" t="s">
        <v>691</v>
      </c>
      <c r="E805" s="15">
        <v>30568331</v>
      </c>
      <c r="F805" s="16">
        <v>30568331</v>
      </c>
    </row>
    <row r="806" spans="2:6" s="11" customFormat="1" x14ac:dyDescent="0.2">
      <c r="B806" s="11">
        <v>154799</v>
      </c>
      <c r="C806" s="9" t="s">
        <v>11474</v>
      </c>
      <c r="D806" s="11" t="s">
        <v>221</v>
      </c>
      <c r="E806" s="15">
        <v>30544803.489999998</v>
      </c>
      <c r="F806" s="16">
        <v>30544803.489999998</v>
      </c>
    </row>
    <row r="807" spans="2:6" s="11" customFormat="1" x14ac:dyDescent="0.2">
      <c r="B807" s="11">
        <v>147926</v>
      </c>
      <c r="C807" s="9" t="s">
        <v>11956</v>
      </c>
      <c r="D807" s="11" t="s">
        <v>692</v>
      </c>
      <c r="E807" s="15">
        <v>30489814.710000001</v>
      </c>
      <c r="F807" s="16">
        <v>30489814.710000001</v>
      </c>
    </row>
    <row r="808" spans="2:6" s="11" customFormat="1" x14ac:dyDescent="0.2">
      <c r="B808" s="11">
        <v>136687</v>
      </c>
      <c r="C808" s="9" t="s">
        <v>11957</v>
      </c>
      <c r="D808" s="11" t="s">
        <v>693</v>
      </c>
      <c r="E808" s="15">
        <v>30486823.949999999</v>
      </c>
      <c r="F808" s="16">
        <v>30486823.949999999</v>
      </c>
    </row>
    <row r="809" spans="2:6" s="11" customFormat="1" x14ac:dyDescent="0.2">
      <c r="B809" s="11">
        <v>203037</v>
      </c>
      <c r="C809" s="9" t="s">
        <v>25464</v>
      </c>
      <c r="D809" s="11" t="s">
        <v>25465</v>
      </c>
      <c r="E809" s="15">
        <v>30484639.549999997</v>
      </c>
      <c r="F809" s="16">
        <v>44479691.148983561</v>
      </c>
    </row>
    <row r="810" spans="2:6" s="11" customFormat="1" x14ac:dyDescent="0.2">
      <c r="B810" s="11">
        <v>206993</v>
      </c>
      <c r="C810" s="9" t="s">
        <v>24216</v>
      </c>
      <c r="D810" s="11" t="s">
        <v>24217</v>
      </c>
      <c r="E810" s="15">
        <v>30456518.039999999</v>
      </c>
      <c r="F810" s="16">
        <v>30456518</v>
      </c>
    </row>
    <row r="811" spans="2:6" s="11" customFormat="1" x14ac:dyDescent="0.2">
      <c r="B811" s="11">
        <v>174477</v>
      </c>
      <c r="C811" s="9" t="s">
        <v>11958</v>
      </c>
      <c r="D811" s="11" t="s">
        <v>695</v>
      </c>
      <c r="E811" s="15">
        <v>30425915.869999997</v>
      </c>
      <c r="F811" s="16">
        <v>30960070.899999999</v>
      </c>
    </row>
    <row r="812" spans="2:6" s="11" customFormat="1" x14ac:dyDescent="0.2">
      <c r="B812" s="11">
        <v>170454</v>
      </c>
      <c r="C812" s="9" t="s">
        <v>11960</v>
      </c>
      <c r="D812" s="11" t="s">
        <v>696</v>
      </c>
      <c r="E812" s="15">
        <v>30419427.670000002</v>
      </c>
      <c r="F812" s="16">
        <v>30419427.670000002</v>
      </c>
    </row>
    <row r="813" spans="2:6" s="11" customFormat="1" x14ac:dyDescent="0.2">
      <c r="B813" s="11">
        <v>168528</v>
      </c>
      <c r="C813" s="9" t="s">
        <v>11961</v>
      </c>
      <c r="D813" s="11" t="s">
        <v>558</v>
      </c>
      <c r="E813" s="15">
        <v>30378021.260000002</v>
      </c>
      <c r="F813" s="16">
        <v>37274834.670000002</v>
      </c>
    </row>
    <row r="814" spans="2:6" s="11" customFormat="1" x14ac:dyDescent="0.2">
      <c r="B814" s="11">
        <v>116800</v>
      </c>
      <c r="C814" s="9" t="s">
        <v>11962</v>
      </c>
      <c r="D814" s="11" t="s">
        <v>698</v>
      </c>
      <c r="E814" s="15">
        <v>30362548</v>
      </c>
      <c r="F814" s="16">
        <v>30362548</v>
      </c>
    </row>
    <row r="815" spans="2:6" s="11" customFormat="1" x14ac:dyDescent="0.2">
      <c r="B815" s="11">
        <v>224719</v>
      </c>
      <c r="C815" s="9" t="s">
        <v>22485</v>
      </c>
      <c r="D815" s="11" t="s">
        <v>10577</v>
      </c>
      <c r="E815" s="15">
        <v>30333512.510000002</v>
      </c>
      <c r="F815" s="16">
        <v>30333512.511254359</v>
      </c>
    </row>
    <row r="816" spans="2:6" s="11" customFormat="1" x14ac:dyDescent="0.2">
      <c r="B816" s="11">
        <v>224781</v>
      </c>
      <c r="C816" s="9" t="s">
        <v>24376</v>
      </c>
      <c r="D816" s="11" t="s">
        <v>24377</v>
      </c>
      <c r="E816" s="15">
        <v>30286271.780000001</v>
      </c>
      <c r="F816" s="16">
        <v>30286271.783287302</v>
      </c>
    </row>
    <row r="817" spans="2:6" s="11" customFormat="1" x14ac:dyDescent="0.2">
      <c r="B817" s="11">
        <v>213128</v>
      </c>
      <c r="C817" s="9" t="s">
        <v>23354</v>
      </c>
      <c r="D817" s="11" t="s">
        <v>23355</v>
      </c>
      <c r="E817" s="15">
        <v>30223213.98</v>
      </c>
      <c r="F817" s="16">
        <v>30223213.983889095</v>
      </c>
    </row>
    <row r="818" spans="2:6" s="11" customFormat="1" x14ac:dyDescent="0.2">
      <c r="B818" s="11">
        <v>209561</v>
      </c>
      <c r="C818" s="9" t="s">
        <v>11707</v>
      </c>
      <c r="D818" s="11" t="s">
        <v>10386</v>
      </c>
      <c r="E818" s="15">
        <v>30110285.48</v>
      </c>
      <c r="F818" s="16">
        <v>31621882.038942564</v>
      </c>
    </row>
    <row r="819" spans="2:6" s="11" customFormat="1" x14ac:dyDescent="0.2">
      <c r="B819" s="11">
        <v>197873</v>
      </c>
      <c r="C819" s="9" t="s">
        <v>24638</v>
      </c>
      <c r="D819" s="11" t="s">
        <v>24639</v>
      </c>
      <c r="E819" s="15">
        <v>30084574.309999999</v>
      </c>
      <c r="F819" s="16">
        <v>30084574.30657633</v>
      </c>
    </row>
    <row r="820" spans="2:6" s="11" customFormat="1" x14ac:dyDescent="0.2">
      <c r="B820" s="11">
        <v>180320</v>
      </c>
      <c r="C820" s="9" t="s">
        <v>11695</v>
      </c>
      <c r="D820" s="11" t="s">
        <v>288</v>
      </c>
      <c r="E820" s="15">
        <v>30048752.990000002</v>
      </c>
      <c r="F820" s="16">
        <v>51369295.049999997</v>
      </c>
    </row>
    <row r="821" spans="2:6" s="11" customFormat="1" x14ac:dyDescent="0.2">
      <c r="B821" s="11">
        <v>219684</v>
      </c>
      <c r="C821" s="9" t="s">
        <v>22664</v>
      </c>
      <c r="D821" s="11" t="s">
        <v>22665</v>
      </c>
      <c r="E821" s="15">
        <v>30003012.670000002</v>
      </c>
      <c r="F821" s="16">
        <v>30003012.674261186</v>
      </c>
    </row>
    <row r="822" spans="2:6" s="11" customFormat="1" x14ac:dyDescent="0.2">
      <c r="B822" s="11">
        <v>222844</v>
      </c>
      <c r="C822" s="9" t="s">
        <v>25092</v>
      </c>
      <c r="D822" s="11" t="s">
        <v>25093</v>
      </c>
      <c r="E822" s="15">
        <v>29910365.699999999</v>
      </c>
      <c r="F822" s="16">
        <v>29910365.70409473</v>
      </c>
    </row>
    <row r="823" spans="2:6" s="11" customFormat="1" x14ac:dyDescent="0.2">
      <c r="B823" s="11">
        <v>171861</v>
      </c>
      <c r="C823" s="9" t="s">
        <v>11978</v>
      </c>
      <c r="D823" s="11" t="s">
        <v>713</v>
      </c>
      <c r="E823" s="15">
        <v>29872284.850000001</v>
      </c>
      <c r="F823" s="16">
        <v>29872284.850000001</v>
      </c>
    </row>
    <row r="824" spans="2:6" s="11" customFormat="1" x14ac:dyDescent="0.2">
      <c r="B824" s="11">
        <v>217554</v>
      </c>
      <c r="C824" s="9" t="s">
        <v>22666</v>
      </c>
      <c r="D824" s="11" t="s">
        <v>22667</v>
      </c>
      <c r="E824" s="15">
        <v>29862583.329999998</v>
      </c>
      <c r="F824" s="16">
        <v>29862583.326046046</v>
      </c>
    </row>
    <row r="825" spans="2:6" s="11" customFormat="1" x14ac:dyDescent="0.2">
      <c r="B825" s="11">
        <v>216352</v>
      </c>
      <c r="C825" s="9" t="s">
        <v>23946</v>
      </c>
      <c r="D825" s="11" t="s">
        <v>23947</v>
      </c>
      <c r="E825" s="15">
        <v>29856419.75</v>
      </c>
      <c r="F825" s="16">
        <v>29856419.751682658</v>
      </c>
    </row>
    <row r="826" spans="2:6" s="11" customFormat="1" x14ac:dyDescent="0.2">
      <c r="B826" s="11">
        <v>219843</v>
      </c>
      <c r="C826" s="9" t="s">
        <v>25512</v>
      </c>
      <c r="D826" s="11" t="s">
        <v>25513</v>
      </c>
      <c r="E826" s="15">
        <v>29855183.309999999</v>
      </c>
      <c r="F826" s="16">
        <v>29855183.30971757</v>
      </c>
    </row>
    <row r="827" spans="2:6" s="11" customFormat="1" x14ac:dyDescent="0.2">
      <c r="B827" s="11">
        <v>207710</v>
      </c>
      <c r="C827" s="9" t="s">
        <v>22668</v>
      </c>
      <c r="D827" s="11" t="s">
        <v>22669</v>
      </c>
      <c r="E827" s="15">
        <v>29839902.02</v>
      </c>
      <c r="F827" s="16">
        <v>29839902.020472817</v>
      </c>
    </row>
    <row r="828" spans="2:6" s="11" customFormat="1" x14ac:dyDescent="0.2">
      <c r="B828" s="11">
        <v>207555</v>
      </c>
      <c r="C828" s="9" t="s">
        <v>24636</v>
      </c>
      <c r="D828" s="11" t="s">
        <v>24637</v>
      </c>
      <c r="E828" s="15">
        <v>29828494.030000001</v>
      </c>
      <c r="F828" s="16">
        <v>30225702.921387281</v>
      </c>
    </row>
    <row r="829" spans="2:6" s="11" customFormat="1" x14ac:dyDescent="0.2">
      <c r="B829" s="11">
        <v>225123</v>
      </c>
      <c r="C829" s="9" t="s">
        <v>24580</v>
      </c>
      <c r="D829" s="11" t="s">
        <v>24581</v>
      </c>
      <c r="E829" s="15">
        <v>29810270.020000003</v>
      </c>
      <c r="F829" s="16">
        <v>37650187.696649559</v>
      </c>
    </row>
    <row r="830" spans="2:6" s="11" customFormat="1" x14ac:dyDescent="0.2">
      <c r="B830" s="11">
        <v>161404</v>
      </c>
      <c r="C830" s="9" t="s">
        <v>11985</v>
      </c>
      <c r="D830" s="11" t="s">
        <v>719</v>
      </c>
      <c r="E830" s="15">
        <v>29758644</v>
      </c>
      <c r="F830" s="16">
        <v>29758644</v>
      </c>
    </row>
    <row r="831" spans="2:6" s="11" customFormat="1" x14ac:dyDescent="0.2">
      <c r="B831" s="11">
        <v>216452</v>
      </c>
      <c r="C831" s="9" t="s">
        <v>22670</v>
      </c>
      <c r="D831" s="11" t="s">
        <v>22671</v>
      </c>
      <c r="E831" s="15">
        <v>29734446.120000001</v>
      </c>
      <c r="F831" s="16">
        <v>29734446.117377192</v>
      </c>
    </row>
    <row r="832" spans="2:6" s="11" customFormat="1" x14ac:dyDescent="0.2">
      <c r="B832" s="11">
        <v>208284</v>
      </c>
      <c r="C832" s="9" t="s">
        <v>24640</v>
      </c>
      <c r="D832" s="11" t="s">
        <v>24641</v>
      </c>
      <c r="E832" s="15">
        <v>29729461.449999999</v>
      </c>
      <c r="F832" s="16">
        <v>29729461.446168769</v>
      </c>
    </row>
    <row r="833" spans="2:6" s="11" customFormat="1" x14ac:dyDescent="0.2">
      <c r="B833" s="11">
        <v>159255</v>
      </c>
      <c r="C833" s="9" t="s">
        <v>11988</v>
      </c>
      <c r="D833" s="11" t="s">
        <v>721</v>
      </c>
      <c r="E833" s="15">
        <v>29705028.109999999</v>
      </c>
      <c r="F833" s="16">
        <v>29705028.109999999</v>
      </c>
    </row>
    <row r="834" spans="2:6" s="11" customFormat="1" x14ac:dyDescent="0.2">
      <c r="B834" s="11">
        <v>165002</v>
      </c>
      <c r="C834" s="9" t="s">
        <v>11990</v>
      </c>
      <c r="D834" s="11" t="s">
        <v>722</v>
      </c>
      <c r="E834" s="15">
        <v>29662206.289999999</v>
      </c>
      <c r="F834" s="16">
        <v>29662206.289999999</v>
      </c>
    </row>
    <row r="835" spans="2:6" s="11" customFormat="1" x14ac:dyDescent="0.2">
      <c r="B835" s="11">
        <v>142295</v>
      </c>
      <c r="C835" s="9" t="s">
        <v>11991</v>
      </c>
      <c r="D835" s="11" t="s">
        <v>724</v>
      </c>
      <c r="E835" s="15">
        <v>29635020.77</v>
      </c>
      <c r="F835" s="16">
        <v>29635020.77</v>
      </c>
    </row>
    <row r="836" spans="2:6" s="11" customFormat="1" x14ac:dyDescent="0.2">
      <c r="B836" s="11">
        <v>231235</v>
      </c>
      <c r="C836" s="9" t="s">
        <v>25823</v>
      </c>
      <c r="D836" s="11" t="s">
        <v>25824</v>
      </c>
      <c r="E836" s="15">
        <v>29621453.379999999</v>
      </c>
      <c r="F836" s="16">
        <v>29621453.37750886</v>
      </c>
    </row>
    <row r="837" spans="2:6" s="11" customFormat="1" x14ac:dyDescent="0.2">
      <c r="B837" s="11">
        <v>177420</v>
      </c>
      <c r="C837" s="9" t="s">
        <v>11727</v>
      </c>
      <c r="D837" s="11" t="s">
        <v>378</v>
      </c>
      <c r="E837" s="15">
        <v>29621124.27</v>
      </c>
      <c r="F837" s="16">
        <v>47146692.350000001</v>
      </c>
    </row>
    <row r="838" spans="2:6" s="11" customFormat="1" x14ac:dyDescent="0.2">
      <c r="B838" s="11">
        <v>156279</v>
      </c>
      <c r="C838" s="9" t="s">
        <v>11993</v>
      </c>
      <c r="D838" s="11" t="s">
        <v>726</v>
      </c>
      <c r="E838" s="15">
        <v>29609045</v>
      </c>
      <c r="F838" s="16">
        <v>29609045</v>
      </c>
    </row>
    <row r="839" spans="2:6" s="11" customFormat="1" x14ac:dyDescent="0.2">
      <c r="B839" s="11">
        <v>212382</v>
      </c>
      <c r="C839" s="9" t="s">
        <v>24644</v>
      </c>
      <c r="D839" s="11" t="s">
        <v>24645</v>
      </c>
      <c r="E839" s="15">
        <v>29598135.120000001</v>
      </c>
      <c r="F839" s="16">
        <v>29598135.116266049</v>
      </c>
    </row>
    <row r="840" spans="2:6" s="11" customFormat="1" x14ac:dyDescent="0.2">
      <c r="B840" s="11">
        <v>211416</v>
      </c>
      <c r="C840" s="9" t="s">
        <v>23166</v>
      </c>
      <c r="D840" s="11" t="s">
        <v>23167</v>
      </c>
      <c r="E840" s="15">
        <v>29594338.899999999</v>
      </c>
      <c r="F840" s="16">
        <v>34812930.967613444</v>
      </c>
    </row>
    <row r="841" spans="2:6" s="11" customFormat="1" x14ac:dyDescent="0.2">
      <c r="B841" s="11">
        <v>188487</v>
      </c>
      <c r="C841" s="9" t="s">
        <v>11663</v>
      </c>
      <c r="D841" s="11" t="s">
        <v>240</v>
      </c>
      <c r="E841" s="15">
        <v>29575992.509999994</v>
      </c>
      <c r="F841" s="16">
        <v>53929225.009999998</v>
      </c>
    </row>
    <row r="842" spans="2:6" s="11" customFormat="1" x14ac:dyDescent="0.2">
      <c r="B842" s="11">
        <v>172498</v>
      </c>
      <c r="C842" s="9" t="s">
        <v>11995</v>
      </c>
      <c r="D842" s="11" t="s">
        <v>727</v>
      </c>
      <c r="E842" s="15">
        <v>29562166.779999997</v>
      </c>
      <c r="F842" s="16">
        <v>30034308.329999998</v>
      </c>
    </row>
    <row r="843" spans="2:6" s="11" customFormat="1" x14ac:dyDescent="0.2">
      <c r="B843" s="11">
        <v>221548</v>
      </c>
      <c r="C843" s="9" t="s">
        <v>24378</v>
      </c>
      <c r="D843" s="11" t="s">
        <v>24379</v>
      </c>
      <c r="E843" s="15">
        <v>29547045.620000001</v>
      </c>
      <c r="F843" s="16">
        <v>29547045.615424968</v>
      </c>
    </row>
    <row r="844" spans="2:6" s="11" customFormat="1" x14ac:dyDescent="0.2">
      <c r="B844" s="11">
        <v>129809</v>
      </c>
      <c r="C844" s="9" t="s">
        <v>11996</v>
      </c>
      <c r="D844" s="11" t="s">
        <v>730</v>
      </c>
      <c r="E844" s="15">
        <v>29519919.75</v>
      </c>
      <c r="F844" s="16">
        <v>29519919.75</v>
      </c>
    </row>
    <row r="845" spans="2:6" s="11" customFormat="1" x14ac:dyDescent="0.2">
      <c r="B845" s="11">
        <v>183979</v>
      </c>
      <c r="C845" s="9" t="s">
        <v>11997</v>
      </c>
      <c r="D845" s="11" t="s">
        <v>11022</v>
      </c>
      <c r="E845" s="15">
        <v>29508678.300000001</v>
      </c>
      <c r="F845" s="16">
        <v>29508678.300122268</v>
      </c>
    </row>
    <row r="846" spans="2:6" s="11" customFormat="1" x14ac:dyDescent="0.2">
      <c r="B846" s="11">
        <v>176128</v>
      </c>
      <c r="C846" s="9" t="s">
        <v>11861</v>
      </c>
      <c r="D846" s="11" t="s">
        <v>438</v>
      </c>
      <c r="E846" s="15">
        <v>29499177.579999998</v>
      </c>
      <c r="F846" s="16">
        <v>38576120.359999999</v>
      </c>
    </row>
    <row r="847" spans="2:6" s="11" customFormat="1" x14ac:dyDescent="0.2">
      <c r="B847" s="11">
        <v>177942</v>
      </c>
      <c r="C847" s="9" t="s">
        <v>11574</v>
      </c>
      <c r="D847" s="11" t="s">
        <v>196</v>
      </c>
      <c r="E847" s="15">
        <v>29491699.649999991</v>
      </c>
      <c r="F847" s="16">
        <v>58801996.409999996</v>
      </c>
    </row>
    <row r="848" spans="2:6" s="11" customFormat="1" x14ac:dyDescent="0.2">
      <c r="B848" s="11">
        <v>230748</v>
      </c>
      <c r="C848" s="9" t="s">
        <v>25510</v>
      </c>
      <c r="D848" s="11" t="s">
        <v>25511</v>
      </c>
      <c r="E848" s="15">
        <v>29461302.609999999</v>
      </c>
      <c r="F848" s="16">
        <v>30159974.750988189</v>
      </c>
    </row>
    <row r="849" spans="2:6" s="11" customFormat="1" x14ac:dyDescent="0.2">
      <c r="B849" s="11">
        <v>171293</v>
      </c>
      <c r="C849" s="9" t="s">
        <v>11999</v>
      </c>
      <c r="D849" s="11" t="s">
        <v>733</v>
      </c>
      <c r="E849" s="15">
        <v>29445095.100000001</v>
      </c>
      <c r="F849" s="16">
        <v>29445095.100000001</v>
      </c>
    </row>
    <row r="850" spans="2:6" s="11" customFormat="1" x14ac:dyDescent="0.2">
      <c r="B850" s="11">
        <v>210294</v>
      </c>
      <c r="C850" s="9" t="s">
        <v>11876</v>
      </c>
      <c r="D850" s="11" t="s">
        <v>9862</v>
      </c>
      <c r="E850" s="15">
        <v>29399852.810000002</v>
      </c>
      <c r="F850" s="16">
        <v>33272791.137267835</v>
      </c>
    </row>
    <row r="851" spans="2:6" s="11" customFormat="1" x14ac:dyDescent="0.2">
      <c r="B851" s="11">
        <v>230902</v>
      </c>
      <c r="C851" s="9" t="s">
        <v>11460</v>
      </c>
      <c r="D851" s="11" t="s">
        <v>9803</v>
      </c>
      <c r="E851" s="15">
        <v>29390379.809999999</v>
      </c>
      <c r="F851" s="16">
        <v>29390379.813074779</v>
      </c>
    </row>
    <row r="852" spans="2:6" s="11" customFormat="1" x14ac:dyDescent="0.2">
      <c r="B852" s="11">
        <v>216073</v>
      </c>
      <c r="C852" s="9" t="s">
        <v>22674</v>
      </c>
      <c r="D852" s="11" t="s">
        <v>22675</v>
      </c>
      <c r="E852" s="15">
        <v>29366632.98</v>
      </c>
      <c r="F852" s="16">
        <v>29366632.984380804</v>
      </c>
    </row>
    <row r="853" spans="2:6" s="11" customFormat="1" x14ac:dyDescent="0.2">
      <c r="B853" s="11">
        <v>159967</v>
      </c>
      <c r="C853" s="9" t="s">
        <v>12005</v>
      </c>
      <c r="D853" s="11" t="s">
        <v>738</v>
      </c>
      <c r="E853" s="15">
        <v>29356420.970000006</v>
      </c>
      <c r="F853" s="16">
        <v>51716446.590000004</v>
      </c>
    </row>
    <row r="854" spans="2:6" s="11" customFormat="1" x14ac:dyDescent="0.2">
      <c r="B854" s="11">
        <v>164641</v>
      </c>
      <c r="C854" s="9" t="s">
        <v>12006</v>
      </c>
      <c r="D854" s="11" t="s">
        <v>741</v>
      </c>
      <c r="E854" s="15">
        <v>29337411.649999999</v>
      </c>
      <c r="F854" s="16">
        <v>29337411.649999999</v>
      </c>
    </row>
    <row r="855" spans="2:6" s="11" customFormat="1" x14ac:dyDescent="0.2">
      <c r="B855" s="11">
        <v>223025</v>
      </c>
      <c r="C855" s="9" t="s">
        <v>25825</v>
      </c>
      <c r="D855" s="11" t="s">
        <v>25826</v>
      </c>
      <c r="E855" s="15">
        <v>29332359.530000001</v>
      </c>
      <c r="F855" s="16">
        <v>29332359.532745048</v>
      </c>
    </row>
    <row r="856" spans="2:6" s="11" customFormat="1" x14ac:dyDescent="0.2">
      <c r="B856" s="11">
        <v>229333</v>
      </c>
      <c r="C856" s="9" t="s">
        <v>25514</v>
      </c>
      <c r="D856" s="11" t="s">
        <v>25515</v>
      </c>
      <c r="E856" s="15">
        <v>29326176.93</v>
      </c>
      <c r="F856" s="16">
        <v>29326176.925371349</v>
      </c>
    </row>
    <row r="857" spans="2:6" s="11" customFormat="1" x14ac:dyDescent="0.2">
      <c r="B857" s="11">
        <v>188124</v>
      </c>
      <c r="C857" s="9" t="s">
        <v>12007</v>
      </c>
      <c r="D857" s="11" t="s">
        <v>743</v>
      </c>
      <c r="E857" s="15">
        <v>29320996.109999999</v>
      </c>
      <c r="F857" s="16">
        <v>29320996.109999999</v>
      </c>
    </row>
    <row r="858" spans="2:6" s="11" customFormat="1" x14ac:dyDescent="0.2">
      <c r="B858" s="11">
        <v>165628</v>
      </c>
      <c r="C858" s="9" t="s">
        <v>12009</v>
      </c>
      <c r="D858" s="11" t="s">
        <v>747</v>
      </c>
      <c r="E858" s="15">
        <v>29276196.329999998</v>
      </c>
      <c r="F858" s="16">
        <v>29276196.329999998</v>
      </c>
    </row>
    <row r="859" spans="2:6" s="11" customFormat="1" x14ac:dyDescent="0.2">
      <c r="B859" s="11">
        <v>214098</v>
      </c>
      <c r="C859" s="9" t="s">
        <v>23108</v>
      </c>
      <c r="D859" s="11" t="s">
        <v>23109</v>
      </c>
      <c r="E859" s="15">
        <v>29250846.16</v>
      </c>
      <c r="F859" s="16">
        <v>29250846.158906575</v>
      </c>
    </row>
    <row r="860" spans="2:6" s="11" customFormat="1" x14ac:dyDescent="0.2">
      <c r="B860" s="11">
        <v>162790</v>
      </c>
      <c r="C860" s="9" t="s">
        <v>11694</v>
      </c>
      <c r="D860" s="11" t="s">
        <v>248</v>
      </c>
      <c r="E860" s="15">
        <v>29198755.919999998</v>
      </c>
      <c r="F860" s="16">
        <v>55171872</v>
      </c>
    </row>
    <row r="861" spans="2:6" s="11" customFormat="1" x14ac:dyDescent="0.2">
      <c r="B861" s="11">
        <v>167599</v>
      </c>
      <c r="C861" s="9" t="s">
        <v>22598</v>
      </c>
      <c r="D861" s="11" t="s">
        <v>22599</v>
      </c>
      <c r="E861" s="15">
        <v>29198274.880000003</v>
      </c>
      <c r="F861" s="16">
        <v>43234908.883764364</v>
      </c>
    </row>
    <row r="862" spans="2:6" s="11" customFormat="1" x14ac:dyDescent="0.2">
      <c r="B862" s="11">
        <v>148454</v>
      </c>
      <c r="C862" s="9" t="s">
        <v>11951</v>
      </c>
      <c r="D862" s="11" t="s">
        <v>266</v>
      </c>
      <c r="E862" s="15">
        <v>29197361.150000002</v>
      </c>
      <c r="F862" s="16">
        <v>52657190</v>
      </c>
    </row>
    <row r="863" spans="2:6" s="11" customFormat="1" x14ac:dyDescent="0.2">
      <c r="B863" s="11">
        <v>162793</v>
      </c>
      <c r="C863" s="9" t="s">
        <v>11620</v>
      </c>
      <c r="D863" s="11" t="s">
        <v>191</v>
      </c>
      <c r="E863" s="15">
        <v>29165124.529999997</v>
      </c>
      <c r="F863" s="16">
        <v>55319226</v>
      </c>
    </row>
    <row r="864" spans="2:6" s="11" customFormat="1" x14ac:dyDescent="0.2">
      <c r="B864" s="11">
        <v>223499</v>
      </c>
      <c r="C864" s="9" t="s">
        <v>24646</v>
      </c>
      <c r="D864" s="11" t="s">
        <v>24647</v>
      </c>
      <c r="E864" s="15">
        <v>29100904.960000001</v>
      </c>
      <c r="F864" s="16">
        <v>29100904.963529158</v>
      </c>
    </row>
    <row r="865" spans="2:6" s="11" customFormat="1" x14ac:dyDescent="0.2">
      <c r="B865" s="11">
        <v>214604</v>
      </c>
      <c r="C865" s="9" t="s">
        <v>12015</v>
      </c>
      <c r="D865" s="11" t="s">
        <v>10600</v>
      </c>
      <c r="E865" s="15">
        <v>29099671.690000001</v>
      </c>
      <c r="F865" s="16">
        <v>29099671.688726693</v>
      </c>
    </row>
    <row r="866" spans="2:6" s="11" customFormat="1" x14ac:dyDescent="0.2">
      <c r="B866" s="11">
        <v>225073</v>
      </c>
      <c r="C866" s="9" t="s">
        <v>25516</v>
      </c>
      <c r="D866" s="11" t="s">
        <v>25517</v>
      </c>
      <c r="E866" s="15">
        <v>29074798.199999999</v>
      </c>
      <c r="F866" s="16">
        <v>29074798.197251972</v>
      </c>
    </row>
    <row r="867" spans="2:6" s="11" customFormat="1" x14ac:dyDescent="0.2">
      <c r="B867" s="11">
        <v>216935</v>
      </c>
      <c r="C867" s="9" t="s">
        <v>25518</v>
      </c>
      <c r="D867" s="11" t="s">
        <v>25519</v>
      </c>
      <c r="E867" s="15">
        <v>29066180.18</v>
      </c>
      <c r="F867" s="16">
        <v>29995960.277877711</v>
      </c>
    </row>
    <row r="868" spans="2:6" s="11" customFormat="1" x14ac:dyDescent="0.2">
      <c r="B868" s="11">
        <v>177712</v>
      </c>
      <c r="C868" s="9" t="s">
        <v>12017</v>
      </c>
      <c r="D868" s="11" t="s">
        <v>757</v>
      </c>
      <c r="E868" s="15">
        <v>29040017.379999999</v>
      </c>
      <c r="F868" s="16">
        <v>29040017.379999999</v>
      </c>
    </row>
    <row r="869" spans="2:6" s="11" customFormat="1" x14ac:dyDescent="0.2">
      <c r="B869" s="11">
        <v>210941</v>
      </c>
      <c r="C869" s="9" t="s">
        <v>24220</v>
      </c>
      <c r="D869" s="11" t="s">
        <v>24221</v>
      </c>
      <c r="E869" s="15">
        <v>29016160.52</v>
      </c>
      <c r="F869" s="16">
        <v>29016161</v>
      </c>
    </row>
    <row r="870" spans="2:6" s="11" customFormat="1" x14ac:dyDescent="0.2">
      <c r="B870" s="11">
        <v>176565</v>
      </c>
      <c r="C870" s="9" t="s">
        <v>12021</v>
      </c>
      <c r="D870" s="11" t="s">
        <v>596</v>
      </c>
      <c r="E870" s="15">
        <v>28989222.559999999</v>
      </c>
      <c r="F870" s="16">
        <v>36590474</v>
      </c>
    </row>
    <row r="871" spans="2:6" s="11" customFormat="1" x14ac:dyDescent="0.2">
      <c r="B871" s="11">
        <v>177161</v>
      </c>
      <c r="C871" s="9" t="s">
        <v>12022</v>
      </c>
      <c r="D871" s="11" t="s">
        <v>759</v>
      </c>
      <c r="E871" s="15">
        <v>28981963.440000001</v>
      </c>
      <c r="F871" s="16">
        <v>28981963.440000001</v>
      </c>
    </row>
    <row r="872" spans="2:6" s="11" customFormat="1" x14ac:dyDescent="0.2">
      <c r="B872" s="11">
        <v>205850</v>
      </c>
      <c r="C872" s="9" t="s">
        <v>25094</v>
      </c>
      <c r="D872" s="11" t="s">
        <v>25095</v>
      </c>
      <c r="E872" s="15">
        <v>28956277.329999998</v>
      </c>
      <c r="F872" s="16">
        <v>28956277.326491568</v>
      </c>
    </row>
    <row r="873" spans="2:6" s="11" customFormat="1" x14ac:dyDescent="0.2">
      <c r="B873" s="11">
        <v>228003</v>
      </c>
      <c r="C873" s="9" t="s">
        <v>25252</v>
      </c>
      <c r="D873" s="11" t="s">
        <v>25253</v>
      </c>
      <c r="E873" s="15">
        <v>28950275.390000001</v>
      </c>
      <c r="F873" s="16">
        <v>28950275.387444999</v>
      </c>
    </row>
    <row r="874" spans="2:6" s="11" customFormat="1" x14ac:dyDescent="0.2">
      <c r="B874" s="11">
        <v>221530</v>
      </c>
      <c r="C874" s="9" t="s">
        <v>24380</v>
      </c>
      <c r="D874" s="11" t="s">
        <v>24381</v>
      </c>
      <c r="E874" s="15">
        <v>28949321.829999998</v>
      </c>
      <c r="F874" s="16">
        <v>28949321.827129818</v>
      </c>
    </row>
    <row r="875" spans="2:6" s="11" customFormat="1" x14ac:dyDescent="0.2">
      <c r="B875" s="11">
        <v>171256</v>
      </c>
      <c r="C875" s="9" t="s">
        <v>12024</v>
      </c>
      <c r="D875" s="11" t="s">
        <v>365</v>
      </c>
      <c r="E875" s="15">
        <v>28944710.140000001</v>
      </c>
      <c r="F875" s="16">
        <v>41920909</v>
      </c>
    </row>
    <row r="876" spans="2:6" s="11" customFormat="1" x14ac:dyDescent="0.2">
      <c r="B876" s="11">
        <v>174858</v>
      </c>
      <c r="C876" s="9" t="s">
        <v>12025</v>
      </c>
      <c r="D876" s="11" t="s">
        <v>761</v>
      </c>
      <c r="E876" s="15">
        <v>28910235.990000002</v>
      </c>
      <c r="F876" s="16">
        <v>33101227.170000002</v>
      </c>
    </row>
    <row r="877" spans="2:6" s="11" customFormat="1" x14ac:dyDescent="0.2">
      <c r="B877" s="11">
        <v>207443</v>
      </c>
      <c r="C877" s="9" t="s">
        <v>22658</v>
      </c>
      <c r="D877" s="11" t="s">
        <v>22659</v>
      </c>
      <c r="E877" s="15">
        <v>28881144.030000001</v>
      </c>
      <c r="F877" s="16">
        <v>31361901.641874891</v>
      </c>
    </row>
    <row r="878" spans="2:6" s="11" customFormat="1" x14ac:dyDescent="0.2">
      <c r="B878" s="11">
        <v>177172</v>
      </c>
      <c r="C878" s="9" t="s">
        <v>11570</v>
      </c>
      <c r="D878" s="11" t="s">
        <v>181</v>
      </c>
      <c r="E878" s="15">
        <v>28864880.989999998</v>
      </c>
      <c r="F878" s="16">
        <v>61063313.5</v>
      </c>
    </row>
    <row r="879" spans="2:6" s="11" customFormat="1" x14ac:dyDescent="0.2">
      <c r="B879" s="11">
        <v>168809</v>
      </c>
      <c r="C879" s="9" t="s">
        <v>12030</v>
      </c>
      <c r="D879" s="11" t="s">
        <v>765</v>
      </c>
      <c r="E879" s="15">
        <v>28823799.91</v>
      </c>
      <c r="F879" s="16">
        <v>28823799.91</v>
      </c>
    </row>
    <row r="880" spans="2:6" s="11" customFormat="1" x14ac:dyDescent="0.2">
      <c r="B880" s="11">
        <v>184722</v>
      </c>
      <c r="C880" s="9" t="s">
        <v>11664</v>
      </c>
      <c r="D880" s="11" t="s">
        <v>8383</v>
      </c>
      <c r="E880" s="15">
        <v>28820811.32</v>
      </c>
      <c r="F880" s="16">
        <v>43999447.443958357</v>
      </c>
    </row>
    <row r="881" spans="2:6" s="11" customFormat="1" x14ac:dyDescent="0.2">
      <c r="B881" s="11">
        <v>219568</v>
      </c>
      <c r="C881" s="9" t="s">
        <v>25520</v>
      </c>
      <c r="D881" s="11" t="s">
        <v>25521</v>
      </c>
      <c r="E881" s="15">
        <v>28817081.620000001</v>
      </c>
      <c r="F881" s="16">
        <v>28817081.621375579</v>
      </c>
    </row>
    <row r="882" spans="2:6" s="11" customFormat="1" x14ac:dyDescent="0.2">
      <c r="B882" s="11">
        <v>223109</v>
      </c>
      <c r="C882" s="9" t="s">
        <v>11840</v>
      </c>
      <c r="D882" s="11" t="s">
        <v>2201</v>
      </c>
      <c r="E882" s="15">
        <v>28782143.619999997</v>
      </c>
      <c r="F882" s="16">
        <v>33720497.258437842</v>
      </c>
    </row>
    <row r="883" spans="2:6" s="11" customFormat="1" x14ac:dyDescent="0.2">
      <c r="B883" s="11">
        <v>170811</v>
      </c>
      <c r="C883" s="9" t="s">
        <v>12032</v>
      </c>
      <c r="D883" s="11" t="s">
        <v>768</v>
      </c>
      <c r="E883" s="15">
        <v>28774035.239999998</v>
      </c>
      <c r="F883" s="16">
        <v>28774035.239999998</v>
      </c>
    </row>
    <row r="884" spans="2:6" s="11" customFormat="1" x14ac:dyDescent="0.2">
      <c r="B884" s="11">
        <v>218673</v>
      </c>
      <c r="C884" s="9" t="s">
        <v>24600</v>
      </c>
      <c r="D884" s="11" t="s">
        <v>24601</v>
      </c>
      <c r="E884" s="15">
        <v>28768522.719999999</v>
      </c>
      <c r="F884" s="16">
        <v>34968522.720188268</v>
      </c>
    </row>
    <row r="885" spans="2:6" s="11" customFormat="1" x14ac:dyDescent="0.2">
      <c r="B885" s="11">
        <v>204486</v>
      </c>
      <c r="C885" s="9" t="s">
        <v>11555</v>
      </c>
      <c r="D885" s="11" t="s">
        <v>10995</v>
      </c>
      <c r="E885" s="15">
        <v>28738352.210000001</v>
      </c>
      <c r="F885" s="16">
        <v>44812656.750024512</v>
      </c>
    </row>
    <row r="886" spans="2:6" s="11" customFormat="1" x14ac:dyDescent="0.2">
      <c r="B886" s="11">
        <v>175740</v>
      </c>
      <c r="C886" s="9" t="s">
        <v>11583</v>
      </c>
      <c r="D886" s="11" t="s">
        <v>182</v>
      </c>
      <c r="E886" s="15">
        <v>28707671.840000004</v>
      </c>
      <c r="F886" s="16">
        <v>64256003.520000003</v>
      </c>
    </row>
    <row r="887" spans="2:6" s="11" customFormat="1" x14ac:dyDescent="0.2">
      <c r="B887" s="11">
        <v>199508</v>
      </c>
      <c r="C887" s="9" t="s">
        <v>12034</v>
      </c>
      <c r="D887" s="11" t="s">
        <v>9889</v>
      </c>
      <c r="E887" s="15">
        <v>28659598.82</v>
      </c>
      <c r="F887" s="16">
        <v>28659598.817730032</v>
      </c>
    </row>
    <row r="888" spans="2:6" s="11" customFormat="1" x14ac:dyDescent="0.2">
      <c r="B888" s="11">
        <v>224610</v>
      </c>
      <c r="C888" s="9" t="s">
        <v>23950</v>
      </c>
      <c r="D888" s="11" t="s">
        <v>23951</v>
      </c>
      <c r="E888" s="15">
        <v>28656187.710000001</v>
      </c>
      <c r="F888" s="16">
        <v>28656187.70577899</v>
      </c>
    </row>
    <row r="889" spans="2:6" s="11" customFormat="1" x14ac:dyDescent="0.2">
      <c r="B889" s="11">
        <v>175257</v>
      </c>
      <c r="C889" s="9" t="s">
        <v>11828</v>
      </c>
      <c r="D889" s="11" t="s">
        <v>379</v>
      </c>
      <c r="E889" s="15">
        <v>28656144.670000002</v>
      </c>
      <c r="F889" s="16">
        <v>44457595</v>
      </c>
    </row>
    <row r="890" spans="2:6" s="11" customFormat="1" x14ac:dyDescent="0.2">
      <c r="B890" s="11">
        <v>165348</v>
      </c>
      <c r="C890" s="9" t="s">
        <v>11679</v>
      </c>
      <c r="D890" s="11" t="s">
        <v>271</v>
      </c>
      <c r="E890" s="15">
        <v>28654451.340000007</v>
      </c>
      <c r="F890" s="16">
        <v>46565775.810000002</v>
      </c>
    </row>
    <row r="891" spans="2:6" s="11" customFormat="1" x14ac:dyDescent="0.2">
      <c r="B891" s="11">
        <v>168014</v>
      </c>
      <c r="C891" s="9" t="s">
        <v>12036</v>
      </c>
      <c r="D891" s="11" t="s">
        <v>776</v>
      </c>
      <c r="E891" s="15">
        <v>28643660.379999999</v>
      </c>
      <c r="F891" s="16">
        <v>28643660.379999999</v>
      </c>
    </row>
    <row r="892" spans="2:6" s="11" customFormat="1" x14ac:dyDescent="0.2">
      <c r="B892" s="11">
        <v>172438</v>
      </c>
      <c r="C892" s="9" t="s">
        <v>12037</v>
      </c>
      <c r="D892" s="11" t="s">
        <v>779</v>
      </c>
      <c r="E892" s="15">
        <v>28617146.109999999</v>
      </c>
      <c r="F892" s="16">
        <v>28617146.109999999</v>
      </c>
    </row>
    <row r="893" spans="2:6" s="11" customFormat="1" x14ac:dyDescent="0.2">
      <c r="B893" s="11">
        <v>210591</v>
      </c>
      <c r="C893" s="9" t="s">
        <v>12038</v>
      </c>
      <c r="D893" s="11" t="s">
        <v>9890</v>
      </c>
      <c r="E893" s="15">
        <v>28593168.68</v>
      </c>
      <c r="F893" s="16">
        <v>28593168.679767828</v>
      </c>
    </row>
    <row r="894" spans="2:6" s="11" customFormat="1" x14ac:dyDescent="0.2">
      <c r="B894" s="11">
        <v>164663</v>
      </c>
      <c r="C894" s="9" t="s">
        <v>12039</v>
      </c>
      <c r="D894" s="11" t="s">
        <v>657</v>
      </c>
      <c r="E894" s="15">
        <v>28586605.66</v>
      </c>
      <c r="F894" s="16">
        <v>31676265</v>
      </c>
    </row>
    <row r="895" spans="2:6" s="11" customFormat="1" x14ac:dyDescent="0.2">
      <c r="B895" s="11">
        <v>168088</v>
      </c>
      <c r="C895" s="9" t="s">
        <v>11348</v>
      </c>
      <c r="D895" s="11" t="s">
        <v>36</v>
      </c>
      <c r="E895" s="15">
        <v>28574953.490000024</v>
      </c>
      <c r="F895" s="16">
        <v>133168469</v>
      </c>
    </row>
    <row r="896" spans="2:6" s="11" customFormat="1" x14ac:dyDescent="0.2">
      <c r="B896" s="11">
        <v>221014</v>
      </c>
      <c r="C896" s="9" t="s">
        <v>24334</v>
      </c>
      <c r="D896" s="11" t="s">
        <v>24335</v>
      </c>
      <c r="E896" s="15">
        <v>28559677.859999999</v>
      </c>
      <c r="F896" s="16">
        <v>42726379.396345608</v>
      </c>
    </row>
    <row r="897" spans="2:6" s="11" customFormat="1" x14ac:dyDescent="0.2">
      <c r="B897" s="11">
        <v>212643</v>
      </c>
      <c r="C897" s="9" t="s">
        <v>11757</v>
      </c>
      <c r="D897" s="11" t="s">
        <v>10569</v>
      </c>
      <c r="E897" s="15">
        <v>28557123.479999997</v>
      </c>
      <c r="F897" s="16">
        <v>37190975.443102866</v>
      </c>
    </row>
    <row r="898" spans="2:6" s="11" customFormat="1" x14ac:dyDescent="0.2">
      <c r="B898" s="11">
        <v>147816</v>
      </c>
      <c r="C898" s="9" t="s">
        <v>12041</v>
      </c>
      <c r="D898" s="11" t="s">
        <v>781</v>
      </c>
      <c r="E898" s="15">
        <v>28548260</v>
      </c>
      <c r="F898" s="16">
        <v>28548260</v>
      </c>
    </row>
    <row r="899" spans="2:6" s="11" customFormat="1" x14ac:dyDescent="0.2">
      <c r="B899" s="11">
        <v>134725</v>
      </c>
      <c r="C899" s="9" t="s">
        <v>12042</v>
      </c>
      <c r="D899" s="11" t="s">
        <v>782</v>
      </c>
      <c r="E899" s="15">
        <v>28545303.239999998</v>
      </c>
      <c r="F899" s="16">
        <v>28545303.239999998</v>
      </c>
    </row>
    <row r="900" spans="2:6" s="11" customFormat="1" x14ac:dyDescent="0.2">
      <c r="B900" s="11">
        <v>171400</v>
      </c>
      <c r="C900" s="9" t="s">
        <v>12046</v>
      </c>
      <c r="D900" s="11" t="s">
        <v>787</v>
      </c>
      <c r="E900" s="15">
        <v>28459699.329999998</v>
      </c>
      <c r="F900" s="16">
        <v>28459699.329999998</v>
      </c>
    </row>
    <row r="901" spans="2:6" s="11" customFormat="1" x14ac:dyDescent="0.2">
      <c r="B901" s="11">
        <v>166678</v>
      </c>
      <c r="C901" s="9" t="s">
        <v>12048</v>
      </c>
      <c r="D901" s="11" t="s">
        <v>749</v>
      </c>
      <c r="E901" s="15">
        <v>28445301.849999998</v>
      </c>
      <c r="F901" s="16">
        <v>30891891.039999999</v>
      </c>
    </row>
    <row r="902" spans="2:6" s="11" customFormat="1" x14ac:dyDescent="0.2">
      <c r="B902" s="11">
        <v>174948</v>
      </c>
      <c r="C902" s="9" t="s">
        <v>12049</v>
      </c>
      <c r="D902" s="11" t="s">
        <v>788</v>
      </c>
      <c r="E902" s="15">
        <v>28443365.199999999</v>
      </c>
      <c r="F902" s="16">
        <v>30791833.93</v>
      </c>
    </row>
    <row r="903" spans="2:6" s="11" customFormat="1" x14ac:dyDescent="0.2">
      <c r="B903" s="11">
        <v>179668</v>
      </c>
      <c r="C903" s="9" t="s">
        <v>25096</v>
      </c>
      <c r="D903" s="11" t="s">
        <v>25097</v>
      </c>
      <c r="E903" s="15">
        <v>28430402.23</v>
      </c>
      <c r="F903" s="16">
        <v>28430402.23003307</v>
      </c>
    </row>
    <row r="904" spans="2:6" s="11" customFormat="1" x14ac:dyDescent="0.2">
      <c r="B904" s="11">
        <v>192883</v>
      </c>
      <c r="C904" s="9" t="s">
        <v>11582</v>
      </c>
      <c r="D904" s="11" t="s">
        <v>9809</v>
      </c>
      <c r="E904" s="15">
        <v>28420220.429999996</v>
      </c>
      <c r="F904" s="16">
        <v>51266544.753308855</v>
      </c>
    </row>
    <row r="905" spans="2:6" s="11" customFormat="1" x14ac:dyDescent="0.2">
      <c r="B905" s="11">
        <v>217302</v>
      </c>
      <c r="C905" s="9" t="s">
        <v>22682</v>
      </c>
      <c r="D905" s="11" t="s">
        <v>22683</v>
      </c>
      <c r="E905" s="15">
        <v>28393678.239999998</v>
      </c>
      <c r="F905" s="16">
        <v>28393678.240299501</v>
      </c>
    </row>
    <row r="906" spans="2:6" s="11" customFormat="1" x14ac:dyDescent="0.2">
      <c r="B906" s="11">
        <v>202895</v>
      </c>
      <c r="C906" s="9" t="s">
        <v>12052</v>
      </c>
      <c r="D906" s="11" t="s">
        <v>9893</v>
      </c>
      <c r="E906" s="15">
        <v>28385962.93</v>
      </c>
      <c r="F906" s="16">
        <v>28385962.931469928</v>
      </c>
    </row>
    <row r="907" spans="2:6" s="11" customFormat="1" x14ac:dyDescent="0.2">
      <c r="B907" s="11">
        <v>229756</v>
      </c>
      <c r="C907" s="9" t="s">
        <v>25727</v>
      </c>
      <c r="D907" s="11" t="s">
        <v>25728</v>
      </c>
      <c r="E907" s="15">
        <v>28376533.57</v>
      </c>
      <c r="F907" s="16">
        <v>28376533.56613018</v>
      </c>
    </row>
    <row r="908" spans="2:6" s="11" customFormat="1" x14ac:dyDescent="0.2">
      <c r="B908" s="11">
        <v>214131</v>
      </c>
      <c r="C908" s="9" t="s">
        <v>24648</v>
      </c>
      <c r="D908" s="11" t="s">
        <v>24649</v>
      </c>
      <c r="E908" s="15">
        <v>28308297.010000002</v>
      </c>
      <c r="F908" s="16">
        <v>28308297.014174029</v>
      </c>
    </row>
    <row r="909" spans="2:6" s="11" customFormat="1" x14ac:dyDescent="0.2">
      <c r="B909" s="11">
        <v>172571</v>
      </c>
      <c r="C909" s="9" t="s">
        <v>11716</v>
      </c>
      <c r="D909" s="11" t="s">
        <v>313</v>
      </c>
      <c r="E909" s="15">
        <v>28297732.000000004</v>
      </c>
      <c r="F909" s="16">
        <v>52587801</v>
      </c>
    </row>
    <row r="910" spans="2:6" s="11" customFormat="1" x14ac:dyDescent="0.2">
      <c r="B910" s="11">
        <v>167674</v>
      </c>
      <c r="C910" s="9" t="s">
        <v>11668</v>
      </c>
      <c r="D910" s="11" t="s">
        <v>239</v>
      </c>
      <c r="E910" s="15">
        <v>28296725.279999997</v>
      </c>
      <c r="F910" s="16">
        <v>53443121.189999998</v>
      </c>
    </row>
    <row r="911" spans="2:6" s="11" customFormat="1" x14ac:dyDescent="0.2">
      <c r="B911" s="11">
        <v>177051</v>
      </c>
      <c r="C911" s="9" t="s">
        <v>12056</v>
      </c>
      <c r="D911" s="11" t="s">
        <v>10311</v>
      </c>
      <c r="E911" s="15">
        <v>28228979.399999999</v>
      </c>
      <c r="F911" s="16">
        <v>28228979.399696663</v>
      </c>
    </row>
    <row r="912" spans="2:6" s="11" customFormat="1" x14ac:dyDescent="0.2">
      <c r="B912" s="11">
        <v>222759</v>
      </c>
      <c r="C912" s="9" t="s">
        <v>25260</v>
      </c>
      <c r="D912" s="11" t="s">
        <v>25261</v>
      </c>
      <c r="E912" s="15">
        <v>28227302.739999998</v>
      </c>
      <c r="F912" s="16">
        <v>28227302.739365529</v>
      </c>
    </row>
    <row r="913" spans="2:6" s="11" customFormat="1" x14ac:dyDescent="0.2">
      <c r="B913" s="11">
        <v>221787</v>
      </c>
      <c r="C913" s="9" t="s">
        <v>22684</v>
      </c>
      <c r="D913" s="11" t="s">
        <v>22685</v>
      </c>
      <c r="E913" s="15">
        <v>28194182.620000001</v>
      </c>
      <c r="F913" s="16">
        <v>28194182.624257032</v>
      </c>
    </row>
    <row r="914" spans="2:6" s="11" customFormat="1" x14ac:dyDescent="0.2">
      <c r="B914" s="11">
        <v>175345</v>
      </c>
      <c r="C914" s="9" t="s">
        <v>11786</v>
      </c>
      <c r="D914" s="11" t="s">
        <v>332</v>
      </c>
      <c r="E914" s="15">
        <v>28185402.239999998</v>
      </c>
      <c r="F914" s="16">
        <v>45863819</v>
      </c>
    </row>
    <row r="915" spans="2:6" s="11" customFormat="1" x14ac:dyDescent="0.2">
      <c r="B915" s="11">
        <v>208326</v>
      </c>
      <c r="C915" s="9" t="s">
        <v>11898</v>
      </c>
      <c r="D915" s="11" t="s">
        <v>11014</v>
      </c>
      <c r="E915" s="15">
        <v>28182313.449999999</v>
      </c>
      <c r="F915" s="16">
        <v>32067177.681191798</v>
      </c>
    </row>
    <row r="916" spans="2:6" s="11" customFormat="1" x14ac:dyDescent="0.2">
      <c r="B916" s="11">
        <v>175383</v>
      </c>
      <c r="C916" s="9" t="s">
        <v>12058</v>
      </c>
      <c r="D916" s="11" t="s">
        <v>799</v>
      </c>
      <c r="E916" s="15">
        <v>28166089</v>
      </c>
      <c r="F916" s="16">
        <v>28166089</v>
      </c>
    </row>
    <row r="917" spans="2:6" s="11" customFormat="1" x14ac:dyDescent="0.2">
      <c r="B917" s="11">
        <v>224535</v>
      </c>
      <c r="C917" s="9" t="s">
        <v>25827</v>
      </c>
      <c r="D917" s="11" t="s">
        <v>25828</v>
      </c>
      <c r="E917" s="15">
        <v>28157310.77</v>
      </c>
      <c r="F917" s="16">
        <v>28157310.772664469</v>
      </c>
    </row>
    <row r="918" spans="2:6" s="11" customFormat="1" x14ac:dyDescent="0.2">
      <c r="B918" s="11">
        <v>180077</v>
      </c>
      <c r="C918" s="9" t="s">
        <v>12059</v>
      </c>
      <c r="D918" s="11" t="s">
        <v>800</v>
      </c>
      <c r="E918" s="15">
        <v>28149261</v>
      </c>
      <c r="F918" s="16">
        <v>28149261</v>
      </c>
    </row>
    <row r="919" spans="2:6" s="11" customFormat="1" x14ac:dyDescent="0.2">
      <c r="B919" s="11">
        <v>175978</v>
      </c>
      <c r="C919" s="9" t="s">
        <v>12047</v>
      </c>
      <c r="D919" s="11" t="s">
        <v>9871</v>
      </c>
      <c r="E919" s="15">
        <v>28075351.310000002</v>
      </c>
      <c r="F919" s="16">
        <v>31670555.212115001</v>
      </c>
    </row>
    <row r="920" spans="2:6" s="11" customFormat="1" x14ac:dyDescent="0.2">
      <c r="B920" s="11">
        <v>221704</v>
      </c>
      <c r="C920" s="9" t="s">
        <v>25829</v>
      </c>
      <c r="D920" s="11" t="s">
        <v>25830</v>
      </c>
      <c r="E920" s="15">
        <v>28012299.66</v>
      </c>
      <c r="F920" s="16">
        <v>28012299.664414179</v>
      </c>
    </row>
    <row r="921" spans="2:6" s="11" customFormat="1" x14ac:dyDescent="0.2">
      <c r="B921" s="11">
        <v>229111</v>
      </c>
      <c r="C921" s="9" t="s">
        <v>25102</v>
      </c>
      <c r="D921" s="11" t="s">
        <v>25103</v>
      </c>
      <c r="E921" s="15">
        <v>27977286.949999999</v>
      </c>
      <c r="F921" s="16">
        <v>27977286.952687301</v>
      </c>
    </row>
    <row r="922" spans="2:6" s="11" customFormat="1" x14ac:dyDescent="0.2">
      <c r="B922" s="11">
        <v>191537</v>
      </c>
      <c r="C922" s="9" t="s">
        <v>11671</v>
      </c>
      <c r="D922" s="11" t="s">
        <v>11001</v>
      </c>
      <c r="E922" s="15">
        <v>27947830.049999997</v>
      </c>
      <c r="F922" s="16">
        <v>39250963.914742626</v>
      </c>
    </row>
    <row r="923" spans="2:6" s="11" customFormat="1" x14ac:dyDescent="0.2">
      <c r="B923" s="11">
        <v>230967</v>
      </c>
      <c r="C923" s="9" t="s">
        <v>11378</v>
      </c>
      <c r="D923" s="11" t="s">
        <v>9771</v>
      </c>
      <c r="E923" s="15">
        <v>27907736.199999999</v>
      </c>
      <c r="F923" s="16">
        <v>27907736.198462918</v>
      </c>
    </row>
    <row r="924" spans="2:6" s="11" customFormat="1" x14ac:dyDescent="0.2">
      <c r="B924" s="11">
        <v>220817</v>
      </c>
      <c r="C924" s="9" t="s">
        <v>22688</v>
      </c>
      <c r="D924" s="11" t="s">
        <v>22689</v>
      </c>
      <c r="E924" s="15">
        <v>27886155.91</v>
      </c>
      <c r="F924" s="16">
        <v>27886155.905083764</v>
      </c>
    </row>
    <row r="925" spans="2:6" s="11" customFormat="1" x14ac:dyDescent="0.2">
      <c r="B925" s="11">
        <v>178921</v>
      </c>
      <c r="C925" s="9" t="s">
        <v>11713</v>
      </c>
      <c r="D925" s="11" t="s">
        <v>260</v>
      </c>
      <c r="E925" s="15">
        <v>27885416.740000002</v>
      </c>
      <c r="F925" s="16">
        <v>51558122.950000003</v>
      </c>
    </row>
    <row r="926" spans="2:6" s="11" customFormat="1" x14ac:dyDescent="0.2">
      <c r="B926" s="11">
        <v>218205</v>
      </c>
      <c r="C926" s="9" t="s">
        <v>22690</v>
      </c>
      <c r="D926" s="11" t="s">
        <v>22691</v>
      </c>
      <c r="E926" s="15">
        <v>27878067.789999999</v>
      </c>
      <c r="F926" s="16">
        <v>27878067.790166203</v>
      </c>
    </row>
    <row r="927" spans="2:6" s="11" customFormat="1" x14ac:dyDescent="0.2">
      <c r="B927" s="11">
        <v>220262</v>
      </c>
      <c r="C927" s="9" t="s">
        <v>25831</v>
      </c>
      <c r="D927" s="11" t="s">
        <v>25832</v>
      </c>
      <c r="E927" s="15">
        <v>27872323.640000001</v>
      </c>
      <c r="F927" s="16">
        <v>27872323.642413419</v>
      </c>
    </row>
    <row r="928" spans="2:6" s="11" customFormat="1" x14ac:dyDescent="0.2">
      <c r="B928" s="11">
        <v>179201</v>
      </c>
      <c r="C928" s="9" t="s">
        <v>11725</v>
      </c>
      <c r="D928" s="11" t="s">
        <v>269</v>
      </c>
      <c r="E928" s="15">
        <v>27868929.91</v>
      </c>
      <c r="F928" s="16">
        <v>53448358.609999999</v>
      </c>
    </row>
    <row r="929" spans="2:6" s="11" customFormat="1" x14ac:dyDescent="0.2">
      <c r="B929" s="11">
        <v>138087</v>
      </c>
      <c r="C929" s="9" t="s">
        <v>12064</v>
      </c>
      <c r="D929" s="11" t="s">
        <v>811</v>
      </c>
      <c r="E929" s="15">
        <v>27857379.079999998</v>
      </c>
      <c r="F929" s="16">
        <v>27857379.079999998</v>
      </c>
    </row>
    <row r="930" spans="2:6" s="11" customFormat="1" x14ac:dyDescent="0.2">
      <c r="B930" s="11">
        <v>178420</v>
      </c>
      <c r="C930" s="9" t="s">
        <v>11641</v>
      </c>
      <c r="D930" s="11" t="s">
        <v>227</v>
      </c>
      <c r="E930" s="15">
        <v>27845464.229999997</v>
      </c>
      <c r="F930" s="16">
        <v>57211997.759999998</v>
      </c>
    </row>
    <row r="931" spans="2:6" s="11" customFormat="1" x14ac:dyDescent="0.2">
      <c r="B931" s="11">
        <v>160160</v>
      </c>
      <c r="C931" s="9" t="s">
        <v>12065</v>
      </c>
      <c r="D931" s="11" t="s">
        <v>813</v>
      </c>
      <c r="E931" s="15">
        <v>27844117.32</v>
      </c>
      <c r="F931" s="16">
        <v>27844117.32</v>
      </c>
    </row>
    <row r="932" spans="2:6" s="11" customFormat="1" x14ac:dyDescent="0.2">
      <c r="B932" s="11">
        <v>223353</v>
      </c>
      <c r="C932" s="9" t="s">
        <v>24224</v>
      </c>
      <c r="D932" s="11" t="s">
        <v>24225</v>
      </c>
      <c r="E932" s="15">
        <v>27828155.649999999</v>
      </c>
      <c r="F932" s="16">
        <v>27828156</v>
      </c>
    </row>
    <row r="933" spans="2:6" s="11" customFormat="1" x14ac:dyDescent="0.2">
      <c r="B933" s="11">
        <v>180591</v>
      </c>
      <c r="C933" s="9" t="s">
        <v>11751</v>
      </c>
      <c r="D933" s="11" t="s">
        <v>316</v>
      </c>
      <c r="E933" s="15">
        <v>27799700.629999999</v>
      </c>
      <c r="F933" s="16">
        <v>47271215.119999997</v>
      </c>
    </row>
    <row r="934" spans="2:6" s="11" customFormat="1" x14ac:dyDescent="0.2">
      <c r="B934" s="11">
        <v>226851</v>
      </c>
      <c r="C934" s="9" t="s">
        <v>12016</v>
      </c>
      <c r="D934" s="11" t="s">
        <v>10601</v>
      </c>
      <c r="E934" s="15">
        <v>27758287.370000001</v>
      </c>
      <c r="F934" s="16">
        <v>27758287.373900961</v>
      </c>
    </row>
    <row r="935" spans="2:6" s="11" customFormat="1" x14ac:dyDescent="0.2">
      <c r="B935" s="11">
        <v>159120</v>
      </c>
      <c r="C935" s="9" t="s">
        <v>12069</v>
      </c>
      <c r="D935" s="11" t="s">
        <v>817</v>
      </c>
      <c r="E935" s="15">
        <v>27739970.149999999</v>
      </c>
      <c r="F935" s="16">
        <v>27739970.149999999</v>
      </c>
    </row>
    <row r="936" spans="2:6" s="11" customFormat="1" x14ac:dyDescent="0.2">
      <c r="B936" s="11">
        <v>155485</v>
      </c>
      <c r="C936" s="9" t="s">
        <v>12075</v>
      </c>
      <c r="D936" s="11" t="s">
        <v>820</v>
      </c>
      <c r="E936" s="15">
        <v>27701785.510000002</v>
      </c>
      <c r="F936" s="16">
        <v>27701785.510000002</v>
      </c>
    </row>
    <row r="937" spans="2:6" s="11" customFormat="1" x14ac:dyDescent="0.2">
      <c r="B937" s="11">
        <v>188810</v>
      </c>
      <c r="C937" s="9" t="s">
        <v>12077</v>
      </c>
      <c r="D937" s="11" t="s">
        <v>823</v>
      </c>
      <c r="E937" s="15">
        <v>27682750.219999999</v>
      </c>
      <c r="F937" s="16">
        <v>27682750.219999999</v>
      </c>
    </row>
    <row r="938" spans="2:6" s="11" customFormat="1" x14ac:dyDescent="0.2">
      <c r="B938" s="11">
        <v>211585</v>
      </c>
      <c r="C938" s="9" t="s">
        <v>23360</v>
      </c>
      <c r="D938" s="11" t="s">
        <v>23361</v>
      </c>
      <c r="E938" s="15">
        <v>27667257.52</v>
      </c>
      <c r="F938" s="16">
        <v>27667257.523100533</v>
      </c>
    </row>
    <row r="939" spans="2:6" s="11" customFormat="1" x14ac:dyDescent="0.2">
      <c r="B939" s="11">
        <v>209746</v>
      </c>
      <c r="C939" s="9" t="s">
        <v>24228</v>
      </c>
      <c r="D939" s="11" t="s">
        <v>24229</v>
      </c>
      <c r="E939" s="15">
        <v>27641352.899999999</v>
      </c>
      <c r="F939" s="16">
        <v>27641353</v>
      </c>
    </row>
    <row r="940" spans="2:6" s="11" customFormat="1" x14ac:dyDescent="0.2">
      <c r="B940" s="11">
        <v>212902</v>
      </c>
      <c r="C940" s="9" t="s">
        <v>21822</v>
      </c>
      <c r="D940" s="11" t="s">
        <v>10514</v>
      </c>
      <c r="E940" s="15">
        <v>27636498.11999999</v>
      </c>
      <c r="F940" s="16">
        <v>75715679.458218247</v>
      </c>
    </row>
    <row r="941" spans="2:6" s="11" customFormat="1" x14ac:dyDescent="0.2">
      <c r="B941" s="11">
        <v>209837</v>
      </c>
      <c r="C941" s="9" t="s">
        <v>11767</v>
      </c>
      <c r="D941" s="11" t="s">
        <v>9823</v>
      </c>
      <c r="E941" s="15">
        <v>27557240.539999999</v>
      </c>
      <c r="F941" s="16">
        <v>42483741.166538887</v>
      </c>
    </row>
    <row r="942" spans="2:6" s="11" customFormat="1" x14ac:dyDescent="0.2">
      <c r="B942" s="11">
        <v>177614</v>
      </c>
      <c r="C942" s="9" t="s">
        <v>11741</v>
      </c>
      <c r="D942" s="11" t="s">
        <v>295</v>
      </c>
      <c r="E942" s="15">
        <v>27520382.140000001</v>
      </c>
      <c r="F942" s="16">
        <v>47069944.659999996</v>
      </c>
    </row>
    <row r="943" spans="2:6" s="11" customFormat="1" x14ac:dyDescent="0.2">
      <c r="B943" s="11">
        <v>206091</v>
      </c>
      <c r="C943" s="9" t="s">
        <v>12081</v>
      </c>
      <c r="D943" s="11" t="s">
        <v>11028</v>
      </c>
      <c r="E943" s="15">
        <v>27501148.460000001</v>
      </c>
      <c r="F943" s="16">
        <v>27501148.457027946</v>
      </c>
    </row>
    <row r="944" spans="2:6" s="11" customFormat="1" x14ac:dyDescent="0.2">
      <c r="B944" s="11">
        <v>200496</v>
      </c>
      <c r="C944" s="9" t="s">
        <v>12083</v>
      </c>
      <c r="D944" s="11" t="s">
        <v>836</v>
      </c>
      <c r="E944" s="15">
        <v>27466362</v>
      </c>
      <c r="F944" s="16">
        <v>27466362</v>
      </c>
    </row>
    <row r="945" spans="2:6" s="11" customFormat="1" x14ac:dyDescent="0.2">
      <c r="B945" s="11">
        <v>170459</v>
      </c>
      <c r="C945" s="9" t="s">
        <v>12085</v>
      </c>
      <c r="D945" s="11" t="s">
        <v>837</v>
      </c>
      <c r="E945" s="15">
        <v>27458411.280000001</v>
      </c>
      <c r="F945" s="16">
        <v>27458411.280000001</v>
      </c>
    </row>
    <row r="946" spans="2:6" s="11" customFormat="1" x14ac:dyDescent="0.2">
      <c r="B946" s="11">
        <v>220280</v>
      </c>
      <c r="C946" s="9" t="s">
        <v>22696</v>
      </c>
      <c r="D946" s="11" t="s">
        <v>22697</v>
      </c>
      <c r="E946" s="15">
        <v>27441594.949999999</v>
      </c>
      <c r="F946" s="16">
        <v>27441594.949865516</v>
      </c>
    </row>
    <row r="947" spans="2:6" s="11" customFormat="1" x14ac:dyDescent="0.2">
      <c r="B947" s="11">
        <v>228706</v>
      </c>
      <c r="C947" s="9" t="s">
        <v>25104</v>
      </c>
      <c r="D947" s="11" t="s">
        <v>25105</v>
      </c>
      <c r="E947" s="15">
        <v>27435799.140000001</v>
      </c>
      <c r="F947" s="16">
        <v>27435799.14486026</v>
      </c>
    </row>
    <row r="948" spans="2:6" s="11" customFormat="1" x14ac:dyDescent="0.2">
      <c r="B948" s="11">
        <v>177008</v>
      </c>
      <c r="C948" s="9" t="s">
        <v>11871</v>
      </c>
      <c r="D948" s="11" t="s">
        <v>518</v>
      </c>
      <c r="E948" s="15">
        <v>27426843.300000001</v>
      </c>
      <c r="F948" s="16">
        <v>35531916.600000001</v>
      </c>
    </row>
    <row r="949" spans="2:6" s="11" customFormat="1" x14ac:dyDescent="0.2">
      <c r="B949" s="11">
        <v>217749</v>
      </c>
      <c r="C949" s="9" t="s">
        <v>12087</v>
      </c>
      <c r="D949" s="11" t="s">
        <v>10610</v>
      </c>
      <c r="E949" s="15">
        <v>27423839.07</v>
      </c>
      <c r="F949" s="16">
        <v>27423839.074441891</v>
      </c>
    </row>
    <row r="950" spans="2:6" s="11" customFormat="1" x14ac:dyDescent="0.2">
      <c r="B950" s="11">
        <v>175715</v>
      </c>
      <c r="C950" s="9" t="s">
        <v>12088</v>
      </c>
      <c r="D950" s="11" t="s">
        <v>840</v>
      </c>
      <c r="E950" s="15">
        <v>27416406.969999999</v>
      </c>
      <c r="F950" s="16">
        <v>27416406.969999999</v>
      </c>
    </row>
    <row r="951" spans="2:6" s="11" customFormat="1" x14ac:dyDescent="0.2">
      <c r="B951" s="11">
        <v>143608</v>
      </c>
      <c r="C951" s="9" t="s">
        <v>12089</v>
      </c>
      <c r="D951" s="11" t="s">
        <v>842</v>
      </c>
      <c r="E951" s="15">
        <v>27396990.870000001</v>
      </c>
      <c r="F951" s="16">
        <v>27396990.870000001</v>
      </c>
    </row>
    <row r="952" spans="2:6" s="11" customFormat="1" x14ac:dyDescent="0.2">
      <c r="B952" s="11">
        <v>221985</v>
      </c>
      <c r="C952" s="9" t="s">
        <v>25106</v>
      </c>
      <c r="D952" s="11" t="s">
        <v>25107</v>
      </c>
      <c r="E952" s="15">
        <v>27394481.989999998</v>
      </c>
      <c r="F952" s="16">
        <v>27394481.98935261</v>
      </c>
    </row>
    <row r="953" spans="2:6" s="11" customFormat="1" x14ac:dyDescent="0.2">
      <c r="B953" s="11">
        <v>177032</v>
      </c>
      <c r="C953" s="9" t="s">
        <v>12091</v>
      </c>
      <c r="D953" s="11" t="s">
        <v>844</v>
      </c>
      <c r="E953" s="15">
        <v>27375635.440000001</v>
      </c>
      <c r="F953" s="16">
        <v>27375635.440000001</v>
      </c>
    </row>
    <row r="954" spans="2:6" s="11" customFormat="1" x14ac:dyDescent="0.2">
      <c r="B954" s="11">
        <v>150681</v>
      </c>
      <c r="C954" s="9" t="s">
        <v>12094</v>
      </c>
      <c r="D954" s="11" t="s">
        <v>845</v>
      </c>
      <c r="E954" s="15">
        <v>27311076</v>
      </c>
      <c r="F954" s="16">
        <v>27311076</v>
      </c>
    </row>
    <row r="955" spans="2:6" s="11" customFormat="1" x14ac:dyDescent="0.2">
      <c r="B955" s="11">
        <v>223472</v>
      </c>
      <c r="C955" s="9" t="s">
        <v>24382</v>
      </c>
      <c r="D955" s="11" t="s">
        <v>24383</v>
      </c>
      <c r="E955" s="15">
        <v>27300365.109999999</v>
      </c>
      <c r="F955" s="16">
        <v>27300365.107097749</v>
      </c>
    </row>
    <row r="956" spans="2:6" s="11" customFormat="1" x14ac:dyDescent="0.2">
      <c r="B956" s="11">
        <v>218475</v>
      </c>
      <c r="C956" s="9" t="s">
        <v>22644</v>
      </c>
      <c r="D956" s="11" t="s">
        <v>22645</v>
      </c>
      <c r="E956" s="15">
        <v>27253940.350000001</v>
      </c>
      <c r="F956" s="16">
        <v>33161224.534709733</v>
      </c>
    </row>
    <row r="957" spans="2:6" s="11" customFormat="1" x14ac:dyDescent="0.2">
      <c r="B957" s="11">
        <v>172032</v>
      </c>
      <c r="C957" s="9" t="s">
        <v>11605</v>
      </c>
      <c r="D957" s="11" t="s">
        <v>9808</v>
      </c>
      <c r="E957" s="15">
        <v>27232471.940000001</v>
      </c>
      <c r="F957" s="16">
        <v>50983805.854794569</v>
      </c>
    </row>
    <row r="958" spans="2:6" s="11" customFormat="1" x14ac:dyDescent="0.2">
      <c r="B958" s="11">
        <v>205021</v>
      </c>
      <c r="C958" s="9" t="s">
        <v>12066</v>
      </c>
      <c r="D958" s="11" t="s">
        <v>9860</v>
      </c>
      <c r="E958" s="15">
        <v>27231853.619999997</v>
      </c>
      <c r="F958" s="16">
        <v>33586977.178389035</v>
      </c>
    </row>
    <row r="959" spans="2:6" s="11" customFormat="1" x14ac:dyDescent="0.2">
      <c r="B959" s="11">
        <v>180667</v>
      </c>
      <c r="C959" s="9" t="s">
        <v>11655</v>
      </c>
      <c r="D959" s="11" t="s">
        <v>229</v>
      </c>
      <c r="E959" s="15">
        <v>27196482.02</v>
      </c>
      <c r="F959" s="16">
        <v>56632521.950000003</v>
      </c>
    </row>
    <row r="960" spans="2:6" s="11" customFormat="1" x14ac:dyDescent="0.2">
      <c r="B960" s="11">
        <v>180748</v>
      </c>
      <c r="C960" s="9" t="s">
        <v>12100</v>
      </c>
      <c r="D960" s="11" t="s">
        <v>853</v>
      </c>
      <c r="E960" s="15">
        <v>27166374.620000001</v>
      </c>
      <c r="F960" s="16">
        <v>28175263.640000001</v>
      </c>
    </row>
    <row r="961" spans="2:6" s="11" customFormat="1" x14ac:dyDescent="0.2">
      <c r="B961" s="11">
        <v>222620</v>
      </c>
      <c r="C961" s="9" t="s">
        <v>23954</v>
      </c>
      <c r="D961" s="11" t="s">
        <v>23955</v>
      </c>
      <c r="E961" s="15">
        <v>27165061.300000001</v>
      </c>
      <c r="F961" s="16">
        <v>27165061.300008856</v>
      </c>
    </row>
    <row r="962" spans="2:6" s="11" customFormat="1" x14ac:dyDescent="0.2">
      <c r="B962" s="11">
        <v>178702</v>
      </c>
      <c r="C962" s="9" t="s">
        <v>11860</v>
      </c>
      <c r="D962" s="11" t="s">
        <v>453</v>
      </c>
      <c r="E962" s="15">
        <v>27141058.689999998</v>
      </c>
      <c r="F962" s="16">
        <v>41267642.359999999</v>
      </c>
    </row>
    <row r="963" spans="2:6" s="11" customFormat="1" x14ac:dyDescent="0.2">
      <c r="B963" s="11">
        <v>174993</v>
      </c>
      <c r="C963" s="9" t="s">
        <v>11402</v>
      </c>
      <c r="D963" s="11" t="s">
        <v>142</v>
      </c>
      <c r="E963" s="15">
        <v>27113129.34</v>
      </c>
      <c r="F963" s="16">
        <v>27113129.34</v>
      </c>
    </row>
    <row r="964" spans="2:6" s="11" customFormat="1" x14ac:dyDescent="0.2">
      <c r="B964" s="11">
        <v>190047</v>
      </c>
      <c r="C964" s="9" t="s">
        <v>11486</v>
      </c>
      <c r="D964" s="11" t="s">
        <v>84</v>
      </c>
      <c r="E964" s="15">
        <v>27074496.670000017</v>
      </c>
      <c r="F964" s="16">
        <v>78357875.060000002</v>
      </c>
    </row>
    <row r="965" spans="2:6" s="11" customFormat="1" x14ac:dyDescent="0.2">
      <c r="B965" s="11">
        <v>178571</v>
      </c>
      <c r="C965" s="9" t="s">
        <v>11802</v>
      </c>
      <c r="D965" s="11" t="s">
        <v>301</v>
      </c>
      <c r="E965" s="15">
        <v>27057718.709999997</v>
      </c>
      <c r="F965" s="16">
        <v>50838247</v>
      </c>
    </row>
    <row r="966" spans="2:6" s="11" customFormat="1" x14ac:dyDescent="0.2">
      <c r="B966" s="11">
        <v>187439</v>
      </c>
      <c r="C966" s="9" t="s">
        <v>12107</v>
      </c>
      <c r="D966" s="11" t="s">
        <v>859</v>
      </c>
      <c r="E966" s="15">
        <v>27034250.41</v>
      </c>
      <c r="F966" s="16">
        <v>27034250.41</v>
      </c>
    </row>
    <row r="967" spans="2:6" s="11" customFormat="1" x14ac:dyDescent="0.2">
      <c r="B967" s="11">
        <v>200210</v>
      </c>
      <c r="C967" s="9" t="s">
        <v>23364</v>
      </c>
      <c r="D967" s="11" t="s">
        <v>23365</v>
      </c>
      <c r="E967" s="15">
        <v>26993411.579999998</v>
      </c>
      <c r="F967" s="16">
        <v>26993411.58139893</v>
      </c>
    </row>
    <row r="968" spans="2:6" s="11" customFormat="1" x14ac:dyDescent="0.2">
      <c r="B968" s="11">
        <v>137298</v>
      </c>
      <c r="C968" s="9" t="s">
        <v>12111</v>
      </c>
      <c r="D968" s="11" t="s">
        <v>867</v>
      </c>
      <c r="E968" s="15">
        <v>26962740.09</v>
      </c>
      <c r="F968" s="16">
        <v>26962740.09</v>
      </c>
    </row>
    <row r="969" spans="2:6" s="11" customFormat="1" x14ac:dyDescent="0.2">
      <c r="B969" s="11">
        <v>186128</v>
      </c>
      <c r="C969" s="9" t="s">
        <v>11783</v>
      </c>
      <c r="D969" s="11" t="s">
        <v>283</v>
      </c>
      <c r="E969" s="15">
        <v>26956956.119999997</v>
      </c>
      <c r="F969" s="16">
        <v>48976049.049999997</v>
      </c>
    </row>
    <row r="970" spans="2:6" s="11" customFormat="1" x14ac:dyDescent="0.2">
      <c r="B970" s="11">
        <v>204468</v>
      </c>
      <c r="C970" s="9" t="s">
        <v>23366</v>
      </c>
      <c r="D970" s="11" t="s">
        <v>23367</v>
      </c>
      <c r="E970" s="15">
        <v>26953608.739999998</v>
      </c>
      <c r="F970" s="16">
        <v>26953608.739480443</v>
      </c>
    </row>
    <row r="971" spans="2:6" s="11" customFormat="1" x14ac:dyDescent="0.2">
      <c r="B971" s="11">
        <v>165595</v>
      </c>
      <c r="C971" s="9" t="s">
        <v>11764</v>
      </c>
      <c r="D971" s="11" t="s">
        <v>304</v>
      </c>
      <c r="E971" s="15">
        <v>26951709.949999999</v>
      </c>
      <c r="F971" s="16">
        <v>45252695.649999999</v>
      </c>
    </row>
    <row r="972" spans="2:6" s="11" customFormat="1" x14ac:dyDescent="0.2">
      <c r="B972" s="11">
        <v>200720</v>
      </c>
      <c r="C972" s="9" t="s">
        <v>25833</v>
      </c>
      <c r="D972" s="11" t="s">
        <v>25834</v>
      </c>
      <c r="E972" s="15">
        <v>26943609.16</v>
      </c>
      <c r="F972" s="16">
        <v>26943609.15644728</v>
      </c>
    </row>
    <row r="973" spans="2:6" s="11" customFormat="1" x14ac:dyDescent="0.2">
      <c r="B973" s="11">
        <v>208221</v>
      </c>
      <c r="C973" s="9" t="s">
        <v>20608</v>
      </c>
      <c r="D973" s="11" t="s">
        <v>8303</v>
      </c>
      <c r="E973" s="15">
        <v>26918367.07</v>
      </c>
      <c r="F973" s="16">
        <v>26918367.074461032</v>
      </c>
    </row>
    <row r="974" spans="2:6" s="11" customFormat="1" x14ac:dyDescent="0.2">
      <c r="B974" s="11">
        <v>191157</v>
      </c>
      <c r="C974" s="9" t="s">
        <v>23350</v>
      </c>
      <c r="D974" s="11" t="s">
        <v>23351</v>
      </c>
      <c r="E974" s="15">
        <v>26878224.960000001</v>
      </c>
      <c r="F974" s="16">
        <v>30383708.955023032</v>
      </c>
    </row>
    <row r="975" spans="2:6" s="11" customFormat="1" x14ac:dyDescent="0.2">
      <c r="B975" s="11">
        <v>221037</v>
      </c>
      <c r="C975" s="9" t="s">
        <v>25835</v>
      </c>
      <c r="D975" s="11" t="s">
        <v>25836</v>
      </c>
      <c r="E975" s="15">
        <v>26870719.210000001</v>
      </c>
      <c r="F975" s="16">
        <v>26870719.205814049</v>
      </c>
    </row>
    <row r="976" spans="2:6" s="11" customFormat="1" x14ac:dyDescent="0.2">
      <c r="B976" s="11">
        <v>165003</v>
      </c>
      <c r="C976" s="9" t="s">
        <v>11462</v>
      </c>
      <c r="D976" s="11" t="s">
        <v>150</v>
      </c>
      <c r="E976" s="15">
        <v>26837198.209999993</v>
      </c>
      <c r="F976" s="16">
        <v>68283413</v>
      </c>
    </row>
    <row r="977" spans="2:6" s="11" customFormat="1" x14ac:dyDescent="0.2">
      <c r="B977" s="11">
        <v>220079</v>
      </c>
      <c r="C977" s="9" t="s">
        <v>23956</v>
      </c>
      <c r="D977" s="11" t="s">
        <v>23957</v>
      </c>
      <c r="E977" s="15">
        <v>26825884.48</v>
      </c>
      <c r="F977" s="16">
        <v>26825884.475287281</v>
      </c>
    </row>
    <row r="978" spans="2:6" s="11" customFormat="1" x14ac:dyDescent="0.2">
      <c r="B978" s="11">
        <v>169853</v>
      </c>
      <c r="C978" s="9" t="s">
        <v>12118</v>
      </c>
      <c r="D978" s="11" t="s">
        <v>9582</v>
      </c>
      <c r="E978" s="15">
        <v>26825203.710000001</v>
      </c>
      <c r="F978" s="16">
        <v>26825203.709258303</v>
      </c>
    </row>
    <row r="979" spans="2:6" s="11" customFormat="1" x14ac:dyDescent="0.2">
      <c r="B979" s="11">
        <v>179873</v>
      </c>
      <c r="C979" s="9" t="s">
        <v>11849</v>
      </c>
      <c r="D979" s="11" t="s">
        <v>421</v>
      </c>
      <c r="E979" s="15">
        <v>26740974.609999999</v>
      </c>
      <c r="F979" s="16">
        <v>42144157.140000001</v>
      </c>
    </row>
    <row r="980" spans="2:6" s="11" customFormat="1" x14ac:dyDescent="0.2">
      <c r="B980" s="11">
        <v>193229</v>
      </c>
      <c r="C980" s="9" t="s">
        <v>11572</v>
      </c>
      <c r="D980" s="11" t="s">
        <v>10918</v>
      </c>
      <c r="E980" s="15">
        <v>26739641.490000006</v>
      </c>
      <c r="F980" s="16">
        <v>47632661.960975692</v>
      </c>
    </row>
    <row r="981" spans="2:6" s="11" customFormat="1" x14ac:dyDescent="0.2">
      <c r="B981" s="11">
        <v>223700</v>
      </c>
      <c r="C981" s="9" t="s">
        <v>25254</v>
      </c>
      <c r="D981" s="11" t="s">
        <v>25255</v>
      </c>
      <c r="E981" s="15">
        <v>26713745.209999997</v>
      </c>
      <c r="F981" s="16">
        <v>28899229.735513221</v>
      </c>
    </row>
    <row r="982" spans="2:6" s="11" customFormat="1" x14ac:dyDescent="0.2">
      <c r="B982" s="11">
        <v>138376</v>
      </c>
      <c r="C982" s="9" t="s">
        <v>12122</v>
      </c>
      <c r="D982" s="11" t="s">
        <v>882</v>
      </c>
      <c r="E982" s="15">
        <v>26705052.16</v>
      </c>
      <c r="F982" s="16">
        <v>26705052.16</v>
      </c>
    </row>
    <row r="983" spans="2:6" s="11" customFormat="1" x14ac:dyDescent="0.2">
      <c r="B983" s="11">
        <v>172455</v>
      </c>
      <c r="C983" s="9" t="s">
        <v>11617</v>
      </c>
      <c r="D983" s="11" t="s">
        <v>208</v>
      </c>
      <c r="E983" s="15">
        <v>26691529.939999998</v>
      </c>
      <c r="F983" s="16">
        <v>57523315.469999999</v>
      </c>
    </row>
    <row r="984" spans="2:6" s="11" customFormat="1" x14ac:dyDescent="0.2">
      <c r="B984" s="11">
        <v>166196</v>
      </c>
      <c r="C984" s="9" t="s">
        <v>11302</v>
      </c>
      <c r="D984" s="11" t="s">
        <v>346</v>
      </c>
      <c r="E984" s="15">
        <v>26663566.340000004</v>
      </c>
      <c r="F984" s="16">
        <v>42760638</v>
      </c>
    </row>
    <row r="985" spans="2:6" s="11" customFormat="1" x14ac:dyDescent="0.2">
      <c r="B985" s="11">
        <v>229337</v>
      </c>
      <c r="C985" s="9" t="s">
        <v>25524</v>
      </c>
      <c r="D985" s="11" t="s">
        <v>25525</v>
      </c>
      <c r="E985" s="15">
        <v>26651466.210000001</v>
      </c>
      <c r="F985" s="16">
        <v>26651466.211375121</v>
      </c>
    </row>
    <row r="986" spans="2:6" s="11" customFormat="1" x14ac:dyDescent="0.2">
      <c r="B986" s="11">
        <v>213960</v>
      </c>
      <c r="C986" s="9" t="s">
        <v>23370</v>
      </c>
      <c r="D986" s="11" t="s">
        <v>23371</v>
      </c>
      <c r="E986" s="15">
        <v>26640227.780000001</v>
      </c>
      <c r="F986" s="16">
        <v>26640227.777611773</v>
      </c>
    </row>
    <row r="987" spans="2:6" s="11" customFormat="1" x14ac:dyDescent="0.2">
      <c r="B987" s="11">
        <v>223890</v>
      </c>
      <c r="C987" s="9" t="s">
        <v>25264</v>
      </c>
      <c r="D987" s="11" t="s">
        <v>25265</v>
      </c>
      <c r="E987" s="15">
        <v>26637164.699999999</v>
      </c>
      <c r="F987" s="16">
        <v>26637164.70141609</v>
      </c>
    </row>
    <row r="988" spans="2:6" s="11" customFormat="1" x14ac:dyDescent="0.2">
      <c r="B988" s="11">
        <v>211610</v>
      </c>
      <c r="C988" s="9" t="s">
        <v>23336</v>
      </c>
      <c r="D988" s="11" t="s">
        <v>23337</v>
      </c>
      <c r="E988" s="15">
        <v>26604932.010000002</v>
      </c>
      <c r="F988" s="16">
        <v>32303577.547296751</v>
      </c>
    </row>
    <row r="989" spans="2:6" s="11" customFormat="1" x14ac:dyDescent="0.2">
      <c r="B989" s="11">
        <v>170377</v>
      </c>
      <c r="C989" s="9" t="s">
        <v>12125</v>
      </c>
      <c r="D989" s="11" t="s">
        <v>896</v>
      </c>
      <c r="E989" s="15">
        <v>26597860.920000002</v>
      </c>
      <c r="F989" s="16">
        <v>26597860.920000002</v>
      </c>
    </row>
    <row r="990" spans="2:6" s="11" customFormat="1" x14ac:dyDescent="0.2">
      <c r="B990" s="11">
        <v>224794</v>
      </c>
      <c r="C990" s="9" t="s">
        <v>25837</v>
      </c>
      <c r="D990" s="11" t="s">
        <v>25838</v>
      </c>
      <c r="E990" s="15">
        <v>26593853.75</v>
      </c>
      <c r="F990" s="16">
        <v>26593853.75100385</v>
      </c>
    </row>
    <row r="991" spans="2:6" s="11" customFormat="1" x14ac:dyDescent="0.2">
      <c r="B991" s="11">
        <v>171945</v>
      </c>
      <c r="C991" s="9" t="s">
        <v>11947</v>
      </c>
      <c r="D991" s="11" t="s">
        <v>625</v>
      </c>
      <c r="E991" s="15">
        <v>26593500.779999997</v>
      </c>
      <c r="F991" s="16">
        <v>37369429.259999998</v>
      </c>
    </row>
    <row r="992" spans="2:6" s="11" customFormat="1" x14ac:dyDescent="0.2">
      <c r="B992" s="11">
        <v>222572</v>
      </c>
      <c r="C992" s="9" t="s">
        <v>25526</v>
      </c>
      <c r="D992" s="11" t="s">
        <v>25527</v>
      </c>
      <c r="E992" s="15">
        <v>26583128.359999999</v>
      </c>
      <c r="F992" s="16">
        <v>26583128.356800579</v>
      </c>
    </row>
    <row r="993" spans="2:6" s="11" customFormat="1" x14ac:dyDescent="0.2">
      <c r="B993" s="11">
        <v>174323</v>
      </c>
      <c r="C993" s="9" t="s">
        <v>11692</v>
      </c>
      <c r="D993" s="11" t="s">
        <v>10543</v>
      </c>
      <c r="E993" s="15">
        <v>26546233.93</v>
      </c>
      <c r="F993" s="16">
        <v>46469695.338194117</v>
      </c>
    </row>
    <row r="994" spans="2:6" s="11" customFormat="1" x14ac:dyDescent="0.2">
      <c r="B994" s="11">
        <v>220932</v>
      </c>
      <c r="C994" s="9" t="s">
        <v>24234</v>
      </c>
      <c r="D994" s="11" t="s">
        <v>24235</v>
      </c>
      <c r="E994" s="15">
        <v>26545373.850000001</v>
      </c>
      <c r="F994" s="16">
        <v>26545374</v>
      </c>
    </row>
    <row r="995" spans="2:6" s="11" customFormat="1" x14ac:dyDescent="0.2">
      <c r="B995" s="11">
        <v>225251</v>
      </c>
      <c r="C995" s="9" t="s">
        <v>25528</v>
      </c>
      <c r="D995" s="11" t="s">
        <v>25529</v>
      </c>
      <c r="E995" s="15">
        <v>26532431.809999999</v>
      </c>
      <c r="F995" s="16">
        <v>26532431.810153458</v>
      </c>
    </row>
    <row r="996" spans="2:6" s="11" customFormat="1" x14ac:dyDescent="0.2">
      <c r="B996" s="11">
        <v>185783</v>
      </c>
      <c r="C996" s="9" t="s">
        <v>12131</v>
      </c>
      <c r="D996" s="11" t="s">
        <v>902</v>
      </c>
      <c r="E996" s="15">
        <v>26518904.41</v>
      </c>
      <c r="F996" s="16">
        <v>26518904.41</v>
      </c>
    </row>
    <row r="997" spans="2:6" s="11" customFormat="1" x14ac:dyDescent="0.2">
      <c r="B997" s="11">
        <v>211145</v>
      </c>
      <c r="C997" s="9" t="s">
        <v>22704</v>
      </c>
      <c r="D997" s="11" t="s">
        <v>22705</v>
      </c>
      <c r="E997" s="15">
        <v>26511387.309999999</v>
      </c>
      <c r="F997" s="16">
        <v>26511387.305127572</v>
      </c>
    </row>
    <row r="998" spans="2:6" s="11" customFormat="1" x14ac:dyDescent="0.2">
      <c r="B998" s="11">
        <v>209180</v>
      </c>
      <c r="C998" s="9" t="s">
        <v>25262</v>
      </c>
      <c r="D998" s="11" t="s">
        <v>25263</v>
      </c>
      <c r="E998" s="15">
        <v>26487652.68</v>
      </c>
      <c r="F998" s="16">
        <v>27516282.449415982</v>
      </c>
    </row>
    <row r="999" spans="2:6" s="11" customFormat="1" x14ac:dyDescent="0.2">
      <c r="B999" s="11">
        <v>170499</v>
      </c>
      <c r="C999" s="9" t="s">
        <v>11801</v>
      </c>
      <c r="D999" s="11" t="s">
        <v>360</v>
      </c>
      <c r="E999" s="15">
        <v>26449244.270000003</v>
      </c>
      <c r="F999" s="16">
        <v>42748520.840000004</v>
      </c>
    </row>
    <row r="1000" spans="2:6" s="11" customFormat="1" x14ac:dyDescent="0.2">
      <c r="B1000" s="11">
        <v>232698</v>
      </c>
      <c r="C1000" s="9" t="s">
        <v>25454</v>
      </c>
      <c r="D1000" s="11" t="s">
        <v>25455</v>
      </c>
      <c r="E1000" s="15">
        <v>26407681.84</v>
      </c>
      <c r="F1000" s="16">
        <v>27066454.950658951</v>
      </c>
    </row>
    <row r="1001" spans="2:6" s="11" customFormat="1" x14ac:dyDescent="0.2">
      <c r="B1001" s="11">
        <v>166159</v>
      </c>
      <c r="C1001" s="9" t="s">
        <v>12139</v>
      </c>
      <c r="D1001" s="11" t="s">
        <v>201</v>
      </c>
      <c r="E1001" s="15">
        <v>26401418.780000001</v>
      </c>
      <c r="F1001" s="16">
        <v>52961963.109999999</v>
      </c>
    </row>
    <row r="1002" spans="2:6" s="11" customFormat="1" x14ac:dyDescent="0.2">
      <c r="B1002" s="11">
        <v>165712</v>
      </c>
      <c r="C1002" s="9" t="s">
        <v>12141</v>
      </c>
      <c r="D1002" s="11" t="s">
        <v>881</v>
      </c>
      <c r="E1002" s="15">
        <v>26392257.989999998</v>
      </c>
      <c r="F1002" s="16">
        <v>26718502.359999999</v>
      </c>
    </row>
    <row r="1003" spans="2:6" s="11" customFormat="1" x14ac:dyDescent="0.2">
      <c r="B1003" s="11">
        <v>170822</v>
      </c>
      <c r="C1003" s="9" t="s">
        <v>11836</v>
      </c>
      <c r="D1003" s="11" t="s">
        <v>398</v>
      </c>
      <c r="E1003" s="15">
        <v>26332716.73</v>
      </c>
      <c r="F1003" s="16">
        <v>42596664</v>
      </c>
    </row>
    <row r="1004" spans="2:6" s="11" customFormat="1" x14ac:dyDescent="0.2">
      <c r="B1004" s="11">
        <v>215731</v>
      </c>
      <c r="C1004" s="9" t="s">
        <v>12148</v>
      </c>
      <c r="D1004" s="11" t="s">
        <v>10624</v>
      </c>
      <c r="E1004" s="15">
        <v>26277794.640000001</v>
      </c>
      <c r="F1004" s="16">
        <v>26277794.635499272</v>
      </c>
    </row>
    <row r="1005" spans="2:6" s="11" customFormat="1" x14ac:dyDescent="0.2">
      <c r="B1005" s="11">
        <v>210004</v>
      </c>
      <c r="C1005" s="9" t="s">
        <v>24554</v>
      </c>
      <c r="D1005" s="11" t="s">
        <v>24555</v>
      </c>
      <c r="E1005" s="15">
        <v>26239987.120000001</v>
      </c>
      <c r="F1005" s="16">
        <v>26239987.124427691</v>
      </c>
    </row>
    <row r="1006" spans="2:6" s="11" customFormat="1" x14ac:dyDescent="0.2">
      <c r="B1006" s="11">
        <v>204565</v>
      </c>
      <c r="C1006" s="9" t="s">
        <v>12151</v>
      </c>
      <c r="D1006" s="11" t="s">
        <v>9643</v>
      </c>
      <c r="E1006" s="15">
        <v>26162178</v>
      </c>
      <c r="F1006" s="16">
        <v>26162177.817022976</v>
      </c>
    </row>
    <row r="1007" spans="2:6" s="11" customFormat="1" x14ac:dyDescent="0.2">
      <c r="B1007" s="11">
        <v>176245</v>
      </c>
      <c r="C1007" s="9" t="s">
        <v>12152</v>
      </c>
      <c r="D1007" s="11" t="s">
        <v>917</v>
      </c>
      <c r="E1007" s="15">
        <v>26162177.82</v>
      </c>
      <c r="F1007" s="16">
        <v>26162177.82</v>
      </c>
    </row>
    <row r="1008" spans="2:6" s="11" customFormat="1" x14ac:dyDescent="0.2">
      <c r="B1008" s="11">
        <v>227439</v>
      </c>
      <c r="C1008" s="9" t="s">
        <v>25530</v>
      </c>
      <c r="D1008" s="11" t="s">
        <v>25531</v>
      </c>
      <c r="E1008" s="15">
        <v>26162177.82</v>
      </c>
      <c r="F1008" s="16">
        <v>26162177.817022979</v>
      </c>
    </row>
    <row r="1009" spans="2:6" s="11" customFormat="1" x14ac:dyDescent="0.2">
      <c r="B1009" s="11">
        <v>230743</v>
      </c>
      <c r="C1009" s="9" t="s">
        <v>25266</v>
      </c>
      <c r="D1009" s="11" t="s">
        <v>25267</v>
      </c>
      <c r="E1009" s="15">
        <v>26153852.630000003</v>
      </c>
      <c r="F1009" s="16">
        <v>26439496.958388411</v>
      </c>
    </row>
    <row r="1010" spans="2:6" s="11" customFormat="1" x14ac:dyDescent="0.2">
      <c r="B1010" s="11">
        <v>231906</v>
      </c>
      <c r="C1010" s="9" t="s">
        <v>25839</v>
      </c>
      <c r="D1010" s="11" t="s">
        <v>25840</v>
      </c>
      <c r="E1010" s="15">
        <v>26150807.969999999</v>
      </c>
      <c r="F1010" s="16">
        <v>26150807.97043667</v>
      </c>
    </row>
    <row r="1011" spans="2:6" s="11" customFormat="1" x14ac:dyDescent="0.2">
      <c r="B1011" s="11">
        <v>214976</v>
      </c>
      <c r="C1011" s="9" t="s">
        <v>25841</v>
      </c>
      <c r="D1011" s="11" t="s">
        <v>25842</v>
      </c>
      <c r="E1011" s="15">
        <v>26138762.02</v>
      </c>
      <c r="F1011" s="16">
        <v>26138762.02403228</v>
      </c>
    </row>
    <row r="1012" spans="2:6" s="11" customFormat="1" x14ac:dyDescent="0.2">
      <c r="B1012" s="11">
        <v>128823</v>
      </c>
      <c r="C1012" s="9" t="s">
        <v>12154</v>
      </c>
      <c r="D1012" s="11" t="s">
        <v>918</v>
      </c>
      <c r="E1012" s="15">
        <v>26129543.940000001</v>
      </c>
      <c r="F1012" s="16">
        <v>26129543.940000001</v>
      </c>
    </row>
    <row r="1013" spans="2:6" s="11" customFormat="1" x14ac:dyDescent="0.2">
      <c r="B1013" s="11">
        <v>191867</v>
      </c>
      <c r="C1013" s="9" t="s">
        <v>12155</v>
      </c>
      <c r="D1013" s="11" t="s">
        <v>9902</v>
      </c>
      <c r="E1013" s="15">
        <v>26117652.41</v>
      </c>
      <c r="F1013" s="16">
        <v>26117652.406596184</v>
      </c>
    </row>
    <row r="1014" spans="2:6" s="11" customFormat="1" x14ac:dyDescent="0.2">
      <c r="B1014" s="11">
        <v>180481</v>
      </c>
      <c r="C1014" s="9" t="s">
        <v>11870</v>
      </c>
      <c r="D1014" s="11" t="s">
        <v>391</v>
      </c>
      <c r="E1014" s="15">
        <v>26115710.649999999</v>
      </c>
      <c r="F1014" s="16">
        <v>40647226.109999999</v>
      </c>
    </row>
    <row r="1015" spans="2:6" s="11" customFormat="1" x14ac:dyDescent="0.2">
      <c r="B1015" s="11">
        <v>178010</v>
      </c>
      <c r="C1015" s="9" t="s">
        <v>12157</v>
      </c>
      <c r="D1015" s="11" t="s">
        <v>920</v>
      </c>
      <c r="E1015" s="15">
        <v>26100891.129999999</v>
      </c>
      <c r="F1015" s="16">
        <v>26100891.129999999</v>
      </c>
    </row>
    <row r="1016" spans="2:6" s="11" customFormat="1" x14ac:dyDescent="0.2">
      <c r="B1016" s="11">
        <v>172736</v>
      </c>
      <c r="C1016" s="9" t="s">
        <v>11878</v>
      </c>
      <c r="D1016" s="11" t="s">
        <v>367</v>
      </c>
      <c r="E1016" s="15">
        <v>25999386.369999997</v>
      </c>
      <c r="F1016" s="16">
        <v>49544860.770000003</v>
      </c>
    </row>
    <row r="1017" spans="2:6" s="11" customFormat="1" x14ac:dyDescent="0.2">
      <c r="B1017" s="11">
        <v>158436</v>
      </c>
      <c r="C1017" s="9" t="s">
        <v>11808</v>
      </c>
      <c r="D1017" s="11" t="s">
        <v>263</v>
      </c>
      <c r="E1017" s="15">
        <v>25934083.670000002</v>
      </c>
      <c r="F1017" s="16">
        <v>48947817.469999999</v>
      </c>
    </row>
    <row r="1018" spans="2:6" s="11" customFormat="1" x14ac:dyDescent="0.2">
      <c r="B1018" s="11">
        <v>213841</v>
      </c>
      <c r="C1018" s="9" t="s">
        <v>12164</v>
      </c>
      <c r="D1018" s="11" t="s">
        <v>10627</v>
      </c>
      <c r="E1018" s="15">
        <v>25932121.140000001</v>
      </c>
      <c r="F1018" s="16">
        <v>25932121.14242528</v>
      </c>
    </row>
    <row r="1019" spans="2:6" s="11" customFormat="1" x14ac:dyDescent="0.2">
      <c r="B1019" s="11">
        <v>211325</v>
      </c>
      <c r="C1019" s="9" t="s">
        <v>11930</v>
      </c>
      <c r="D1019" s="11" t="s">
        <v>9831</v>
      </c>
      <c r="E1019" s="15">
        <v>25926470.770000003</v>
      </c>
      <c r="F1019" s="16">
        <v>40139798.683480442</v>
      </c>
    </row>
    <row r="1020" spans="2:6" s="11" customFormat="1" x14ac:dyDescent="0.2">
      <c r="B1020" s="11">
        <v>211820</v>
      </c>
      <c r="C1020" s="9" t="s">
        <v>24330</v>
      </c>
      <c r="D1020" s="11" t="s">
        <v>24331</v>
      </c>
      <c r="E1020" s="15">
        <v>25912017.43</v>
      </c>
      <c r="F1020" s="16">
        <v>43524694.102843933</v>
      </c>
    </row>
    <row r="1021" spans="2:6" s="11" customFormat="1" x14ac:dyDescent="0.2">
      <c r="B1021" s="11">
        <v>163754</v>
      </c>
      <c r="C1021" s="9" t="s">
        <v>12167</v>
      </c>
      <c r="D1021" s="11" t="s">
        <v>930</v>
      </c>
      <c r="E1021" s="15">
        <v>25898343.149999999</v>
      </c>
      <c r="F1021" s="16">
        <v>25898343.149999999</v>
      </c>
    </row>
    <row r="1022" spans="2:6" s="11" customFormat="1" x14ac:dyDescent="0.2">
      <c r="B1022" s="11">
        <v>204218</v>
      </c>
      <c r="C1022" s="9" t="s">
        <v>11256</v>
      </c>
      <c r="D1022" s="11" t="s">
        <v>8956</v>
      </c>
      <c r="E1022" s="15">
        <v>25895111</v>
      </c>
      <c r="F1022" s="16">
        <v>25895110.817576431</v>
      </c>
    </row>
    <row r="1023" spans="2:6" s="11" customFormat="1" x14ac:dyDescent="0.2">
      <c r="B1023" s="11">
        <v>228859</v>
      </c>
      <c r="C1023" s="9" t="s">
        <v>12217</v>
      </c>
      <c r="D1023" s="11" t="s">
        <v>9592</v>
      </c>
      <c r="E1023" s="15">
        <v>25885859.989999998</v>
      </c>
      <c r="F1023" s="16">
        <v>25885859.992351752</v>
      </c>
    </row>
    <row r="1024" spans="2:6" s="11" customFormat="1" x14ac:dyDescent="0.2">
      <c r="B1024" s="11">
        <v>199625</v>
      </c>
      <c r="C1024" s="9" t="s">
        <v>12170</v>
      </c>
      <c r="D1024" s="11" t="s">
        <v>11037</v>
      </c>
      <c r="E1024" s="15">
        <v>25868715.43</v>
      </c>
      <c r="F1024" s="16">
        <v>25868715.434324119</v>
      </c>
    </row>
    <row r="1025" spans="2:6" s="11" customFormat="1" x14ac:dyDescent="0.2">
      <c r="B1025" s="11">
        <v>166511</v>
      </c>
      <c r="C1025" s="9" t="s">
        <v>11600</v>
      </c>
      <c r="D1025" s="11" t="s">
        <v>167</v>
      </c>
      <c r="E1025" s="15">
        <v>25849557.090000011</v>
      </c>
      <c r="F1025" s="16">
        <v>70080225</v>
      </c>
    </row>
    <row r="1026" spans="2:6" s="11" customFormat="1" x14ac:dyDescent="0.2">
      <c r="B1026" s="11">
        <v>214278</v>
      </c>
      <c r="C1026" s="9" t="s">
        <v>12173</v>
      </c>
      <c r="D1026" s="11" t="s">
        <v>11038</v>
      </c>
      <c r="E1026" s="15">
        <v>25843030.75</v>
      </c>
      <c r="F1026" s="16">
        <v>25843030.750186685</v>
      </c>
    </row>
    <row r="1027" spans="2:6" s="11" customFormat="1" x14ac:dyDescent="0.2">
      <c r="B1027" s="11">
        <v>221022</v>
      </c>
      <c r="C1027" s="9" t="s">
        <v>23378</v>
      </c>
      <c r="D1027" s="11" t="s">
        <v>23379</v>
      </c>
      <c r="E1027" s="15">
        <v>25832408.289999999</v>
      </c>
      <c r="F1027" s="16">
        <v>25832408.285745047</v>
      </c>
    </row>
    <row r="1028" spans="2:6" s="11" customFormat="1" x14ac:dyDescent="0.2">
      <c r="B1028" s="11">
        <v>226499</v>
      </c>
      <c r="C1028" s="9" t="s">
        <v>24662</v>
      </c>
      <c r="D1028" s="11" t="s">
        <v>24663</v>
      </c>
      <c r="E1028" s="15">
        <v>25832408.289999999</v>
      </c>
      <c r="F1028" s="16">
        <v>25832408.285745051</v>
      </c>
    </row>
    <row r="1029" spans="2:6" s="11" customFormat="1" x14ac:dyDescent="0.2">
      <c r="B1029" s="11">
        <v>203983</v>
      </c>
      <c r="C1029" s="9" t="s">
        <v>12175</v>
      </c>
      <c r="D1029" s="11" t="s">
        <v>9910</v>
      </c>
      <c r="E1029" s="15">
        <v>25827907.649999999</v>
      </c>
      <c r="F1029" s="16">
        <v>25827907.65250662</v>
      </c>
    </row>
    <row r="1030" spans="2:6" s="11" customFormat="1" x14ac:dyDescent="0.2">
      <c r="B1030" s="11">
        <v>208515</v>
      </c>
      <c r="C1030" s="9" t="s">
        <v>12176</v>
      </c>
      <c r="D1030" s="11" t="s">
        <v>10628</v>
      </c>
      <c r="E1030" s="15">
        <v>25804374.239999998</v>
      </c>
      <c r="F1030" s="16">
        <v>25804374.236828487</v>
      </c>
    </row>
    <row r="1031" spans="2:6" s="11" customFormat="1" x14ac:dyDescent="0.2">
      <c r="B1031" s="11">
        <v>162988</v>
      </c>
      <c r="C1031" s="9" t="s">
        <v>12177</v>
      </c>
      <c r="D1031" s="11" t="s">
        <v>933</v>
      </c>
      <c r="E1031" s="15">
        <v>25803463.049999997</v>
      </c>
      <c r="F1031" s="16">
        <v>35318940.049999997</v>
      </c>
    </row>
    <row r="1032" spans="2:6" s="11" customFormat="1" x14ac:dyDescent="0.2">
      <c r="B1032" s="11">
        <v>219112</v>
      </c>
      <c r="C1032" s="9" t="s">
        <v>25843</v>
      </c>
      <c r="D1032" s="11" t="s">
        <v>25844</v>
      </c>
      <c r="E1032" s="15">
        <v>25784766.640000001</v>
      </c>
      <c r="F1032" s="16">
        <v>25784766.64407089</v>
      </c>
    </row>
    <row r="1033" spans="2:6" s="11" customFormat="1" x14ac:dyDescent="0.2">
      <c r="B1033" s="11">
        <v>212698</v>
      </c>
      <c r="C1033" s="9" t="s">
        <v>12179</v>
      </c>
      <c r="D1033" s="11" t="s">
        <v>10402</v>
      </c>
      <c r="E1033" s="15">
        <v>25755355.949999999</v>
      </c>
      <c r="F1033" s="16">
        <v>25755355.951968268</v>
      </c>
    </row>
    <row r="1034" spans="2:6" s="11" customFormat="1" x14ac:dyDescent="0.2">
      <c r="B1034" s="11">
        <v>198153</v>
      </c>
      <c r="C1034" s="9" t="s">
        <v>12180</v>
      </c>
      <c r="D1034" s="11" t="s">
        <v>10630</v>
      </c>
      <c r="E1034" s="15">
        <v>25742117.02</v>
      </c>
      <c r="F1034" s="16">
        <v>25742117.017920259</v>
      </c>
    </row>
    <row r="1035" spans="2:6" s="11" customFormat="1" x14ac:dyDescent="0.2">
      <c r="B1035" s="11">
        <v>225024</v>
      </c>
      <c r="C1035" s="9" t="s">
        <v>25845</v>
      </c>
      <c r="D1035" s="11" t="s">
        <v>25846</v>
      </c>
      <c r="E1035" s="15">
        <v>25730414.809999999</v>
      </c>
      <c r="F1035" s="16">
        <v>25730414.81165133</v>
      </c>
    </row>
    <row r="1036" spans="2:6" s="11" customFormat="1" x14ac:dyDescent="0.2">
      <c r="B1036" s="11">
        <v>218274</v>
      </c>
      <c r="C1036" s="9" t="s">
        <v>12074</v>
      </c>
      <c r="D1036" s="11" t="s">
        <v>2920</v>
      </c>
      <c r="E1036" s="15">
        <v>25723699.280000001</v>
      </c>
      <c r="F1036" s="16">
        <v>28212778.008710109</v>
      </c>
    </row>
    <row r="1037" spans="2:6" s="11" customFormat="1" x14ac:dyDescent="0.2">
      <c r="B1037" s="11">
        <v>220134</v>
      </c>
      <c r="C1037" s="9" t="s">
        <v>23358</v>
      </c>
      <c r="D1037" s="11" t="s">
        <v>23359</v>
      </c>
      <c r="E1037" s="15">
        <v>25722671.699999999</v>
      </c>
      <c r="F1037" s="16">
        <v>27851013.540755767</v>
      </c>
    </row>
    <row r="1038" spans="2:6" s="11" customFormat="1" x14ac:dyDescent="0.2">
      <c r="B1038" s="11">
        <v>219581</v>
      </c>
      <c r="C1038" s="9" t="s">
        <v>21628</v>
      </c>
      <c r="D1038" s="11" t="s">
        <v>1081</v>
      </c>
      <c r="E1038" s="15">
        <v>25711703.359999999</v>
      </c>
      <c r="F1038" s="16">
        <v>25711703.357839674</v>
      </c>
    </row>
    <row r="1039" spans="2:6" s="11" customFormat="1" x14ac:dyDescent="0.2">
      <c r="B1039" s="11">
        <v>188717</v>
      </c>
      <c r="C1039" s="9" t="s">
        <v>23384</v>
      </c>
      <c r="D1039" s="11" t="s">
        <v>23385</v>
      </c>
      <c r="E1039" s="15">
        <v>25709591.66</v>
      </c>
      <c r="F1039" s="16">
        <v>25709591.66364127</v>
      </c>
    </row>
    <row r="1040" spans="2:6" s="11" customFormat="1" x14ac:dyDescent="0.2">
      <c r="B1040" s="11">
        <v>220460</v>
      </c>
      <c r="C1040" s="9" t="s">
        <v>25100</v>
      </c>
      <c r="D1040" s="11" t="s">
        <v>25101</v>
      </c>
      <c r="E1040" s="15">
        <v>25687278.640000001</v>
      </c>
      <c r="F1040" s="16">
        <v>28357333.286463391</v>
      </c>
    </row>
    <row r="1041" spans="2:6" s="11" customFormat="1" x14ac:dyDescent="0.2">
      <c r="B1041" s="11">
        <v>179953</v>
      </c>
      <c r="C1041" s="9" t="s">
        <v>11533</v>
      </c>
      <c r="D1041" s="11" t="s">
        <v>126</v>
      </c>
      <c r="E1041" s="15">
        <v>25686859.190000005</v>
      </c>
      <c r="F1041" s="16">
        <v>78861495</v>
      </c>
    </row>
    <row r="1042" spans="2:6" s="11" customFormat="1" x14ac:dyDescent="0.2">
      <c r="B1042" s="11">
        <v>210808</v>
      </c>
      <c r="C1042" s="9" t="s">
        <v>22714</v>
      </c>
      <c r="D1042" s="11" t="s">
        <v>22715</v>
      </c>
      <c r="E1042" s="15">
        <v>25654265.219999999</v>
      </c>
      <c r="F1042" s="16">
        <v>25654265.221918017</v>
      </c>
    </row>
    <row r="1043" spans="2:6" s="11" customFormat="1" x14ac:dyDescent="0.2">
      <c r="B1043" s="11">
        <v>203849</v>
      </c>
      <c r="C1043" s="9" t="s">
        <v>25088</v>
      </c>
      <c r="D1043" s="11" t="s">
        <v>25089</v>
      </c>
      <c r="E1043" s="15">
        <v>25639946.18</v>
      </c>
      <c r="F1043" s="16">
        <v>32074122.071471319</v>
      </c>
    </row>
    <row r="1044" spans="2:6" s="11" customFormat="1" x14ac:dyDescent="0.2">
      <c r="B1044" s="11">
        <v>174526</v>
      </c>
      <c r="C1044" s="9" t="s">
        <v>11777</v>
      </c>
      <c r="D1044" s="11" t="s">
        <v>333</v>
      </c>
      <c r="E1044" s="15">
        <v>25624698.059999995</v>
      </c>
      <c r="F1044" s="16">
        <v>46247509.740000002</v>
      </c>
    </row>
    <row r="1045" spans="2:6" s="11" customFormat="1" x14ac:dyDescent="0.2">
      <c r="B1045" s="11">
        <v>222684</v>
      </c>
      <c r="C1045" s="9" t="s">
        <v>23902</v>
      </c>
      <c r="D1045" s="11" t="s">
        <v>23903</v>
      </c>
      <c r="E1045" s="15">
        <v>25582869.68</v>
      </c>
      <c r="F1045" s="16">
        <v>48845856.88793084</v>
      </c>
    </row>
    <row r="1046" spans="2:6" s="11" customFormat="1" x14ac:dyDescent="0.2">
      <c r="B1046" s="11">
        <v>161899</v>
      </c>
      <c r="C1046" s="9" t="s">
        <v>12186</v>
      </c>
      <c r="D1046" s="11" t="s">
        <v>946</v>
      </c>
      <c r="E1046" s="15">
        <v>25570808</v>
      </c>
      <c r="F1046" s="16">
        <v>25570808</v>
      </c>
    </row>
    <row r="1047" spans="2:6" s="11" customFormat="1" x14ac:dyDescent="0.2">
      <c r="B1047" s="11">
        <v>218929</v>
      </c>
      <c r="C1047" s="9" t="s">
        <v>25847</v>
      </c>
      <c r="D1047" s="11" t="s">
        <v>25848</v>
      </c>
      <c r="E1047" s="15">
        <v>25501510.280000001</v>
      </c>
      <c r="F1047" s="16">
        <v>25501510.278740551</v>
      </c>
    </row>
    <row r="1048" spans="2:6" s="11" customFormat="1" x14ac:dyDescent="0.2">
      <c r="B1048" s="11">
        <v>173856</v>
      </c>
      <c r="C1048" s="9" t="s">
        <v>11964</v>
      </c>
      <c r="D1048" s="11" t="s">
        <v>563</v>
      </c>
      <c r="E1048" s="15">
        <v>25490437.5</v>
      </c>
      <c r="F1048" s="16">
        <v>34078144</v>
      </c>
    </row>
    <row r="1049" spans="2:6" s="11" customFormat="1" x14ac:dyDescent="0.2">
      <c r="B1049" s="11">
        <v>185094</v>
      </c>
      <c r="C1049" s="9" t="s">
        <v>12192</v>
      </c>
      <c r="D1049" s="11" t="s">
        <v>952</v>
      </c>
      <c r="E1049" s="15">
        <v>25463930.550000001</v>
      </c>
      <c r="F1049" s="16">
        <v>25463930.550000001</v>
      </c>
    </row>
    <row r="1050" spans="2:6" s="11" customFormat="1" x14ac:dyDescent="0.2">
      <c r="B1050" s="11">
        <v>220299</v>
      </c>
      <c r="C1050" s="9" t="s">
        <v>23964</v>
      </c>
      <c r="D1050" s="11" t="s">
        <v>23965</v>
      </c>
      <c r="E1050" s="15">
        <v>25461031.449999999</v>
      </c>
      <c r="F1050" s="16">
        <v>25461031.451526761</v>
      </c>
    </row>
    <row r="1051" spans="2:6" s="11" customFormat="1" x14ac:dyDescent="0.2">
      <c r="B1051" s="11">
        <v>199489</v>
      </c>
      <c r="C1051" s="9" t="s">
        <v>24652</v>
      </c>
      <c r="D1051" s="11" t="s">
        <v>24653</v>
      </c>
      <c r="E1051" s="15">
        <v>25433317.07</v>
      </c>
      <c r="F1051" s="16">
        <v>27605416.073823512</v>
      </c>
    </row>
    <row r="1052" spans="2:6" s="11" customFormat="1" x14ac:dyDescent="0.2">
      <c r="B1052" s="11">
        <v>188496</v>
      </c>
      <c r="C1052" s="9" t="s">
        <v>12196</v>
      </c>
      <c r="D1052" s="11" t="s">
        <v>9915</v>
      </c>
      <c r="E1052" s="15">
        <v>25431830.09</v>
      </c>
      <c r="F1052" s="16">
        <v>25431830.086866103</v>
      </c>
    </row>
    <row r="1053" spans="2:6" s="11" customFormat="1" x14ac:dyDescent="0.2">
      <c r="B1053" s="11">
        <v>207637</v>
      </c>
      <c r="C1053" s="9" t="s">
        <v>12198</v>
      </c>
      <c r="D1053" s="11" t="s">
        <v>10313</v>
      </c>
      <c r="E1053" s="15">
        <v>25415753.440000001</v>
      </c>
      <c r="F1053" s="16">
        <v>25415753.442451432</v>
      </c>
    </row>
    <row r="1054" spans="2:6" s="11" customFormat="1" x14ac:dyDescent="0.2">
      <c r="B1054" s="11">
        <v>167691</v>
      </c>
      <c r="C1054" s="9" t="s">
        <v>11844</v>
      </c>
      <c r="D1054" s="11" t="s">
        <v>393</v>
      </c>
      <c r="E1054" s="15">
        <v>25413801.549999997</v>
      </c>
      <c r="F1054" s="16">
        <v>41416697</v>
      </c>
    </row>
    <row r="1055" spans="2:6" s="11" customFormat="1" x14ac:dyDescent="0.2">
      <c r="B1055" s="11">
        <v>229602</v>
      </c>
      <c r="C1055" s="9" t="s">
        <v>25108</v>
      </c>
      <c r="D1055" s="11" t="s">
        <v>25109</v>
      </c>
      <c r="E1055" s="15">
        <v>25387021.940000001</v>
      </c>
      <c r="F1055" s="16">
        <v>25387021.935990829</v>
      </c>
    </row>
    <row r="1056" spans="2:6" s="11" customFormat="1" x14ac:dyDescent="0.2">
      <c r="B1056" s="11">
        <v>226884</v>
      </c>
      <c r="C1056" s="9" t="s">
        <v>25532</v>
      </c>
      <c r="D1056" s="11" t="s">
        <v>25533</v>
      </c>
      <c r="E1056" s="15">
        <v>25377811.399999999</v>
      </c>
      <c r="F1056" s="16">
        <v>25377811.404634289</v>
      </c>
    </row>
    <row r="1057" spans="2:6" s="11" customFormat="1" x14ac:dyDescent="0.2">
      <c r="B1057" s="11">
        <v>218556</v>
      </c>
      <c r="C1057" s="9" t="s">
        <v>25534</v>
      </c>
      <c r="D1057" s="11" t="s">
        <v>25535</v>
      </c>
      <c r="E1057" s="15">
        <v>25342907.370000001</v>
      </c>
      <c r="F1057" s="16">
        <v>25342907.373521261</v>
      </c>
    </row>
    <row r="1058" spans="2:6" s="11" customFormat="1" x14ac:dyDescent="0.2">
      <c r="B1058" s="11">
        <v>175593</v>
      </c>
      <c r="C1058" s="9" t="s">
        <v>11882</v>
      </c>
      <c r="D1058" s="11" t="s">
        <v>448</v>
      </c>
      <c r="E1058" s="15">
        <v>25338846.320000011</v>
      </c>
      <c r="F1058" s="16">
        <v>42045973.020000003</v>
      </c>
    </row>
    <row r="1059" spans="2:6" s="11" customFormat="1" x14ac:dyDescent="0.2">
      <c r="B1059" s="11">
        <v>209884</v>
      </c>
      <c r="C1059" s="9" t="s">
        <v>12205</v>
      </c>
      <c r="D1059" s="11" t="s">
        <v>10638</v>
      </c>
      <c r="E1059" s="15">
        <v>25324418.870000001</v>
      </c>
      <c r="F1059" s="16">
        <v>26235831.101340819</v>
      </c>
    </row>
    <row r="1060" spans="2:6" s="11" customFormat="1" x14ac:dyDescent="0.2">
      <c r="B1060" s="11">
        <v>226648</v>
      </c>
      <c r="C1060" s="9" t="s">
        <v>24666</v>
      </c>
      <c r="D1060" s="11" t="s">
        <v>24667</v>
      </c>
      <c r="E1060" s="15">
        <v>25316000.629999999</v>
      </c>
      <c r="F1060" s="16">
        <v>25316000.62865901</v>
      </c>
    </row>
    <row r="1061" spans="2:6" s="11" customFormat="1" x14ac:dyDescent="0.2">
      <c r="B1061" s="11">
        <v>228732</v>
      </c>
      <c r="C1061" s="9" t="s">
        <v>22680</v>
      </c>
      <c r="D1061" s="11" t="s">
        <v>22681</v>
      </c>
      <c r="E1061" s="15">
        <v>25296961.25</v>
      </c>
      <c r="F1061" s="16">
        <v>25296961.252979718</v>
      </c>
    </row>
    <row r="1062" spans="2:6" s="11" customFormat="1" x14ac:dyDescent="0.2">
      <c r="B1062" s="11">
        <v>224274</v>
      </c>
      <c r="C1062" s="9" t="s">
        <v>25268</v>
      </c>
      <c r="D1062" s="11" t="s">
        <v>25269</v>
      </c>
      <c r="E1062" s="15">
        <v>25277925.890000001</v>
      </c>
      <c r="F1062" s="16">
        <v>25277925.88577757</v>
      </c>
    </row>
    <row r="1063" spans="2:6" s="11" customFormat="1" x14ac:dyDescent="0.2">
      <c r="B1063" s="11">
        <v>210730</v>
      </c>
      <c r="C1063" s="9" t="s">
        <v>11781</v>
      </c>
      <c r="D1063" s="11" t="s">
        <v>9848</v>
      </c>
      <c r="E1063" s="15">
        <v>25267260.800000001</v>
      </c>
      <c r="F1063" s="16">
        <v>35486872.39778816</v>
      </c>
    </row>
    <row r="1064" spans="2:6" s="11" customFormat="1" x14ac:dyDescent="0.2">
      <c r="B1064" s="11">
        <v>207738</v>
      </c>
      <c r="C1064" s="9" t="s">
        <v>22718</v>
      </c>
      <c r="D1064" s="11" t="s">
        <v>22719</v>
      </c>
      <c r="E1064" s="15">
        <v>25260214.23</v>
      </c>
      <c r="F1064" s="16">
        <v>25260214.233263161</v>
      </c>
    </row>
    <row r="1065" spans="2:6" s="11" customFormat="1" x14ac:dyDescent="0.2">
      <c r="B1065" s="11">
        <v>206922</v>
      </c>
      <c r="C1065" s="9" t="s">
        <v>11851</v>
      </c>
      <c r="D1065" s="11" t="s">
        <v>9835</v>
      </c>
      <c r="E1065" s="15">
        <v>25237308.840000004</v>
      </c>
      <c r="F1065" s="16">
        <v>38758083.765203632</v>
      </c>
    </row>
    <row r="1066" spans="2:6" s="11" customFormat="1" x14ac:dyDescent="0.2">
      <c r="B1066" s="11">
        <v>178229</v>
      </c>
      <c r="C1066" s="9" t="s">
        <v>11895</v>
      </c>
      <c r="D1066" s="11" t="s">
        <v>383</v>
      </c>
      <c r="E1066" s="15">
        <v>25215398.159999996</v>
      </c>
      <c r="F1066" s="16">
        <v>45310959.979999997</v>
      </c>
    </row>
    <row r="1067" spans="2:6" s="11" customFormat="1" x14ac:dyDescent="0.2">
      <c r="B1067" s="11">
        <v>182176</v>
      </c>
      <c r="C1067" s="9" t="s">
        <v>12216</v>
      </c>
      <c r="D1067" s="11" t="s">
        <v>962</v>
      </c>
      <c r="E1067" s="15">
        <v>25211493.109999999</v>
      </c>
      <c r="F1067" s="16">
        <v>25211493.109999999</v>
      </c>
    </row>
    <row r="1068" spans="2:6" s="11" customFormat="1" x14ac:dyDescent="0.2">
      <c r="B1068" s="11">
        <v>175151</v>
      </c>
      <c r="C1068" s="9" t="s">
        <v>11948</v>
      </c>
      <c r="D1068" s="11" t="s">
        <v>479</v>
      </c>
      <c r="E1068" s="15">
        <v>25149753.93</v>
      </c>
      <c r="F1068" s="16">
        <v>39944486</v>
      </c>
    </row>
    <row r="1069" spans="2:6" s="11" customFormat="1" x14ac:dyDescent="0.2">
      <c r="B1069" s="11">
        <v>159888</v>
      </c>
      <c r="C1069" s="9" t="s">
        <v>12220</v>
      </c>
      <c r="D1069" s="11" t="s">
        <v>968</v>
      </c>
      <c r="E1069" s="15">
        <v>25131849.18</v>
      </c>
      <c r="F1069" s="16">
        <v>27721380</v>
      </c>
    </row>
    <row r="1070" spans="2:6" s="11" customFormat="1" x14ac:dyDescent="0.2">
      <c r="B1070" s="11">
        <v>134195</v>
      </c>
      <c r="C1070" s="9" t="s">
        <v>12221</v>
      </c>
      <c r="D1070" s="11" t="s">
        <v>970</v>
      </c>
      <c r="E1070" s="15">
        <v>25126981.719999999</v>
      </c>
      <c r="F1070" s="16">
        <v>25126981.719999999</v>
      </c>
    </row>
    <row r="1071" spans="2:6" s="11" customFormat="1" x14ac:dyDescent="0.2">
      <c r="B1071" s="11">
        <v>231702</v>
      </c>
      <c r="C1071" s="9" t="s">
        <v>25536</v>
      </c>
      <c r="D1071" s="11" t="s">
        <v>25537</v>
      </c>
      <c r="E1071" s="15">
        <v>25107784.289999999</v>
      </c>
      <c r="F1071" s="16">
        <v>25107784.290565941</v>
      </c>
    </row>
    <row r="1072" spans="2:6" s="11" customFormat="1" x14ac:dyDescent="0.2">
      <c r="B1072" s="11">
        <v>158091</v>
      </c>
      <c r="C1072" s="9" t="s">
        <v>12227</v>
      </c>
      <c r="D1072" s="11" t="s">
        <v>975</v>
      </c>
      <c r="E1072" s="15">
        <v>25067726.710000001</v>
      </c>
      <c r="F1072" s="16">
        <v>25067726.710000001</v>
      </c>
    </row>
    <row r="1073" spans="2:6" s="11" customFormat="1" x14ac:dyDescent="0.2">
      <c r="B1073" s="11">
        <v>221506</v>
      </c>
      <c r="C1073" s="9" t="s">
        <v>23392</v>
      </c>
      <c r="D1073" s="11" t="s">
        <v>23393</v>
      </c>
      <c r="E1073" s="15">
        <v>25049563.18</v>
      </c>
      <c r="F1073" s="16">
        <v>25049563.183691751</v>
      </c>
    </row>
    <row r="1074" spans="2:6" s="11" customFormat="1" x14ac:dyDescent="0.2">
      <c r="B1074" s="11">
        <v>189704</v>
      </c>
      <c r="C1074" s="9" t="s">
        <v>22722</v>
      </c>
      <c r="D1074" s="11" t="s">
        <v>22723</v>
      </c>
      <c r="E1074" s="15">
        <v>25049287.09</v>
      </c>
      <c r="F1074" s="16">
        <v>25049287.090406373</v>
      </c>
    </row>
    <row r="1075" spans="2:6" s="11" customFormat="1" x14ac:dyDescent="0.2">
      <c r="B1075" s="11">
        <v>192210</v>
      </c>
      <c r="C1075" s="9" t="s">
        <v>11946</v>
      </c>
      <c r="D1075" s="11" t="s">
        <v>10589</v>
      </c>
      <c r="E1075" s="15">
        <v>25040586.32</v>
      </c>
      <c r="F1075" s="16">
        <v>30618626.753755335</v>
      </c>
    </row>
    <row r="1076" spans="2:6" s="11" customFormat="1" x14ac:dyDescent="0.2">
      <c r="B1076" s="11">
        <v>207598</v>
      </c>
      <c r="C1076" s="9" t="s">
        <v>22724</v>
      </c>
      <c r="D1076" s="11" t="s">
        <v>22725</v>
      </c>
      <c r="E1076" s="15">
        <v>25035369.82</v>
      </c>
      <c r="F1076" s="16">
        <v>25035369.81925568</v>
      </c>
    </row>
    <row r="1077" spans="2:6" s="11" customFormat="1" x14ac:dyDescent="0.2">
      <c r="B1077" s="11">
        <v>111984</v>
      </c>
      <c r="C1077" s="9" t="s">
        <v>12229</v>
      </c>
      <c r="D1077" s="11" t="s">
        <v>977</v>
      </c>
      <c r="E1077" s="15">
        <v>25032821.43</v>
      </c>
      <c r="F1077" s="16">
        <v>25032821.43</v>
      </c>
    </row>
    <row r="1078" spans="2:6" s="11" customFormat="1" x14ac:dyDescent="0.2">
      <c r="B1078" s="11">
        <v>175936</v>
      </c>
      <c r="C1078" s="9" t="s">
        <v>11809</v>
      </c>
      <c r="D1078" s="11" t="s">
        <v>330</v>
      </c>
      <c r="E1078" s="15">
        <v>25024537.179999996</v>
      </c>
      <c r="F1078" s="16">
        <v>43947869.549999997</v>
      </c>
    </row>
    <row r="1079" spans="2:6" s="11" customFormat="1" x14ac:dyDescent="0.2">
      <c r="B1079" s="11">
        <v>209209</v>
      </c>
      <c r="C1079" s="9" t="s">
        <v>12230</v>
      </c>
      <c r="D1079" s="11" t="s">
        <v>11045</v>
      </c>
      <c r="E1079" s="15">
        <v>25015520.280000001</v>
      </c>
      <c r="F1079" s="16">
        <v>25015520.282410976</v>
      </c>
    </row>
    <row r="1080" spans="2:6" s="11" customFormat="1" x14ac:dyDescent="0.2">
      <c r="B1080" s="11">
        <v>191159</v>
      </c>
      <c r="C1080" s="9" t="s">
        <v>24232</v>
      </c>
      <c r="D1080" s="11" t="s">
        <v>24233</v>
      </c>
      <c r="E1080" s="15">
        <v>24982951.09</v>
      </c>
      <c r="F1080" s="16">
        <v>26755164</v>
      </c>
    </row>
    <row r="1081" spans="2:6" s="11" customFormat="1" x14ac:dyDescent="0.2">
      <c r="B1081" s="11">
        <v>214067</v>
      </c>
      <c r="C1081" s="9" t="s">
        <v>12040</v>
      </c>
      <c r="D1081" s="11" t="s">
        <v>9880</v>
      </c>
      <c r="E1081" s="15">
        <v>24981635</v>
      </c>
      <c r="F1081" s="16">
        <v>30482991.339782886</v>
      </c>
    </row>
    <row r="1082" spans="2:6" s="11" customFormat="1" x14ac:dyDescent="0.2">
      <c r="B1082" s="11">
        <v>200111</v>
      </c>
      <c r="C1082" s="9" t="s">
        <v>22726</v>
      </c>
      <c r="D1082" s="11" t="s">
        <v>22727</v>
      </c>
      <c r="E1082" s="15">
        <v>24964728.420000002</v>
      </c>
      <c r="F1082" s="16">
        <v>24964728.423085004</v>
      </c>
    </row>
    <row r="1083" spans="2:6" s="11" customFormat="1" x14ac:dyDescent="0.2">
      <c r="B1083" s="11">
        <v>227220</v>
      </c>
      <c r="C1083" s="9" t="s">
        <v>24664</v>
      </c>
      <c r="D1083" s="11" t="s">
        <v>24665</v>
      </c>
      <c r="E1083" s="15">
        <v>24955566.460000001</v>
      </c>
      <c r="F1083" s="16">
        <v>25390393.5714208</v>
      </c>
    </row>
    <row r="1084" spans="2:6" s="11" customFormat="1" x14ac:dyDescent="0.2">
      <c r="B1084" s="11">
        <v>225243</v>
      </c>
      <c r="C1084" s="9" t="s">
        <v>24670</v>
      </c>
      <c r="D1084" s="11" t="s">
        <v>24671</v>
      </c>
      <c r="E1084" s="15">
        <v>24881508.43</v>
      </c>
      <c r="F1084" s="16">
        <v>24881508.429019779</v>
      </c>
    </row>
    <row r="1085" spans="2:6" s="11" customFormat="1" x14ac:dyDescent="0.2">
      <c r="B1085" s="11">
        <v>222616</v>
      </c>
      <c r="C1085" s="9" t="s">
        <v>23398</v>
      </c>
      <c r="D1085" s="11" t="s">
        <v>23399</v>
      </c>
      <c r="E1085" s="15">
        <v>24854068.93</v>
      </c>
      <c r="F1085" s="16">
        <v>24854068.926171828</v>
      </c>
    </row>
    <row r="1086" spans="2:6" s="11" customFormat="1" x14ac:dyDescent="0.2">
      <c r="B1086" s="11">
        <v>208475</v>
      </c>
      <c r="C1086" s="9" t="s">
        <v>12175</v>
      </c>
      <c r="D1086" s="11" t="s">
        <v>9910</v>
      </c>
      <c r="E1086" s="15">
        <v>24846353.309999999</v>
      </c>
      <c r="F1086" s="16">
        <v>24846353.311978098</v>
      </c>
    </row>
    <row r="1087" spans="2:6" s="11" customFormat="1" x14ac:dyDescent="0.2">
      <c r="B1087" s="11">
        <v>222565</v>
      </c>
      <c r="C1087" s="9" t="s">
        <v>23338</v>
      </c>
      <c r="D1087" s="11" t="s">
        <v>23339</v>
      </c>
      <c r="E1087" s="15">
        <v>24824418.460000001</v>
      </c>
      <c r="F1087" s="16">
        <v>24824418.457979202</v>
      </c>
    </row>
    <row r="1088" spans="2:6" s="11" customFormat="1" x14ac:dyDescent="0.2">
      <c r="B1088" s="11">
        <v>206322</v>
      </c>
      <c r="C1088" s="9" t="s">
        <v>23966</v>
      </c>
      <c r="D1088" s="11" t="s">
        <v>23967</v>
      </c>
      <c r="E1088" s="15">
        <v>24810572.030000001</v>
      </c>
      <c r="F1088" s="16">
        <v>24810572.110311229</v>
      </c>
    </row>
    <row r="1089" spans="2:6" s="11" customFormat="1" x14ac:dyDescent="0.2">
      <c r="B1089" s="11">
        <v>220672</v>
      </c>
      <c r="C1089" s="9" t="s">
        <v>25270</v>
      </c>
      <c r="D1089" s="11" t="s">
        <v>25271</v>
      </c>
      <c r="E1089" s="15">
        <v>24810373.899999999</v>
      </c>
      <c r="F1089" s="16">
        <v>24810373.900561571</v>
      </c>
    </row>
    <row r="1090" spans="2:6" s="11" customFormat="1" x14ac:dyDescent="0.2">
      <c r="B1090" s="11">
        <v>215555</v>
      </c>
      <c r="C1090" s="9" t="s">
        <v>25849</v>
      </c>
      <c r="D1090" s="11" t="s">
        <v>25850</v>
      </c>
      <c r="E1090" s="15">
        <v>24781434.57</v>
      </c>
      <c r="F1090" s="16">
        <v>24781434.570093501</v>
      </c>
    </row>
    <row r="1091" spans="2:6" s="11" customFormat="1" x14ac:dyDescent="0.2">
      <c r="B1091" s="11">
        <v>187819</v>
      </c>
      <c r="C1091" s="9" t="s">
        <v>11982</v>
      </c>
      <c r="D1091" s="11" t="s">
        <v>9850</v>
      </c>
      <c r="E1091" s="15">
        <v>24762613.450000003</v>
      </c>
      <c r="F1091" s="16">
        <v>35238445.200937413</v>
      </c>
    </row>
    <row r="1092" spans="2:6" s="11" customFormat="1" x14ac:dyDescent="0.2">
      <c r="B1092" s="11">
        <v>192103</v>
      </c>
      <c r="C1092" s="9" t="s">
        <v>24656</v>
      </c>
      <c r="D1092" s="11" t="s">
        <v>24657</v>
      </c>
      <c r="E1092" s="15">
        <v>24751337.939999998</v>
      </c>
      <c r="F1092" s="16">
        <v>27440406.98964012</v>
      </c>
    </row>
    <row r="1093" spans="2:6" s="11" customFormat="1" x14ac:dyDescent="0.2">
      <c r="B1093" s="11">
        <v>176628</v>
      </c>
      <c r="C1093" s="9" t="s">
        <v>12247</v>
      </c>
      <c r="D1093" s="11" t="s">
        <v>9584</v>
      </c>
      <c r="E1093" s="15">
        <v>24735132.609999999</v>
      </c>
      <c r="F1093" s="16">
        <v>24735132.613561563</v>
      </c>
    </row>
    <row r="1094" spans="2:6" s="11" customFormat="1" x14ac:dyDescent="0.2">
      <c r="B1094" s="11">
        <v>232997</v>
      </c>
      <c r="C1094" s="9" t="s">
        <v>25851</v>
      </c>
      <c r="D1094" s="11" t="s">
        <v>25852</v>
      </c>
      <c r="E1094" s="15">
        <v>24734062.550000001</v>
      </c>
      <c r="F1094" s="16">
        <v>24734062.55374619</v>
      </c>
    </row>
    <row r="1095" spans="2:6" s="11" customFormat="1" x14ac:dyDescent="0.2">
      <c r="B1095" s="11">
        <v>120722</v>
      </c>
      <c r="C1095" s="9" t="s">
        <v>12249</v>
      </c>
      <c r="D1095" s="11" t="s">
        <v>1000</v>
      </c>
      <c r="E1095" s="15">
        <v>24690308.800000001</v>
      </c>
      <c r="F1095" s="16">
        <v>24690308.800000001</v>
      </c>
    </row>
    <row r="1096" spans="2:6" s="11" customFormat="1" x14ac:dyDescent="0.2">
      <c r="B1096" s="11">
        <v>198262</v>
      </c>
      <c r="C1096" s="9" t="s">
        <v>16674</v>
      </c>
      <c r="D1096" s="11" t="s">
        <v>4989</v>
      </c>
      <c r="E1096" s="15">
        <v>24686187.219999999</v>
      </c>
      <c r="F1096" s="16">
        <v>24686187.220153656</v>
      </c>
    </row>
    <row r="1097" spans="2:6" s="11" customFormat="1" x14ac:dyDescent="0.2">
      <c r="B1097" s="11">
        <v>179705</v>
      </c>
      <c r="C1097" s="9" t="s">
        <v>12793</v>
      </c>
      <c r="D1097" s="11" t="s">
        <v>231</v>
      </c>
      <c r="E1097" s="15">
        <v>24679853.249999996</v>
      </c>
      <c r="F1097" s="16">
        <v>50079877.979999997</v>
      </c>
    </row>
    <row r="1098" spans="2:6" s="11" customFormat="1" x14ac:dyDescent="0.2">
      <c r="B1098" s="11">
        <v>170656</v>
      </c>
      <c r="C1098" s="9" t="s">
        <v>11613</v>
      </c>
      <c r="D1098" s="11" t="s">
        <v>1833</v>
      </c>
      <c r="E1098" s="15">
        <v>24673971.409999996</v>
      </c>
      <c r="F1098" s="16">
        <v>44729870.612664007</v>
      </c>
    </row>
    <row r="1099" spans="2:6" s="11" customFormat="1" x14ac:dyDescent="0.2">
      <c r="B1099" s="11">
        <v>166231</v>
      </c>
      <c r="C1099" s="9" t="s">
        <v>24674</v>
      </c>
      <c r="D1099" s="11" t="s">
        <v>24675</v>
      </c>
      <c r="E1099" s="15">
        <v>24659347.489999998</v>
      </c>
      <c r="F1099" s="16">
        <v>24659347.490830619</v>
      </c>
    </row>
    <row r="1100" spans="2:6" s="11" customFormat="1" x14ac:dyDescent="0.2">
      <c r="B1100" s="11">
        <v>204535</v>
      </c>
      <c r="C1100" s="9" t="s">
        <v>23400</v>
      </c>
      <c r="D1100" s="11" t="s">
        <v>23401</v>
      </c>
      <c r="E1100" s="15">
        <v>24659143.059999999</v>
      </c>
      <c r="F1100" s="16">
        <v>24659143.058496084</v>
      </c>
    </row>
    <row r="1101" spans="2:6" s="11" customFormat="1" x14ac:dyDescent="0.2">
      <c r="B1101" s="11">
        <v>132047</v>
      </c>
      <c r="C1101" s="9" t="s">
        <v>12252</v>
      </c>
      <c r="D1101" s="11" t="s">
        <v>1003</v>
      </c>
      <c r="E1101" s="15">
        <v>24636050.780000001</v>
      </c>
      <c r="F1101" s="16">
        <v>24636050.780000001</v>
      </c>
    </row>
    <row r="1102" spans="2:6" s="11" customFormat="1" x14ac:dyDescent="0.2">
      <c r="B1102" s="11">
        <v>217678</v>
      </c>
      <c r="C1102" s="9" t="s">
        <v>22732</v>
      </c>
      <c r="D1102" s="11" t="s">
        <v>22733</v>
      </c>
      <c r="E1102" s="15">
        <v>24634790.390000001</v>
      </c>
      <c r="F1102" s="16">
        <v>24634790.390854046</v>
      </c>
    </row>
    <row r="1103" spans="2:6" s="11" customFormat="1" x14ac:dyDescent="0.2">
      <c r="B1103" s="11">
        <v>163114</v>
      </c>
      <c r="C1103" s="9" t="s">
        <v>12254</v>
      </c>
      <c r="D1103" s="11" t="s">
        <v>1006</v>
      </c>
      <c r="E1103" s="15">
        <v>24620035.16</v>
      </c>
      <c r="F1103" s="16">
        <v>24620035.16</v>
      </c>
    </row>
    <row r="1104" spans="2:6" s="11" customFormat="1" x14ac:dyDescent="0.2">
      <c r="B1104" s="11">
        <v>159017</v>
      </c>
      <c r="C1104" s="9" t="s">
        <v>11778</v>
      </c>
      <c r="D1104" s="11" t="s">
        <v>1092</v>
      </c>
      <c r="E1104" s="15">
        <v>24614018.739999998</v>
      </c>
      <c r="F1104" s="16">
        <v>24614018.735684328</v>
      </c>
    </row>
    <row r="1105" spans="2:6" s="11" customFormat="1" x14ac:dyDescent="0.2">
      <c r="B1105" s="11">
        <v>167973</v>
      </c>
      <c r="C1105" s="9" t="s">
        <v>11519</v>
      </c>
      <c r="D1105" s="11" t="s">
        <v>257</v>
      </c>
      <c r="E1105" s="15">
        <v>24602488.190000001</v>
      </c>
      <c r="F1105" s="16">
        <v>24602488.190000001</v>
      </c>
    </row>
    <row r="1106" spans="2:6" s="11" customFormat="1" x14ac:dyDescent="0.2">
      <c r="B1106" s="11">
        <v>173498</v>
      </c>
      <c r="C1106" s="9" t="s">
        <v>11943</v>
      </c>
      <c r="D1106" s="11" t="s">
        <v>600</v>
      </c>
      <c r="E1106" s="15">
        <v>24543318.600000001</v>
      </c>
      <c r="F1106" s="16">
        <v>33265245</v>
      </c>
    </row>
    <row r="1107" spans="2:6" s="11" customFormat="1" x14ac:dyDescent="0.2">
      <c r="B1107" s="11">
        <v>174488</v>
      </c>
      <c r="C1107" s="9" t="s">
        <v>11975</v>
      </c>
      <c r="D1107" s="11" t="s">
        <v>515</v>
      </c>
      <c r="E1107" s="15">
        <v>24527504.690000001</v>
      </c>
      <c r="F1107" s="16">
        <v>36253655.740000002</v>
      </c>
    </row>
    <row r="1108" spans="2:6" s="11" customFormat="1" x14ac:dyDescent="0.2">
      <c r="B1108" s="11">
        <v>158197</v>
      </c>
      <c r="C1108" s="9" t="s">
        <v>12259</v>
      </c>
      <c r="D1108" s="11" t="s">
        <v>1016</v>
      </c>
      <c r="E1108" s="15">
        <v>24527041.699999999</v>
      </c>
      <c r="F1108" s="16">
        <v>24527041.699999999</v>
      </c>
    </row>
    <row r="1109" spans="2:6" s="11" customFormat="1" x14ac:dyDescent="0.2">
      <c r="B1109" s="11">
        <v>186475</v>
      </c>
      <c r="C1109" s="9" t="s">
        <v>12262</v>
      </c>
      <c r="D1109" s="11" t="s">
        <v>10643</v>
      </c>
      <c r="E1109" s="15">
        <v>24481318.550000001</v>
      </c>
      <c r="F1109" s="16">
        <v>24481318.549879562</v>
      </c>
    </row>
    <row r="1110" spans="2:6" s="11" customFormat="1" x14ac:dyDescent="0.2">
      <c r="B1110" s="11">
        <v>187753</v>
      </c>
      <c r="C1110" s="9" t="s">
        <v>12097</v>
      </c>
      <c r="D1110" s="11" t="s">
        <v>9863</v>
      </c>
      <c r="E1110" s="15">
        <v>24460946.32</v>
      </c>
      <c r="F1110" s="16">
        <v>32990888.195989449</v>
      </c>
    </row>
    <row r="1111" spans="2:6" s="11" customFormat="1" x14ac:dyDescent="0.2">
      <c r="B1111" s="11">
        <v>201687</v>
      </c>
      <c r="C1111" s="9" t="s">
        <v>11784</v>
      </c>
      <c r="D1111" s="11" t="s">
        <v>10558</v>
      </c>
      <c r="E1111" s="15">
        <v>24452828.949999996</v>
      </c>
      <c r="F1111" s="16">
        <v>40875665.713586576</v>
      </c>
    </row>
    <row r="1112" spans="2:6" s="11" customFormat="1" x14ac:dyDescent="0.2">
      <c r="B1112" s="11">
        <v>215651</v>
      </c>
      <c r="C1112" s="9" t="s">
        <v>25272</v>
      </c>
      <c r="D1112" s="11" t="s">
        <v>25273</v>
      </c>
      <c r="E1112" s="15">
        <v>24436894.379999999</v>
      </c>
      <c r="F1112" s="16">
        <v>24436894.379196029</v>
      </c>
    </row>
    <row r="1113" spans="2:6" s="11" customFormat="1" x14ac:dyDescent="0.2">
      <c r="B1113" s="11">
        <v>192681</v>
      </c>
      <c r="C1113" s="9" t="s">
        <v>12266</v>
      </c>
      <c r="D1113" s="11" t="s">
        <v>1023</v>
      </c>
      <c r="E1113" s="15">
        <v>24418032.629999999</v>
      </c>
      <c r="F1113" s="16">
        <v>24418032.629999999</v>
      </c>
    </row>
    <row r="1114" spans="2:6" s="11" customFormat="1" x14ac:dyDescent="0.2">
      <c r="B1114" s="11">
        <v>182028</v>
      </c>
      <c r="C1114" s="9" t="s">
        <v>11691</v>
      </c>
      <c r="D1114" s="11" t="s">
        <v>10551</v>
      </c>
      <c r="E1114" s="15">
        <v>24406973.889999997</v>
      </c>
      <c r="F1114" s="16">
        <v>42197336.441624522</v>
      </c>
    </row>
    <row r="1115" spans="2:6" s="11" customFormat="1" x14ac:dyDescent="0.2">
      <c r="B1115" s="11">
        <v>149210</v>
      </c>
      <c r="C1115" s="9" t="s">
        <v>12267</v>
      </c>
      <c r="D1115" s="11" t="s">
        <v>1024</v>
      </c>
      <c r="E1115" s="15">
        <v>24405822.559999999</v>
      </c>
      <c r="F1115" s="16">
        <v>24405822.559999999</v>
      </c>
    </row>
    <row r="1116" spans="2:6" s="11" customFormat="1" x14ac:dyDescent="0.2">
      <c r="B1116" s="11">
        <v>223261</v>
      </c>
      <c r="C1116" s="9" t="s">
        <v>24676</v>
      </c>
      <c r="D1116" s="11" t="s">
        <v>24677</v>
      </c>
      <c r="E1116" s="15">
        <v>24405426.82</v>
      </c>
      <c r="F1116" s="16">
        <v>24405426.819876611</v>
      </c>
    </row>
    <row r="1117" spans="2:6" s="11" customFormat="1" x14ac:dyDescent="0.2">
      <c r="B1117" s="11">
        <v>209822</v>
      </c>
      <c r="C1117" s="9" t="s">
        <v>11894</v>
      </c>
      <c r="D1117" s="11" t="s">
        <v>534</v>
      </c>
      <c r="E1117" s="15">
        <v>24399477.780000001</v>
      </c>
      <c r="F1117" s="16">
        <v>34793254</v>
      </c>
    </row>
    <row r="1118" spans="2:6" s="11" customFormat="1" x14ac:dyDescent="0.2">
      <c r="B1118" s="11">
        <v>182362</v>
      </c>
      <c r="C1118" s="9" t="s">
        <v>12269</v>
      </c>
      <c r="D1118" s="11" t="s">
        <v>1026</v>
      </c>
      <c r="E1118" s="15">
        <v>24375301.07</v>
      </c>
      <c r="F1118" s="16">
        <v>24375301.07</v>
      </c>
    </row>
    <row r="1119" spans="2:6" s="11" customFormat="1" x14ac:dyDescent="0.2">
      <c r="B1119" s="11">
        <v>216541</v>
      </c>
      <c r="C1119" s="9" t="s">
        <v>22866</v>
      </c>
      <c r="D1119" s="11" t="s">
        <v>22867</v>
      </c>
      <c r="E1119" s="15">
        <v>24363495.100000001</v>
      </c>
      <c r="F1119" s="16">
        <v>15991079.386737803</v>
      </c>
    </row>
    <row r="1120" spans="2:6" s="11" customFormat="1" x14ac:dyDescent="0.2">
      <c r="B1120" s="11">
        <v>219335</v>
      </c>
      <c r="C1120" s="9" t="s">
        <v>25853</v>
      </c>
      <c r="D1120" s="11" t="s">
        <v>25854</v>
      </c>
      <c r="E1120" s="15">
        <v>24326138.440000001</v>
      </c>
      <c r="F1120" s="16">
        <v>24326138.435215078</v>
      </c>
    </row>
    <row r="1121" spans="2:6" s="11" customFormat="1" x14ac:dyDescent="0.2">
      <c r="B1121" s="11">
        <v>171751</v>
      </c>
      <c r="C1121" s="9" t="s">
        <v>12274</v>
      </c>
      <c r="D1121" s="11" t="s">
        <v>976</v>
      </c>
      <c r="E1121" s="15">
        <v>24317663.100000001</v>
      </c>
      <c r="F1121" s="16">
        <v>30290663.420000002</v>
      </c>
    </row>
    <row r="1122" spans="2:6" s="11" customFormat="1" x14ac:dyDescent="0.2">
      <c r="B1122" s="11">
        <v>219663</v>
      </c>
      <c r="C1122" s="9" t="s">
        <v>24238</v>
      </c>
      <c r="D1122" s="11" t="s">
        <v>24239</v>
      </c>
      <c r="E1122" s="15">
        <v>24304834.649999999</v>
      </c>
      <c r="F1122" s="16">
        <v>24304835</v>
      </c>
    </row>
    <row r="1123" spans="2:6" s="11" customFormat="1" x14ac:dyDescent="0.2">
      <c r="B1123" s="11">
        <v>160506</v>
      </c>
      <c r="C1123" s="9" t="s">
        <v>12276</v>
      </c>
      <c r="D1123" s="11" t="s">
        <v>1030</v>
      </c>
      <c r="E1123" s="15">
        <v>24302748.02</v>
      </c>
      <c r="F1123" s="16">
        <v>24302748.02</v>
      </c>
    </row>
    <row r="1124" spans="2:6" s="11" customFormat="1" x14ac:dyDescent="0.2">
      <c r="B1124" s="11">
        <v>178257</v>
      </c>
      <c r="C1124" s="9" t="s">
        <v>12013</v>
      </c>
      <c r="D1124" s="11" t="s">
        <v>579</v>
      </c>
      <c r="E1124" s="15">
        <v>24301549.140000001</v>
      </c>
      <c r="F1124" s="16">
        <v>33886950.609999999</v>
      </c>
    </row>
    <row r="1125" spans="2:6" s="11" customFormat="1" x14ac:dyDescent="0.2">
      <c r="B1125" s="11">
        <v>166432</v>
      </c>
      <c r="C1125" s="9" t="s">
        <v>12277</v>
      </c>
      <c r="D1125" s="11" t="s">
        <v>1032</v>
      </c>
      <c r="E1125" s="15">
        <v>24287140.789999999</v>
      </c>
      <c r="F1125" s="16">
        <v>24287140.789999999</v>
      </c>
    </row>
    <row r="1126" spans="2:6" s="11" customFormat="1" x14ac:dyDescent="0.2">
      <c r="B1126" s="11">
        <v>155864</v>
      </c>
      <c r="C1126" s="9" t="s">
        <v>12278</v>
      </c>
      <c r="D1126" s="11" t="s">
        <v>1033</v>
      </c>
      <c r="E1126" s="15">
        <v>24280642.919999998</v>
      </c>
      <c r="F1126" s="16">
        <v>24692130.379999999</v>
      </c>
    </row>
    <row r="1127" spans="2:6" s="11" customFormat="1" x14ac:dyDescent="0.2">
      <c r="B1127" s="11">
        <v>206228</v>
      </c>
      <c r="C1127" s="9" t="s">
        <v>12279</v>
      </c>
      <c r="D1127" s="11" t="s">
        <v>9920</v>
      </c>
      <c r="E1127" s="15">
        <v>24275244.25</v>
      </c>
      <c r="F1127" s="16">
        <v>24916775.264552981</v>
      </c>
    </row>
    <row r="1128" spans="2:6" s="11" customFormat="1" x14ac:dyDescent="0.2">
      <c r="B1128" s="11">
        <v>170536</v>
      </c>
      <c r="C1128" s="9" t="s">
        <v>12280</v>
      </c>
      <c r="D1128" s="11" t="s">
        <v>11049</v>
      </c>
      <c r="E1128" s="15">
        <v>24269748.039999999</v>
      </c>
      <c r="F1128" s="16">
        <v>24269748.036078129</v>
      </c>
    </row>
    <row r="1129" spans="2:6" s="11" customFormat="1" x14ac:dyDescent="0.2">
      <c r="B1129" s="11">
        <v>173419</v>
      </c>
      <c r="C1129" s="9" t="s">
        <v>12282</v>
      </c>
      <c r="D1129" s="11" t="s">
        <v>769</v>
      </c>
      <c r="E1129" s="15">
        <v>24244851.43</v>
      </c>
      <c r="F1129" s="16">
        <v>31937294</v>
      </c>
    </row>
    <row r="1130" spans="2:6" s="11" customFormat="1" x14ac:dyDescent="0.2">
      <c r="B1130" s="11">
        <v>227265</v>
      </c>
      <c r="C1130" s="9" t="s">
        <v>24680</v>
      </c>
      <c r="D1130" s="11" t="s">
        <v>24681</v>
      </c>
      <c r="E1130" s="15">
        <v>24243618.109999999</v>
      </c>
      <c r="F1130" s="16">
        <v>24243618.11044129</v>
      </c>
    </row>
    <row r="1131" spans="2:6" s="11" customFormat="1" x14ac:dyDescent="0.2">
      <c r="B1131" s="11">
        <v>169296</v>
      </c>
      <c r="C1131" s="9" t="s">
        <v>11910</v>
      </c>
      <c r="D1131" s="11" t="s">
        <v>429</v>
      </c>
      <c r="E1131" s="15">
        <v>24242188.549999997</v>
      </c>
      <c r="F1131" s="16">
        <v>41645410.640000001</v>
      </c>
    </row>
    <row r="1132" spans="2:6" s="11" customFormat="1" x14ac:dyDescent="0.2">
      <c r="B1132" s="11">
        <v>225448</v>
      </c>
      <c r="C1132" s="9" t="s">
        <v>24240</v>
      </c>
      <c r="D1132" s="11" t="s">
        <v>24241</v>
      </c>
      <c r="E1132" s="15">
        <v>24229017.43</v>
      </c>
      <c r="F1132" s="16">
        <v>24229017</v>
      </c>
    </row>
    <row r="1133" spans="2:6" s="11" customFormat="1" x14ac:dyDescent="0.2">
      <c r="B1133" s="11">
        <v>157666</v>
      </c>
      <c r="C1133" s="9" t="s">
        <v>12284</v>
      </c>
      <c r="D1133" s="11" t="s">
        <v>1035</v>
      </c>
      <c r="E1133" s="15">
        <v>24220646.050000001</v>
      </c>
      <c r="F1133" s="16">
        <v>24220646.050000001</v>
      </c>
    </row>
    <row r="1134" spans="2:6" s="11" customFormat="1" x14ac:dyDescent="0.2">
      <c r="B1134" s="11">
        <v>172584</v>
      </c>
      <c r="C1134" s="9" t="s">
        <v>12286</v>
      </c>
      <c r="D1134" s="11" t="s">
        <v>929</v>
      </c>
      <c r="E1134" s="15">
        <v>24193761.199999999</v>
      </c>
      <c r="F1134" s="16">
        <v>30676824.73</v>
      </c>
    </row>
    <row r="1135" spans="2:6" s="11" customFormat="1" x14ac:dyDescent="0.2">
      <c r="B1135" s="11">
        <v>196083</v>
      </c>
      <c r="C1135" s="9" t="s">
        <v>25855</v>
      </c>
      <c r="D1135" s="11" t="s">
        <v>25856</v>
      </c>
      <c r="E1135" s="15">
        <v>24188679.23</v>
      </c>
      <c r="F1135" s="16">
        <v>24188679.230318949</v>
      </c>
    </row>
    <row r="1136" spans="2:6" s="11" customFormat="1" x14ac:dyDescent="0.2">
      <c r="B1136" s="11">
        <v>198978</v>
      </c>
      <c r="C1136" s="9" t="s">
        <v>25857</v>
      </c>
      <c r="D1136" s="11" t="s">
        <v>25858</v>
      </c>
      <c r="E1136" s="15">
        <v>24172955.670000002</v>
      </c>
      <c r="F1136" s="16">
        <v>25311037.65874758</v>
      </c>
    </row>
    <row r="1137" spans="2:6" s="11" customFormat="1" x14ac:dyDescent="0.2">
      <c r="B1137" s="11">
        <v>214996</v>
      </c>
      <c r="C1137" s="9" t="s">
        <v>23406</v>
      </c>
      <c r="D1137" s="11" t="s">
        <v>23407</v>
      </c>
      <c r="E1137" s="15">
        <v>24138115.850000001</v>
      </c>
      <c r="F1137" s="16">
        <v>24138115.854190402</v>
      </c>
    </row>
    <row r="1138" spans="2:6" s="11" customFormat="1" x14ac:dyDescent="0.2">
      <c r="B1138" s="11">
        <v>203937</v>
      </c>
      <c r="C1138" s="9" t="s">
        <v>12292</v>
      </c>
      <c r="D1138" s="11" t="s">
        <v>10231</v>
      </c>
      <c r="E1138" s="15">
        <v>24094827.699999999</v>
      </c>
      <c r="F1138" s="16">
        <v>24094827.700687725</v>
      </c>
    </row>
    <row r="1139" spans="2:6" s="11" customFormat="1" x14ac:dyDescent="0.2">
      <c r="B1139" s="11">
        <v>174927</v>
      </c>
      <c r="C1139" s="9" t="s">
        <v>12294</v>
      </c>
      <c r="D1139" s="11" t="s">
        <v>41</v>
      </c>
      <c r="E1139" s="15">
        <v>24067547.859999999</v>
      </c>
      <c r="F1139" s="16">
        <v>52119584.710000001</v>
      </c>
    </row>
    <row r="1140" spans="2:6" s="11" customFormat="1" x14ac:dyDescent="0.2">
      <c r="B1140" s="11">
        <v>189838</v>
      </c>
      <c r="C1140" s="9" t="s">
        <v>12297</v>
      </c>
      <c r="D1140" s="11" t="s">
        <v>9018</v>
      </c>
      <c r="E1140" s="15">
        <v>24051597</v>
      </c>
      <c r="F1140" s="16">
        <v>24051597</v>
      </c>
    </row>
    <row r="1141" spans="2:6" s="11" customFormat="1" x14ac:dyDescent="0.2">
      <c r="B1141" s="11">
        <v>164660</v>
      </c>
      <c r="C1141" s="9" t="s">
        <v>12028</v>
      </c>
      <c r="D1141" s="11" t="s">
        <v>616</v>
      </c>
      <c r="E1141" s="15">
        <v>24003744.909999996</v>
      </c>
      <c r="F1141" s="16">
        <v>36445440.18</v>
      </c>
    </row>
    <row r="1142" spans="2:6" s="11" customFormat="1" x14ac:dyDescent="0.2">
      <c r="B1142" s="11">
        <v>184617</v>
      </c>
      <c r="C1142" s="9" t="s">
        <v>11630</v>
      </c>
      <c r="D1142" s="11" t="s">
        <v>176</v>
      </c>
      <c r="E1142" s="15">
        <v>23989383.269999996</v>
      </c>
      <c r="F1142" s="16">
        <v>61994446.490000002</v>
      </c>
    </row>
    <row r="1143" spans="2:6" s="11" customFormat="1" x14ac:dyDescent="0.2">
      <c r="B1143" s="11">
        <v>176521</v>
      </c>
      <c r="C1143" s="9" t="s">
        <v>12218</v>
      </c>
      <c r="D1143" s="11" t="s">
        <v>440</v>
      </c>
      <c r="E1143" s="15">
        <v>23983325.919999998</v>
      </c>
      <c r="F1143" s="16">
        <v>45772740.780000001</v>
      </c>
    </row>
    <row r="1144" spans="2:6" s="11" customFormat="1" x14ac:dyDescent="0.2">
      <c r="B1144" s="11">
        <v>201419</v>
      </c>
      <c r="C1144" s="9" t="s">
        <v>12299</v>
      </c>
      <c r="D1144" s="11" t="s">
        <v>9925</v>
      </c>
      <c r="E1144" s="15">
        <v>23981996.329999998</v>
      </c>
      <c r="F1144" s="16">
        <v>23981996.332271062</v>
      </c>
    </row>
    <row r="1145" spans="2:6" s="11" customFormat="1" x14ac:dyDescent="0.2">
      <c r="B1145" s="11">
        <v>139722</v>
      </c>
      <c r="C1145" s="9" t="s">
        <v>12302</v>
      </c>
      <c r="D1145" s="11" t="s">
        <v>1048</v>
      </c>
      <c r="E1145" s="15">
        <v>23929801.93</v>
      </c>
      <c r="F1145" s="16">
        <v>23929801.93</v>
      </c>
    </row>
    <row r="1146" spans="2:6" s="11" customFormat="1" x14ac:dyDescent="0.2">
      <c r="B1146" s="11">
        <v>223102</v>
      </c>
      <c r="C1146" s="9" t="s">
        <v>25110</v>
      </c>
      <c r="D1146" s="11" t="s">
        <v>25111</v>
      </c>
      <c r="E1146" s="15">
        <v>23909261.199999999</v>
      </c>
      <c r="F1146" s="16">
        <v>23909261.204550792</v>
      </c>
    </row>
    <row r="1147" spans="2:6" s="11" customFormat="1" x14ac:dyDescent="0.2">
      <c r="B1147" s="11">
        <v>152132</v>
      </c>
      <c r="C1147" s="9" t="s">
        <v>12185</v>
      </c>
      <c r="D1147" s="11" t="s">
        <v>322</v>
      </c>
      <c r="E1147" s="15">
        <v>23888456.939999998</v>
      </c>
      <c r="F1147" s="16">
        <v>49261165.469999999</v>
      </c>
    </row>
    <row r="1148" spans="2:6" s="11" customFormat="1" x14ac:dyDescent="0.2">
      <c r="B1148" s="11">
        <v>214657</v>
      </c>
      <c r="C1148" s="9" t="s">
        <v>25859</v>
      </c>
      <c r="D1148" s="11" t="s">
        <v>25860</v>
      </c>
      <c r="E1148" s="15">
        <v>23886332.719999999</v>
      </c>
      <c r="F1148" s="16">
        <v>23886332.715265442</v>
      </c>
    </row>
    <row r="1149" spans="2:6" s="11" customFormat="1" x14ac:dyDescent="0.2">
      <c r="B1149" s="11">
        <v>221930</v>
      </c>
      <c r="C1149" s="9" t="s">
        <v>23408</v>
      </c>
      <c r="D1149" s="11" t="s">
        <v>23409</v>
      </c>
      <c r="E1149" s="15">
        <v>23885909.629999999</v>
      </c>
      <c r="F1149" s="16">
        <v>23885909.629729886</v>
      </c>
    </row>
    <row r="1150" spans="2:6" s="11" customFormat="1" x14ac:dyDescent="0.2">
      <c r="B1150" s="11">
        <v>230049</v>
      </c>
      <c r="C1150" s="9" t="s">
        <v>25861</v>
      </c>
      <c r="D1150" s="11" t="s">
        <v>25862</v>
      </c>
      <c r="E1150" s="15">
        <v>23881616.07</v>
      </c>
      <c r="F1150" s="16">
        <v>23881616.073821541</v>
      </c>
    </row>
    <row r="1151" spans="2:6" s="11" customFormat="1" x14ac:dyDescent="0.2">
      <c r="B1151" s="11">
        <v>169402</v>
      </c>
      <c r="C1151" s="9" t="s">
        <v>12305</v>
      </c>
      <c r="D1151" s="11" t="s">
        <v>11051</v>
      </c>
      <c r="E1151" s="15">
        <v>23873094</v>
      </c>
      <c r="F1151" s="16">
        <v>23873093.996571023</v>
      </c>
    </row>
    <row r="1152" spans="2:6" s="11" customFormat="1" x14ac:dyDescent="0.2">
      <c r="B1152" s="11">
        <v>163902</v>
      </c>
      <c r="C1152" s="9" t="s">
        <v>12306</v>
      </c>
      <c r="D1152" s="11" t="s">
        <v>1051</v>
      </c>
      <c r="E1152" s="15">
        <v>23871253.579999998</v>
      </c>
      <c r="F1152" s="16">
        <v>23871253.579999998</v>
      </c>
    </row>
    <row r="1153" spans="2:6" s="11" customFormat="1" x14ac:dyDescent="0.2">
      <c r="B1153" s="11">
        <v>160112</v>
      </c>
      <c r="C1153" s="9" t="s">
        <v>12308</v>
      </c>
      <c r="D1153" s="11" t="s">
        <v>1053</v>
      </c>
      <c r="E1153" s="15">
        <v>23857683.039999999</v>
      </c>
      <c r="F1153" s="16">
        <v>23857683.039999999</v>
      </c>
    </row>
    <row r="1154" spans="2:6" s="11" customFormat="1" x14ac:dyDescent="0.2">
      <c r="B1154" s="11">
        <v>142478</v>
      </c>
      <c r="C1154" s="9" t="s">
        <v>12309</v>
      </c>
      <c r="D1154" s="11" t="s">
        <v>1058</v>
      </c>
      <c r="E1154" s="15">
        <v>23821403.600000001</v>
      </c>
      <c r="F1154" s="16">
        <v>23821403.600000001</v>
      </c>
    </row>
    <row r="1155" spans="2:6" s="11" customFormat="1" x14ac:dyDescent="0.2">
      <c r="B1155" s="11">
        <v>193948</v>
      </c>
      <c r="C1155" s="9" t="s">
        <v>12311</v>
      </c>
      <c r="D1155" s="11" t="s">
        <v>974</v>
      </c>
      <c r="E1155" s="15">
        <v>23782411.98</v>
      </c>
      <c r="F1155" s="16">
        <v>25090326.039999999</v>
      </c>
    </row>
    <row r="1156" spans="2:6" s="11" customFormat="1" x14ac:dyDescent="0.2">
      <c r="B1156" s="11">
        <v>176485</v>
      </c>
      <c r="C1156" s="9" t="s">
        <v>12313</v>
      </c>
      <c r="D1156" s="11" t="s">
        <v>925</v>
      </c>
      <c r="E1156" s="15">
        <v>23743703.210000001</v>
      </c>
      <c r="F1156" s="16">
        <v>28704605.449999999</v>
      </c>
    </row>
    <row r="1157" spans="2:6" s="11" customFormat="1" x14ac:dyDescent="0.2">
      <c r="B1157" s="11">
        <v>227587</v>
      </c>
      <c r="C1157" s="9" t="s">
        <v>24684</v>
      </c>
      <c r="D1157" s="11" t="s">
        <v>24685</v>
      </c>
      <c r="E1157" s="15">
        <v>23743546.309999999</v>
      </c>
      <c r="F1157" s="16">
        <v>23743546.30539773</v>
      </c>
    </row>
    <row r="1158" spans="2:6" s="11" customFormat="1" x14ac:dyDescent="0.2">
      <c r="B1158" s="11">
        <v>231174</v>
      </c>
      <c r="C1158" s="9" t="s">
        <v>25276</v>
      </c>
      <c r="D1158" s="11" t="s">
        <v>25277</v>
      </c>
      <c r="E1158" s="15">
        <v>23742070.149999999</v>
      </c>
      <c r="F1158" s="16">
        <v>23742069.849648301</v>
      </c>
    </row>
    <row r="1159" spans="2:6" s="11" customFormat="1" x14ac:dyDescent="0.2">
      <c r="B1159" s="11">
        <v>166797</v>
      </c>
      <c r="C1159" s="9" t="s">
        <v>25278</v>
      </c>
      <c r="D1159" s="11" t="s">
        <v>25279</v>
      </c>
      <c r="E1159" s="15">
        <v>23737742.920000002</v>
      </c>
      <c r="F1159" s="16">
        <v>23737742.921260439</v>
      </c>
    </row>
    <row r="1160" spans="2:6" s="11" customFormat="1" x14ac:dyDescent="0.2">
      <c r="B1160" s="11">
        <v>221897</v>
      </c>
      <c r="C1160" s="9" t="s">
        <v>25280</v>
      </c>
      <c r="D1160" s="11" t="s">
        <v>25281</v>
      </c>
      <c r="E1160" s="15">
        <v>23732241.960000001</v>
      </c>
      <c r="F1160" s="16">
        <v>23732241.958544161</v>
      </c>
    </row>
    <row r="1161" spans="2:6" s="11" customFormat="1" x14ac:dyDescent="0.2">
      <c r="B1161" s="11">
        <v>216225</v>
      </c>
      <c r="C1161" s="9" t="s">
        <v>25112</v>
      </c>
      <c r="D1161" s="11" t="s">
        <v>25113</v>
      </c>
      <c r="E1161" s="15">
        <v>23722753</v>
      </c>
      <c r="F1161" s="16">
        <v>23722752.998273108</v>
      </c>
    </row>
    <row r="1162" spans="2:6" s="11" customFormat="1" x14ac:dyDescent="0.2">
      <c r="B1162" s="11">
        <v>139718</v>
      </c>
      <c r="C1162" s="9" t="s">
        <v>12314</v>
      </c>
      <c r="D1162" s="11" t="s">
        <v>1064</v>
      </c>
      <c r="E1162" s="15">
        <v>23716034</v>
      </c>
      <c r="F1162" s="16">
        <v>23716034</v>
      </c>
    </row>
    <row r="1163" spans="2:6" s="11" customFormat="1" x14ac:dyDescent="0.2">
      <c r="B1163" s="11">
        <v>231212</v>
      </c>
      <c r="C1163" s="9" t="s">
        <v>25538</v>
      </c>
      <c r="D1163" s="11" t="s">
        <v>25539</v>
      </c>
      <c r="E1163" s="15">
        <v>23690099.940000001</v>
      </c>
      <c r="F1163" s="16">
        <v>23690099.943427231</v>
      </c>
    </row>
    <row r="1164" spans="2:6" s="11" customFormat="1" x14ac:dyDescent="0.2">
      <c r="B1164" s="11">
        <v>179923</v>
      </c>
      <c r="C1164" s="9" t="s">
        <v>11992</v>
      </c>
      <c r="D1164" s="11" t="s">
        <v>568</v>
      </c>
      <c r="E1164" s="15">
        <v>23685174.970000003</v>
      </c>
      <c r="F1164" s="16">
        <v>33933082.25</v>
      </c>
    </row>
    <row r="1165" spans="2:6" s="11" customFormat="1" x14ac:dyDescent="0.2">
      <c r="B1165" s="11">
        <v>222168</v>
      </c>
      <c r="C1165" s="9" t="s">
        <v>24242</v>
      </c>
      <c r="D1165" s="11" t="s">
        <v>24243</v>
      </c>
      <c r="E1165" s="15">
        <v>23628840.510000002</v>
      </c>
      <c r="F1165" s="16">
        <v>23628841</v>
      </c>
    </row>
    <row r="1166" spans="2:6" s="11" customFormat="1" x14ac:dyDescent="0.2">
      <c r="B1166" s="11">
        <v>210814</v>
      </c>
      <c r="C1166" s="9" t="s">
        <v>11606</v>
      </c>
      <c r="D1166" s="11" t="s">
        <v>10998</v>
      </c>
      <c r="E1166" s="15">
        <v>23608583</v>
      </c>
      <c r="F1166" s="16">
        <v>41684599.246197425</v>
      </c>
    </row>
    <row r="1167" spans="2:6" s="11" customFormat="1" x14ac:dyDescent="0.2">
      <c r="B1167" s="11">
        <v>209477</v>
      </c>
      <c r="C1167" s="9" t="s">
        <v>11938</v>
      </c>
      <c r="D1167" s="11" t="s">
        <v>10588</v>
      </c>
      <c r="E1167" s="15">
        <v>23574972.380000003</v>
      </c>
      <c r="F1167" s="16">
        <v>30781424.692788482</v>
      </c>
    </row>
    <row r="1168" spans="2:6" s="11" customFormat="1" x14ac:dyDescent="0.2">
      <c r="B1168" s="11">
        <v>160629</v>
      </c>
      <c r="C1168" s="9" t="s">
        <v>11922</v>
      </c>
      <c r="D1168" s="11" t="s">
        <v>414</v>
      </c>
      <c r="E1168" s="15">
        <v>23555867.969999999</v>
      </c>
      <c r="F1168" s="16">
        <v>45875319</v>
      </c>
    </row>
    <row r="1169" spans="2:6" s="11" customFormat="1" x14ac:dyDescent="0.2">
      <c r="B1169" s="11">
        <v>208893</v>
      </c>
      <c r="C1169" s="9" t="s">
        <v>11842</v>
      </c>
      <c r="D1169" s="11" t="s">
        <v>10575</v>
      </c>
      <c r="E1169" s="15">
        <v>23555367.540000003</v>
      </c>
      <c r="F1169" s="16">
        <v>34716486.032222629</v>
      </c>
    </row>
    <row r="1170" spans="2:6" s="11" customFormat="1" x14ac:dyDescent="0.2">
      <c r="B1170" s="11">
        <v>164054</v>
      </c>
      <c r="C1170" s="9" t="s">
        <v>11612</v>
      </c>
      <c r="D1170" s="11" t="s">
        <v>175</v>
      </c>
      <c r="E1170" s="15">
        <v>23551358.450000003</v>
      </c>
      <c r="F1170" s="16">
        <v>63367876</v>
      </c>
    </row>
    <row r="1171" spans="2:6" s="11" customFormat="1" x14ac:dyDescent="0.2">
      <c r="B1171" s="11">
        <v>180053</v>
      </c>
      <c r="C1171" s="9" t="s">
        <v>12323</v>
      </c>
      <c r="D1171" s="11" t="s">
        <v>1075</v>
      </c>
      <c r="E1171" s="15">
        <v>23542471.739999998</v>
      </c>
      <c r="F1171" s="16">
        <v>23542471.739999998</v>
      </c>
    </row>
    <row r="1172" spans="2:6" s="11" customFormat="1" x14ac:dyDescent="0.2">
      <c r="B1172" s="11">
        <v>165801</v>
      </c>
      <c r="C1172" s="9" t="s">
        <v>11507</v>
      </c>
      <c r="D1172" s="11" t="s">
        <v>106</v>
      </c>
      <c r="E1172" s="15">
        <v>23520504.919999994</v>
      </c>
      <c r="F1172" s="16">
        <v>78924416.959999993</v>
      </c>
    </row>
    <row r="1173" spans="2:6" s="11" customFormat="1" x14ac:dyDescent="0.2">
      <c r="B1173" s="11">
        <v>216307</v>
      </c>
      <c r="C1173" s="9" t="s">
        <v>23352</v>
      </c>
      <c r="D1173" s="11" t="s">
        <v>23353</v>
      </c>
      <c r="E1173" s="15">
        <v>23476399.960000001</v>
      </c>
      <c r="F1173" s="16">
        <v>30285829.960028343</v>
      </c>
    </row>
    <row r="1174" spans="2:6" s="11" customFormat="1" x14ac:dyDescent="0.2">
      <c r="B1174" s="11">
        <v>177337</v>
      </c>
      <c r="C1174" s="9" t="s">
        <v>11893</v>
      </c>
      <c r="D1174" s="11" t="s">
        <v>10578</v>
      </c>
      <c r="E1174" s="15">
        <v>23465888.77</v>
      </c>
      <c r="F1174" s="16">
        <v>33950501.856542759</v>
      </c>
    </row>
    <row r="1175" spans="2:6" s="11" customFormat="1" x14ac:dyDescent="0.2">
      <c r="B1175" s="11">
        <v>223447</v>
      </c>
      <c r="C1175" s="9" t="s">
        <v>24244</v>
      </c>
      <c r="D1175" s="11" t="s">
        <v>24245</v>
      </c>
      <c r="E1175" s="15">
        <v>23441649.690000001</v>
      </c>
      <c r="F1175" s="16">
        <v>23441650</v>
      </c>
    </row>
    <row r="1176" spans="2:6" s="11" customFormat="1" x14ac:dyDescent="0.2">
      <c r="B1176" s="11">
        <v>223116</v>
      </c>
      <c r="C1176" s="9" t="s">
        <v>25282</v>
      </c>
      <c r="D1176" s="11" t="s">
        <v>25283</v>
      </c>
      <c r="E1176" s="15">
        <v>23386840.829999998</v>
      </c>
      <c r="F1176" s="16">
        <v>23386840.831743069</v>
      </c>
    </row>
    <row r="1177" spans="2:6" s="11" customFormat="1" x14ac:dyDescent="0.2">
      <c r="B1177" s="11">
        <v>229639</v>
      </c>
      <c r="C1177" s="9" t="s">
        <v>25863</v>
      </c>
      <c r="D1177" s="11" t="s">
        <v>25864</v>
      </c>
      <c r="E1177" s="15">
        <v>23379665.66</v>
      </c>
      <c r="F1177" s="16">
        <v>23379665.65764853</v>
      </c>
    </row>
    <row r="1178" spans="2:6" s="11" customFormat="1" x14ac:dyDescent="0.2">
      <c r="B1178" s="11">
        <v>207647</v>
      </c>
      <c r="C1178" s="9" t="s">
        <v>24650</v>
      </c>
      <c r="D1178" s="11" t="s">
        <v>24651</v>
      </c>
      <c r="E1178" s="15">
        <v>23364522.030000001</v>
      </c>
      <c r="F1178" s="16">
        <v>27923556.03135258</v>
      </c>
    </row>
    <row r="1179" spans="2:6" s="11" customFormat="1" x14ac:dyDescent="0.2">
      <c r="B1179" s="11">
        <v>225000</v>
      </c>
      <c r="C1179" s="9" t="s">
        <v>24660</v>
      </c>
      <c r="D1179" s="11" t="s">
        <v>24661</v>
      </c>
      <c r="E1179" s="15">
        <v>23360911.48</v>
      </c>
      <c r="F1179" s="16">
        <v>27797313.930586912</v>
      </c>
    </row>
    <row r="1180" spans="2:6" s="11" customFormat="1" x14ac:dyDescent="0.2">
      <c r="B1180" s="11">
        <v>171481</v>
      </c>
      <c r="C1180" s="9" t="s">
        <v>12335</v>
      </c>
      <c r="D1180" s="11" t="s">
        <v>1022</v>
      </c>
      <c r="E1180" s="15">
        <v>23354486.68</v>
      </c>
      <c r="F1180" s="16">
        <v>27526264.57</v>
      </c>
    </row>
    <row r="1181" spans="2:6" s="11" customFormat="1" x14ac:dyDescent="0.2">
      <c r="B1181" s="11">
        <v>175430</v>
      </c>
      <c r="C1181" s="9" t="s">
        <v>12336</v>
      </c>
      <c r="D1181" s="11" t="s">
        <v>11053</v>
      </c>
      <c r="E1181" s="15">
        <v>23348957.68</v>
      </c>
      <c r="F1181" s="16">
        <v>23348957.682579625</v>
      </c>
    </row>
    <row r="1182" spans="2:6" s="11" customFormat="1" x14ac:dyDescent="0.2">
      <c r="B1182" s="11">
        <v>186309</v>
      </c>
      <c r="C1182" s="9" t="s">
        <v>22742</v>
      </c>
      <c r="D1182" s="11" t="s">
        <v>22743</v>
      </c>
      <c r="E1182" s="15">
        <v>23348530.539999999</v>
      </c>
      <c r="F1182" s="16">
        <v>23348530.544952873</v>
      </c>
    </row>
    <row r="1183" spans="2:6" s="11" customFormat="1" x14ac:dyDescent="0.2">
      <c r="B1183" s="11">
        <v>227113</v>
      </c>
      <c r="C1183" s="9" t="s">
        <v>25114</v>
      </c>
      <c r="D1183" s="11" t="s">
        <v>25115</v>
      </c>
      <c r="E1183" s="15">
        <v>23340588.800000001</v>
      </c>
      <c r="F1183" s="16">
        <v>23340588.795480151</v>
      </c>
    </row>
    <row r="1184" spans="2:6" s="11" customFormat="1" x14ac:dyDescent="0.2">
      <c r="B1184" s="11">
        <v>164963</v>
      </c>
      <c r="C1184" s="9" t="s">
        <v>11761</v>
      </c>
      <c r="D1184" s="11" t="s">
        <v>276</v>
      </c>
      <c r="E1184" s="15">
        <v>23328997.450000003</v>
      </c>
      <c r="F1184" s="16">
        <v>51833310.229999997</v>
      </c>
    </row>
    <row r="1185" spans="2:6" s="11" customFormat="1" x14ac:dyDescent="0.2">
      <c r="B1185" s="11">
        <v>225907</v>
      </c>
      <c r="C1185" s="9" t="s">
        <v>24688</v>
      </c>
      <c r="D1185" s="11" t="s">
        <v>24689</v>
      </c>
      <c r="E1185" s="15">
        <v>23322308.800000001</v>
      </c>
      <c r="F1185" s="16">
        <v>23322308.80352718</v>
      </c>
    </row>
    <row r="1186" spans="2:6" s="11" customFormat="1" x14ac:dyDescent="0.2">
      <c r="B1186" s="11">
        <v>179707</v>
      </c>
      <c r="C1186" s="9" t="s">
        <v>12338</v>
      </c>
      <c r="D1186" s="11" t="s">
        <v>14</v>
      </c>
      <c r="E1186" s="15">
        <v>23300779.16</v>
      </c>
      <c r="F1186" s="16">
        <v>23300779.16</v>
      </c>
    </row>
    <row r="1187" spans="2:6" s="11" customFormat="1" x14ac:dyDescent="0.2">
      <c r="B1187" s="11">
        <v>182324</v>
      </c>
      <c r="C1187" s="9" t="s">
        <v>11862</v>
      </c>
      <c r="D1187" s="11" t="s">
        <v>9830</v>
      </c>
      <c r="E1187" s="15">
        <v>23296864.469999999</v>
      </c>
      <c r="F1187" s="16">
        <v>40017362.810964562</v>
      </c>
    </row>
    <row r="1188" spans="2:6" s="11" customFormat="1" x14ac:dyDescent="0.2">
      <c r="B1188" s="11">
        <v>202068</v>
      </c>
      <c r="C1188" s="9" t="s">
        <v>12340</v>
      </c>
      <c r="D1188" s="11" t="s">
        <v>10650</v>
      </c>
      <c r="E1188" s="15">
        <v>23280461.859999999</v>
      </c>
      <c r="F1188" s="16">
        <v>23280461.857381575</v>
      </c>
    </row>
    <row r="1189" spans="2:6" s="11" customFormat="1" x14ac:dyDescent="0.2">
      <c r="B1189" s="11">
        <v>206085</v>
      </c>
      <c r="C1189" s="9" t="s">
        <v>24362</v>
      </c>
      <c r="D1189" s="11" t="s">
        <v>24363</v>
      </c>
      <c r="E1189" s="15">
        <v>23267788.770000003</v>
      </c>
      <c r="F1189" s="16">
        <v>33320323.21020665</v>
      </c>
    </row>
    <row r="1190" spans="2:6" s="11" customFormat="1" x14ac:dyDescent="0.2">
      <c r="B1190" s="11">
        <v>161826</v>
      </c>
      <c r="C1190" s="9" t="s">
        <v>12341</v>
      </c>
      <c r="D1190" s="11" t="s">
        <v>1088</v>
      </c>
      <c r="E1190" s="15">
        <v>23266520.879999999</v>
      </c>
      <c r="F1190" s="16">
        <v>23266520.879999999</v>
      </c>
    </row>
    <row r="1191" spans="2:6" s="11" customFormat="1" x14ac:dyDescent="0.2">
      <c r="B1191" s="11">
        <v>153231</v>
      </c>
      <c r="C1191" s="9" t="s">
        <v>12346</v>
      </c>
      <c r="D1191" s="11" t="s">
        <v>1091</v>
      </c>
      <c r="E1191" s="15">
        <v>23236116.960000001</v>
      </c>
      <c r="F1191" s="16">
        <v>23236116.960000001</v>
      </c>
    </row>
    <row r="1192" spans="2:6" s="11" customFormat="1" x14ac:dyDescent="0.2">
      <c r="B1192" s="11">
        <v>177813</v>
      </c>
      <c r="C1192" s="9" t="s">
        <v>12347</v>
      </c>
      <c r="D1192" s="11" t="s">
        <v>948</v>
      </c>
      <c r="E1192" s="15">
        <v>23235863.219999999</v>
      </c>
      <c r="F1192" s="16">
        <v>27355322</v>
      </c>
    </row>
    <row r="1193" spans="2:6" s="11" customFormat="1" x14ac:dyDescent="0.2">
      <c r="B1193" s="11">
        <v>161178</v>
      </c>
      <c r="C1193" s="9" t="s">
        <v>12348</v>
      </c>
      <c r="D1193" s="11" t="s">
        <v>93</v>
      </c>
      <c r="E1193" s="15">
        <v>23199999.850000001</v>
      </c>
      <c r="F1193" s="16">
        <v>71690542</v>
      </c>
    </row>
    <row r="1194" spans="2:6" s="11" customFormat="1" x14ac:dyDescent="0.2">
      <c r="B1194" s="11">
        <v>202331</v>
      </c>
      <c r="C1194" s="9" t="s">
        <v>12349</v>
      </c>
      <c r="D1194" s="11" t="s">
        <v>9645</v>
      </c>
      <c r="E1194" s="15">
        <v>23179865</v>
      </c>
      <c r="F1194" s="16">
        <v>23179864.832473729</v>
      </c>
    </row>
    <row r="1195" spans="2:6" s="11" customFormat="1" x14ac:dyDescent="0.2">
      <c r="B1195" s="11">
        <v>186712</v>
      </c>
      <c r="C1195" s="9" t="s">
        <v>11704</v>
      </c>
      <c r="D1195" s="11" t="s">
        <v>11003</v>
      </c>
      <c r="E1195" s="15">
        <v>23169546.629999999</v>
      </c>
      <c r="F1195" s="16">
        <v>23169546.630197681</v>
      </c>
    </row>
    <row r="1196" spans="2:6" s="11" customFormat="1" x14ac:dyDescent="0.2">
      <c r="B1196" s="11">
        <v>123666</v>
      </c>
      <c r="C1196" s="9" t="s">
        <v>12352</v>
      </c>
      <c r="D1196" s="11" t="s">
        <v>1095</v>
      </c>
      <c r="E1196" s="15">
        <v>23163483.109999999</v>
      </c>
      <c r="F1196" s="16">
        <v>23163483.109999999</v>
      </c>
    </row>
    <row r="1197" spans="2:6" s="11" customFormat="1" x14ac:dyDescent="0.2">
      <c r="B1197" s="11">
        <v>209758</v>
      </c>
      <c r="C1197" s="9" t="s">
        <v>23412</v>
      </c>
      <c r="D1197" s="11" t="s">
        <v>23413</v>
      </c>
      <c r="E1197" s="15">
        <v>23153489.870000001</v>
      </c>
      <c r="F1197" s="16">
        <v>23153489.868943796</v>
      </c>
    </row>
    <row r="1198" spans="2:6" s="11" customFormat="1" x14ac:dyDescent="0.2">
      <c r="B1198" s="11">
        <v>187028</v>
      </c>
      <c r="C1198" s="9" t="s">
        <v>12355</v>
      </c>
      <c r="D1198" s="11" t="s">
        <v>9594</v>
      </c>
      <c r="E1198" s="15">
        <v>23111815.699999999</v>
      </c>
      <c r="F1198" s="16">
        <v>23111815.699862763</v>
      </c>
    </row>
    <row r="1199" spans="2:6" s="11" customFormat="1" x14ac:dyDescent="0.2">
      <c r="B1199" s="11">
        <v>179817</v>
      </c>
      <c r="C1199" s="9" t="s">
        <v>12356</v>
      </c>
      <c r="D1199" s="11" t="s">
        <v>425</v>
      </c>
      <c r="E1199" s="15">
        <v>23107632.300000001</v>
      </c>
      <c r="F1199" s="16">
        <v>39000000</v>
      </c>
    </row>
    <row r="1200" spans="2:6" s="11" customFormat="1" x14ac:dyDescent="0.2">
      <c r="B1200" s="11">
        <v>222444</v>
      </c>
      <c r="C1200" s="9" t="s">
        <v>24692</v>
      </c>
      <c r="D1200" s="11" t="s">
        <v>24693</v>
      </c>
      <c r="E1200" s="15">
        <v>23077516.079999998</v>
      </c>
      <c r="F1200" s="16">
        <v>23077516.082956519</v>
      </c>
    </row>
    <row r="1201" spans="2:6" s="11" customFormat="1" x14ac:dyDescent="0.2">
      <c r="B1201" s="11">
        <v>215623</v>
      </c>
      <c r="C1201" s="9" t="s">
        <v>12067</v>
      </c>
      <c r="D1201" s="11" t="s">
        <v>11025</v>
      </c>
      <c r="E1201" s="15">
        <v>23073115.350000001</v>
      </c>
      <c r="F1201" s="16">
        <v>27787000.685513124</v>
      </c>
    </row>
    <row r="1202" spans="2:6" s="11" customFormat="1" x14ac:dyDescent="0.2">
      <c r="B1202" s="11">
        <v>221335</v>
      </c>
      <c r="C1202" s="9" t="s">
        <v>24668</v>
      </c>
      <c r="D1202" s="11" t="s">
        <v>24669</v>
      </c>
      <c r="E1202" s="15">
        <v>23066721.090000004</v>
      </c>
      <c r="F1202" s="16">
        <v>25253794.85334789</v>
      </c>
    </row>
    <row r="1203" spans="2:6" s="11" customFormat="1" x14ac:dyDescent="0.2">
      <c r="B1203" s="11">
        <v>198842</v>
      </c>
      <c r="C1203" s="9" t="s">
        <v>11839</v>
      </c>
      <c r="D1203" s="11" t="s">
        <v>11009</v>
      </c>
      <c r="E1203" s="15">
        <v>23058591.010000002</v>
      </c>
      <c r="F1203" s="16">
        <v>35079010.195708394</v>
      </c>
    </row>
    <row r="1204" spans="2:6" s="11" customFormat="1" x14ac:dyDescent="0.2">
      <c r="B1204" s="11">
        <v>225377</v>
      </c>
      <c r="C1204" s="9" t="s">
        <v>25116</v>
      </c>
      <c r="D1204" s="11" t="s">
        <v>25117</v>
      </c>
      <c r="E1204" s="15">
        <v>23056760.550000001</v>
      </c>
      <c r="F1204" s="16">
        <v>23056760.55407672</v>
      </c>
    </row>
    <row r="1205" spans="2:6" s="11" customFormat="1" x14ac:dyDescent="0.2">
      <c r="B1205" s="11">
        <v>216759</v>
      </c>
      <c r="C1205" s="9" t="s">
        <v>24694</v>
      </c>
      <c r="D1205" s="11" t="s">
        <v>24695</v>
      </c>
      <c r="E1205" s="15">
        <v>23030906.32</v>
      </c>
      <c r="F1205" s="16">
        <v>23030906.32185984</v>
      </c>
    </row>
    <row r="1206" spans="2:6" s="11" customFormat="1" x14ac:dyDescent="0.2">
      <c r="B1206" s="11">
        <v>181495</v>
      </c>
      <c r="C1206" s="9" t="s">
        <v>12360</v>
      </c>
      <c r="D1206" s="11" t="s">
        <v>1101</v>
      </c>
      <c r="E1206" s="15">
        <v>23014504.609999999</v>
      </c>
      <c r="F1206" s="16">
        <v>23014504.609999999</v>
      </c>
    </row>
    <row r="1207" spans="2:6" s="11" customFormat="1" x14ac:dyDescent="0.2">
      <c r="B1207" s="11">
        <v>208283</v>
      </c>
      <c r="C1207" s="9" t="s">
        <v>24696</v>
      </c>
      <c r="D1207" s="11" t="s">
        <v>24697</v>
      </c>
      <c r="E1207" s="15">
        <v>22989477.370000001</v>
      </c>
      <c r="F1207" s="16">
        <v>22989477.374378402</v>
      </c>
    </row>
    <row r="1208" spans="2:6" s="11" customFormat="1" x14ac:dyDescent="0.2">
      <c r="B1208" s="11">
        <v>220106</v>
      </c>
      <c r="C1208" s="9" t="s">
        <v>23414</v>
      </c>
      <c r="D1208" s="11" t="s">
        <v>23415</v>
      </c>
      <c r="E1208" s="15">
        <v>22981935.649999999</v>
      </c>
      <c r="F1208" s="16">
        <v>22981935.647318009</v>
      </c>
    </row>
    <row r="1209" spans="2:6" s="11" customFormat="1" x14ac:dyDescent="0.2">
      <c r="B1209" s="11">
        <v>220464</v>
      </c>
      <c r="C1209" s="9" t="s">
        <v>23972</v>
      </c>
      <c r="D1209" s="11" t="s">
        <v>23973</v>
      </c>
      <c r="E1209" s="15">
        <v>22974316.449999999</v>
      </c>
      <c r="F1209" s="16">
        <v>22974316.450018726</v>
      </c>
    </row>
    <row r="1210" spans="2:6" s="11" customFormat="1" x14ac:dyDescent="0.2">
      <c r="B1210" s="11">
        <v>200125</v>
      </c>
      <c r="C1210" s="9" t="s">
        <v>12109</v>
      </c>
      <c r="D1210" s="11" t="s">
        <v>9885</v>
      </c>
      <c r="E1210" s="15">
        <v>22961717.560000002</v>
      </c>
      <c r="F1210" s="16">
        <v>29195573.029344827</v>
      </c>
    </row>
    <row r="1211" spans="2:6" s="11" customFormat="1" x14ac:dyDescent="0.2">
      <c r="B1211" s="11">
        <v>179561</v>
      </c>
      <c r="C1211" s="9" t="s">
        <v>12363</v>
      </c>
      <c r="D1211" s="11" t="s">
        <v>1105</v>
      </c>
      <c r="E1211" s="15">
        <v>22934316.620000001</v>
      </c>
      <c r="F1211" s="16">
        <v>22934316.620000001</v>
      </c>
    </row>
    <row r="1212" spans="2:6" s="11" customFormat="1" x14ac:dyDescent="0.2">
      <c r="B1212" s="11">
        <v>160045</v>
      </c>
      <c r="C1212" s="9" t="s">
        <v>24730</v>
      </c>
      <c r="D1212" s="11" t="s">
        <v>24731</v>
      </c>
      <c r="E1212" s="15">
        <v>22933949.41</v>
      </c>
      <c r="F1212" s="16">
        <v>26613487.671945229</v>
      </c>
    </row>
    <row r="1213" spans="2:6" s="11" customFormat="1" x14ac:dyDescent="0.2">
      <c r="B1213" s="11">
        <v>175031</v>
      </c>
      <c r="C1213" s="9" t="s">
        <v>12365</v>
      </c>
      <c r="D1213" s="11" t="s">
        <v>10407</v>
      </c>
      <c r="E1213" s="15">
        <v>22887392.609999999</v>
      </c>
      <c r="F1213" s="16">
        <v>22887392.614221666</v>
      </c>
    </row>
    <row r="1214" spans="2:6" s="11" customFormat="1" x14ac:dyDescent="0.2">
      <c r="B1214" s="11">
        <v>221950</v>
      </c>
      <c r="C1214" s="9" t="s">
        <v>25865</v>
      </c>
      <c r="D1214" s="11" t="s">
        <v>25866</v>
      </c>
      <c r="E1214" s="15">
        <v>22844278.59</v>
      </c>
      <c r="F1214" s="16">
        <v>22844278.58549181</v>
      </c>
    </row>
    <row r="1215" spans="2:6" s="11" customFormat="1" x14ac:dyDescent="0.2">
      <c r="B1215" s="11">
        <v>217317</v>
      </c>
      <c r="C1215" s="9" t="s">
        <v>11572</v>
      </c>
      <c r="D1215" s="11" t="s">
        <v>10918</v>
      </c>
      <c r="E1215" s="15">
        <v>22820152.530000001</v>
      </c>
      <c r="F1215" s="16">
        <v>27393883.518484749</v>
      </c>
    </row>
    <row r="1216" spans="2:6" s="11" customFormat="1" x14ac:dyDescent="0.2">
      <c r="B1216" s="11">
        <v>211483</v>
      </c>
      <c r="C1216" s="9" t="s">
        <v>12374</v>
      </c>
      <c r="D1216" s="11" t="s">
        <v>8332</v>
      </c>
      <c r="E1216" s="15">
        <v>22807434.02</v>
      </c>
      <c r="F1216" s="16">
        <v>22807434.022232093</v>
      </c>
    </row>
    <row r="1217" spans="2:6" s="11" customFormat="1" x14ac:dyDescent="0.2">
      <c r="B1217" s="11">
        <v>219805</v>
      </c>
      <c r="C1217" s="9" t="s">
        <v>25867</v>
      </c>
      <c r="D1217" s="11" t="s">
        <v>25868</v>
      </c>
      <c r="E1217" s="15">
        <v>22800279.390000001</v>
      </c>
      <c r="F1217" s="16">
        <v>23256453.97785252</v>
      </c>
    </row>
    <row r="1218" spans="2:6" s="11" customFormat="1" x14ac:dyDescent="0.2">
      <c r="B1218" s="11">
        <v>226360</v>
      </c>
      <c r="C1218" s="9" t="s">
        <v>25540</v>
      </c>
      <c r="D1218" s="11" t="s">
        <v>25541</v>
      </c>
      <c r="E1218" s="15">
        <v>22780286.530000001</v>
      </c>
      <c r="F1218" s="16">
        <v>22780286.532080431</v>
      </c>
    </row>
    <row r="1219" spans="2:6" s="11" customFormat="1" x14ac:dyDescent="0.2">
      <c r="B1219" s="11">
        <v>186086</v>
      </c>
      <c r="C1219" s="9" t="s">
        <v>12376</v>
      </c>
      <c r="D1219" s="11" t="s">
        <v>10408</v>
      </c>
      <c r="E1219" s="15">
        <v>22780050.940000001</v>
      </c>
      <c r="F1219" s="16">
        <v>22780050.942783609</v>
      </c>
    </row>
    <row r="1220" spans="2:6" s="11" customFormat="1" x14ac:dyDescent="0.2">
      <c r="B1220" s="11">
        <v>158295</v>
      </c>
      <c r="C1220" s="9" t="s">
        <v>12377</v>
      </c>
      <c r="D1220" s="11" t="s">
        <v>956</v>
      </c>
      <c r="E1220" s="15">
        <v>22772066.649999999</v>
      </c>
      <c r="F1220" s="16">
        <v>31527195.699999999</v>
      </c>
    </row>
    <row r="1221" spans="2:6" s="11" customFormat="1" x14ac:dyDescent="0.2">
      <c r="B1221" s="11">
        <v>172423</v>
      </c>
      <c r="C1221" s="9" t="s">
        <v>12378</v>
      </c>
      <c r="D1221" s="11" t="s">
        <v>1116</v>
      </c>
      <c r="E1221" s="15">
        <v>22766326</v>
      </c>
      <c r="F1221" s="16">
        <v>22766326</v>
      </c>
    </row>
    <row r="1222" spans="2:6" s="11" customFormat="1" x14ac:dyDescent="0.2">
      <c r="B1222" s="11">
        <v>168859</v>
      </c>
      <c r="C1222" s="9" t="s">
        <v>13626</v>
      </c>
      <c r="D1222" s="11" t="s">
        <v>344</v>
      </c>
      <c r="E1222" s="15">
        <v>22757480.160000004</v>
      </c>
      <c r="F1222" s="16">
        <v>42849832.590000004</v>
      </c>
    </row>
    <row r="1223" spans="2:6" s="11" customFormat="1" x14ac:dyDescent="0.2">
      <c r="B1223" s="11">
        <v>129551</v>
      </c>
      <c r="C1223" s="9" t="s">
        <v>12381</v>
      </c>
      <c r="D1223" s="11" t="s">
        <v>1121</v>
      </c>
      <c r="E1223" s="15">
        <v>22747430.23</v>
      </c>
      <c r="F1223" s="16">
        <v>22747430.23</v>
      </c>
    </row>
    <row r="1224" spans="2:6" s="11" customFormat="1" x14ac:dyDescent="0.2">
      <c r="B1224" s="11">
        <v>142554</v>
      </c>
      <c r="C1224" s="9" t="s">
        <v>12383</v>
      </c>
      <c r="D1224" s="11" t="s">
        <v>1123</v>
      </c>
      <c r="E1224" s="15">
        <v>22734589.800000001</v>
      </c>
      <c r="F1224" s="16">
        <v>22734589.800000001</v>
      </c>
    </row>
    <row r="1225" spans="2:6" s="11" customFormat="1" x14ac:dyDescent="0.2">
      <c r="B1225" s="11">
        <v>207762</v>
      </c>
      <c r="C1225" s="9" t="s">
        <v>12342</v>
      </c>
      <c r="D1225" s="11" t="s">
        <v>10405</v>
      </c>
      <c r="E1225" s="15">
        <v>22712253.009999998</v>
      </c>
      <c r="F1225" s="16">
        <v>23260147.399431936</v>
      </c>
    </row>
    <row r="1226" spans="2:6" s="11" customFormat="1" x14ac:dyDescent="0.2">
      <c r="B1226" s="11">
        <v>223179</v>
      </c>
      <c r="C1226" s="9" t="s">
        <v>23416</v>
      </c>
      <c r="D1226" s="11" t="s">
        <v>23417</v>
      </c>
      <c r="E1226" s="15">
        <v>22703123.789999999</v>
      </c>
      <c r="F1226" s="16">
        <v>22703123.792371865</v>
      </c>
    </row>
    <row r="1227" spans="2:6" s="11" customFormat="1" x14ac:dyDescent="0.2">
      <c r="B1227" s="11">
        <v>160632</v>
      </c>
      <c r="C1227" s="9" t="s">
        <v>12388</v>
      </c>
      <c r="D1227" s="11" t="s">
        <v>1127</v>
      </c>
      <c r="E1227" s="15">
        <v>22697170.91</v>
      </c>
      <c r="F1227" s="16">
        <v>22697170.91</v>
      </c>
    </row>
    <row r="1228" spans="2:6" s="11" customFormat="1" x14ac:dyDescent="0.2">
      <c r="B1228" s="11">
        <v>169462</v>
      </c>
      <c r="C1228" s="9" t="s">
        <v>11835</v>
      </c>
      <c r="D1228" s="11" t="s">
        <v>317</v>
      </c>
      <c r="E1228" s="15">
        <v>22693264.059999995</v>
      </c>
      <c r="F1228" s="16">
        <v>51920874.710000001</v>
      </c>
    </row>
    <row r="1229" spans="2:6" s="11" customFormat="1" x14ac:dyDescent="0.2">
      <c r="B1229" s="11">
        <v>204593</v>
      </c>
      <c r="C1229" s="9" t="s">
        <v>12389</v>
      </c>
      <c r="D1229" s="11" t="s">
        <v>10235</v>
      </c>
      <c r="E1229" s="15">
        <v>22673887.440000001</v>
      </c>
      <c r="F1229" s="16">
        <v>22673887.441419911</v>
      </c>
    </row>
    <row r="1230" spans="2:6" s="11" customFormat="1" x14ac:dyDescent="0.2">
      <c r="B1230" s="11">
        <v>144955</v>
      </c>
      <c r="C1230" s="9" t="s">
        <v>12390</v>
      </c>
      <c r="D1230" s="11" t="s">
        <v>1130</v>
      </c>
      <c r="E1230" s="15">
        <v>22664505</v>
      </c>
      <c r="F1230" s="16">
        <v>22664505</v>
      </c>
    </row>
    <row r="1231" spans="2:6" s="11" customFormat="1" x14ac:dyDescent="0.2">
      <c r="B1231" s="11">
        <v>200912</v>
      </c>
      <c r="C1231" s="9" t="s">
        <v>12391</v>
      </c>
      <c r="D1231" s="11" t="s">
        <v>9702</v>
      </c>
      <c r="E1231" s="15">
        <v>22618266</v>
      </c>
      <c r="F1231" s="16">
        <v>22618265.779308327</v>
      </c>
    </row>
    <row r="1232" spans="2:6" s="11" customFormat="1" x14ac:dyDescent="0.2">
      <c r="B1232" s="11">
        <v>215896</v>
      </c>
      <c r="C1232" s="9" t="s">
        <v>23418</v>
      </c>
      <c r="D1232" s="11" t="s">
        <v>23419</v>
      </c>
      <c r="E1232" s="15">
        <v>22610375.27</v>
      </c>
      <c r="F1232" s="16">
        <v>22610375.266478714</v>
      </c>
    </row>
    <row r="1233" spans="2:6" s="11" customFormat="1" x14ac:dyDescent="0.2">
      <c r="B1233" s="11">
        <v>219875</v>
      </c>
      <c r="C1233" s="9" t="s">
        <v>25869</v>
      </c>
      <c r="D1233" s="11" t="s">
        <v>25870</v>
      </c>
      <c r="E1233" s="15">
        <v>22601340.100000001</v>
      </c>
      <c r="F1233" s="16">
        <v>22601340.095248882</v>
      </c>
    </row>
    <row r="1234" spans="2:6" s="11" customFormat="1" x14ac:dyDescent="0.2">
      <c r="B1234" s="11">
        <v>201150</v>
      </c>
      <c r="C1234" s="9" t="s">
        <v>22636</v>
      </c>
      <c r="D1234" s="11" t="s">
        <v>22637</v>
      </c>
      <c r="E1234" s="15">
        <v>22591670.739999995</v>
      </c>
      <c r="F1234" s="16">
        <v>34895697.907855809</v>
      </c>
    </row>
    <row r="1235" spans="2:6" s="11" customFormat="1" x14ac:dyDescent="0.2">
      <c r="B1235" s="11">
        <v>183446</v>
      </c>
      <c r="C1235" s="9" t="s">
        <v>11755</v>
      </c>
      <c r="D1235" s="11" t="s">
        <v>9821</v>
      </c>
      <c r="E1235" s="15">
        <v>22589310.559999999</v>
      </c>
      <c r="F1235" s="16">
        <v>43856579.953244783</v>
      </c>
    </row>
    <row r="1236" spans="2:6" s="11" customFormat="1" x14ac:dyDescent="0.2">
      <c r="B1236" s="11">
        <v>179417</v>
      </c>
      <c r="C1236" s="9" t="s">
        <v>12392</v>
      </c>
      <c r="D1236" s="11" t="s">
        <v>9019</v>
      </c>
      <c r="E1236" s="15">
        <v>22587673</v>
      </c>
      <c r="F1236" s="16">
        <v>22587673</v>
      </c>
    </row>
    <row r="1237" spans="2:6" s="11" customFormat="1" x14ac:dyDescent="0.2">
      <c r="B1237" s="11">
        <v>186088</v>
      </c>
      <c r="C1237" s="9" t="s">
        <v>25817</v>
      </c>
      <c r="D1237" s="11" t="s">
        <v>25818</v>
      </c>
      <c r="E1237" s="15">
        <v>22580956.699999999</v>
      </c>
      <c r="F1237" s="16">
        <v>22580956.701256</v>
      </c>
    </row>
    <row r="1238" spans="2:6" s="11" customFormat="1" x14ac:dyDescent="0.2">
      <c r="B1238" s="11">
        <v>148598</v>
      </c>
      <c r="C1238" s="9" t="s">
        <v>12393</v>
      </c>
      <c r="D1238" s="11" t="s">
        <v>1135</v>
      </c>
      <c r="E1238" s="15">
        <v>22580369</v>
      </c>
      <c r="F1238" s="16">
        <v>22580369</v>
      </c>
    </row>
    <row r="1239" spans="2:6" s="11" customFormat="1" x14ac:dyDescent="0.2">
      <c r="B1239" s="11">
        <v>218021</v>
      </c>
      <c r="C1239" s="9" t="s">
        <v>22746</v>
      </c>
      <c r="D1239" s="11" t="s">
        <v>22747</v>
      </c>
      <c r="E1239" s="15">
        <v>22579914.390000001</v>
      </c>
      <c r="F1239" s="16">
        <v>22579914.385643125</v>
      </c>
    </row>
    <row r="1240" spans="2:6" s="11" customFormat="1" x14ac:dyDescent="0.2">
      <c r="B1240" s="11">
        <v>202602</v>
      </c>
      <c r="C1240" s="9" t="s">
        <v>24390</v>
      </c>
      <c r="D1240" s="11" t="s">
        <v>24391</v>
      </c>
      <c r="E1240" s="15">
        <v>22571268.920000002</v>
      </c>
      <c r="F1240" s="16">
        <v>22571268.915150419</v>
      </c>
    </row>
    <row r="1241" spans="2:6" s="11" customFormat="1" x14ac:dyDescent="0.2">
      <c r="B1241" s="11">
        <v>193159</v>
      </c>
      <c r="C1241" s="9" t="s">
        <v>11291</v>
      </c>
      <c r="D1241" s="11" t="s">
        <v>11068</v>
      </c>
      <c r="E1241" s="15">
        <v>22567530.09</v>
      </c>
      <c r="F1241" s="16">
        <v>20464802.178478476</v>
      </c>
    </row>
    <row r="1242" spans="2:6" s="11" customFormat="1" x14ac:dyDescent="0.2">
      <c r="B1242" s="11">
        <v>223823</v>
      </c>
      <c r="C1242" s="9" t="s">
        <v>21232</v>
      </c>
      <c r="D1242" s="11" t="s">
        <v>9976</v>
      </c>
      <c r="E1242" s="15">
        <v>22560418.16</v>
      </c>
      <c r="F1242" s="16">
        <v>25215679</v>
      </c>
    </row>
    <row r="1243" spans="2:6" s="11" customFormat="1" x14ac:dyDescent="0.2">
      <c r="B1243" s="11">
        <v>160642</v>
      </c>
      <c r="C1243" s="9" t="s">
        <v>12397</v>
      </c>
      <c r="D1243" s="11" t="s">
        <v>1139</v>
      </c>
      <c r="E1243" s="15">
        <v>22548957.370000001</v>
      </c>
      <c r="F1243" s="16">
        <v>22548957.370000001</v>
      </c>
    </row>
    <row r="1244" spans="2:6" s="11" customFormat="1" x14ac:dyDescent="0.2">
      <c r="B1244" s="11">
        <v>222793</v>
      </c>
      <c r="C1244" s="9" t="s">
        <v>25286</v>
      </c>
      <c r="D1244" s="11" t="s">
        <v>25287</v>
      </c>
      <c r="E1244" s="15">
        <v>22530124.940000001</v>
      </c>
      <c r="F1244" s="16">
        <v>22530124.935309269</v>
      </c>
    </row>
    <row r="1245" spans="2:6" s="11" customFormat="1" x14ac:dyDescent="0.2">
      <c r="B1245" s="11">
        <v>168080</v>
      </c>
      <c r="C1245" s="9" t="s">
        <v>11681</v>
      </c>
      <c r="D1245" s="11" t="s">
        <v>198</v>
      </c>
      <c r="E1245" s="15">
        <v>22517228.409999996</v>
      </c>
      <c r="F1245" s="16">
        <v>58041708.259999998</v>
      </c>
    </row>
    <row r="1246" spans="2:6" s="11" customFormat="1" x14ac:dyDescent="0.2">
      <c r="B1246" s="11">
        <v>172851</v>
      </c>
      <c r="C1246" s="9" t="s">
        <v>11952</v>
      </c>
      <c r="D1246" s="11" t="s">
        <v>483</v>
      </c>
      <c r="E1246" s="15">
        <v>22512590.689999994</v>
      </c>
      <c r="F1246" s="16">
        <v>42262973.32</v>
      </c>
    </row>
    <row r="1247" spans="2:6" s="11" customFormat="1" x14ac:dyDescent="0.2">
      <c r="B1247" s="11">
        <v>158028</v>
      </c>
      <c r="C1247" s="9" t="s">
        <v>11778</v>
      </c>
      <c r="D1247" s="11" t="s">
        <v>1092</v>
      </c>
      <c r="E1247" s="15">
        <v>22498590.959999997</v>
      </c>
      <c r="F1247" s="16">
        <v>33339881.899999999</v>
      </c>
    </row>
    <row r="1248" spans="2:6" s="11" customFormat="1" x14ac:dyDescent="0.2">
      <c r="B1248" s="11">
        <v>218709</v>
      </c>
      <c r="C1248" s="9" t="s">
        <v>25871</v>
      </c>
      <c r="D1248" s="11" t="s">
        <v>25872</v>
      </c>
      <c r="E1248" s="15">
        <v>22480491</v>
      </c>
      <c r="F1248" s="16">
        <v>22480491.0040791</v>
      </c>
    </row>
    <row r="1249" spans="2:6" s="11" customFormat="1" x14ac:dyDescent="0.2">
      <c r="B1249" s="11">
        <v>215728</v>
      </c>
      <c r="C1249" s="9" t="s">
        <v>23346</v>
      </c>
      <c r="D1249" s="11" t="s">
        <v>23347</v>
      </c>
      <c r="E1249" s="15">
        <v>22479042.120000001</v>
      </c>
      <c r="F1249" s="16">
        <v>31582118.60448546</v>
      </c>
    </row>
    <row r="1250" spans="2:6" s="11" customFormat="1" x14ac:dyDescent="0.2">
      <c r="B1250" s="11">
        <v>167890</v>
      </c>
      <c r="C1250" s="9" t="s">
        <v>12400</v>
      </c>
      <c r="D1250" s="11" t="s">
        <v>9703</v>
      </c>
      <c r="E1250" s="15">
        <v>22457200</v>
      </c>
      <c r="F1250" s="16">
        <v>22457200.075723015</v>
      </c>
    </row>
    <row r="1251" spans="2:6" s="11" customFormat="1" x14ac:dyDescent="0.2">
      <c r="B1251" s="11">
        <v>227879</v>
      </c>
      <c r="C1251" s="9" t="s">
        <v>24704</v>
      </c>
      <c r="D1251" s="11" t="s">
        <v>24705</v>
      </c>
      <c r="E1251" s="15">
        <v>22447472.030000001</v>
      </c>
      <c r="F1251" s="16">
        <v>22447472.027612939</v>
      </c>
    </row>
    <row r="1252" spans="2:6" s="11" customFormat="1" x14ac:dyDescent="0.2">
      <c r="B1252" s="11">
        <v>223892</v>
      </c>
      <c r="C1252" s="9" t="s">
        <v>22748</v>
      </c>
      <c r="D1252" s="11" t="s">
        <v>22749</v>
      </c>
      <c r="E1252" s="15">
        <v>22431189.199999999</v>
      </c>
      <c r="F1252" s="16">
        <v>22431189.202501033</v>
      </c>
    </row>
    <row r="1253" spans="2:6" s="11" customFormat="1" x14ac:dyDescent="0.2">
      <c r="B1253" s="11">
        <v>208096</v>
      </c>
      <c r="C1253" s="9" t="s">
        <v>23420</v>
      </c>
      <c r="D1253" s="11" t="s">
        <v>23421</v>
      </c>
      <c r="E1253" s="15">
        <v>22418813.23</v>
      </c>
      <c r="F1253" s="16">
        <v>22418813.231919117</v>
      </c>
    </row>
    <row r="1254" spans="2:6" s="11" customFormat="1" x14ac:dyDescent="0.2">
      <c r="B1254" s="11">
        <v>214010</v>
      </c>
      <c r="C1254" s="9" t="s">
        <v>25542</v>
      </c>
      <c r="D1254" s="11" t="s">
        <v>25543</v>
      </c>
      <c r="E1254" s="15">
        <v>22339990.579999998</v>
      </c>
      <c r="F1254" s="16">
        <v>22339990.580306038</v>
      </c>
    </row>
    <row r="1255" spans="2:6" s="11" customFormat="1" x14ac:dyDescent="0.2">
      <c r="B1255" s="11">
        <v>209913</v>
      </c>
      <c r="C1255" s="9" t="s">
        <v>12408</v>
      </c>
      <c r="D1255" s="11" t="s">
        <v>10315</v>
      </c>
      <c r="E1255" s="15">
        <v>22332803.280000001</v>
      </c>
      <c r="F1255" s="16">
        <v>22332803.28056604</v>
      </c>
    </row>
    <row r="1256" spans="2:6" s="11" customFormat="1" x14ac:dyDescent="0.2">
      <c r="B1256" s="11">
        <v>211776</v>
      </c>
      <c r="C1256" s="9" t="s">
        <v>22632</v>
      </c>
      <c r="D1256" s="11" t="s">
        <v>22633</v>
      </c>
      <c r="E1256" s="15">
        <v>22286936.609999996</v>
      </c>
      <c r="F1256" s="16">
        <v>35301785.157732017</v>
      </c>
    </row>
    <row r="1257" spans="2:6" s="11" customFormat="1" x14ac:dyDescent="0.2">
      <c r="B1257" s="11">
        <v>179199</v>
      </c>
      <c r="C1257" s="9" t="s">
        <v>12414</v>
      </c>
      <c r="D1257" s="11" t="s">
        <v>1158</v>
      </c>
      <c r="E1257" s="15">
        <v>22264863.620000001</v>
      </c>
      <c r="F1257" s="16">
        <v>22264863.620000001</v>
      </c>
    </row>
    <row r="1258" spans="2:6" s="11" customFormat="1" x14ac:dyDescent="0.2">
      <c r="B1258" s="11">
        <v>125867</v>
      </c>
      <c r="C1258" s="9" t="s">
        <v>12416</v>
      </c>
      <c r="D1258" s="11" t="s">
        <v>1159</v>
      </c>
      <c r="E1258" s="15">
        <v>22256669.460000001</v>
      </c>
      <c r="F1258" s="16">
        <v>22256669.460000001</v>
      </c>
    </row>
    <row r="1259" spans="2:6" s="11" customFormat="1" x14ac:dyDescent="0.2">
      <c r="B1259" s="11">
        <v>150677</v>
      </c>
      <c r="C1259" s="9" t="s">
        <v>12417</v>
      </c>
      <c r="D1259" s="11" t="s">
        <v>1162</v>
      </c>
      <c r="E1259" s="15">
        <v>22237851.140000001</v>
      </c>
      <c r="F1259" s="16">
        <v>22237851.140000001</v>
      </c>
    </row>
    <row r="1260" spans="2:6" s="11" customFormat="1" x14ac:dyDescent="0.2">
      <c r="B1260" s="11">
        <v>208647</v>
      </c>
      <c r="C1260" s="9" t="s">
        <v>25288</v>
      </c>
      <c r="D1260" s="11" t="s">
        <v>25289</v>
      </c>
      <c r="E1260" s="15">
        <v>22225882.969999999</v>
      </c>
      <c r="F1260" s="16">
        <v>22225882.965496872</v>
      </c>
    </row>
    <row r="1261" spans="2:6" s="11" customFormat="1" x14ac:dyDescent="0.2">
      <c r="B1261" s="11">
        <v>152437</v>
      </c>
      <c r="C1261" s="9" t="s">
        <v>12421</v>
      </c>
      <c r="D1261" s="11" t="s">
        <v>1165</v>
      </c>
      <c r="E1261" s="15">
        <v>22210409.239999998</v>
      </c>
      <c r="F1261" s="16">
        <v>22210409.239999998</v>
      </c>
    </row>
    <row r="1262" spans="2:6" s="11" customFormat="1" x14ac:dyDescent="0.2">
      <c r="B1262" s="11">
        <v>180738</v>
      </c>
      <c r="C1262" s="9" t="s">
        <v>12422</v>
      </c>
      <c r="D1262" s="11" t="s">
        <v>1167</v>
      </c>
      <c r="E1262" s="15">
        <v>22210053.829999998</v>
      </c>
      <c r="F1262" s="16">
        <v>22210053.829999998</v>
      </c>
    </row>
    <row r="1263" spans="2:6" s="11" customFormat="1" x14ac:dyDescent="0.2">
      <c r="B1263" s="11">
        <v>206480</v>
      </c>
      <c r="C1263" s="9" t="s">
        <v>23422</v>
      </c>
      <c r="D1263" s="11" t="s">
        <v>23423</v>
      </c>
      <c r="E1263" s="15">
        <v>22206942.91</v>
      </c>
      <c r="F1263" s="16">
        <v>22206942.910973568</v>
      </c>
    </row>
    <row r="1264" spans="2:6" s="11" customFormat="1" x14ac:dyDescent="0.2">
      <c r="B1264" s="11">
        <v>157796</v>
      </c>
      <c r="C1264" s="9" t="s">
        <v>12425</v>
      </c>
      <c r="D1264" s="11" t="s">
        <v>1169</v>
      </c>
      <c r="E1264" s="15">
        <v>22177712.149999999</v>
      </c>
      <c r="F1264" s="16">
        <v>22177712.149999999</v>
      </c>
    </row>
    <row r="1265" spans="2:6" s="11" customFormat="1" x14ac:dyDescent="0.2">
      <c r="B1265" s="11">
        <v>224800</v>
      </c>
      <c r="C1265" s="9" t="s">
        <v>24246</v>
      </c>
      <c r="D1265" s="11" t="s">
        <v>24247</v>
      </c>
      <c r="E1265" s="15">
        <v>22171103.559999999</v>
      </c>
      <c r="F1265" s="16">
        <v>22171104</v>
      </c>
    </row>
    <row r="1266" spans="2:6" s="11" customFormat="1" x14ac:dyDescent="0.2">
      <c r="B1266" s="11">
        <v>123588</v>
      </c>
      <c r="C1266" s="9" t="s">
        <v>12430</v>
      </c>
      <c r="D1266" s="11" t="s">
        <v>1171</v>
      </c>
      <c r="E1266" s="15">
        <v>22128929.82</v>
      </c>
      <c r="F1266" s="16">
        <v>22128929.82</v>
      </c>
    </row>
    <row r="1267" spans="2:6" s="11" customFormat="1" x14ac:dyDescent="0.2">
      <c r="B1267" s="11">
        <v>177182</v>
      </c>
      <c r="C1267" s="9" t="s">
        <v>12171</v>
      </c>
      <c r="D1267" s="11" t="s">
        <v>750</v>
      </c>
      <c r="E1267" s="15">
        <v>22126854.510000002</v>
      </c>
      <c r="F1267" s="16">
        <v>30295499</v>
      </c>
    </row>
    <row r="1268" spans="2:6" s="11" customFormat="1" x14ac:dyDescent="0.2">
      <c r="B1268" s="11">
        <v>216000</v>
      </c>
      <c r="C1268" s="9" t="s">
        <v>23382</v>
      </c>
      <c r="D1268" s="11" t="s">
        <v>23383</v>
      </c>
      <c r="E1268" s="15">
        <v>22120225.960000001</v>
      </c>
      <c r="F1268" s="16">
        <v>25729540.506764505</v>
      </c>
    </row>
    <row r="1269" spans="2:6" s="11" customFormat="1" x14ac:dyDescent="0.2">
      <c r="B1269" s="11">
        <v>209042</v>
      </c>
      <c r="C1269" s="9" t="s">
        <v>12219</v>
      </c>
      <c r="D1269" s="11" t="s">
        <v>11043</v>
      </c>
      <c r="E1269" s="15">
        <v>22119379.16</v>
      </c>
      <c r="F1269" s="16">
        <v>25146398.549231853</v>
      </c>
    </row>
    <row r="1270" spans="2:6" s="11" customFormat="1" x14ac:dyDescent="0.2">
      <c r="B1270" s="11">
        <v>167246</v>
      </c>
      <c r="C1270" s="9" t="s">
        <v>12431</v>
      </c>
      <c r="D1270" s="11" t="s">
        <v>1173</v>
      </c>
      <c r="E1270" s="15">
        <v>22118890.850000001</v>
      </c>
      <c r="F1270" s="16">
        <v>22118890.850000001</v>
      </c>
    </row>
    <row r="1271" spans="2:6" s="11" customFormat="1" x14ac:dyDescent="0.2">
      <c r="B1271" s="11">
        <v>178585</v>
      </c>
      <c r="C1271" s="9" t="s">
        <v>12432</v>
      </c>
      <c r="D1271" s="11" t="s">
        <v>678</v>
      </c>
      <c r="E1271" s="15">
        <v>22118612.410000004</v>
      </c>
      <c r="F1271" s="16">
        <v>31102355.440000001</v>
      </c>
    </row>
    <row r="1272" spans="2:6" s="11" customFormat="1" x14ac:dyDescent="0.2">
      <c r="B1272" s="11">
        <v>207761</v>
      </c>
      <c r="C1272" s="9" t="s">
        <v>11633</v>
      </c>
      <c r="D1272" s="11" t="s">
        <v>10535</v>
      </c>
      <c r="E1272" s="15">
        <v>22116746.799999997</v>
      </c>
      <c r="F1272" s="16">
        <v>55006472.283475772</v>
      </c>
    </row>
    <row r="1273" spans="2:6" s="11" customFormat="1" x14ac:dyDescent="0.2">
      <c r="B1273" s="11">
        <v>205620</v>
      </c>
      <c r="C1273" s="9" t="s">
        <v>12434</v>
      </c>
      <c r="D1273" s="11" t="s">
        <v>11061</v>
      </c>
      <c r="E1273" s="15">
        <v>22083263.75</v>
      </c>
      <c r="F1273" s="16">
        <v>22083263.749119326</v>
      </c>
    </row>
    <row r="1274" spans="2:6" s="11" customFormat="1" x14ac:dyDescent="0.2">
      <c r="B1274" s="11">
        <v>167155</v>
      </c>
      <c r="C1274" s="9" t="s">
        <v>12438</v>
      </c>
      <c r="D1274" s="11" t="s">
        <v>1175</v>
      </c>
      <c r="E1274" s="15">
        <v>22049975.859999999</v>
      </c>
      <c r="F1274" s="16">
        <v>22049975.859999999</v>
      </c>
    </row>
    <row r="1275" spans="2:6" s="11" customFormat="1" x14ac:dyDescent="0.2">
      <c r="B1275" s="11">
        <v>224894</v>
      </c>
      <c r="C1275" s="9" t="s">
        <v>24724</v>
      </c>
      <c r="D1275" s="11" t="s">
        <v>24725</v>
      </c>
      <c r="E1275" s="15">
        <v>22035249.030000001</v>
      </c>
      <c r="F1275" s="16">
        <v>19596999.389185902</v>
      </c>
    </row>
    <row r="1276" spans="2:6" s="11" customFormat="1" x14ac:dyDescent="0.2">
      <c r="B1276" s="11">
        <v>198269</v>
      </c>
      <c r="C1276" s="9" t="s">
        <v>24250</v>
      </c>
      <c r="D1276" s="11" t="s">
        <v>24251</v>
      </c>
      <c r="E1276" s="15">
        <v>22034691.370000001</v>
      </c>
      <c r="F1276" s="16">
        <v>22034691</v>
      </c>
    </row>
    <row r="1277" spans="2:6" s="11" customFormat="1" x14ac:dyDescent="0.2">
      <c r="B1277" s="11">
        <v>178024</v>
      </c>
      <c r="C1277" s="9" t="s">
        <v>11984</v>
      </c>
      <c r="D1277" s="11" t="s">
        <v>493</v>
      </c>
      <c r="E1277" s="15">
        <v>21955802.509999994</v>
      </c>
      <c r="F1277" s="16">
        <v>39064593.119999997</v>
      </c>
    </row>
    <row r="1278" spans="2:6" s="11" customFormat="1" x14ac:dyDescent="0.2">
      <c r="B1278" s="11">
        <v>188407</v>
      </c>
      <c r="C1278" s="9" t="s">
        <v>23426</v>
      </c>
      <c r="D1278" s="11" t="s">
        <v>23427</v>
      </c>
      <c r="E1278" s="15">
        <v>21952228.239999998</v>
      </c>
      <c r="F1278" s="16">
        <v>21952228.239094526</v>
      </c>
    </row>
    <row r="1279" spans="2:6" s="11" customFormat="1" x14ac:dyDescent="0.2">
      <c r="B1279" s="11">
        <v>174578</v>
      </c>
      <c r="C1279" s="9" t="s">
        <v>11702</v>
      </c>
      <c r="D1279" s="11" t="s">
        <v>243</v>
      </c>
      <c r="E1279" s="15">
        <v>21951977.299999997</v>
      </c>
      <c r="F1279" s="16">
        <v>53201352</v>
      </c>
    </row>
    <row r="1280" spans="2:6" s="11" customFormat="1" x14ac:dyDescent="0.2">
      <c r="B1280" s="11">
        <v>177706</v>
      </c>
      <c r="C1280" s="9" t="s">
        <v>12104</v>
      </c>
      <c r="D1280" s="11" t="s">
        <v>659</v>
      </c>
      <c r="E1280" s="15">
        <v>21950363.539999999</v>
      </c>
      <c r="F1280" s="16">
        <v>31625795</v>
      </c>
    </row>
    <row r="1281" spans="2:6" s="11" customFormat="1" x14ac:dyDescent="0.2">
      <c r="B1281" s="11">
        <v>198768</v>
      </c>
      <c r="C1281" s="9" t="s">
        <v>12446</v>
      </c>
      <c r="D1281" s="11" t="s">
        <v>10664</v>
      </c>
      <c r="E1281" s="15">
        <v>21922645.23</v>
      </c>
      <c r="F1281" s="16">
        <v>21922645.232357502</v>
      </c>
    </row>
    <row r="1282" spans="2:6" s="11" customFormat="1" x14ac:dyDescent="0.2">
      <c r="B1282" s="11">
        <v>186016</v>
      </c>
      <c r="C1282" s="9" t="s">
        <v>12447</v>
      </c>
      <c r="D1282" s="11" t="s">
        <v>9704</v>
      </c>
      <c r="E1282" s="15">
        <v>21919624</v>
      </c>
      <c r="F1282" s="16">
        <v>21919623.570265498</v>
      </c>
    </row>
    <row r="1283" spans="2:6" s="11" customFormat="1" x14ac:dyDescent="0.2">
      <c r="B1283" s="11">
        <v>168942</v>
      </c>
      <c r="C1283" s="9" t="s">
        <v>12448</v>
      </c>
      <c r="D1283" s="11" t="s">
        <v>1020</v>
      </c>
      <c r="E1283" s="15">
        <v>21916199.809999999</v>
      </c>
      <c r="F1283" s="16">
        <v>27373609</v>
      </c>
    </row>
    <row r="1284" spans="2:6" s="11" customFormat="1" x14ac:dyDescent="0.2">
      <c r="B1284" s="11">
        <v>179619</v>
      </c>
      <c r="C1284" s="9" t="s">
        <v>11673</v>
      </c>
      <c r="D1284" s="11" t="s">
        <v>184</v>
      </c>
      <c r="E1284" s="15">
        <v>21914602.100000001</v>
      </c>
      <c r="F1284" s="16">
        <v>61220488.579999998</v>
      </c>
    </row>
    <row r="1285" spans="2:6" s="11" customFormat="1" x14ac:dyDescent="0.2">
      <c r="B1285" s="11">
        <v>132883</v>
      </c>
      <c r="C1285" s="9" t="s">
        <v>12449</v>
      </c>
      <c r="D1285" s="11" t="s">
        <v>1184</v>
      </c>
      <c r="E1285" s="15">
        <v>21908823.109999999</v>
      </c>
      <c r="F1285" s="16">
        <v>21908823.109999999</v>
      </c>
    </row>
    <row r="1286" spans="2:6" s="11" customFormat="1" x14ac:dyDescent="0.2">
      <c r="B1286" s="11">
        <v>203303</v>
      </c>
      <c r="C1286" s="9" t="s">
        <v>11846</v>
      </c>
      <c r="D1286" s="11" t="s">
        <v>9825</v>
      </c>
      <c r="E1286" s="15">
        <v>21872899.259999998</v>
      </c>
      <c r="F1286" s="16">
        <v>40779093.797353864</v>
      </c>
    </row>
    <row r="1287" spans="2:6" s="11" customFormat="1" x14ac:dyDescent="0.2">
      <c r="B1287" s="11">
        <v>168134</v>
      </c>
      <c r="C1287" s="9" t="s">
        <v>12453</v>
      </c>
      <c r="D1287" s="11" t="s">
        <v>1185</v>
      </c>
      <c r="E1287" s="15">
        <v>21867220.289999999</v>
      </c>
      <c r="F1287" s="16">
        <v>21867220.289999999</v>
      </c>
    </row>
    <row r="1288" spans="2:6" s="11" customFormat="1" x14ac:dyDescent="0.2">
      <c r="B1288" s="11">
        <v>210052</v>
      </c>
      <c r="C1288" s="9" t="s">
        <v>12433</v>
      </c>
      <c r="D1288" s="11" t="s">
        <v>10661</v>
      </c>
      <c r="E1288" s="15">
        <v>21861044</v>
      </c>
      <c r="F1288" s="16">
        <v>22095703.661645304</v>
      </c>
    </row>
    <row r="1289" spans="2:6" s="11" customFormat="1" x14ac:dyDescent="0.2">
      <c r="B1289" s="11">
        <v>173430</v>
      </c>
      <c r="C1289" s="9" t="s">
        <v>12454</v>
      </c>
      <c r="D1289" s="11" t="s">
        <v>1140</v>
      </c>
      <c r="E1289" s="15">
        <v>21855807.830000002</v>
      </c>
      <c r="F1289" s="16">
        <v>22543350.280000001</v>
      </c>
    </row>
    <row r="1290" spans="2:6" s="11" customFormat="1" x14ac:dyDescent="0.2">
      <c r="B1290" s="11">
        <v>162845</v>
      </c>
      <c r="C1290" s="9" t="s">
        <v>12456</v>
      </c>
      <c r="D1290" s="11" t="s">
        <v>1186</v>
      </c>
      <c r="E1290" s="15">
        <v>21816344.23</v>
      </c>
      <c r="F1290" s="16">
        <v>21816344.23</v>
      </c>
    </row>
    <row r="1291" spans="2:6" s="11" customFormat="1" x14ac:dyDescent="0.2">
      <c r="B1291" s="11">
        <v>157727</v>
      </c>
      <c r="C1291" s="9" t="s">
        <v>12459</v>
      </c>
      <c r="D1291" s="11" t="s">
        <v>1188</v>
      </c>
      <c r="E1291" s="15">
        <v>21801814.850000001</v>
      </c>
      <c r="F1291" s="16">
        <v>21801814.850000001</v>
      </c>
    </row>
    <row r="1292" spans="2:6" s="11" customFormat="1" x14ac:dyDescent="0.2">
      <c r="B1292" s="11">
        <v>179547</v>
      </c>
      <c r="C1292" s="9" t="s">
        <v>12460</v>
      </c>
      <c r="D1292" s="11" t="s">
        <v>1189</v>
      </c>
      <c r="E1292" s="15">
        <v>21801814.850000001</v>
      </c>
      <c r="F1292" s="16">
        <v>21801814.850000001</v>
      </c>
    </row>
    <row r="1293" spans="2:6" s="11" customFormat="1" x14ac:dyDescent="0.2">
      <c r="B1293" s="11">
        <v>183799</v>
      </c>
      <c r="C1293" s="9" t="s">
        <v>12461</v>
      </c>
      <c r="D1293" s="11" t="s">
        <v>1190</v>
      </c>
      <c r="E1293" s="15">
        <v>21801814.850000001</v>
      </c>
      <c r="F1293" s="16">
        <v>21801814.850000001</v>
      </c>
    </row>
    <row r="1294" spans="2:6" s="11" customFormat="1" x14ac:dyDescent="0.2">
      <c r="B1294" s="11">
        <v>222598</v>
      </c>
      <c r="C1294" s="9" t="s">
        <v>23428</v>
      </c>
      <c r="D1294" s="11" t="s">
        <v>23429</v>
      </c>
      <c r="E1294" s="15">
        <v>21801814.850000001</v>
      </c>
      <c r="F1294" s="16">
        <v>21801814.847519148</v>
      </c>
    </row>
    <row r="1295" spans="2:6" s="11" customFormat="1" x14ac:dyDescent="0.2">
      <c r="B1295" s="11">
        <v>133614</v>
      </c>
      <c r="C1295" s="9" t="s">
        <v>12462</v>
      </c>
      <c r="D1295" s="11" t="s">
        <v>1192</v>
      </c>
      <c r="E1295" s="15">
        <v>21793489.230000004</v>
      </c>
      <c r="F1295" s="16">
        <v>42523249.060000002</v>
      </c>
    </row>
    <row r="1296" spans="2:6" s="11" customFormat="1" x14ac:dyDescent="0.2">
      <c r="B1296" s="11">
        <v>177368</v>
      </c>
      <c r="C1296" s="9" t="s">
        <v>12465</v>
      </c>
      <c r="D1296" s="11" t="s">
        <v>10654</v>
      </c>
      <c r="E1296" s="15">
        <v>21757445.779999997</v>
      </c>
      <c r="F1296" s="16">
        <v>22890245.741039507</v>
      </c>
    </row>
    <row r="1297" spans="2:6" s="11" customFormat="1" x14ac:dyDescent="0.2">
      <c r="B1297" s="11">
        <v>218437</v>
      </c>
      <c r="C1297" s="9" t="s">
        <v>24396</v>
      </c>
      <c r="D1297" s="11" t="s">
        <v>24397</v>
      </c>
      <c r="E1297" s="15">
        <v>21737344.91</v>
      </c>
      <c r="F1297" s="16">
        <v>21737344.913860351</v>
      </c>
    </row>
    <row r="1298" spans="2:6" s="11" customFormat="1" x14ac:dyDescent="0.2">
      <c r="B1298" s="11">
        <v>159660</v>
      </c>
      <c r="C1298" s="9" t="s">
        <v>12466</v>
      </c>
      <c r="D1298" s="11" t="s">
        <v>1197</v>
      </c>
      <c r="E1298" s="15">
        <v>21736405.559999999</v>
      </c>
      <c r="F1298" s="16">
        <v>21736405.559999999</v>
      </c>
    </row>
    <row r="1299" spans="2:6" s="11" customFormat="1" x14ac:dyDescent="0.2">
      <c r="B1299" s="11">
        <v>176219</v>
      </c>
      <c r="C1299" s="9" t="s">
        <v>12102</v>
      </c>
      <c r="D1299" s="11" t="s">
        <v>641</v>
      </c>
      <c r="E1299" s="15">
        <v>21710705.359999999</v>
      </c>
      <c r="F1299" s="16">
        <v>33315517.609999999</v>
      </c>
    </row>
    <row r="1300" spans="2:6" s="11" customFormat="1" x14ac:dyDescent="0.2">
      <c r="B1300" s="11">
        <v>175929</v>
      </c>
      <c r="C1300" s="9" t="s">
        <v>12469</v>
      </c>
      <c r="D1300" s="11" t="s">
        <v>1201</v>
      </c>
      <c r="E1300" s="15">
        <v>21677637.379999999</v>
      </c>
      <c r="F1300" s="16">
        <v>21677637.379999999</v>
      </c>
    </row>
    <row r="1301" spans="2:6" s="11" customFormat="1" x14ac:dyDescent="0.2">
      <c r="B1301" s="11">
        <v>148737</v>
      </c>
      <c r="C1301" s="9" t="s">
        <v>12206</v>
      </c>
      <c r="D1301" s="11" t="s">
        <v>522</v>
      </c>
      <c r="E1301" s="15">
        <v>21667803.620000005</v>
      </c>
      <c r="F1301" s="16">
        <v>37352860.880000003</v>
      </c>
    </row>
    <row r="1302" spans="2:6" s="11" customFormat="1" x14ac:dyDescent="0.2">
      <c r="B1302" s="11">
        <v>220530</v>
      </c>
      <c r="C1302" s="9" t="s">
        <v>12051</v>
      </c>
      <c r="D1302" s="11" t="s">
        <v>389</v>
      </c>
      <c r="E1302" s="15">
        <v>21657344.800000001</v>
      </c>
      <c r="F1302" s="16">
        <v>25276259.52364023</v>
      </c>
    </row>
    <row r="1303" spans="2:6" s="11" customFormat="1" x14ac:dyDescent="0.2">
      <c r="B1303" s="11">
        <v>229773</v>
      </c>
      <c r="C1303" s="9" t="s">
        <v>25544</v>
      </c>
      <c r="D1303" s="11" t="s">
        <v>25545</v>
      </c>
      <c r="E1303" s="15">
        <v>21651543.66</v>
      </c>
      <c r="F1303" s="16">
        <v>21651543.658501141</v>
      </c>
    </row>
    <row r="1304" spans="2:6" s="11" customFormat="1" x14ac:dyDescent="0.2">
      <c r="B1304" s="11">
        <v>177736</v>
      </c>
      <c r="C1304" s="9" t="s">
        <v>11916</v>
      </c>
      <c r="D1304" s="11" t="s">
        <v>362</v>
      </c>
      <c r="E1304" s="15">
        <v>21620533.170000006</v>
      </c>
      <c r="F1304" s="16">
        <v>48066346.880000003</v>
      </c>
    </row>
    <row r="1305" spans="2:6" s="11" customFormat="1" x14ac:dyDescent="0.2">
      <c r="B1305" s="11">
        <v>209506</v>
      </c>
      <c r="C1305" s="9" t="s">
        <v>12472</v>
      </c>
      <c r="D1305" s="11" t="s">
        <v>10237</v>
      </c>
      <c r="E1305" s="15">
        <v>21607995.84</v>
      </c>
      <c r="F1305" s="16">
        <v>21607995.841452107</v>
      </c>
    </row>
    <row r="1306" spans="2:6" s="11" customFormat="1" x14ac:dyDescent="0.2">
      <c r="B1306" s="11">
        <v>167730</v>
      </c>
      <c r="C1306" s="9" t="s">
        <v>11831</v>
      </c>
      <c r="D1306" s="11" t="s">
        <v>306</v>
      </c>
      <c r="E1306" s="15">
        <v>21584441.239999998</v>
      </c>
      <c r="F1306" s="16">
        <v>49599272.399999999</v>
      </c>
    </row>
    <row r="1307" spans="2:6" s="11" customFormat="1" x14ac:dyDescent="0.2">
      <c r="B1307" s="11">
        <v>213315</v>
      </c>
      <c r="C1307" s="9" t="s">
        <v>12424</v>
      </c>
      <c r="D1307" s="11" t="s">
        <v>10657</v>
      </c>
      <c r="E1307" s="15">
        <v>21582197.979999997</v>
      </c>
      <c r="F1307" s="16">
        <v>22492427.992174312</v>
      </c>
    </row>
    <row r="1308" spans="2:6" s="11" customFormat="1" x14ac:dyDescent="0.2">
      <c r="B1308" s="11">
        <v>219894</v>
      </c>
      <c r="C1308" s="9" t="s">
        <v>24252</v>
      </c>
      <c r="D1308" s="11" t="s">
        <v>24253</v>
      </c>
      <c r="E1308" s="15">
        <v>21509234.489999998</v>
      </c>
      <c r="F1308" s="16">
        <v>21509234</v>
      </c>
    </row>
    <row r="1309" spans="2:6" s="11" customFormat="1" x14ac:dyDescent="0.2">
      <c r="B1309" s="11">
        <v>175377</v>
      </c>
      <c r="C1309" s="9" t="s">
        <v>11806</v>
      </c>
      <c r="D1309" s="11" t="s">
        <v>262</v>
      </c>
      <c r="E1309" s="15">
        <v>21471446.640000001</v>
      </c>
      <c r="F1309" s="16">
        <v>52223922.259999998</v>
      </c>
    </row>
    <row r="1310" spans="2:6" s="11" customFormat="1" x14ac:dyDescent="0.2">
      <c r="B1310" s="11">
        <v>217594</v>
      </c>
      <c r="C1310" s="9" t="s">
        <v>23434</v>
      </c>
      <c r="D1310" s="11" t="s">
        <v>23435</v>
      </c>
      <c r="E1310" s="15">
        <v>21467622.059999999</v>
      </c>
      <c r="F1310" s="16">
        <v>21467622.058153644</v>
      </c>
    </row>
    <row r="1311" spans="2:6" s="11" customFormat="1" x14ac:dyDescent="0.2">
      <c r="B1311" s="11">
        <v>216900</v>
      </c>
      <c r="C1311" s="9" t="s">
        <v>21624</v>
      </c>
      <c r="D1311" s="11" t="s">
        <v>9748</v>
      </c>
      <c r="E1311" s="15">
        <v>21462346.899999999</v>
      </c>
      <c r="F1311" s="16">
        <v>21462346.90222716</v>
      </c>
    </row>
    <row r="1312" spans="2:6" s="11" customFormat="1" x14ac:dyDescent="0.2">
      <c r="B1312" s="11">
        <v>179743</v>
      </c>
      <c r="C1312" s="9" t="s">
        <v>12480</v>
      </c>
      <c r="D1312" s="11" t="s">
        <v>1069</v>
      </c>
      <c r="E1312" s="15">
        <v>21444612.539999999</v>
      </c>
      <c r="F1312" s="16">
        <v>25372057.239999998</v>
      </c>
    </row>
    <row r="1313" spans="2:6" s="11" customFormat="1" x14ac:dyDescent="0.2">
      <c r="B1313" s="11">
        <v>214720</v>
      </c>
      <c r="C1313" s="9" t="s">
        <v>22758</v>
      </c>
      <c r="D1313" s="11" t="s">
        <v>22759</v>
      </c>
      <c r="E1313" s="15">
        <v>21441166.109999999</v>
      </c>
      <c r="F1313" s="16">
        <v>21441166.108978242</v>
      </c>
    </row>
    <row r="1314" spans="2:6" s="11" customFormat="1" x14ac:dyDescent="0.2">
      <c r="B1314" s="11">
        <v>211304</v>
      </c>
      <c r="C1314" s="9" t="s">
        <v>22760</v>
      </c>
      <c r="D1314" s="11" t="s">
        <v>22761</v>
      </c>
      <c r="E1314" s="15">
        <v>21425685.82</v>
      </c>
      <c r="F1314" s="16">
        <v>21425685.815619834</v>
      </c>
    </row>
    <row r="1315" spans="2:6" s="11" customFormat="1" x14ac:dyDescent="0.2">
      <c r="B1315" s="11">
        <v>195426</v>
      </c>
      <c r="C1315" s="9" t="s">
        <v>12482</v>
      </c>
      <c r="D1315" s="11" t="s">
        <v>10238</v>
      </c>
      <c r="E1315" s="15">
        <v>21403633.91</v>
      </c>
      <c r="F1315" s="16">
        <v>21403633.913761105</v>
      </c>
    </row>
    <row r="1316" spans="2:6" s="11" customFormat="1" x14ac:dyDescent="0.2">
      <c r="B1316" s="11">
        <v>201585</v>
      </c>
      <c r="C1316" s="9" t="s">
        <v>12483</v>
      </c>
      <c r="D1316" s="11" t="s">
        <v>9648</v>
      </c>
      <c r="E1316" s="15">
        <v>21402546</v>
      </c>
      <c r="F1316" s="16">
        <v>21402546.003200214</v>
      </c>
    </row>
    <row r="1317" spans="2:6" s="11" customFormat="1" x14ac:dyDescent="0.2">
      <c r="B1317" s="11">
        <v>143661</v>
      </c>
      <c r="C1317" s="9" t="s">
        <v>11763</v>
      </c>
      <c r="D1317" s="11" t="s">
        <v>253</v>
      </c>
      <c r="E1317" s="15">
        <v>21388817.029999994</v>
      </c>
      <c r="F1317" s="16">
        <v>52114021.920000002</v>
      </c>
    </row>
    <row r="1318" spans="2:6" s="11" customFormat="1" x14ac:dyDescent="0.2">
      <c r="B1318" s="11">
        <v>163590</v>
      </c>
      <c r="C1318" s="9" t="s">
        <v>11803</v>
      </c>
      <c r="D1318" s="11" t="s">
        <v>280</v>
      </c>
      <c r="E1318" s="15">
        <v>21348928.619999997</v>
      </c>
      <c r="F1318" s="16">
        <v>51249462</v>
      </c>
    </row>
    <row r="1319" spans="2:6" s="11" customFormat="1" x14ac:dyDescent="0.2">
      <c r="B1319" s="11">
        <v>147332</v>
      </c>
      <c r="C1319" s="9" t="s">
        <v>12492</v>
      </c>
      <c r="D1319" s="11" t="s">
        <v>1223</v>
      </c>
      <c r="E1319" s="15">
        <v>21346398.920000002</v>
      </c>
      <c r="F1319" s="16">
        <v>21346398.920000002</v>
      </c>
    </row>
    <row r="1320" spans="2:6" s="11" customFormat="1" x14ac:dyDescent="0.2">
      <c r="B1320" s="11">
        <v>134162</v>
      </c>
      <c r="C1320" s="9" t="s">
        <v>12495</v>
      </c>
      <c r="D1320" s="11" t="s">
        <v>1227</v>
      </c>
      <c r="E1320" s="15">
        <v>21324952.920000002</v>
      </c>
      <c r="F1320" s="16">
        <v>21324952.920000002</v>
      </c>
    </row>
    <row r="1321" spans="2:6" s="11" customFormat="1" x14ac:dyDescent="0.2">
      <c r="B1321" s="11">
        <v>149042</v>
      </c>
      <c r="C1321" s="9" t="s">
        <v>12496</v>
      </c>
      <c r="D1321" s="11" t="s">
        <v>1228</v>
      </c>
      <c r="E1321" s="15">
        <v>21323527.649999999</v>
      </c>
      <c r="F1321" s="16">
        <v>21323527.649999999</v>
      </c>
    </row>
    <row r="1322" spans="2:6" s="11" customFormat="1" x14ac:dyDescent="0.2">
      <c r="B1322" s="11">
        <v>226266</v>
      </c>
      <c r="C1322" s="9" t="s">
        <v>25290</v>
      </c>
      <c r="D1322" s="11" t="s">
        <v>25291</v>
      </c>
      <c r="E1322" s="15">
        <v>21316535.870000001</v>
      </c>
      <c r="F1322" s="16">
        <v>21316535.87365827</v>
      </c>
    </row>
    <row r="1323" spans="2:6" s="11" customFormat="1" x14ac:dyDescent="0.2">
      <c r="B1323" s="11">
        <v>179253</v>
      </c>
      <c r="C1323" s="9" t="s">
        <v>12203</v>
      </c>
      <c r="D1323" s="11" t="s">
        <v>755</v>
      </c>
      <c r="E1323" s="15">
        <v>21291392.93</v>
      </c>
      <c r="F1323" s="16">
        <v>30513160</v>
      </c>
    </row>
    <row r="1324" spans="2:6" s="11" customFormat="1" x14ac:dyDescent="0.2">
      <c r="B1324" s="11">
        <v>216852</v>
      </c>
      <c r="C1324" s="9" t="s">
        <v>24398</v>
      </c>
      <c r="D1324" s="11" t="s">
        <v>24399</v>
      </c>
      <c r="E1324" s="15">
        <v>21261505.719999999</v>
      </c>
      <c r="F1324" s="16">
        <v>21261505.717828039</v>
      </c>
    </row>
    <row r="1325" spans="2:6" s="11" customFormat="1" x14ac:dyDescent="0.2">
      <c r="B1325" s="11">
        <v>224047</v>
      </c>
      <c r="C1325" s="9" t="s">
        <v>25274</v>
      </c>
      <c r="D1325" s="11" t="s">
        <v>25275</v>
      </c>
      <c r="E1325" s="15">
        <v>21256488.98</v>
      </c>
      <c r="F1325" s="16">
        <v>24303606.278623179</v>
      </c>
    </row>
    <row r="1326" spans="2:6" s="11" customFormat="1" x14ac:dyDescent="0.2">
      <c r="B1326" s="11">
        <v>180582</v>
      </c>
      <c r="C1326" s="9" t="s">
        <v>12506</v>
      </c>
      <c r="D1326" s="11" t="s">
        <v>1235</v>
      </c>
      <c r="E1326" s="15">
        <v>21241870.579999998</v>
      </c>
      <c r="F1326" s="16">
        <v>21241870.579999998</v>
      </c>
    </row>
    <row r="1327" spans="2:6" s="11" customFormat="1" x14ac:dyDescent="0.2">
      <c r="B1327" s="11">
        <v>229755</v>
      </c>
      <c r="C1327" s="9" t="s">
        <v>25292</v>
      </c>
      <c r="D1327" s="11" t="s">
        <v>25293</v>
      </c>
      <c r="E1327" s="15">
        <v>21231190.940000001</v>
      </c>
      <c r="F1327" s="16">
        <v>21231190.941318359</v>
      </c>
    </row>
    <row r="1328" spans="2:6" s="11" customFormat="1" x14ac:dyDescent="0.2">
      <c r="B1328" s="11">
        <v>206364</v>
      </c>
      <c r="C1328" s="9" t="s">
        <v>22764</v>
      </c>
      <c r="D1328" s="11" t="s">
        <v>22765</v>
      </c>
      <c r="E1328" s="15">
        <v>21225132.580000002</v>
      </c>
      <c r="F1328" s="16">
        <v>21451701.385063417</v>
      </c>
    </row>
    <row r="1329" spans="2:6" s="11" customFormat="1" x14ac:dyDescent="0.2">
      <c r="B1329" s="11">
        <v>178457</v>
      </c>
      <c r="C1329" s="9" t="s">
        <v>11872</v>
      </c>
      <c r="D1329" s="11" t="s">
        <v>327</v>
      </c>
      <c r="E1329" s="15">
        <v>21220274.949999992</v>
      </c>
      <c r="F1329" s="16">
        <v>51798665.329999998</v>
      </c>
    </row>
    <row r="1330" spans="2:6" s="11" customFormat="1" x14ac:dyDescent="0.2">
      <c r="B1330" s="11">
        <v>202825</v>
      </c>
      <c r="C1330" s="9" t="s">
        <v>12283</v>
      </c>
      <c r="D1330" s="11" t="s">
        <v>9899</v>
      </c>
      <c r="E1330" s="15">
        <v>21186566.030000001</v>
      </c>
      <c r="F1330" s="16">
        <v>27280437.488339324</v>
      </c>
    </row>
    <row r="1331" spans="2:6" s="11" customFormat="1" x14ac:dyDescent="0.2">
      <c r="B1331" s="11">
        <v>191738</v>
      </c>
      <c r="C1331" s="9" t="s">
        <v>25124</v>
      </c>
      <c r="D1331" s="11" t="s">
        <v>25125</v>
      </c>
      <c r="E1331" s="15">
        <v>21181509.879999999</v>
      </c>
      <c r="F1331" s="16">
        <v>21181509.875548679</v>
      </c>
    </row>
    <row r="1332" spans="2:6" s="11" customFormat="1" x14ac:dyDescent="0.2">
      <c r="B1332" s="11">
        <v>148785</v>
      </c>
      <c r="C1332" s="9" t="s">
        <v>12512</v>
      </c>
      <c r="D1332" s="11" t="s">
        <v>1240</v>
      </c>
      <c r="E1332" s="15">
        <v>21162094.490000002</v>
      </c>
      <c r="F1332" s="16">
        <v>23443484.440000001</v>
      </c>
    </row>
    <row r="1333" spans="2:6" s="11" customFormat="1" x14ac:dyDescent="0.2">
      <c r="B1333" s="11">
        <v>218039</v>
      </c>
      <c r="C1333" s="9" t="s">
        <v>25126</v>
      </c>
      <c r="D1333" s="11" t="s">
        <v>25127</v>
      </c>
      <c r="E1333" s="15">
        <v>21159275.300000001</v>
      </c>
      <c r="F1333" s="16">
        <v>21159275.298196249</v>
      </c>
    </row>
    <row r="1334" spans="2:6" s="11" customFormat="1" x14ac:dyDescent="0.2">
      <c r="B1334" s="11">
        <v>218031</v>
      </c>
      <c r="C1334" s="9" t="s">
        <v>25128</v>
      </c>
      <c r="D1334" s="11" t="s">
        <v>25129</v>
      </c>
      <c r="E1334" s="15">
        <v>21158644.190000001</v>
      </c>
      <c r="F1334" s="16">
        <v>21158644.185738649</v>
      </c>
    </row>
    <row r="1335" spans="2:6" s="11" customFormat="1" x14ac:dyDescent="0.2">
      <c r="B1335" s="11">
        <v>211588</v>
      </c>
      <c r="C1335" s="9" t="s">
        <v>24716</v>
      </c>
      <c r="D1335" s="11" t="s">
        <v>24717</v>
      </c>
      <c r="E1335" s="15">
        <v>21151397.75</v>
      </c>
      <c r="F1335" s="16">
        <v>21151397.749828141</v>
      </c>
    </row>
    <row r="1336" spans="2:6" s="11" customFormat="1" x14ac:dyDescent="0.2">
      <c r="B1336" s="11">
        <v>167797</v>
      </c>
      <c r="C1336" s="9" t="s">
        <v>11971</v>
      </c>
      <c r="D1336" s="11" t="s">
        <v>486</v>
      </c>
      <c r="E1336" s="15">
        <v>21141364.240000002</v>
      </c>
      <c r="F1336" s="16">
        <v>39510528</v>
      </c>
    </row>
    <row r="1337" spans="2:6" s="11" customFormat="1" x14ac:dyDescent="0.2">
      <c r="B1337" s="11">
        <v>223614</v>
      </c>
      <c r="C1337" s="9" t="s">
        <v>24718</v>
      </c>
      <c r="D1337" s="11" t="s">
        <v>24719</v>
      </c>
      <c r="E1337" s="15">
        <v>21130279.710000001</v>
      </c>
      <c r="F1337" s="16">
        <v>21130279.706948832</v>
      </c>
    </row>
    <row r="1338" spans="2:6" s="11" customFormat="1" x14ac:dyDescent="0.2">
      <c r="B1338" s="11">
        <v>221417</v>
      </c>
      <c r="C1338" s="9" t="s">
        <v>11789</v>
      </c>
      <c r="D1338" s="11" t="s">
        <v>892</v>
      </c>
      <c r="E1338" s="15">
        <v>21117444.010000005</v>
      </c>
      <c r="F1338" s="16">
        <v>35385230.086082876</v>
      </c>
    </row>
    <row r="1339" spans="2:6" s="11" customFormat="1" x14ac:dyDescent="0.2">
      <c r="B1339" s="11">
        <v>191357</v>
      </c>
      <c r="C1339" s="9" t="s">
        <v>12514</v>
      </c>
      <c r="D1339" s="11" t="s">
        <v>1244</v>
      </c>
      <c r="E1339" s="15">
        <v>21114073.109999999</v>
      </c>
      <c r="F1339" s="16">
        <v>21114073.109999999</v>
      </c>
    </row>
    <row r="1340" spans="2:6" s="11" customFormat="1" x14ac:dyDescent="0.2">
      <c r="B1340" s="11">
        <v>177762</v>
      </c>
      <c r="C1340" s="9" t="s">
        <v>12515</v>
      </c>
      <c r="D1340" s="11" t="s">
        <v>966</v>
      </c>
      <c r="E1340" s="15">
        <v>21096633.600000001</v>
      </c>
      <c r="F1340" s="16">
        <v>25156932.670000002</v>
      </c>
    </row>
    <row r="1341" spans="2:6" s="11" customFormat="1" x14ac:dyDescent="0.2">
      <c r="B1341" s="11">
        <v>174976</v>
      </c>
      <c r="C1341" s="9" t="s">
        <v>12516</v>
      </c>
      <c r="D1341" s="11" t="s">
        <v>9020</v>
      </c>
      <c r="E1341" s="15">
        <v>21077762</v>
      </c>
      <c r="F1341" s="16">
        <v>21077762</v>
      </c>
    </row>
    <row r="1342" spans="2:6" s="11" customFormat="1" x14ac:dyDescent="0.2">
      <c r="B1342" s="11">
        <v>175815</v>
      </c>
      <c r="C1342" s="9" t="s">
        <v>12019</v>
      </c>
      <c r="D1342" s="11" t="s">
        <v>557</v>
      </c>
      <c r="E1342" s="15">
        <v>21068652.090000004</v>
      </c>
      <c r="F1342" s="16">
        <v>37100174</v>
      </c>
    </row>
    <row r="1343" spans="2:6" s="11" customFormat="1" x14ac:dyDescent="0.2">
      <c r="B1343" s="11">
        <v>172727</v>
      </c>
      <c r="C1343" s="9" t="s">
        <v>11940</v>
      </c>
      <c r="D1343" s="11" t="s">
        <v>458</v>
      </c>
      <c r="E1343" s="15">
        <v>21057756.330000006</v>
      </c>
      <c r="F1343" s="16">
        <v>41052197.340000004</v>
      </c>
    </row>
    <row r="1344" spans="2:6" s="11" customFormat="1" x14ac:dyDescent="0.2">
      <c r="B1344" s="11">
        <v>176654</v>
      </c>
      <c r="C1344" s="9" t="s">
        <v>11918</v>
      </c>
      <c r="D1344" s="11" t="s">
        <v>427</v>
      </c>
      <c r="E1344" s="15">
        <v>21056349.190000001</v>
      </c>
      <c r="F1344" s="16">
        <v>46690466.18</v>
      </c>
    </row>
    <row r="1345" spans="2:6" s="11" customFormat="1" x14ac:dyDescent="0.2">
      <c r="B1345" s="11">
        <v>206798</v>
      </c>
      <c r="C1345" s="9" t="s">
        <v>25807</v>
      </c>
      <c r="D1345" s="11" t="s">
        <v>25808</v>
      </c>
      <c r="E1345" s="15">
        <v>21052915.07</v>
      </c>
      <c r="F1345" s="16">
        <v>21052915.06990125</v>
      </c>
    </row>
    <row r="1346" spans="2:6" s="11" customFormat="1" x14ac:dyDescent="0.2">
      <c r="B1346" s="11">
        <v>134512</v>
      </c>
      <c r="C1346" s="9" t="s">
        <v>12518</v>
      </c>
      <c r="D1346" s="11" t="s">
        <v>1250</v>
      </c>
      <c r="E1346" s="15">
        <v>21019265.780000001</v>
      </c>
      <c r="F1346" s="16">
        <v>21019265.780000001</v>
      </c>
    </row>
    <row r="1347" spans="2:6" s="11" customFormat="1" x14ac:dyDescent="0.2">
      <c r="B1347" s="11">
        <v>206835</v>
      </c>
      <c r="C1347" s="9" t="s">
        <v>12117</v>
      </c>
      <c r="D1347" s="11" t="s">
        <v>677</v>
      </c>
      <c r="E1347" s="15">
        <v>21016476.039999999</v>
      </c>
      <c r="F1347" s="16">
        <v>31840394.289999999</v>
      </c>
    </row>
    <row r="1348" spans="2:6" s="11" customFormat="1" x14ac:dyDescent="0.2">
      <c r="B1348" s="11">
        <v>172646</v>
      </c>
      <c r="C1348" s="9" t="s">
        <v>12519</v>
      </c>
      <c r="D1348" s="11" t="s">
        <v>1252</v>
      </c>
      <c r="E1348" s="15">
        <v>21015577.219999999</v>
      </c>
      <c r="F1348" s="16">
        <v>21015577.219999999</v>
      </c>
    </row>
    <row r="1349" spans="2:6" s="11" customFormat="1" x14ac:dyDescent="0.2">
      <c r="B1349" s="11">
        <v>184167</v>
      </c>
      <c r="C1349" s="9" t="s">
        <v>12520</v>
      </c>
      <c r="D1349" s="11" t="s">
        <v>1253</v>
      </c>
      <c r="E1349" s="15">
        <v>21015525.850000001</v>
      </c>
      <c r="F1349" s="16">
        <v>21015525.850000001</v>
      </c>
    </row>
    <row r="1350" spans="2:6" s="11" customFormat="1" x14ac:dyDescent="0.2">
      <c r="B1350" s="11">
        <v>152534</v>
      </c>
      <c r="C1350" s="9" t="s">
        <v>12521</v>
      </c>
      <c r="D1350" s="11" t="s">
        <v>1254</v>
      </c>
      <c r="E1350" s="15">
        <v>21010810.77</v>
      </c>
      <c r="F1350" s="16">
        <v>21010810.77</v>
      </c>
    </row>
    <row r="1351" spans="2:6" s="11" customFormat="1" x14ac:dyDescent="0.2">
      <c r="B1351" s="11">
        <v>212997</v>
      </c>
      <c r="C1351" s="9" t="s">
        <v>12522</v>
      </c>
      <c r="D1351" s="11" t="s">
        <v>10670</v>
      </c>
      <c r="E1351" s="15">
        <v>21008459.91</v>
      </c>
      <c r="F1351" s="16">
        <v>21008459.908601522</v>
      </c>
    </row>
    <row r="1352" spans="2:6" s="11" customFormat="1" x14ac:dyDescent="0.2">
      <c r="B1352" s="11">
        <v>177845</v>
      </c>
      <c r="C1352" s="9" t="s">
        <v>11976</v>
      </c>
      <c r="D1352" s="11" t="s">
        <v>447</v>
      </c>
      <c r="E1352" s="15">
        <v>21006339.829999994</v>
      </c>
      <c r="F1352" s="16">
        <v>40442951</v>
      </c>
    </row>
    <row r="1353" spans="2:6" s="11" customFormat="1" x14ac:dyDescent="0.2">
      <c r="B1353" s="11">
        <v>157756</v>
      </c>
      <c r="C1353" s="9" t="s">
        <v>12210</v>
      </c>
      <c r="D1353" s="11" t="s">
        <v>10608</v>
      </c>
      <c r="E1353" s="15">
        <v>20989446.02</v>
      </c>
      <c r="F1353" s="16">
        <v>28110649.229192201</v>
      </c>
    </row>
    <row r="1354" spans="2:6" s="11" customFormat="1" x14ac:dyDescent="0.2">
      <c r="B1354" s="11">
        <v>182217</v>
      </c>
      <c r="C1354" s="9" t="s">
        <v>12525</v>
      </c>
      <c r="D1354" s="11" t="s">
        <v>9955</v>
      </c>
      <c r="E1354" s="15">
        <v>20962743.66</v>
      </c>
      <c r="F1354" s="16">
        <v>20962743.660753071</v>
      </c>
    </row>
    <row r="1355" spans="2:6" s="11" customFormat="1" x14ac:dyDescent="0.2">
      <c r="B1355" s="11">
        <v>174439</v>
      </c>
      <c r="C1355" s="9" t="s">
        <v>12072</v>
      </c>
      <c r="D1355" s="11" t="s">
        <v>573</v>
      </c>
      <c r="E1355" s="15">
        <v>20948406.059999999</v>
      </c>
      <c r="F1355" s="16">
        <v>39233207.43</v>
      </c>
    </row>
    <row r="1356" spans="2:6" s="11" customFormat="1" x14ac:dyDescent="0.2">
      <c r="B1356" s="11">
        <v>215609</v>
      </c>
      <c r="C1356" s="9" t="s">
        <v>23362</v>
      </c>
      <c r="D1356" s="11" t="s">
        <v>23363</v>
      </c>
      <c r="E1356" s="15">
        <v>20945043.130000003</v>
      </c>
      <c r="F1356" s="16">
        <v>31177044.482795749</v>
      </c>
    </row>
    <row r="1357" spans="2:6" s="11" customFormat="1" x14ac:dyDescent="0.2">
      <c r="B1357" s="11">
        <v>220482</v>
      </c>
      <c r="C1357" s="9" t="s">
        <v>25546</v>
      </c>
      <c r="D1357" s="11" t="s">
        <v>25547</v>
      </c>
      <c r="E1357" s="15">
        <v>20912356.670000002</v>
      </c>
      <c r="F1357" s="16">
        <v>20912356.668983299</v>
      </c>
    </row>
    <row r="1358" spans="2:6" s="11" customFormat="1" x14ac:dyDescent="0.2">
      <c r="B1358" s="11">
        <v>163686</v>
      </c>
      <c r="C1358" s="9" t="s">
        <v>12529</v>
      </c>
      <c r="D1358" s="11" t="s">
        <v>9948</v>
      </c>
      <c r="E1358" s="15">
        <v>20910217.93</v>
      </c>
      <c r="F1358" s="16">
        <v>21663902.111729585</v>
      </c>
    </row>
    <row r="1359" spans="2:6" s="11" customFormat="1" x14ac:dyDescent="0.2">
      <c r="B1359" s="11">
        <v>127341</v>
      </c>
      <c r="C1359" s="9" t="s">
        <v>12531</v>
      </c>
      <c r="D1359" s="11" t="s">
        <v>1261</v>
      </c>
      <c r="E1359" s="15">
        <v>20906445.16</v>
      </c>
      <c r="F1359" s="16">
        <v>20906445.16</v>
      </c>
    </row>
    <row r="1360" spans="2:6" s="11" customFormat="1" x14ac:dyDescent="0.2">
      <c r="B1360" s="11">
        <v>216564</v>
      </c>
      <c r="C1360" s="9" t="s">
        <v>22776</v>
      </c>
      <c r="D1360" s="11" t="s">
        <v>22777</v>
      </c>
      <c r="E1360" s="15">
        <v>20888619.800000001</v>
      </c>
      <c r="F1360" s="16">
        <v>20888619.803473152</v>
      </c>
    </row>
    <row r="1361" spans="2:6" s="11" customFormat="1" x14ac:dyDescent="0.2">
      <c r="B1361" s="11">
        <v>186563</v>
      </c>
      <c r="C1361" s="9" t="s">
        <v>12532</v>
      </c>
      <c r="D1361" s="11" t="s">
        <v>1263</v>
      </c>
      <c r="E1361" s="15">
        <v>20883919.640000001</v>
      </c>
      <c r="F1361" s="16">
        <v>20883919.640000001</v>
      </c>
    </row>
    <row r="1362" spans="2:6" s="11" customFormat="1" x14ac:dyDescent="0.2">
      <c r="B1362" s="11">
        <v>128689</v>
      </c>
      <c r="C1362" s="9" t="s">
        <v>12535</v>
      </c>
      <c r="D1362" s="11" t="s">
        <v>1267</v>
      </c>
      <c r="E1362" s="15">
        <v>20876612.059999999</v>
      </c>
      <c r="F1362" s="16">
        <v>22101886.32</v>
      </c>
    </row>
    <row r="1363" spans="2:6" s="11" customFormat="1" x14ac:dyDescent="0.2">
      <c r="B1363" s="11">
        <v>209491</v>
      </c>
      <c r="C1363" s="9" t="s">
        <v>24722</v>
      </c>
      <c r="D1363" s="11" t="s">
        <v>24723</v>
      </c>
      <c r="E1363" s="15">
        <v>20870369.809999999</v>
      </c>
      <c r="F1363" s="16">
        <v>20870369.807280429</v>
      </c>
    </row>
    <row r="1364" spans="2:6" s="11" customFormat="1" x14ac:dyDescent="0.2">
      <c r="B1364" s="11">
        <v>172597</v>
      </c>
      <c r="C1364" s="9" t="s">
        <v>12536</v>
      </c>
      <c r="D1364" s="11" t="s">
        <v>1141</v>
      </c>
      <c r="E1364" s="15">
        <v>20866464.890000001</v>
      </c>
      <c r="F1364" s="16">
        <v>24384910.129999999</v>
      </c>
    </row>
    <row r="1365" spans="2:6" s="11" customFormat="1" x14ac:dyDescent="0.2">
      <c r="B1365" s="11">
        <v>227484</v>
      </c>
      <c r="C1365" s="9" t="s">
        <v>25873</v>
      </c>
      <c r="D1365" s="11" t="s">
        <v>25874</v>
      </c>
      <c r="E1365" s="15">
        <v>20863496.449999999</v>
      </c>
      <c r="F1365" s="16">
        <v>20863496.45025621</v>
      </c>
    </row>
    <row r="1366" spans="2:6" s="11" customFormat="1" x14ac:dyDescent="0.2">
      <c r="B1366" s="11">
        <v>155694</v>
      </c>
      <c r="C1366" s="9" t="s">
        <v>12537</v>
      </c>
      <c r="D1366" s="11" t="s">
        <v>1270</v>
      </c>
      <c r="E1366" s="15">
        <v>20846755.149999999</v>
      </c>
      <c r="F1366" s="16">
        <v>20846755.149999999</v>
      </c>
    </row>
    <row r="1367" spans="2:6" s="11" customFormat="1" x14ac:dyDescent="0.2">
      <c r="B1367" s="11">
        <v>133508</v>
      </c>
      <c r="C1367" s="9" t="s">
        <v>12538</v>
      </c>
      <c r="D1367" s="11" t="s">
        <v>1272</v>
      </c>
      <c r="E1367" s="15">
        <v>20831056.190000001</v>
      </c>
      <c r="F1367" s="16">
        <v>20831056.190000001</v>
      </c>
    </row>
    <row r="1368" spans="2:6" s="11" customFormat="1" x14ac:dyDescent="0.2">
      <c r="B1368" s="11">
        <v>176625</v>
      </c>
      <c r="C1368" s="9" t="s">
        <v>11902</v>
      </c>
      <c r="D1368" s="11" t="s">
        <v>351</v>
      </c>
      <c r="E1368" s="15">
        <v>20824673.510000005</v>
      </c>
      <c r="F1368" s="16">
        <v>44650145.5</v>
      </c>
    </row>
    <row r="1369" spans="2:6" s="11" customFormat="1" x14ac:dyDescent="0.2">
      <c r="B1369" s="11">
        <v>163929</v>
      </c>
      <c r="C1369" s="9" t="s">
        <v>11747</v>
      </c>
      <c r="D1369" s="11" t="s">
        <v>217</v>
      </c>
      <c r="E1369" s="15">
        <v>20780350.879999995</v>
      </c>
      <c r="F1369" s="16">
        <v>59597824</v>
      </c>
    </row>
    <row r="1370" spans="2:6" s="11" customFormat="1" x14ac:dyDescent="0.2">
      <c r="B1370" s="11">
        <v>212200</v>
      </c>
      <c r="C1370" s="9" t="s">
        <v>12212</v>
      </c>
      <c r="D1370" s="11" t="s">
        <v>10626</v>
      </c>
      <c r="E1370" s="15">
        <v>20749272.719999999</v>
      </c>
      <c r="F1370" s="16">
        <v>26056144.484406035</v>
      </c>
    </row>
    <row r="1371" spans="2:6" s="11" customFormat="1" x14ac:dyDescent="0.2">
      <c r="B1371" s="11">
        <v>202742</v>
      </c>
      <c r="C1371" s="9" t="s">
        <v>12545</v>
      </c>
      <c r="D1371" s="11" t="s">
        <v>9524</v>
      </c>
      <c r="E1371" s="15">
        <v>20729793</v>
      </c>
      <c r="F1371" s="16">
        <v>20729792.577216219</v>
      </c>
    </row>
    <row r="1372" spans="2:6" s="11" customFormat="1" x14ac:dyDescent="0.2">
      <c r="B1372" s="11">
        <v>169751</v>
      </c>
      <c r="C1372" s="9" t="s">
        <v>12546</v>
      </c>
      <c r="D1372" s="11" t="s">
        <v>1285</v>
      </c>
      <c r="E1372" s="15">
        <v>20724274.539999999</v>
      </c>
      <c r="F1372" s="16">
        <v>20724274.539999999</v>
      </c>
    </row>
    <row r="1373" spans="2:6" s="11" customFormat="1" x14ac:dyDescent="0.2">
      <c r="B1373" s="11">
        <v>164680</v>
      </c>
      <c r="C1373" s="9" t="s">
        <v>12547</v>
      </c>
      <c r="D1373" s="11" t="s">
        <v>1286</v>
      </c>
      <c r="E1373" s="15">
        <v>20723447.390000001</v>
      </c>
      <c r="F1373" s="16">
        <v>20723447.390000001</v>
      </c>
    </row>
    <row r="1374" spans="2:6" s="11" customFormat="1" x14ac:dyDescent="0.2">
      <c r="B1374" s="11">
        <v>209990</v>
      </c>
      <c r="C1374" s="9" t="s">
        <v>23978</v>
      </c>
      <c r="D1374" s="11" t="s">
        <v>23979</v>
      </c>
      <c r="E1374" s="15">
        <v>20716733.710000001</v>
      </c>
      <c r="F1374" s="16">
        <v>20716733.708717402</v>
      </c>
    </row>
    <row r="1375" spans="2:6" s="11" customFormat="1" x14ac:dyDescent="0.2">
      <c r="B1375" s="11">
        <v>224226</v>
      </c>
      <c r="C1375" s="9" t="s">
        <v>24402</v>
      </c>
      <c r="D1375" s="11" t="s">
        <v>24403</v>
      </c>
      <c r="E1375" s="15">
        <v>20711724.109999999</v>
      </c>
      <c r="F1375" s="16">
        <v>20711724.105143189</v>
      </c>
    </row>
    <row r="1376" spans="2:6" s="11" customFormat="1" x14ac:dyDescent="0.2">
      <c r="B1376" s="11">
        <v>169891</v>
      </c>
      <c r="C1376" s="9" t="s">
        <v>12029</v>
      </c>
      <c r="D1376" s="11" t="s">
        <v>468</v>
      </c>
      <c r="E1376" s="15">
        <v>20675500.249999996</v>
      </c>
      <c r="F1376" s="16">
        <v>42857342.229999997</v>
      </c>
    </row>
    <row r="1377" spans="2:6" s="11" customFormat="1" x14ac:dyDescent="0.2">
      <c r="B1377" s="11">
        <v>174973</v>
      </c>
      <c r="C1377" s="9" t="s">
        <v>12035</v>
      </c>
      <c r="D1377" s="11" t="s">
        <v>570</v>
      </c>
      <c r="E1377" s="15">
        <v>20675113.490000002</v>
      </c>
      <c r="F1377" s="16">
        <v>37223621.710000001</v>
      </c>
    </row>
    <row r="1378" spans="2:6" s="11" customFormat="1" x14ac:dyDescent="0.2">
      <c r="B1378" s="11">
        <v>171563</v>
      </c>
      <c r="C1378" s="9" t="s">
        <v>11929</v>
      </c>
      <c r="D1378" s="11" t="s">
        <v>419</v>
      </c>
      <c r="E1378" s="15">
        <v>20654579.620000001</v>
      </c>
      <c r="F1378" s="16">
        <v>40694766.18</v>
      </c>
    </row>
    <row r="1379" spans="2:6" s="11" customFormat="1" x14ac:dyDescent="0.2">
      <c r="B1379" s="11">
        <v>172012</v>
      </c>
      <c r="C1379" s="9" t="s">
        <v>12478</v>
      </c>
      <c r="D1379" s="11" t="s">
        <v>734</v>
      </c>
      <c r="E1379" s="15">
        <v>20637292.670000002</v>
      </c>
      <c r="F1379" s="16">
        <v>34212576</v>
      </c>
    </row>
    <row r="1380" spans="2:6" s="11" customFormat="1" x14ac:dyDescent="0.2">
      <c r="B1380" s="11">
        <v>224656</v>
      </c>
      <c r="C1380" s="9" t="s">
        <v>25548</v>
      </c>
      <c r="D1380" s="11" t="s">
        <v>25549</v>
      </c>
      <c r="E1380" s="15">
        <v>20623740.75</v>
      </c>
      <c r="F1380" s="16">
        <v>20623740.753706921</v>
      </c>
    </row>
    <row r="1381" spans="2:6" s="11" customFormat="1" x14ac:dyDescent="0.2">
      <c r="B1381" s="11">
        <v>229249</v>
      </c>
      <c r="C1381" s="9" t="s">
        <v>25550</v>
      </c>
      <c r="D1381" s="11" t="s">
        <v>25551</v>
      </c>
      <c r="E1381" s="15">
        <v>20609877.43</v>
      </c>
      <c r="F1381" s="16">
        <v>20609877.428797569</v>
      </c>
    </row>
    <row r="1382" spans="2:6" s="11" customFormat="1" x14ac:dyDescent="0.2">
      <c r="B1382" s="11">
        <v>125987</v>
      </c>
      <c r="C1382" s="9" t="s">
        <v>12559</v>
      </c>
      <c r="D1382" s="11" t="s">
        <v>1298</v>
      </c>
      <c r="E1382" s="15">
        <v>20602883.960000001</v>
      </c>
      <c r="F1382" s="16">
        <v>20602883.960000001</v>
      </c>
    </row>
    <row r="1383" spans="2:6" s="11" customFormat="1" x14ac:dyDescent="0.2">
      <c r="B1383" s="11">
        <v>215862</v>
      </c>
      <c r="C1383" s="9" t="s">
        <v>23980</v>
      </c>
      <c r="D1383" s="11" t="s">
        <v>23981</v>
      </c>
      <c r="E1383" s="15">
        <v>20593880.02</v>
      </c>
      <c r="F1383" s="16">
        <v>20593880.019617781</v>
      </c>
    </row>
    <row r="1384" spans="2:6" s="11" customFormat="1" x14ac:dyDescent="0.2">
      <c r="B1384" s="11">
        <v>163106</v>
      </c>
      <c r="C1384" s="9" t="s">
        <v>11927</v>
      </c>
      <c r="D1384" s="11" t="s">
        <v>406</v>
      </c>
      <c r="E1384" s="15">
        <v>20587542.390000001</v>
      </c>
      <c r="F1384" s="16">
        <v>49447919</v>
      </c>
    </row>
    <row r="1385" spans="2:6" s="11" customFormat="1" x14ac:dyDescent="0.2">
      <c r="B1385" s="11">
        <v>225668</v>
      </c>
      <c r="C1385" s="9" t="s">
        <v>25875</v>
      </c>
      <c r="D1385" s="11" t="s">
        <v>25876</v>
      </c>
      <c r="E1385" s="15">
        <v>20586260.27</v>
      </c>
      <c r="F1385" s="16">
        <v>20586260.273525201</v>
      </c>
    </row>
    <row r="1386" spans="2:6" s="11" customFormat="1" x14ac:dyDescent="0.2">
      <c r="B1386" s="11">
        <v>167729</v>
      </c>
      <c r="C1386" s="9" t="s">
        <v>12561</v>
      </c>
      <c r="D1386" s="11" t="s">
        <v>1301</v>
      </c>
      <c r="E1386" s="15">
        <v>20568809.699999999</v>
      </c>
      <c r="F1386" s="16">
        <v>20568809.699999999</v>
      </c>
    </row>
    <row r="1387" spans="2:6" s="11" customFormat="1" x14ac:dyDescent="0.2">
      <c r="B1387" s="11">
        <v>209208</v>
      </c>
      <c r="C1387" s="9" t="s">
        <v>12563</v>
      </c>
      <c r="D1387" s="11" t="s">
        <v>10678</v>
      </c>
      <c r="E1387" s="15">
        <v>20561194.600000001</v>
      </c>
      <c r="F1387" s="16">
        <v>20561194.598726112</v>
      </c>
    </row>
    <row r="1388" spans="2:6" s="11" customFormat="1" x14ac:dyDescent="0.2">
      <c r="B1388" s="11">
        <v>192410</v>
      </c>
      <c r="C1388" s="9" t="s">
        <v>12564</v>
      </c>
      <c r="D1388" s="11" t="s">
        <v>11066</v>
      </c>
      <c r="E1388" s="15">
        <v>20560967.210000001</v>
      </c>
      <c r="F1388" s="16">
        <v>20560967.20747216</v>
      </c>
    </row>
    <row r="1389" spans="2:6" s="11" customFormat="1" x14ac:dyDescent="0.2">
      <c r="B1389" s="11">
        <v>175270</v>
      </c>
      <c r="C1389" s="9" t="s">
        <v>12187</v>
      </c>
      <c r="D1389" s="11" t="s">
        <v>680</v>
      </c>
      <c r="E1389" s="15">
        <v>20556597.969999999</v>
      </c>
      <c r="F1389" s="16">
        <v>33511215</v>
      </c>
    </row>
    <row r="1390" spans="2:6" s="11" customFormat="1" x14ac:dyDescent="0.2">
      <c r="B1390" s="11">
        <v>156400</v>
      </c>
      <c r="C1390" s="9" t="s">
        <v>12566</v>
      </c>
      <c r="D1390" s="11" t="s">
        <v>1302</v>
      </c>
      <c r="E1390" s="15">
        <v>20549698.920000002</v>
      </c>
      <c r="F1390" s="16">
        <v>20549698.920000002</v>
      </c>
    </row>
    <row r="1391" spans="2:6" s="11" customFormat="1" x14ac:dyDescent="0.2">
      <c r="B1391" s="11">
        <v>172029</v>
      </c>
      <c r="C1391" s="9" t="s">
        <v>12567</v>
      </c>
      <c r="D1391" s="11" t="s">
        <v>1306</v>
      </c>
      <c r="E1391" s="15">
        <v>20522619.52</v>
      </c>
      <c r="F1391" s="16">
        <v>20522619.52</v>
      </c>
    </row>
    <row r="1392" spans="2:6" s="11" customFormat="1" x14ac:dyDescent="0.2">
      <c r="B1392" s="11">
        <v>174396</v>
      </c>
      <c r="C1392" s="9" t="s">
        <v>12571</v>
      </c>
      <c r="D1392" s="11" t="s">
        <v>715</v>
      </c>
      <c r="E1392" s="15">
        <v>20519298.619999997</v>
      </c>
      <c r="F1392" s="16">
        <v>30458015.699999999</v>
      </c>
    </row>
    <row r="1393" spans="2:6" s="11" customFormat="1" x14ac:dyDescent="0.2">
      <c r="B1393" s="11">
        <v>218991</v>
      </c>
      <c r="C1393" s="9" t="s">
        <v>23442</v>
      </c>
      <c r="D1393" s="11" t="s">
        <v>23443</v>
      </c>
      <c r="E1393" s="15">
        <v>20500641.079999998</v>
      </c>
      <c r="F1393" s="16">
        <v>20500641.081884146</v>
      </c>
    </row>
    <row r="1394" spans="2:6" s="11" customFormat="1" x14ac:dyDescent="0.2">
      <c r="B1394" s="11">
        <v>183543</v>
      </c>
      <c r="C1394" s="9" t="s">
        <v>12572</v>
      </c>
      <c r="D1394" s="11" t="s">
        <v>1307</v>
      </c>
      <c r="E1394" s="15">
        <v>20498909.18</v>
      </c>
      <c r="F1394" s="16">
        <v>20498909.18</v>
      </c>
    </row>
    <row r="1395" spans="2:6" s="11" customFormat="1" x14ac:dyDescent="0.2">
      <c r="B1395" s="11">
        <v>159901</v>
      </c>
      <c r="C1395" s="9" t="s">
        <v>11810</v>
      </c>
      <c r="D1395" s="11" t="s">
        <v>342</v>
      </c>
      <c r="E1395" s="15">
        <v>20462620.849999987</v>
      </c>
      <c r="F1395" s="16">
        <v>44455478.979999997</v>
      </c>
    </row>
    <row r="1396" spans="2:6" s="11" customFormat="1" x14ac:dyDescent="0.2">
      <c r="B1396" s="11">
        <v>223829</v>
      </c>
      <c r="C1396" s="9" t="s">
        <v>12329</v>
      </c>
      <c r="D1396" s="11" t="s">
        <v>10820</v>
      </c>
      <c r="E1396" s="15">
        <v>20435760.359999999</v>
      </c>
      <c r="F1396" s="16">
        <v>23461764.503885739</v>
      </c>
    </row>
    <row r="1397" spans="2:6" s="11" customFormat="1" x14ac:dyDescent="0.2">
      <c r="B1397" s="11">
        <v>156393</v>
      </c>
      <c r="C1397" s="9" t="s">
        <v>11772</v>
      </c>
      <c r="D1397" s="11" t="s">
        <v>514</v>
      </c>
      <c r="E1397" s="15">
        <v>20420173.089999996</v>
      </c>
      <c r="F1397" s="16">
        <v>35665010.719999999</v>
      </c>
    </row>
    <row r="1398" spans="2:6" s="11" customFormat="1" x14ac:dyDescent="0.2">
      <c r="B1398" s="11">
        <v>227801</v>
      </c>
      <c r="C1398" s="9" t="s">
        <v>13634</v>
      </c>
      <c r="D1398" s="11" t="s">
        <v>10442</v>
      </c>
      <c r="E1398" s="15">
        <v>20414408.969999999</v>
      </c>
      <c r="F1398" s="16">
        <v>20994380.65768094</v>
      </c>
    </row>
    <row r="1399" spans="2:6" s="11" customFormat="1" x14ac:dyDescent="0.2">
      <c r="B1399" s="11">
        <v>178432</v>
      </c>
      <c r="C1399" s="9" t="s">
        <v>23148</v>
      </c>
      <c r="D1399" s="11" t="s">
        <v>23149</v>
      </c>
      <c r="E1399" s="15">
        <v>20403016.869999994</v>
      </c>
      <c r="F1399" s="16">
        <v>37801030.800477222</v>
      </c>
    </row>
    <row r="1400" spans="2:6" s="11" customFormat="1" x14ac:dyDescent="0.2">
      <c r="B1400" s="11">
        <v>208536</v>
      </c>
      <c r="C1400" s="9" t="s">
        <v>23444</v>
      </c>
      <c r="D1400" s="11" t="s">
        <v>23445</v>
      </c>
      <c r="E1400" s="15">
        <v>20396715.079999998</v>
      </c>
      <c r="F1400" s="16">
        <v>20396715.076418847</v>
      </c>
    </row>
    <row r="1401" spans="2:6" s="11" customFormat="1" x14ac:dyDescent="0.2">
      <c r="B1401" s="11">
        <v>188332</v>
      </c>
      <c r="C1401" s="9" t="s">
        <v>12096</v>
      </c>
      <c r="D1401" s="11" t="s">
        <v>10611</v>
      </c>
      <c r="E1401" s="15">
        <v>20378614.740000002</v>
      </c>
      <c r="F1401" s="16">
        <v>27273839.157736786</v>
      </c>
    </row>
    <row r="1402" spans="2:6" s="11" customFormat="1" x14ac:dyDescent="0.2">
      <c r="B1402" s="11">
        <v>176259</v>
      </c>
      <c r="C1402" s="9" t="s">
        <v>12582</v>
      </c>
      <c r="D1402" s="11" t="s">
        <v>1315</v>
      </c>
      <c r="E1402" s="15">
        <v>20340075.450000003</v>
      </c>
      <c r="F1402" s="16">
        <v>44724751.450000003</v>
      </c>
    </row>
    <row r="1403" spans="2:6" s="11" customFormat="1" x14ac:dyDescent="0.2">
      <c r="B1403" s="11">
        <v>179672</v>
      </c>
      <c r="C1403" s="9" t="s">
        <v>12197</v>
      </c>
      <c r="D1403" s="11" t="s">
        <v>647</v>
      </c>
      <c r="E1403" s="15">
        <v>20338307.489999995</v>
      </c>
      <c r="F1403" s="16">
        <v>37782460.329999998</v>
      </c>
    </row>
    <row r="1404" spans="2:6" s="11" customFormat="1" x14ac:dyDescent="0.2">
      <c r="B1404" s="11">
        <v>226740</v>
      </c>
      <c r="C1404" s="9" t="s">
        <v>25294</v>
      </c>
      <c r="D1404" s="11" t="s">
        <v>25295</v>
      </c>
      <c r="E1404" s="15">
        <v>20323093.32</v>
      </c>
      <c r="F1404" s="16">
        <v>20323093.321986388</v>
      </c>
    </row>
    <row r="1405" spans="2:6" s="11" customFormat="1" x14ac:dyDescent="0.2">
      <c r="B1405" s="11">
        <v>205411</v>
      </c>
      <c r="C1405" s="9" t="s">
        <v>23356</v>
      </c>
      <c r="D1405" s="11" t="s">
        <v>23357</v>
      </c>
      <c r="E1405" s="15">
        <v>20315568.350000001</v>
      </c>
      <c r="F1405" s="16">
        <v>29232099.302871816</v>
      </c>
    </row>
    <row r="1406" spans="2:6" s="11" customFormat="1" x14ac:dyDescent="0.2">
      <c r="B1406" s="11">
        <v>188074</v>
      </c>
      <c r="C1406" s="9" t="s">
        <v>12146</v>
      </c>
      <c r="D1406" s="11" t="s">
        <v>655</v>
      </c>
      <c r="E1406" s="15">
        <v>20308202.710000001</v>
      </c>
      <c r="F1406" s="16">
        <v>34469344.090000004</v>
      </c>
    </row>
    <row r="1407" spans="2:6" s="11" customFormat="1" x14ac:dyDescent="0.2">
      <c r="B1407" s="11">
        <v>212018</v>
      </c>
      <c r="C1407" s="9" t="s">
        <v>25296</v>
      </c>
      <c r="D1407" s="11" t="s">
        <v>25297</v>
      </c>
      <c r="E1407" s="15">
        <v>20297471.859999999</v>
      </c>
      <c r="F1407" s="16">
        <v>20297471.863034859</v>
      </c>
    </row>
    <row r="1408" spans="2:6" s="11" customFormat="1" x14ac:dyDescent="0.2">
      <c r="B1408" s="11">
        <v>194339</v>
      </c>
      <c r="C1408" s="9" t="s">
        <v>12583</v>
      </c>
      <c r="D1408" s="11" t="s">
        <v>9606</v>
      </c>
      <c r="E1408" s="15">
        <v>20293650.800000001</v>
      </c>
      <c r="F1408" s="16">
        <v>20412490.708070613</v>
      </c>
    </row>
    <row r="1409" spans="2:6" s="11" customFormat="1" x14ac:dyDescent="0.2">
      <c r="B1409" s="11">
        <v>167588</v>
      </c>
      <c r="C1409" s="9" t="s">
        <v>12251</v>
      </c>
      <c r="D1409" s="11" t="s">
        <v>785</v>
      </c>
      <c r="E1409" s="15">
        <v>20272066.93</v>
      </c>
      <c r="F1409" s="16">
        <v>29266002.010000002</v>
      </c>
    </row>
    <row r="1410" spans="2:6" s="11" customFormat="1" x14ac:dyDescent="0.2">
      <c r="B1410" s="11">
        <v>170871</v>
      </c>
      <c r="C1410" s="9" t="s">
        <v>12585</v>
      </c>
      <c r="D1410" s="11" t="s">
        <v>1321</v>
      </c>
      <c r="E1410" s="15">
        <v>20265164.07</v>
      </c>
      <c r="F1410" s="16">
        <v>20265164.07</v>
      </c>
    </row>
    <row r="1411" spans="2:6" s="11" customFormat="1" x14ac:dyDescent="0.2">
      <c r="B1411" s="11">
        <v>147777</v>
      </c>
      <c r="C1411" s="9" t="s">
        <v>12586</v>
      </c>
      <c r="D1411" s="11" t="s">
        <v>1322</v>
      </c>
      <c r="E1411" s="15">
        <v>20262464.27</v>
      </c>
      <c r="F1411" s="16">
        <v>20262464.27</v>
      </c>
    </row>
    <row r="1412" spans="2:6" s="11" customFormat="1" x14ac:dyDescent="0.2">
      <c r="B1412" s="11">
        <v>232971</v>
      </c>
      <c r="C1412" s="9" t="s">
        <v>25877</v>
      </c>
      <c r="D1412" s="11" t="s">
        <v>25878</v>
      </c>
      <c r="E1412" s="15">
        <v>20245782.100000001</v>
      </c>
      <c r="F1412" s="16">
        <v>20245782.10482778</v>
      </c>
    </row>
    <row r="1413" spans="2:6" s="11" customFormat="1" x14ac:dyDescent="0.2">
      <c r="B1413" s="11">
        <v>187814</v>
      </c>
      <c r="C1413" s="9" t="s">
        <v>12588</v>
      </c>
      <c r="D1413" s="11" t="s">
        <v>1151</v>
      </c>
      <c r="E1413" s="15">
        <v>20239561.32</v>
      </c>
      <c r="F1413" s="16">
        <v>24037352.050000001</v>
      </c>
    </row>
    <row r="1414" spans="2:6" s="11" customFormat="1" x14ac:dyDescent="0.2">
      <c r="B1414" s="11">
        <v>129858</v>
      </c>
      <c r="C1414" s="9" t="s">
        <v>12592</v>
      </c>
      <c r="D1414" s="11" t="s">
        <v>1324</v>
      </c>
      <c r="E1414" s="15">
        <v>20224476.960000001</v>
      </c>
      <c r="F1414" s="16">
        <v>20224476.960000001</v>
      </c>
    </row>
    <row r="1415" spans="2:6" s="11" customFormat="1" x14ac:dyDescent="0.2">
      <c r="B1415" s="11">
        <v>187608</v>
      </c>
      <c r="C1415" s="9" t="s">
        <v>22794</v>
      </c>
      <c r="D1415" s="11" t="s">
        <v>22795</v>
      </c>
      <c r="E1415" s="15">
        <v>20222416.620000001</v>
      </c>
      <c r="F1415" s="16">
        <v>20222416.61806092</v>
      </c>
    </row>
    <row r="1416" spans="2:6" s="11" customFormat="1" x14ac:dyDescent="0.2">
      <c r="B1416" s="11">
        <v>220588</v>
      </c>
      <c r="C1416" s="9" t="s">
        <v>25258</v>
      </c>
      <c r="D1416" s="11" t="s">
        <v>25259</v>
      </c>
      <c r="E1416" s="15">
        <v>20222131.370000001</v>
      </c>
      <c r="F1416" s="16">
        <v>28446854.118487049</v>
      </c>
    </row>
    <row r="1417" spans="2:6" s="11" customFormat="1" x14ac:dyDescent="0.2">
      <c r="B1417" s="11">
        <v>124962</v>
      </c>
      <c r="C1417" s="9" t="s">
        <v>12594</v>
      </c>
      <c r="D1417" s="11" t="s">
        <v>1327</v>
      </c>
      <c r="E1417" s="15">
        <v>20204815.5</v>
      </c>
      <c r="F1417" s="16">
        <v>20204815.5</v>
      </c>
    </row>
    <row r="1418" spans="2:6" s="11" customFormat="1" x14ac:dyDescent="0.2">
      <c r="B1418" s="11">
        <v>199885</v>
      </c>
      <c r="C1418" s="9" t="s">
        <v>25871</v>
      </c>
      <c r="D1418" s="11" t="s">
        <v>25872</v>
      </c>
      <c r="E1418" s="15">
        <v>20200733.23</v>
      </c>
      <c r="F1418" s="16">
        <v>20372327.707335372</v>
      </c>
    </row>
    <row r="1419" spans="2:6" s="11" customFormat="1" x14ac:dyDescent="0.2">
      <c r="B1419" s="11">
        <v>175218</v>
      </c>
      <c r="C1419" s="9" t="s">
        <v>12595</v>
      </c>
      <c r="D1419" s="11" t="s">
        <v>1096</v>
      </c>
      <c r="E1419" s="15">
        <v>20192359.140000001</v>
      </c>
      <c r="F1419" s="16">
        <v>27391044</v>
      </c>
    </row>
    <row r="1420" spans="2:6" s="11" customFormat="1" x14ac:dyDescent="0.2">
      <c r="B1420" s="11">
        <v>209695</v>
      </c>
      <c r="C1420" s="9" t="s">
        <v>23448</v>
      </c>
      <c r="D1420" s="11" t="s">
        <v>23449</v>
      </c>
      <c r="E1420" s="15">
        <v>20169239.789999999</v>
      </c>
      <c r="F1420" s="16">
        <v>20169239.788304422</v>
      </c>
    </row>
    <row r="1421" spans="2:6" s="11" customFormat="1" x14ac:dyDescent="0.2">
      <c r="B1421" s="11">
        <v>214250</v>
      </c>
      <c r="C1421" s="9" t="s">
        <v>25298</v>
      </c>
      <c r="D1421" s="11" t="s">
        <v>25299</v>
      </c>
      <c r="E1421" s="15">
        <v>20142297.48</v>
      </c>
      <c r="F1421" s="16">
        <v>20142297.47723509</v>
      </c>
    </row>
    <row r="1422" spans="2:6" s="11" customFormat="1" x14ac:dyDescent="0.2">
      <c r="B1422" s="11">
        <v>181060</v>
      </c>
      <c r="C1422" s="9" t="s">
        <v>12597</v>
      </c>
      <c r="D1422" s="11" t="s">
        <v>1331</v>
      </c>
      <c r="E1422" s="15">
        <v>20139619.629999999</v>
      </c>
      <c r="F1422" s="16">
        <v>20139619.629999999</v>
      </c>
    </row>
    <row r="1423" spans="2:6" s="11" customFormat="1" x14ac:dyDescent="0.2">
      <c r="B1423" s="11">
        <v>217840</v>
      </c>
      <c r="C1423" s="9" t="s">
        <v>24254</v>
      </c>
      <c r="D1423" s="11" t="s">
        <v>24255</v>
      </c>
      <c r="E1423" s="15">
        <v>20131566.899999999</v>
      </c>
      <c r="F1423" s="16">
        <v>20981468</v>
      </c>
    </row>
    <row r="1424" spans="2:6" s="11" customFormat="1" x14ac:dyDescent="0.2">
      <c r="B1424" s="11">
        <v>157919</v>
      </c>
      <c r="C1424" s="9" t="s">
        <v>12599</v>
      </c>
      <c r="D1424" s="11" t="s">
        <v>1335</v>
      </c>
      <c r="E1424" s="15">
        <v>20115104.359999999</v>
      </c>
      <c r="F1424" s="16">
        <v>20115104.359999999</v>
      </c>
    </row>
    <row r="1425" spans="2:6" s="11" customFormat="1" x14ac:dyDescent="0.2">
      <c r="B1425" s="11">
        <v>158667</v>
      </c>
      <c r="C1425" s="9" t="s">
        <v>12600</v>
      </c>
      <c r="D1425" s="11" t="s">
        <v>1336</v>
      </c>
      <c r="E1425" s="15">
        <v>20113207.030000001</v>
      </c>
      <c r="F1425" s="16">
        <v>20113207.030000001</v>
      </c>
    </row>
    <row r="1426" spans="2:6" s="11" customFormat="1" x14ac:dyDescent="0.2">
      <c r="B1426" s="11">
        <v>180869</v>
      </c>
      <c r="C1426" s="9" t="s">
        <v>12101</v>
      </c>
      <c r="D1426" s="11" t="s">
        <v>9874</v>
      </c>
      <c r="E1426" s="15">
        <v>20056712.449999996</v>
      </c>
      <c r="F1426" s="16">
        <v>31370800.058667831</v>
      </c>
    </row>
    <row r="1427" spans="2:6" s="11" customFormat="1" x14ac:dyDescent="0.2">
      <c r="B1427" s="11">
        <v>173496</v>
      </c>
      <c r="C1427" s="9" t="s">
        <v>12603</v>
      </c>
      <c r="D1427" s="11" t="s">
        <v>1340</v>
      </c>
      <c r="E1427" s="15">
        <v>20055877.41</v>
      </c>
      <c r="F1427" s="16">
        <v>21305558.140000001</v>
      </c>
    </row>
    <row r="1428" spans="2:6" s="11" customFormat="1" x14ac:dyDescent="0.2">
      <c r="B1428" s="11">
        <v>124082</v>
      </c>
      <c r="C1428" s="9" t="s">
        <v>12605</v>
      </c>
      <c r="D1428" s="11" t="s">
        <v>1341</v>
      </c>
      <c r="E1428" s="15">
        <v>20044591.18</v>
      </c>
      <c r="F1428" s="16">
        <v>20044591.18</v>
      </c>
    </row>
    <row r="1429" spans="2:6" s="11" customFormat="1" x14ac:dyDescent="0.2">
      <c r="B1429" s="11">
        <v>188494</v>
      </c>
      <c r="C1429" s="9" t="s">
        <v>11701</v>
      </c>
      <c r="D1429" s="11" t="s">
        <v>180</v>
      </c>
      <c r="E1429" s="15">
        <v>20036387.179999992</v>
      </c>
      <c r="F1429" s="16">
        <v>75508171.510000005</v>
      </c>
    </row>
    <row r="1430" spans="2:6" s="11" customFormat="1" x14ac:dyDescent="0.2">
      <c r="B1430" s="11">
        <v>227819</v>
      </c>
      <c r="C1430" s="9" t="s">
        <v>25879</v>
      </c>
      <c r="D1430" s="11" t="s">
        <v>25880</v>
      </c>
      <c r="E1430" s="15">
        <v>20026221.41</v>
      </c>
      <c r="F1430" s="16">
        <v>20026221.407104231</v>
      </c>
    </row>
    <row r="1431" spans="2:6" s="11" customFormat="1" x14ac:dyDescent="0.2">
      <c r="B1431" s="11">
        <v>198958</v>
      </c>
      <c r="C1431" s="9" t="s">
        <v>12128</v>
      </c>
      <c r="D1431" s="11" t="s">
        <v>11030</v>
      </c>
      <c r="E1431" s="15">
        <v>20016394.350000001</v>
      </c>
      <c r="F1431" s="16">
        <v>27040364.434331916</v>
      </c>
    </row>
    <row r="1432" spans="2:6" s="11" customFormat="1" x14ac:dyDescent="0.2">
      <c r="B1432" s="11">
        <v>175128</v>
      </c>
      <c r="C1432" s="9" t="s">
        <v>12606</v>
      </c>
      <c r="D1432" s="11" t="s">
        <v>1343</v>
      </c>
      <c r="E1432" s="15">
        <v>19990514.02</v>
      </c>
      <c r="F1432" s="16">
        <v>20560977.710000001</v>
      </c>
    </row>
    <row r="1433" spans="2:6" s="11" customFormat="1" x14ac:dyDescent="0.2">
      <c r="B1433" s="11">
        <v>171440</v>
      </c>
      <c r="C1433" s="9" t="s">
        <v>12607</v>
      </c>
      <c r="D1433" s="11" t="s">
        <v>1344</v>
      </c>
      <c r="E1433" s="15">
        <v>19988052.539999999</v>
      </c>
      <c r="F1433" s="16">
        <v>19988052.539999999</v>
      </c>
    </row>
    <row r="1434" spans="2:6" s="11" customFormat="1" x14ac:dyDescent="0.2">
      <c r="B1434" s="11">
        <v>175792</v>
      </c>
      <c r="C1434" s="9" t="s">
        <v>12241</v>
      </c>
      <c r="D1434" s="11" t="s">
        <v>10399</v>
      </c>
      <c r="E1434" s="15">
        <v>19975011.780000001</v>
      </c>
      <c r="F1434" s="16">
        <v>26818269.304207422</v>
      </c>
    </row>
    <row r="1435" spans="2:6" s="11" customFormat="1" x14ac:dyDescent="0.2">
      <c r="B1435" s="11">
        <v>220758</v>
      </c>
      <c r="C1435" s="9" t="s">
        <v>20709</v>
      </c>
      <c r="D1435" s="11" t="s">
        <v>135</v>
      </c>
      <c r="E1435" s="15">
        <v>19973902.969999999</v>
      </c>
      <c r="F1435" s="16">
        <v>19973902.968599979</v>
      </c>
    </row>
    <row r="1436" spans="2:6" s="11" customFormat="1" x14ac:dyDescent="0.2">
      <c r="B1436" s="11">
        <v>170068</v>
      </c>
      <c r="C1436" s="9" t="s">
        <v>12609</v>
      </c>
      <c r="D1436" s="11" t="s">
        <v>1346</v>
      </c>
      <c r="E1436" s="15">
        <v>19970337.370000001</v>
      </c>
      <c r="F1436" s="16">
        <v>19970337.370000001</v>
      </c>
    </row>
    <row r="1437" spans="2:6" s="11" customFormat="1" x14ac:dyDescent="0.2">
      <c r="B1437" s="11">
        <v>117351</v>
      </c>
      <c r="C1437" s="9" t="s">
        <v>12610</v>
      </c>
      <c r="D1437" s="11" t="s">
        <v>1348</v>
      </c>
      <c r="E1437" s="15">
        <v>19965149.449999999</v>
      </c>
      <c r="F1437" s="16">
        <v>19965149.449999999</v>
      </c>
    </row>
    <row r="1438" spans="2:6" s="11" customFormat="1" x14ac:dyDescent="0.2">
      <c r="B1438" s="11">
        <v>153893</v>
      </c>
      <c r="C1438" s="9" t="s">
        <v>11402</v>
      </c>
      <c r="D1438" s="11" t="s">
        <v>142</v>
      </c>
      <c r="E1438" s="15">
        <v>19944880.16</v>
      </c>
      <c r="F1438" s="16">
        <v>20905877</v>
      </c>
    </row>
    <row r="1439" spans="2:6" s="11" customFormat="1" x14ac:dyDescent="0.2">
      <c r="B1439" s="11">
        <v>211896</v>
      </c>
      <c r="C1439" s="9" t="s">
        <v>12268</v>
      </c>
      <c r="D1439" s="11" t="s">
        <v>10632</v>
      </c>
      <c r="E1439" s="15">
        <v>19940999.600000001</v>
      </c>
      <c r="F1439" s="16">
        <v>25582275.777374316</v>
      </c>
    </row>
    <row r="1440" spans="2:6" s="11" customFormat="1" x14ac:dyDescent="0.2">
      <c r="B1440" s="11">
        <v>192038</v>
      </c>
      <c r="C1440" s="9" t="s">
        <v>12611</v>
      </c>
      <c r="D1440" s="11" t="s">
        <v>1350</v>
      </c>
      <c r="E1440" s="15">
        <v>19931651.68</v>
      </c>
      <c r="F1440" s="16">
        <v>19931651.68</v>
      </c>
    </row>
    <row r="1441" spans="2:6" s="11" customFormat="1" x14ac:dyDescent="0.2">
      <c r="B1441" s="11">
        <v>168607</v>
      </c>
      <c r="C1441" s="9" t="s">
        <v>12613</v>
      </c>
      <c r="D1441" s="11" t="s">
        <v>1351</v>
      </c>
      <c r="E1441" s="15">
        <v>19919158.840000004</v>
      </c>
      <c r="F1441" s="16">
        <v>23060865.760000002</v>
      </c>
    </row>
    <row r="1442" spans="2:6" s="11" customFormat="1" x14ac:dyDescent="0.2">
      <c r="B1442" s="11">
        <v>227917</v>
      </c>
      <c r="C1442" s="9" t="s">
        <v>12488</v>
      </c>
      <c r="D1442" s="11" t="s">
        <v>10318</v>
      </c>
      <c r="E1442" s="15">
        <v>19916647.829999998</v>
      </c>
      <c r="F1442" s="16">
        <v>19916647.827768311</v>
      </c>
    </row>
    <row r="1443" spans="2:6" s="11" customFormat="1" x14ac:dyDescent="0.2">
      <c r="B1443" s="11">
        <v>186737</v>
      </c>
      <c r="C1443" s="9" t="s">
        <v>24702</v>
      </c>
      <c r="D1443" s="11" t="s">
        <v>24703</v>
      </c>
      <c r="E1443" s="15">
        <v>19909909.909999996</v>
      </c>
      <c r="F1443" s="16">
        <v>22646796.575991102</v>
      </c>
    </row>
    <row r="1444" spans="2:6" s="11" customFormat="1" x14ac:dyDescent="0.2">
      <c r="B1444" s="11">
        <v>154073</v>
      </c>
      <c r="C1444" s="9" t="s">
        <v>12615</v>
      </c>
      <c r="D1444" s="11" t="s">
        <v>1354</v>
      </c>
      <c r="E1444" s="15">
        <v>19909007.010000002</v>
      </c>
      <c r="F1444" s="16">
        <v>19909007.010000002</v>
      </c>
    </row>
    <row r="1445" spans="2:6" s="11" customFormat="1" x14ac:dyDescent="0.2">
      <c r="B1445" s="11">
        <v>228298</v>
      </c>
      <c r="C1445" s="9" t="s">
        <v>25300</v>
      </c>
      <c r="D1445" s="11" t="s">
        <v>25301</v>
      </c>
      <c r="E1445" s="15">
        <v>19908769.829999998</v>
      </c>
      <c r="F1445" s="16">
        <v>19908769.834013861</v>
      </c>
    </row>
    <row r="1446" spans="2:6" s="11" customFormat="1" x14ac:dyDescent="0.2">
      <c r="B1446" s="11">
        <v>165081</v>
      </c>
      <c r="C1446" s="9" t="s">
        <v>12095</v>
      </c>
      <c r="D1446" s="11" t="s">
        <v>605</v>
      </c>
      <c r="E1446" s="15">
        <v>19906959.390000008</v>
      </c>
      <c r="F1446" s="16">
        <v>33610011.520000003</v>
      </c>
    </row>
    <row r="1447" spans="2:6" s="11" customFormat="1" x14ac:dyDescent="0.2">
      <c r="B1447" s="11">
        <v>170493</v>
      </c>
      <c r="C1447" s="9" t="s">
        <v>12617</v>
      </c>
      <c r="D1447" s="11" t="s">
        <v>1356</v>
      </c>
      <c r="E1447" s="15">
        <v>19894968.82</v>
      </c>
      <c r="F1447" s="16">
        <v>19894968.82</v>
      </c>
    </row>
    <row r="1448" spans="2:6" s="11" customFormat="1" x14ac:dyDescent="0.2">
      <c r="B1448" s="11">
        <v>198295</v>
      </c>
      <c r="C1448" s="9" t="s">
        <v>22800</v>
      </c>
      <c r="D1448" s="11" t="s">
        <v>22801</v>
      </c>
      <c r="E1448" s="15">
        <v>19892637.050000001</v>
      </c>
      <c r="F1448" s="16">
        <v>19892637.049653057</v>
      </c>
    </row>
    <row r="1449" spans="2:6" s="11" customFormat="1" x14ac:dyDescent="0.2">
      <c r="B1449" s="11">
        <v>176168</v>
      </c>
      <c r="C1449" s="9" t="s">
        <v>12232</v>
      </c>
      <c r="D1449" s="11" t="s">
        <v>770</v>
      </c>
      <c r="E1449" s="15">
        <v>19890884.909999996</v>
      </c>
      <c r="F1449" s="16">
        <v>29404214.09</v>
      </c>
    </row>
    <row r="1450" spans="2:6" s="11" customFormat="1" x14ac:dyDescent="0.2">
      <c r="B1450" s="11">
        <v>204001</v>
      </c>
      <c r="C1450" s="9" t="s">
        <v>24410</v>
      </c>
      <c r="D1450" s="11" t="s">
        <v>24411</v>
      </c>
      <c r="E1450" s="15">
        <v>19861078.329999998</v>
      </c>
      <c r="F1450" s="16">
        <v>19861078.33487457</v>
      </c>
    </row>
    <row r="1451" spans="2:6" s="11" customFormat="1" x14ac:dyDescent="0.2">
      <c r="B1451" s="11">
        <v>178449</v>
      </c>
      <c r="C1451" s="9" t="s">
        <v>12621</v>
      </c>
      <c r="D1451" s="11" t="s">
        <v>1360</v>
      </c>
      <c r="E1451" s="15">
        <v>19858656.829999998</v>
      </c>
      <c r="F1451" s="16">
        <v>20078124</v>
      </c>
    </row>
    <row r="1452" spans="2:6" s="11" customFormat="1" x14ac:dyDescent="0.2">
      <c r="B1452" s="11">
        <v>170532</v>
      </c>
      <c r="C1452" s="9" t="s">
        <v>11804</v>
      </c>
      <c r="D1452" s="11" t="s">
        <v>340</v>
      </c>
      <c r="E1452" s="15">
        <v>19853904.139999997</v>
      </c>
      <c r="F1452" s="16">
        <v>45969409.270000003</v>
      </c>
    </row>
    <row r="1453" spans="2:6" s="11" customFormat="1" x14ac:dyDescent="0.2">
      <c r="B1453" s="11">
        <v>192080</v>
      </c>
      <c r="C1453" s="9" t="s">
        <v>12625</v>
      </c>
      <c r="D1453" s="11" t="s">
        <v>11071</v>
      </c>
      <c r="E1453" s="15">
        <v>19839886.829999998</v>
      </c>
      <c r="F1453" s="16">
        <v>19839886.826547217</v>
      </c>
    </row>
    <row r="1454" spans="2:6" s="11" customFormat="1" x14ac:dyDescent="0.2">
      <c r="B1454" s="11">
        <v>136855</v>
      </c>
      <c r="C1454" s="9" t="s">
        <v>12626</v>
      </c>
      <c r="D1454" s="11" t="s">
        <v>1362</v>
      </c>
      <c r="E1454" s="15">
        <v>19828495.91</v>
      </c>
      <c r="F1454" s="16">
        <v>19828495.91</v>
      </c>
    </row>
    <row r="1455" spans="2:6" s="11" customFormat="1" x14ac:dyDescent="0.2">
      <c r="B1455" s="11">
        <v>156725</v>
      </c>
      <c r="C1455" s="9" t="s">
        <v>12628</v>
      </c>
      <c r="D1455" s="11" t="s">
        <v>1363</v>
      </c>
      <c r="E1455" s="15">
        <v>19813660.829999998</v>
      </c>
      <c r="F1455" s="16">
        <v>19813660.829999998</v>
      </c>
    </row>
    <row r="1456" spans="2:6" s="11" customFormat="1" x14ac:dyDescent="0.2">
      <c r="B1456" s="11">
        <v>166920</v>
      </c>
      <c r="C1456" s="9" t="s">
        <v>12134</v>
      </c>
      <c r="D1456" s="11" t="s">
        <v>668</v>
      </c>
      <c r="E1456" s="15">
        <v>19796578.720000003</v>
      </c>
      <c r="F1456" s="16">
        <v>34543384</v>
      </c>
    </row>
    <row r="1457" spans="2:6" s="11" customFormat="1" x14ac:dyDescent="0.2">
      <c r="B1457" s="11">
        <v>122648</v>
      </c>
      <c r="C1457" s="9" t="s">
        <v>12632</v>
      </c>
      <c r="D1457" s="11" t="s">
        <v>1364</v>
      </c>
      <c r="E1457" s="15">
        <v>19781420.109999999</v>
      </c>
      <c r="F1457" s="16">
        <v>19781420.109999999</v>
      </c>
    </row>
    <row r="1458" spans="2:6" s="11" customFormat="1" x14ac:dyDescent="0.2">
      <c r="B1458" s="11">
        <v>164523</v>
      </c>
      <c r="C1458" s="9" t="s">
        <v>12633</v>
      </c>
      <c r="D1458" s="11" t="s">
        <v>1365</v>
      </c>
      <c r="E1458" s="15">
        <v>19771904.989999998</v>
      </c>
      <c r="F1458" s="16">
        <v>19771904.989999998</v>
      </c>
    </row>
    <row r="1459" spans="2:6" s="11" customFormat="1" x14ac:dyDescent="0.2">
      <c r="B1459" s="11">
        <v>161256</v>
      </c>
      <c r="C1459" s="9" t="s">
        <v>11775</v>
      </c>
      <c r="D1459" s="11" t="s">
        <v>226</v>
      </c>
      <c r="E1459" s="15">
        <v>19750564.779999994</v>
      </c>
      <c r="F1459" s="16">
        <v>56695751</v>
      </c>
    </row>
    <row r="1460" spans="2:6" s="11" customFormat="1" x14ac:dyDescent="0.2">
      <c r="B1460" s="11">
        <v>171679</v>
      </c>
      <c r="C1460" s="9" t="s">
        <v>12636</v>
      </c>
      <c r="D1460" s="11" t="s">
        <v>1367</v>
      </c>
      <c r="E1460" s="15">
        <v>19748498.559999999</v>
      </c>
      <c r="F1460" s="16">
        <v>19748498.559999999</v>
      </c>
    </row>
    <row r="1461" spans="2:6" s="11" customFormat="1" x14ac:dyDescent="0.2">
      <c r="B1461" s="11">
        <v>128535</v>
      </c>
      <c r="C1461" s="9" t="s">
        <v>12638</v>
      </c>
      <c r="D1461" s="11" t="s">
        <v>1368</v>
      </c>
      <c r="E1461" s="15">
        <v>19735364.579999998</v>
      </c>
      <c r="F1461" s="16">
        <v>19735364.579999998</v>
      </c>
    </row>
    <row r="1462" spans="2:6" s="11" customFormat="1" x14ac:dyDescent="0.2">
      <c r="B1462" s="11">
        <v>181612</v>
      </c>
      <c r="C1462" s="9" t="s">
        <v>12135</v>
      </c>
      <c r="D1462" s="11" t="s">
        <v>10613</v>
      </c>
      <c r="E1462" s="15">
        <v>19730156.550000001</v>
      </c>
      <c r="F1462" s="16">
        <v>27191656.91096865</v>
      </c>
    </row>
    <row r="1463" spans="2:6" s="11" customFormat="1" x14ac:dyDescent="0.2">
      <c r="B1463" s="11">
        <v>129182</v>
      </c>
      <c r="C1463" s="9" t="s">
        <v>12639</v>
      </c>
      <c r="D1463" s="11" t="s">
        <v>1369</v>
      </c>
      <c r="E1463" s="15">
        <v>19717380.989999998</v>
      </c>
      <c r="F1463" s="16">
        <v>19717380.989999998</v>
      </c>
    </row>
    <row r="1464" spans="2:6" s="11" customFormat="1" x14ac:dyDescent="0.2">
      <c r="B1464" s="11">
        <v>188677</v>
      </c>
      <c r="C1464" s="9" t="s">
        <v>12643</v>
      </c>
      <c r="D1464" s="11" t="s">
        <v>11072</v>
      </c>
      <c r="E1464" s="15">
        <v>19691823.48</v>
      </c>
      <c r="F1464" s="16">
        <v>19691823.479207624</v>
      </c>
    </row>
    <row r="1465" spans="2:6" s="11" customFormat="1" x14ac:dyDescent="0.2">
      <c r="B1465" s="11">
        <v>170846</v>
      </c>
      <c r="C1465" s="9" t="s">
        <v>12644</v>
      </c>
      <c r="D1465" s="11" t="s">
        <v>1371</v>
      </c>
      <c r="E1465" s="15">
        <v>19690383.010000002</v>
      </c>
      <c r="F1465" s="16">
        <v>21399825.25</v>
      </c>
    </row>
    <row r="1466" spans="2:6" s="11" customFormat="1" x14ac:dyDescent="0.2">
      <c r="B1466" s="11">
        <v>170380</v>
      </c>
      <c r="C1466" s="9" t="s">
        <v>12646</v>
      </c>
      <c r="D1466" s="11" t="s">
        <v>1372</v>
      </c>
      <c r="E1466" s="15">
        <v>19676477.57</v>
      </c>
      <c r="F1466" s="16">
        <v>19676477.57</v>
      </c>
    </row>
    <row r="1467" spans="2:6" s="11" customFormat="1" x14ac:dyDescent="0.2">
      <c r="B1467" s="11">
        <v>173163</v>
      </c>
      <c r="C1467" s="9" t="s">
        <v>12150</v>
      </c>
      <c r="D1467" s="11" t="s">
        <v>517</v>
      </c>
      <c r="E1467" s="15">
        <v>19673345.91</v>
      </c>
      <c r="F1467" s="16">
        <v>43240280</v>
      </c>
    </row>
    <row r="1468" spans="2:6" s="11" customFormat="1" x14ac:dyDescent="0.2">
      <c r="B1468" s="11">
        <v>194599</v>
      </c>
      <c r="C1468" s="9" t="s">
        <v>12649</v>
      </c>
      <c r="D1468" s="11" t="s">
        <v>10413</v>
      </c>
      <c r="E1468" s="15">
        <v>19666297.870000001</v>
      </c>
      <c r="F1468" s="16">
        <v>19666297.868772749</v>
      </c>
    </row>
    <row r="1469" spans="2:6" s="11" customFormat="1" x14ac:dyDescent="0.2">
      <c r="B1469" s="11">
        <v>196239</v>
      </c>
      <c r="C1469" s="9" t="s">
        <v>12228</v>
      </c>
      <c r="D1469" s="11" t="s">
        <v>10621</v>
      </c>
      <c r="E1469" s="15">
        <v>19660567.82</v>
      </c>
      <c r="F1469" s="16">
        <v>26495311.390046515</v>
      </c>
    </row>
    <row r="1470" spans="2:6" s="11" customFormat="1" x14ac:dyDescent="0.2">
      <c r="B1470" s="11">
        <v>171729</v>
      </c>
      <c r="C1470" s="9" t="s">
        <v>12650</v>
      </c>
      <c r="D1470" s="11" t="s">
        <v>1374</v>
      </c>
      <c r="E1470" s="15">
        <v>19650635.109999999</v>
      </c>
      <c r="F1470" s="16">
        <v>19650635.109999999</v>
      </c>
    </row>
    <row r="1471" spans="2:6" s="11" customFormat="1" x14ac:dyDescent="0.2">
      <c r="B1471" s="11">
        <v>143693</v>
      </c>
      <c r="C1471" s="9" t="s">
        <v>12652</v>
      </c>
      <c r="D1471" s="11" t="s">
        <v>1377</v>
      </c>
      <c r="E1471" s="15">
        <v>19639728.870000001</v>
      </c>
      <c r="F1471" s="16">
        <v>19639728.870000001</v>
      </c>
    </row>
    <row r="1472" spans="2:6" s="11" customFormat="1" x14ac:dyDescent="0.2">
      <c r="B1472" s="11">
        <v>185822</v>
      </c>
      <c r="C1472" s="9" t="s">
        <v>12654</v>
      </c>
      <c r="D1472" s="11" t="s">
        <v>10241</v>
      </c>
      <c r="E1472" s="15">
        <v>19631561.469999999</v>
      </c>
      <c r="F1472" s="16">
        <v>19631561.473212495</v>
      </c>
    </row>
    <row r="1473" spans="2:6" s="11" customFormat="1" x14ac:dyDescent="0.2">
      <c r="B1473" s="11">
        <v>128082</v>
      </c>
      <c r="C1473" s="9" t="s">
        <v>12656</v>
      </c>
      <c r="D1473" s="11" t="s">
        <v>1378</v>
      </c>
      <c r="E1473" s="15">
        <v>19623333</v>
      </c>
      <c r="F1473" s="16">
        <v>19623333</v>
      </c>
    </row>
    <row r="1474" spans="2:6" s="11" customFormat="1" x14ac:dyDescent="0.2">
      <c r="B1474" s="11">
        <v>194603</v>
      </c>
      <c r="C1474" s="9" t="s">
        <v>12209</v>
      </c>
      <c r="D1474" s="11" t="s">
        <v>11042</v>
      </c>
      <c r="E1474" s="15">
        <v>19618179.020000003</v>
      </c>
      <c r="F1474" s="16">
        <v>25299127.187974431</v>
      </c>
    </row>
    <row r="1475" spans="2:6" s="11" customFormat="1" x14ac:dyDescent="0.2">
      <c r="B1475" s="11">
        <v>212438</v>
      </c>
      <c r="C1475" s="9" t="s">
        <v>22802</v>
      </c>
      <c r="D1475" s="11" t="s">
        <v>22803</v>
      </c>
      <c r="E1475" s="15">
        <v>19608081.27</v>
      </c>
      <c r="F1475" s="16">
        <v>19608081.268021215</v>
      </c>
    </row>
    <row r="1476" spans="2:6" s="11" customFormat="1" x14ac:dyDescent="0.2">
      <c r="B1476" s="11">
        <v>117583</v>
      </c>
      <c r="C1476" s="9" t="s">
        <v>12660</v>
      </c>
      <c r="D1476" s="11" t="s">
        <v>1382</v>
      </c>
      <c r="E1476" s="15">
        <v>19601548.969999999</v>
      </c>
      <c r="F1476" s="16">
        <v>19601548.969999999</v>
      </c>
    </row>
    <row r="1477" spans="2:6" s="11" customFormat="1" x14ac:dyDescent="0.2">
      <c r="B1477" s="11">
        <v>169268</v>
      </c>
      <c r="C1477" s="9" t="s">
        <v>12027</v>
      </c>
      <c r="D1477" s="11" t="s">
        <v>477</v>
      </c>
      <c r="E1477" s="15">
        <v>19599440.670000002</v>
      </c>
      <c r="F1477" s="16">
        <v>45630072.859999999</v>
      </c>
    </row>
    <row r="1478" spans="2:6" s="11" customFormat="1" x14ac:dyDescent="0.2">
      <c r="B1478" s="11">
        <v>223471</v>
      </c>
      <c r="C1478" s="9" t="s">
        <v>25554</v>
      </c>
      <c r="D1478" s="11" t="s">
        <v>25555</v>
      </c>
      <c r="E1478" s="15">
        <v>19596999.390000001</v>
      </c>
      <c r="F1478" s="16">
        <v>19596999.389185902</v>
      </c>
    </row>
    <row r="1479" spans="2:6" s="11" customFormat="1" x14ac:dyDescent="0.2">
      <c r="B1479" s="11">
        <v>218420</v>
      </c>
      <c r="C1479" s="9" t="s">
        <v>23984</v>
      </c>
      <c r="D1479" s="11" t="s">
        <v>23985</v>
      </c>
      <c r="E1479" s="15">
        <v>19583732.539999999</v>
      </c>
      <c r="F1479" s="16">
        <v>19583732.536823727</v>
      </c>
    </row>
    <row r="1480" spans="2:6" s="11" customFormat="1" x14ac:dyDescent="0.2">
      <c r="B1480" s="11">
        <v>221676</v>
      </c>
      <c r="C1480" s="9" t="s">
        <v>24262</v>
      </c>
      <c r="D1480" s="11" t="s">
        <v>24263</v>
      </c>
      <c r="E1480" s="15">
        <v>19533081.989999998</v>
      </c>
      <c r="F1480" s="16">
        <v>19533082</v>
      </c>
    </row>
    <row r="1481" spans="2:6" s="11" customFormat="1" x14ac:dyDescent="0.2">
      <c r="B1481" s="11">
        <v>131164</v>
      </c>
      <c r="C1481" s="9" t="s">
        <v>12666</v>
      </c>
      <c r="D1481" s="11" t="s">
        <v>1387</v>
      </c>
      <c r="E1481" s="15">
        <v>19530268.43</v>
      </c>
      <c r="F1481" s="16">
        <v>19530268.43</v>
      </c>
    </row>
    <row r="1482" spans="2:6" s="11" customFormat="1" x14ac:dyDescent="0.2">
      <c r="B1482" s="11">
        <v>219092</v>
      </c>
      <c r="C1482" s="9" t="s">
        <v>23454</v>
      </c>
      <c r="D1482" s="11" t="s">
        <v>23455</v>
      </c>
      <c r="E1482" s="15">
        <v>19507822.800000001</v>
      </c>
      <c r="F1482" s="16">
        <v>19507822.798079059</v>
      </c>
    </row>
    <row r="1483" spans="2:6" s="11" customFormat="1" x14ac:dyDescent="0.2">
      <c r="B1483" s="11">
        <v>161149</v>
      </c>
      <c r="C1483" s="9" t="s">
        <v>12084</v>
      </c>
      <c r="D1483" s="11" t="s">
        <v>576</v>
      </c>
      <c r="E1483" s="15">
        <v>19504887.679999996</v>
      </c>
      <c r="F1483" s="16">
        <v>39649514.43</v>
      </c>
    </row>
    <row r="1484" spans="2:6" s="11" customFormat="1" x14ac:dyDescent="0.2">
      <c r="B1484" s="11">
        <v>209431</v>
      </c>
      <c r="C1484" s="9" t="s">
        <v>25556</v>
      </c>
      <c r="D1484" s="11" t="s">
        <v>25557</v>
      </c>
      <c r="E1484" s="15">
        <v>19479339.449999999</v>
      </c>
      <c r="F1484" s="16">
        <v>19479339.45023958</v>
      </c>
    </row>
    <row r="1485" spans="2:6" s="11" customFormat="1" x14ac:dyDescent="0.2">
      <c r="B1485" s="11">
        <v>169180</v>
      </c>
      <c r="C1485" s="9" t="s">
        <v>12669</v>
      </c>
      <c r="D1485" s="11" t="s">
        <v>1390</v>
      </c>
      <c r="E1485" s="15">
        <v>19478688.579999998</v>
      </c>
      <c r="F1485" s="16">
        <v>19478688.579999998</v>
      </c>
    </row>
    <row r="1486" spans="2:6" s="11" customFormat="1" x14ac:dyDescent="0.2">
      <c r="B1486" s="11">
        <v>214834</v>
      </c>
      <c r="C1486" s="9" t="s">
        <v>12670</v>
      </c>
      <c r="D1486" s="11" t="s">
        <v>11075</v>
      </c>
      <c r="E1486" s="15">
        <v>19467613.739999998</v>
      </c>
      <c r="F1486" s="16">
        <v>19467613.73702468</v>
      </c>
    </row>
    <row r="1487" spans="2:6" s="11" customFormat="1" x14ac:dyDescent="0.2">
      <c r="B1487" s="11">
        <v>164498</v>
      </c>
      <c r="C1487" s="9" t="s">
        <v>12136</v>
      </c>
      <c r="D1487" s="11" t="s">
        <v>646</v>
      </c>
      <c r="E1487" s="15">
        <v>19463482.940000001</v>
      </c>
      <c r="F1487" s="16">
        <v>37037527.840000004</v>
      </c>
    </row>
    <row r="1488" spans="2:6" s="11" customFormat="1" x14ac:dyDescent="0.2">
      <c r="B1488" s="11">
        <v>180412</v>
      </c>
      <c r="C1488" s="9" t="s">
        <v>12673</v>
      </c>
      <c r="D1488" s="11" t="s">
        <v>1391</v>
      </c>
      <c r="E1488" s="15">
        <v>19452646.620000001</v>
      </c>
      <c r="F1488" s="16">
        <v>19452646.620000001</v>
      </c>
    </row>
    <row r="1489" spans="2:6" s="11" customFormat="1" x14ac:dyDescent="0.2">
      <c r="B1489" s="11">
        <v>129359</v>
      </c>
      <c r="C1489" s="9" t="s">
        <v>12677</v>
      </c>
      <c r="D1489" s="11" t="s">
        <v>1393</v>
      </c>
      <c r="E1489" s="15">
        <v>19432900.300000001</v>
      </c>
      <c r="F1489" s="16">
        <v>19432900.300000001</v>
      </c>
    </row>
    <row r="1490" spans="2:6" s="11" customFormat="1" x14ac:dyDescent="0.2">
      <c r="B1490" s="11">
        <v>194993</v>
      </c>
      <c r="C1490" s="9" t="s">
        <v>12678</v>
      </c>
      <c r="D1490" s="11" t="s">
        <v>9021</v>
      </c>
      <c r="E1490" s="15">
        <v>19430201.66</v>
      </c>
      <c r="F1490" s="16">
        <v>20393053</v>
      </c>
    </row>
    <row r="1491" spans="2:6" s="11" customFormat="1" x14ac:dyDescent="0.2">
      <c r="B1491" s="11">
        <v>223521</v>
      </c>
      <c r="C1491" s="9" t="s">
        <v>25304</v>
      </c>
      <c r="D1491" s="11" t="s">
        <v>25305</v>
      </c>
      <c r="E1491" s="15">
        <v>19415143.239999998</v>
      </c>
      <c r="F1491" s="16">
        <v>19415143.243331399</v>
      </c>
    </row>
    <row r="1492" spans="2:6" s="11" customFormat="1" x14ac:dyDescent="0.2">
      <c r="B1492" s="11">
        <v>159535</v>
      </c>
      <c r="C1492" s="9" t="s">
        <v>12680</v>
      </c>
      <c r="D1492" s="11" t="s">
        <v>1316</v>
      </c>
      <c r="E1492" s="15">
        <v>19412507.34</v>
      </c>
      <c r="F1492" s="16">
        <v>21664563.629999999</v>
      </c>
    </row>
    <row r="1493" spans="2:6" s="11" customFormat="1" x14ac:dyDescent="0.2">
      <c r="B1493" s="11">
        <v>178028</v>
      </c>
      <c r="C1493" s="9" t="s">
        <v>12201</v>
      </c>
      <c r="D1493" s="11" t="s">
        <v>869</v>
      </c>
      <c r="E1493" s="15">
        <v>19409430.800000001</v>
      </c>
      <c r="F1493" s="16">
        <v>28824210</v>
      </c>
    </row>
    <row r="1494" spans="2:6" s="11" customFormat="1" x14ac:dyDescent="0.2">
      <c r="B1494" s="11">
        <v>174118</v>
      </c>
      <c r="C1494" s="9" t="s">
        <v>11652</v>
      </c>
      <c r="D1494" s="11" t="s">
        <v>159</v>
      </c>
      <c r="E1494" s="15">
        <v>19407190.560000017</v>
      </c>
      <c r="F1494" s="16">
        <v>75349724.930000007</v>
      </c>
    </row>
    <row r="1495" spans="2:6" s="11" customFormat="1" x14ac:dyDescent="0.2">
      <c r="B1495" s="11">
        <v>170713</v>
      </c>
      <c r="C1495" s="9" t="s">
        <v>12681</v>
      </c>
      <c r="D1495" s="11" t="s">
        <v>1398</v>
      </c>
      <c r="E1495" s="15">
        <v>19396242.359999999</v>
      </c>
      <c r="F1495" s="16">
        <v>19396242.359999999</v>
      </c>
    </row>
    <row r="1496" spans="2:6" s="11" customFormat="1" x14ac:dyDescent="0.2">
      <c r="B1496" s="11">
        <v>225553</v>
      </c>
      <c r="C1496" s="9" t="s">
        <v>22487</v>
      </c>
      <c r="D1496" s="11" t="s">
        <v>10689</v>
      </c>
      <c r="E1496" s="15">
        <v>19390740.969999999</v>
      </c>
      <c r="F1496" s="16">
        <v>19390740.97061472</v>
      </c>
    </row>
    <row r="1497" spans="2:6" s="11" customFormat="1" x14ac:dyDescent="0.2">
      <c r="B1497" s="11">
        <v>147776</v>
      </c>
      <c r="C1497" s="9" t="s">
        <v>12684</v>
      </c>
      <c r="D1497" s="11" t="s">
        <v>1400</v>
      </c>
      <c r="E1497" s="15">
        <v>19382115.149999999</v>
      </c>
      <c r="F1497" s="16">
        <v>19382115.149999999</v>
      </c>
    </row>
    <row r="1498" spans="2:6" s="11" customFormat="1" x14ac:dyDescent="0.2">
      <c r="B1498" s="11">
        <v>197270</v>
      </c>
      <c r="C1498" s="9" t="s">
        <v>12685</v>
      </c>
      <c r="D1498" s="11" t="s">
        <v>11077</v>
      </c>
      <c r="E1498" s="15">
        <v>19378213.18</v>
      </c>
      <c r="F1498" s="16">
        <v>19378213.181153677</v>
      </c>
    </row>
    <row r="1499" spans="2:6" s="11" customFormat="1" x14ac:dyDescent="0.2">
      <c r="B1499" s="11">
        <v>177146</v>
      </c>
      <c r="C1499" s="9" t="s">
        <v>12120</v>
      </c>
      <c r="D1499" s="11" t="s">
        <v>612</v>
      </c>
      <c r="E1499" s="15">
        <v>19373901.079999998</v>
      </c>
      <c r="F1499" s="16">
        <v>35751291</v>
      </c>
    </row>
    <row r="1500" spans="2:6" s="11" customFormat="1" x14ac:dyDescent="0.2">
      <c r="B1500" s="11">
        <v>221788</v>
      </c>
      <c r="C1500" s="9" t="s">
        <v>25881</v>
      </c>
      <c r="D1500" s="11" t="s">
        <v>25882</v>
      </c>
      <c r="E1500" s="15">
        <v>19333558.170000002</v>
      </c>
      <c r="F1500" s="16">
        <v>19333558.170921508</v>
      </c>
    </row>
    <row r="1501" spans="2:6" s="11" customFormat="1" x14ac:dyDescent="0.2">
      <c r="B1501" s="11">
        <v>219715</v>
      </c>
      <c r="C1501" s="9" t="s">
        <v>25130</v>
      </c>
      <c r="D1501" s="11" t="s">
        <v>25131</v>
      </c>
      <c r="E1501" s="15">
        <v>19329274.09</v>
      </c>
      <c r="F1501" s="16">
        <v>19329274.09125784</v>
      </c>
    </row>
    <row r="1502" spans="2:6" s="11" customFormat="1" x14ac:dyDescent="0.2">
      <c r="B1502" s="11">
        <v>217427</v>
      </c>
      <c r="C1502" s="9" t="s">
        <v>24726</v>
      </c>
      <c r="D1502" s="11" t="s">
        <v>24727</v>
      </c>
      <c r="E1502" s="15">
        <v>19322466.359999999</v>
      </c>
      <c r="F1502" s="16">
        <v>19322466.36090184</v>
      </c>
    </row>
    <row r="1503" spans="2:6" s="11" customFormat="1" x14ac:dyDescent="0.2">
      <c r="B1503" s="11">
        <v>217340</v>
      </c>
      <c r="C1503" s="9" t="s">
        <v>25558</v>
      </c>
      <c r="D1503" s="11" t="s">
        <v>25559</v>
      </c>
      <c r="E1503" s="15">
        <v>19314853.370000001</v>
      </c>
      <c r="F1503" s="16">
        <v>19314853.37202549</v>
      </c>
    </row>
    <row r="1504" spans="2:6" s="11" customFormat="1" x14ac:dyDescent="0.2">
      <c r="B1504" s="11">
        <v>184628</v>
      </c>
      <c r="C1504" s="9" t="s">
        <v>22804</v>
      </c>
      <c r="D1504" s="11" t="s">
        <v>22805</v>
      </c>
      <c r="E1504" s="15">
        <v>19306271.219999999</v>
      </c>
      <c r="F1504" s="16">
        <v>19306271.222452078</v>
      </c>
    </row>
    <row r="1505" spans="2:6" s="11" customFormat="1" x14ac:dyDescent="0.2">
      <c r="B1505" s="11">
        <v>163536</v>
      </c>
      <c r="C1505" s="9" t="s">
        <v>12010</v>
      </c>
      <c r="D1505" s="11" t="s">
        <v>474</v>
      </c>
      <c r="E1505" s="15">
        <v>19304424.470000003</v>
      </c>
      <c r="F1505" s="16">
        <v>41743614</v>
      </c>
    </row>
    <row r="1506" spans="2:6" s="11" customFormat="1" x14ac:dyDescent="0.2">
      <c r="B1506" s="11">
        <v>172505</v>
      </c>
      <c r="C1506" s="9" t="s">
        <v>12334</v>
      </c>
      <c r="D1506" s="11" t="s">
        <v>775</v>
      </c>
      <c r="E1506" s="15">
        <v>19303352.840000004</v>
      </c>
      <c r="F1506" s="16">
        <v>30967377</v>
      </c>
    </row>
    <row r="1507" spans="2:6" s="11" customFormat="1" x14ac:dyDescent="0.2">
      <c r="B1507" s="11">
        <v>145520</v>
      </c>
      <c r="C1507" s="9" t="s">
        <v>12690</v>
      </c>
      <c r="D1507" s="11" t="s">
        <v>1405</v>
      </c>
      <c r="E1507" s="15">
        <v>19268953.75</v>
      </c>
      <c r="F1507" s="16">
        <v>19268953.75</v>
      </c>
    </row>
    <row r="1508" spans="2:6" s="11" customFormat="1" x14ac:dyDescent="0.2">
      <c r="B1508" s="11">
        <v>175235</v>
      </c>
      <c r="C1508" s="9" t="s">
        <v>12093</v>
      </c>
      <c r="D1508" s="11" t="s">
        <v>521</v>
      </c>
      <c r="E1508" s="15">
        <v>19263105.530000001</v>
      </c>
      <c r="F1508" s="16">
        <v>38661233.579999998</v>
      </c>
    </row>
    <row r="1509" spans="2:6" s="11" customFormat="1" x14ac:dyDescent="0.2">
      <c r="B1509" s="11">
        <v>223951</v>
      </c>
      <c r="C1509" s="9" t="s">
        <v>25132</v>
      </c>
      <c r="D1509" s="11" t="s">
        <v>25133</v>
      </c>
      <c r="E1509" s="15">
        <v>19245288.920000002</v>
      </c>
      <c r="F1509" s="16">
        <v>19245288.923443731</v>
      </c>
    </row>
    <row r="1510" spans="2:6" s="11" customFormat="1" x14ac:dyDescent="0.2">
      <c r="B1510" s="11">
        <v>177340</v>
      </c>
      <c r="C1510" s="9" t="s">
        <v>12272</v>
      </c>
      <c r="D1510" s="11" t="s">
        <v>739</v>
      </c>
      <c r="E1510" s="15">
        <v>19222983.710000005</v>
      </c>
      <c r="F1510" s="16">
        <v>31321801.940000001</v>
      </c>
    </row>
    <row r="1511" spans="2:6" s="11" customFormat="1" x14ac:dyDescent="0.2">
      <c r="B1511" s="11">
        <v>210833</v>
      </c>
      <c r="C1511" s="9" t="s">
        <v>23986</v>
      </c>
      <c r="D1511" s="11" t="s">
        <v>23987</v>
      </c>
      <c r="E1511" s="15">
        <v>19204865.879999999</v>
      </c>
      <c r="F1511" s="16">
        <v>19204865.876049578</v>
      </c>
    </row>
    <row r="1512" spans="2:6" s="11" customFormat="1" x14ac:dyDescent="0.2">
      <c r="B1512" s="11">
        <v>212522</v>
      </c>
      <c r="C1512" s="9" t="s">
        <v>12693</v>
      </c>
      <c r="D1512" s="11" t="s">
        <v>11080</v>
      </c>
      <c r="E1512" s="15">
        <v>19200605.539999999</v>
      </c>
      <c r="F1512" s="16">
        <v>19200605.537904639</v>
      </c>
    </row>
    <row r="1513" spans="2:6" s="11" customFormat="1" x14ac:dyDescent="0.2">
      <c r="B1513" s="11">
        <v>146663</v>
      </c>
      <c r="C1513" s="9" t="s">
        <v>12694</v>
      </c>
      <c r="D1513" s="11" t="s">
        <v>1412</v>
      </c>
      <c r="E1513" s="15">
        <v>19200382</v>
      </c>
      <c r="F1513" s="16">
        <v>19200382</v>
      </c>
    </row>
    <row r="1514" spans="2:6" s="11" customFormat="1" x14ac:dyDescent="0.2">
      <c r="B1514" s="11">
        <v>200085</v>
      </c>
      <c r="C1514" s="9" t="s">
        <v>12695</v>
      </c>
      <c r="D1514" s="11" t="s">
        <v>9969</v>
      </c>
      <c r="E1514" s="15">
        <v>19190035.350000001</v>
      </c>
      <c r="F1514" s="16">
        <v>19924136.248481292</v>
      </c>
    </row>
    <row r="1515" spans="2:6" s="11" customFormat="1" x14ac:dyDescent="0.2">
      <c r="B1515" s="11">
        <v>157270</v>
      </c>
      <c r="C1515" s="9" t="s">
        <v>12696</v>
      </c>
      <c r="D1515" s="11" t="s">
        <v>1415</v>
      </c>
      <c r="E1515" s="15">
        <v>19180043.390000001</v>
      </c>
      <c r="F1515" s="16">
        <v>19180043.390000001</v>
      </c>
    </row>
    <row r="1516" spans="2:6" s="11" customFormat="1" x14ac:dyDescent="0.2">
      <c r="B1516" s="11">
        <v>171323</v>
      </c>
      <c r="C1516" s="9" t="s">
        <v>12160</v>
      </c>
      <c r="D1516" s="11" t="s">
        <v>574</v>
      </c>
      <c r="E1516" s="15">
        <v>19178731.700000003</v>
      </c>
      <c r="F1516" s="16">
        <v>36875574.770000003</v>
      </c>
    </row>
    <row r="1517" spans="2:6" s="11" customFormat="1" x14ac:dyDescent="0.2">
      <c r="B1517" s="11">
        <v>107356</v>
      </c>
      <c r="C1517" s="9" t="s">
        <v>12697</v>
      </c>
      <c r="D1517" s="11" t="s">
        <v>1417</v>
      </c>
      <c r="E1517" s="15">
        <v>19171206.559999999</v>
      </c>
      <c r="F1517" s="16">
        <v>19171206.559999999</v>
      </c>
    </row>
    <row r="1518" spans="2:6" s="11" customFormat="1" x14ac:dyDescent="0.2">
      <c r="B1518" s="11">
        <v>165997</v>
      </c>
      <c r="C1518" s="9" t="s">
        <v>11814</v>
      </c>
      <c r="D1518" s="11" t="s">
        <v>363</v>
      </c>
      <c r="E1518" s="15">
        <v>19158070.999999996</v>
      </c>
      <c r="F1518" s="16">
        <v>47152683.159999996</v>
      </c>
    </row>
    <row r="1519" spans="2:6" s="11" customFormat="1" x14ac:dyDescent="0.2">
      <c r="B1519" s="11">
        <v>187162</v>
      </c>
      <c r="C1519" s="9" t="s">
        <v>25883</v>
      </c>
      <c r="D1519" s="11" t="s">
        <v>25884</v>
      </c>
      <c r="E1519" s="15">
        <v>19152731.59</v>
      </c>
      <c r="F1519" s="16">
        <v>19152731.59263967</v>
      </c>
    </row>
    <row r="1520" spans="2:6" s="11" customFormat="1" x14ac:dyDescent="0.2">
      <c r="B1520" s="11">
        <v>186769</v>
      </c>
      <c r="C1520" s="9" t="s">
        <v>24708</v>
      </c>
      <c r="D1520" s="11" t="s">
        <v>24709</v>
      </c>
      <c r="E1520" s="15">
        <v>19137889.559999999</v>
      </c>
      <c r="F1520" s="16">
        <v>21672578.217616461</v>
      </c>
    </row>
    <row r="1521" spans="2:6" s="11" customFormat="1" x14ac:dyDescent="0.2">
      <c r="B1521" s="11">
        <v>205598</v>
      </c>
      <c r="C1521" s="9" t="s">
        <v>23988</v>
      </c>
      <c r="D1521" s="11" t="s">
        <v>23989</v>
      </c>
      <c r="E1521" s="15">
        <v>19127766.91</v>
      </c>
      <c r="F1521" s="16">
        <v>19127766.906023391</v>
      </c>
    </row>
    <row r="1522" spans="2:6" s="11" customFormat="1" x14ac:dyDescent="0.2">
      <c r="B1522" s="11">
        <v>179161</v>
      </c>
      <c r="C1522" s="9" t="s">
        <v>11903</v>
      </c>
      <c r="D1522" s="11" t="s">
        <v>358</v>
      </c>
      <c r="E1522" s="15">
        <v>19122781.68</v>
      </c>
      <c r="F1522" s="16">
        <v>50205520.799999997</v>
      </c>
    </row>
    <row r="1523" spans="2:6" s="11" customFormat="1" x14ac:dyDescent="0.2">
      <c r="B1523" s="11">
        <v>174368</v>
      </c>
      <c r="C1523" s="9" t="s">
        <v>11843</v>
      </c>
      <c r="D1523" s="11" t="s">
        <v>300</v>
      </c>
      <c r="E1523" s="15">
        <v>19114606.529999997</v>
      </c>
      <c r="F1523" s="16">
        <v>51960907.380000003</v>
      </c>
    </row>
    <row r="1524" spans="2:6" s="11" customFormat="1" x14ac:dyDescent="0.2">
      <c r="B1524" s="11">
        <v>161868</v>
      </c>
      <c r="C1524" s="9" t="s">
        <v>12162</v>
      </c>
      <c r="D1524" s="11" t="s">
        <v>542</v>
      </c>
      <c r="E1524" s="15">
        <v>19098945.809999999</v>
      </c>
      <c r="F1524" s="16">
        <v>40019479</v>
      </c>
    </row>
    <row r="1525" spans="2:6" s="11" customFormat="1" x14ac:dyDescent="0.2">
      <c r="B1525" s="11">
        <v>197968</v>
      </c>
      <c r="C1525" s="9" t="s">
        <v>12362</v>
      </c>
      <c r="D1525" s="11" t="s">
        <v>9906</v>
      </c>
      <c r="E1525" s="15">
        <v>19081316.52</v>
      </c>
      <c r="F1525" s="16">
        <v>25895294.425155491</v>
      </c>
    </row>
    <row r="1526" spans="2:6" s="11" customFormat="1" x14ac:dyDescent="0.2">
      <c r="B1526" s="11">
        <v>206289</v>
      </c>
      <c r="C1526" s="9" t="s">
        <v>11301</v>
      </c>
      <c r="D1526" s="11" t="s">
        <v>11081</v>
      </c>
      <c r="E1526" s="15">
        <v>19079455.809999999</v>
      </c>
      <c r="F1526" s="16">
        <v>19079455.813790824</v>
      </c>
    </row>
    <row r="1527" spans="2:6" s="11" customFormat="1" x14ac:dyDescent="0.2">
      <c r="B1527" s="11">
        <v>212220</v>
      </c>
      <c r="C1527" s="9" t="s">
        <v>25560</v>
      </c>
      <c r="D1527" s="11" t="s">
        <v>25561</v>
      </c>
      <c r="E1527" s="15">
        <v>19069345.280000001</v>
      </c>
      <c r="F1527" s="16">
        <v>19069345.281382222</v>
      </c>
    </row>
    <row r="1528" spans="2:6" s="11" customFormat="1" x14ac:dyDescent="0.2">
      <c r="B1528" s="11">
        <v>213299</v>
      </c>
      <c r="C1528" s="9" t="s">
        <v>12339</v>
      </c>
      <c r="D1528" s="11" t="s">
        <v>9903</v>
      </c>
      <c r="E1528" s="15">
        <v>19066275.880000003</v>
      </c>
      <c r="F1528" s="16">
        <v>26090818.066145297</v>
      </c>
    </row>
    <row r="1529" spans="2:6" s="11" customFormat="1" x14ac:dyDescent="0.2">
      <c r="B1529" s="11">
        <v>193024</v>
      </c>
      <c r="C1529" s="9" t="s">
        <v>23432</v>
      </c>
      <c r="D1529" s="11" t="s">
        <v>23433</v>
      </c>
      <c r="E1529" s="15">
        <v>19063437.350000001</v>
      </c>
      <c r="F1529" s="16">
        <v>21532437.352087978</v>
      </c>
    </row>
    <row r="1530" spans="2:6" s="11" customFormat="1" x14ac:dyDescent="0.2">
      <c r="B1530" s="11">
        <v>214705</v>
      </c>
      <c r="C1530" s="9" t="s">
        <v>22812</v>
      </c>
      <c r="D1530" s="11" t="s">
        <v>22813</v>
      </c>
      <c r="E1530" s="15">
        <v>19061471.300000001</v>
      </c>
      <c r="F1530" s="16">
        <v>19061471.302659892</v>
      </c>
    </row>
    <row r="1531" spans="2:6" s="11" customFormat="1" x14ac:dyDescent="0.2">
      <c r="B1531" s="11">
        <v>176529</v>
      </c>
      <c r="C1531" s="9" t="s">
        <v>12312</v>
      </c>
      <c r="D1531" s="11" t="s">
        <v>827</v>
      </c>
      <c r="E1531" s="15">
        <v>19061172.979999997</v>
      </c>
      <c r="F1531" s="16">
        <v>27682806.469999999</v>
      </c>
    </row>
    <row r="1532" spans="2:6" s="11" customFormat="1" x14ac:dyDescent="0.2">
      <c r="B1532" s="11">
        <v>185959</v>
      </c>
      <c r="C1532" s="9" t="s">
        <v>12704</v>
      </c>
      <c r="D1532" s="11" t="s">
        <v>1427</v>
      </c>
      <c r="E1532" s="15">
        <v>19037366.530000001</v>
      </c>
      <c r="F1532" s="16">
        <v>19037366.530000001</v>
      </c>
    </row>
    <row r="1533" spans="2:6" s="11" customFormat="1" x14ac:dyDescent="0.2">
      <c r="B1533" s="11">
        <v>186831</v>
      </c>
      <c r="C1533" s="9" t="s">
        <v>11969</v>
      </c>
      <c r="D1533" s="11" t="s">
        <v>472</v>
      </c>
      <c r="E1533" s="15">
        <v>19032248.27</v>
      </c>
      <c r="F1533" s="16">
        <v>41490215.210000001</v>
      </c>
    </row>
    <row r="1534" spans="2:6" s="11" customFormat="1" x14ac:dyDescent="0.2">
      <c r="B1534" s="11">
        <v>206088</v>
      </c>
      <c r="C1534" s="9" t="s">
        <v>25562</v>
      </c>
      <c r="D1534" s="11" t="s">
        <v>25563</v>
      </c>
      <c r="E1534" s="15">
        <v>19029417.73</v>
      </c>
      <c r="F1534" s="16">
        <v>19029417.731285799</v>
      </c>
    </row>
    <row r="1535" spans="2:6" s="11" customFormat="1" x14ac:dyDescent="0.2">
      <c r="B1535" s="11">
        <v>199936</v>
      </c>
      <c r="C1535" s="9" t="s">
        <v>12707</v>
      </c>
      <c r="D1535" s="11" t="s">
        <v>9650</v>
      </c>
      <c r="E1535" s="15">
        <v>19013346</v>
      </c>
      <c r="F1535" s="16">
        <v>19013345.723105866</v>
      </c>
    </row>
    <row r="1536" spans="2:6" s="11" customFormat="1" x14ac:dyDescent="0.2">
      <c r="B1536" s="11">
        <v>141704</v>
      </c>
      <c r="C1536" s="9" t="s">
        <v>11444</v>
      </c>
      <c r="D1536" s="11" t="s">
        <v>55</v>
      </c>
      <c r="E1536" s="15">
        <v>19000966.040000021</v>
      </c>
      <c r="F1536" s="16">
        <v>111689732.3</v>
      </c>
    </row>
    <row r="1537" spans="2:6" s="11" customFormat="1" x14ac:dyDescent="0.2">
      <c r="B1537" s="11">
        <v>197256</v>
      </c>
      <c r="C1537" s="9" t="s">
        <v>12709</v>
      </c>
      <c r="D1537" s="11" t="s">
        <v>1430</v>
      </c>
      <c r="E1537" s="15">
        <v>18988479.010000002</v>
      </c>
      <c r="F1537" s="16">
        <v>18988479.010000002</v>
      </c>
    </row>
    <row r="1538" spans="2:6" s="11" customFormat="1" x14ac:dyDescent="0.2">
      <c r="B1538" s="11">
        <v>177917</v>
      </c>
      <c r="C1538" s="9" t="s">
        <v>11904</v>
      </c>
      <c r="D1538" s="11" t="s">
        <v>354</v>
      </c>
      <c r="E1538" s="15">
        <v>18980649.730000004</v>
      </c>
      <c r="F1538" s="16">
        <v>45568647.93</v>
      </c>
    </row>
    <row r="1539" spans="2:6" s="11" customFormat="1" x14ac:dyDescent="0.2">
      <c r="B1539" s="11">
        <v>212394</v>
      </c>
      <c r="C1539" s="9" t="s">
        <v>25885</v>
      </c>
      <c r="D1539" s="11" t="s">
        <v>25886</v>
      </c>
      <c r="E1539" s="15">
        <v>18966908.649999999</v>
      </c>
      <c r="F1539" s="16">
        <v>18966908.6478705</v>
      </c>
    </row>
    <row r="1540" spans="2:6" s="11" customFormat="1" x14ac:dyDescent="0.2">
      <c r="B1540" s="11">
        <v>210812</v>
      </c>
      <c r="C1540" s="9" t="s">
        <v>12711</v>
      </c>
      <c r="D1540" s="11" t="s">
        <v>10244</v>
      </c>
      <c r="E1540" s="15">
        <v>18950227.059999995</v>
      </c>
      <c r="F1540" s="16">
        <v>18697030.168063961</v>
      </c>
    </row>
    <row r="1541" spans="2:6" s="11" customFormat="1" x14ac:dyDescent="0.2">
      <c r="B1541" s="11">
        <v>229133</v>
      </c>
      <c r="C1541" s="9" t="s">
        <v>25306</v>
      </c>
      <c r="D1541" s="11" t="s">
        <v>25307</v>
      </c>
      <c r="E1541" s="15">
        <v>18945653.030000001</v>
      </c>
      <c r="F1541" s="16">
        <v>18945653.02971483</v>
      </c>
    </row>
    <row r="1542" spans="2:6" s="11" customFormat="1" x14ac:dyDescent="0.2">
      <c r="B1542" s="11">
        <v>192661</v>
      </c>
      <c r="C1542" s="9" t="s">
        <v>12367</v>
      </c>
      <c r="D1542" s="11" t="s">
        <v>10640</v>
      </c>
      <c r="E1542" s="15">
        <v>18932015.369999997</v>
      </c>
      <c r="F1542" s="16">
        <v>25564439.076750383</v>
      </c>
    </row>
    <row r="1543" spans="2:6" s="11" customFormat="1" x14ac:dyDescent="0.2">
      <c r="B1543" s="11">
        <v>226473</v>
      </c>
      <c r="C1543" s="9" t="s">
        <v>25887</v>
      </c>
      <c r="D1543" s="11" t="s">
        <v>25888</v>
      </c>
      <c r="E1543" s="15">
        <v>18928404.550000001</v>
      </c>
      <c r="F1543" s="16">
        <v>18928404.552547891</v>
      </c>
    </row>
    <row r="1544" spans="2:6" s="11" customFormat="1" x14ac:dyDescent="0.2">
      <c r="B1544" s="11">
        <v>136567</v>
      </c>
      <c r="C1544" s="9" t="s">
        <v>12714</v>
      </c>
      <c r="D1544" s="11" t="s">
        <v>1435</v>
      </c>
      <c r="E1544" s="15">
        <v>18913369.59</v>
      </c>
      <c r="F1544" s="16">
        <v>18913369.59</v>
      </c>
    </row>
    <row r="1545" spans="2:6" s="11" customFormat="1" x14ac:dyDescent="0.2">
      <c r="B1545" s="11">
        <v>193681</v>
      </c>
      <c r="C1545" s="9" t="s">
        <v>12716</v>
      </c>
      <c r="D1545" s="11" t="s">
        <v>11084</v>
      </c>
      <c r="E1545" s="15">
        <v>18904501.109999999</v>
      </c>
      <c r="F1545" s="16">
        <v>18904501.112542935</v>
      </c>
    </row>
    <row r="1546" spans="2:6" s="11" customFormat="1" x14ac:dyDescent="0.2">
      <c r="B1546" s="11">
        <v>221074</v>
      </c>
      <c r="C1546" s="9" t="s">
        <v>24732</v>
      </c>
      <c r="D1546" s="11" t="s">
        <v>24733</v>
      </c>
      <c r="E1546" s="15">
        <v>18902538.739999998</v>
      </c>
      <c r="F1546" s="16">
        <v>18902538.740285922</v>
      </c>
    </row>
    <row r="1547" spans="2:6" s="11" customFormat="1" x14ac:dyDescent="0.2">
      <c r="B1547" s="11">
        <v>172911</v>
      </c>
      <c r="C1547" s="9" t="s">
        <v>12717</v>
      </c>
      <c r="D1547" s="11" t="s">
        <v>985</v>
      </c>
      <c r="E1547" s="15">
        <v>18894732.539999999</v>
      </c>
      <c r="F1547" s="16">
        <v>24897126.199999999</v>
      </c>
    </row>
    <row r="1548" spans="2:6" s="11" customFormat="1" x14ac:dyDescent="0.2">
      <c r="B1548" s="11">
        <v>219831</v>
      </c>
      <c r="C1548" s="9" t="s">
        <v>23962</v>
      </c>
      <c r="D1548" s="11" t="s">
        <v>23963</v>
      </c>
      <c r="E1548" s="15">
        <v>18872162.199999999</v>
      </c>
      <c r="F1548" s="16">
        <v>26162177.817022976</v>
      </c>
    </row>
    <row r="1549" spans="2:6" s="11" customFormat="1" x14ac:dyDescent="0.2">
      <c r="B1549" s="11">
        <v>157512</v>
      </c>
      <c r="C1549" s="9" t="s">
        <v>12722</v>
      </c>
      <c r="D1549" s="11" t="s">
        <v>1441</v>
      </c>
      <c r="E1549" s="15">
        <v>18868520.84</v>
      </c>
      <c r="F1549" s="16">
        <v>18868520.84</v>
      </c>
    </row>
    <row r="1550" spans="2:6" s="11" customFormat="1" x14ac:dyDescent="0.2">
      <c r="B1550" s="11">
        <v>156488</v>
      </c>
      <c r="C1550" s="9" t="s">
        <v>12725</v>
      </c>
      <c r="D1550" s="11" t="s">
        <v>1445</v>
      </c>
      <c r="E1550" s="15">
        <v>18841916.579999998</v>
      </c>
      <c r="F1550" s="16">
        <v>18841916.579999998</v>
      </c>
    </row>
    <row r="1551" spans="2:6" s="11" customFormat="1" x14ac:dyDescent="0.2">
      <c r="B1551" s="11">
        <v>221742</v>
      </c>
      <c r="C1551" s="9" t="s">
        <v>23992</v>
      </c>
      <c r="D1551" s="11" t="s">
        <v>23993</v>
      </c>
      <c r="E1551" s="15">
        <v>18808677.449999999</v>
      </c>
      <c r="F1551" s="16">
        <v>18808677.453754079</v>
      </c>
    </row>
    <row r="1552" spans="2:6" s="11" customFormat="1" x14ac:dyDescent="0.2">
      <c r="B1552" s="11">
        <v>219861</v>
      </c>
      <c r="C1552" s="9" t="s">
        <v>24734</v>
      </c>
      <c r="D1552" s="11" t="s">
        <v>24735</v>
      </c>
      <c r="E1552" s="15">
        <v>18808615.34</v>
      </c>
      <c r="F1552" s="16">
        <v>18808615.344743941</v>
      </c>
    </row>
    <row r="1553" spans="2:6" s="11" customFormat="1" x14ac:dyDescent="0.2">
      <c r="B1553" s="11">
        <v>221964</v>
      </c>
      <c r="C1553" s="9" t="s">
        <v>25889</v>
      </c>
      <c r="D1553" s="11" t="s">
        <v>25890</v>
      </c>
      <c r="E1553" s="15">
        <v>18805302.5</v>
      </c>
      <c r="F1553" s="16">
        <v>18805302.495926801</v>
      </c>
    </row>
    <row r="1554" spans="2:6" s="11" customFormat="1" x14ac:dyDescent="0.2">
      <c r="B1554" s="11">
        <v>190434</v>
      </c>
      <c r="C1554" s="9" t="s">
        <v>12409</v>
      </c>
      <c r="D1554" s="11" t="s">
        <v>9928</v>
      </c>
      <c r="E1554" s="15">
        <v>18795382.079999998</v>
      </c>
      <c r="F1554" s="16">
        <v>23714394.593206864</v>
      </c>
    </row>
    <row r="1555" spans="2:6" s="11" customFormat="1" x14ac:dyDescent="0.2">
      <c r="B1555" s="11">
        <v>224032</v>
      </c>
      <c r="C1555" s="9" t="s">
        <v>24412</v>
      </c>
      <c r="D1555" s="11" t="s">
        <v>24413</v>
      </c>
      <c r="E1555" s="15">
        <v>18788503.609999999</v>
      </c>
      <c r="F1555" s="16">
        <v>18788503.606583402</v>
      </c>
    </row>
    <row r="1556" spans="2:6" s="11" customFormat="1" x14ac:dyDescent="0.2">
      <c r="B1556" s="11">
        <v>197340</v>
      </c>
      <c r="C1556" s="9" t="s">
        <v>12729</v>
      </c>
      <c r="D1556" s="11" t="s">
        <v>1446</v>
      </c>
      <c r="E1556" s="15">
        <v>18786923.41</v>
      </c>
      <c r="F1556" s="16">
        <v>18786923.41</v>
      </c>
    </row>
    <row r="1557" spans="2:6" s="11" customFormat="1" x14ac:dyDescent="0.2">
      <c r="B1557" s="11">
        <v>211605</v>
      </c>
      <c r="C1557" s="9" t="s">
        <v>11790</v>
      </c>
      <c r="D1557" s="11" t="s">
        <v>10573</v>
      </c>
      <c r="E1557" s="15">
        <v>18768952.769999996</v>
      </c>
      <c r="F1557" s="16">
        <v>35016382.478444576</v>
      </c>
    </row>
    <row r="1558" spans="2:6" s="11" customFormat="1" x14ac:dyDescent="0.2">
      <c r="B1558" s="11">
        <v>227191</v>
      </c>
      <c r="C1558" s="9" t="s">
        <v>25134</v>
      </c>
      <c r="D1558" s="11" t="s">
        <v>25135</v>
      </c>
      <c r="E1558" s="15">
        <v>18767110.559999999</v>
      </c>
      <c r="F1558" s="16">
        <v>18767110.558302499</v>
      </c>
    </row>
    <row r="1559" spans="2:6" s="11" customFormat="1" x14ac:dyDescent="0.2">
      <c r="B1559" s="11">
        <v>220328</v>
      </c>
      <c r="C1559" s="9" t="s">
        <v>23152</v>
      </c>
      <c r="D1559" s="11" t="s">
        <v>23153</v>
      </c>
      <c r="E1559" s="15">
        <v>18764761.789999999</v>
      </c>
      <c r="F1559" s="16">
        <v>22306932.093337849</v>
      </c>
    </row>
    <row r="1560" spans="2:6" s="11" customFormat="1" x14ac:dyDescent="0.2">
      <c r="B1560" s="11">
        <v>157848</v>
      </c>
      <c r="C1560" s="9" t="s">
        <v>11939</v>
      </c>
      <c r="D1560" s="11" t="s">
        <v>371</v>
      </c>
      <c r="E1560" s="15">
        <v>18763974.050000004</v>
      </c>
      <c r="F1560" s="16">
        <v>44617185.630000003</v>
      </c>
    </row>
    <row r="1561" spans="2:6" s="11" customFormat="1" x14ac:dyDescent="0.2">
      <c r="B1561" s="11">
        <v>165474</v>
      </c>
      <c r="C1561" s="9" t="s">
        <v>11867</v>
      </c>
      <c r="D1561" s="11" t="s">
        <v>287</v>
      </c>
      <c r="E1561" s="15">
        <v>18762920.800000004</v>
      </c>
      <c r="F1561" s="16">
        <v>56692046.43</v>
      </c>
    </row>
    <row r="1562" spans="2:6" s="11" customFormat="1" x14ac:dyDescent="0.2">
      <c r="B1562" s="11">
        <v>152828</v>
      </c>
      <c r="C1562" s="9" t="s">
        <v>12068</v>
      </c>
      <c r="D1562" s="11" t="s">
        <v>456</v>
      </c>
      <c r="E1562" s="15">
        <v>18760919.990000006</v>
      </c>
      <c r="F1562" s="16">
        <v>42134838.149999999</v>
      </c>
    </row>
    <row r="1563" spans="2:6" s="11" customFormat="1" x14ac:dyDescent="0.2">
      <c r="B1563" s="11">
        <v>208616</v>
      </c>
      <c r="C1563" s="9" t="s">
        <v>22818</v>
      </c>
      <c r="D1563" s="11" t="s">
        <v>22819</v>
      </c>
      <c r="E1563" s="15">
        <v>18725231.780000001</v>
      </c>
      <c r="F1563" s="16">
        <v>18725231.782150712</v>
      </c>
    </row>
    <row r="1564" spans="2:6" s="11" customFormat="1" x14ac:dyDescent="0.2">
      <c r="B1564" s="11">
        <v>188999</v>
      </c>
      <c r="C1564" s="9" t="s">
        <v>12734</v>
      </c>
      <c r="D1564" s="11" t="s">
        <v>1451</v>
      </c>
      <c r="E1564" s="15">
        <v>18724242.129999999</v>
      </c>
      <c r="F1564" s="16">
        <v>18724242.129999999</v>
      </c>
    </row>
    <row r="1565" spans="2:6" s="11" customFormat="1" x14ac:dyDescent="0.2">
      <c r="B1565" s="11">
        <v>221935</v>
      </c>
      <c r="C1565" s="9" t="s">
        <v>23456</v>
      </c>
      <c r="D1565" s="11" t="s">
        <v>23457</v>
      </c>
      <c r="E1565" s="15">
        <v>18711814.059999999</v>
      </c>
      <c r="F1565" s="16">
        <v>18711814.061435115</v>
      </c>
    </row>
    <row r="1566" spans="2:6" s="11" customFormat="1" x14ac:dyDescent="0.2">
      <c r="B1566" s="11">
        <v>169312</v>
      </c>
      <c r="C1566" s="9" t="s">
        <v>12256</v>
      </c>
      <c r="D1566" s="11" t="s">
        <v>744</v>
      </c>
      <c r="E1566" s="15">
        <v>18707601.5</v>
      </c>
      <c r="F1566" s="16">
        <v>30451354.109999999</v>
      </c>
    </row>
    <row r="1567" spans="2:6" s="11" customFormat="1" x14ac:dyDescent="0.2">
      <c r="B1567" s="11">
        <v>228696</v>
      </c>
      <c r="C1567" s="9" t="s">
        <v>25284</v>
      </c>
      <c r="D1567" s="11" t="s">
        <v>25285</v>
      </c>
      <c r="E1567" s="15">
        <v>18688463.489999998</v>
      </c>
      <c r="F1567" s="16">
        <v>23336072.132507291</v>
      </c>
    </row>
    <row r="1568" spans="2:6" s="11" customFormat="1" x14ac:dyDescent="0.2">
      <c r="B1568" s="11">
        <v>223363</v>
      </c>
      <c r="C1568" s="9" t="s">
        <v>22552</v>
      </c>
      <c r="D1568" s="11" t="s">
        <v>22553</v>
      </c>
      <c r="E1568" s="15">
        <v>18655355.100000001</v>
      </c>
      <c r="F1568" s="16">
        <v>19016438.624802809</v>
      </c>
    </row>
    <row r="1569" spans="2:6" s="11" customFormat="1" x14ac:dyDescent="0.2">
      <c r="B1569" s="11">
        <v>168639</v>
      </c>
      <c r="C1569" s="9" t="s">
        <v>12182</v>
      </c>
      <c r="D1569" s="11" t="s">
        <v>681</v>
      </c>
      <c r="E1569" s="15">
        <v>18635702.759999998</v>
      </c>
      <c r="F1569" s="16">
        <v>31001296.399999999</v>
      </c>
    </row>
    <row r="1570" spans="2:6" s="11" customFormat="1" x14ac:dyDescent="0.2">
      <c r="B1570" s="11">
        <v>221876</v>
      </c>
      <c r="C1570" s="9" t="s">
        <v>12505</v>
      </c>
      <c r="D1570" s="11" t="s">
        <v>10505</v>
      </c>
      <c r="E1570" s="15">
        <v>18616222.48</v>
      </c>
      <c r="F1570" s="16">
        <v>22171676.070513804</v>
      </c>
    </row>
    <row r="1571" spans="2:6" s="11" customFormat="1" x14ac:dyDescent="0.2">
      <c r="B1571" s="11">
        <v>145565</v>
      </c>
      <c r="C1571" s="9" t="s">
        <v>12739</v>
      </c>
      <c r="D1571" s="11" t="s">
        <v>1461</v>
      </c>
      <c r="E1571" s="15">
        <v>18600685</v>
      </c>
      <c r="F1571" s="16">
        <v>18600685</v>
      </c>
    </row>
    <row r="1572" spans="2:6" s="11" customFormat="1" x14ac:dyDescent="0.2">
      <c r="B1572" s="11">
        <v>188870</v>
      </c>
      <c r="C1572" s="9" t="s">
        <v>24738</v>
      </c>
      <c r="D1572" s="11" t="s">
        <v>24739</v>
      </c>
      <c r="E1572" s="15">
        <v>18592708.399999999</v>
      </c>
      <c r="F1572" s="16">
        <v>18592708.39839749</v>
      </c>
    </row>
    <row r="1573" spans="2:6" s="11" customFormat="1" x14ac:dyDescent="0.2">
      <c r="B1573" s="11">
        <v>164454</v>
      </c>
      <c r="C1573" s="9" t="s">
        <v>12741</v>
      </c>
      <c r="D1573" s="11" t="s">
        <v>1462</v>
      </c>
      <c r="E1573" s="15">
        <v>18592228.27</v>
      </c>
      <c r="F1573" s="16">
        <v>18592228.27</v>
      </c>
    </row>
    <row r="1574" spans="2:6" s="11" customFormat="1" x14ac:dyDescent="0.2">
      <c r="B1574" s="11">
        <v>211923</v>
      </c>
      <c r="C1574" s="9" t="s">
        <v>11275</v>
      </c>
      <c r="D1574" s="11" t="s">
        <v>9752</v>
      </c>
      <c r="E1574" s="15">
        <v>18574662.359999999</v>
      </c>
      <c r="F1574" s="16">
        <v>111146565.35841782</v>
      </c>
    </row>
    <row r="1575" spans="2:6" s="11" customFormat="1" x14ac:dyDescent="0.2">
      <c r="B1575" s="11">
        <v>169469</v>
      </c>
      <c r="C1575" s="9" t="s">
        <v>12158</v>
      </c>
      <c r="D1575" s="11" t="s">
        <v>603</v>
      </c>
      <c r="E1575" s="15">
        <v>18571116.920000002</v>
      </c>
      <c r="F1575" s="16">
        <v>34005115</v>
      </c>
    </row>
    <row r="1576" spans="2:6" s="11" customFormat="1" x14ac:dyDescent="0.2">
      <c r="B1576" s="11">
        <v>199101</v>
      </c>
      <c r="C1576" s="9" t="s">
        <v>23458</v>
      </c>
      <c r="D1576" s="11" t="s">
        <v>23459</v>
      </c>
      <c r="E1576" s="15">
        <v>18563383.989999998</v>
      </c>
      <c r="F1576" s="16">
        <v>18563383.993785083</v>
      </c>
    </row>
    <row r="1577" spans="2:6" s="11" customFormat="1" x14ac:dyDescent="0.2">
      <c r="B1577" s="11">
        <v>161043</v>
      </c>
      <c r="C1577" s="9" t="s">
        <v>12055</v>
      </c>
      <c r="D1577" s="11" t="s">
        <v>507</v>
      </c>
      <c r="E1577" s="15">
        <v>18562705.899999999</v>
      </c>
      <c r="F1577" s="16">
        <v>36847833.189999998</v>
      </c>
    </row>
    <row r="1578" spans="2:6" s="11" customFormat="1" x14ac:dyDescent="0.2">
      <c r="B1578" s="11">
        <v>160856</v>
      </c>
      <c r="C1578" s="9" t="s">
        <v>12733</v>
      </c>
      <c r="D1578" s="11" t="s">
        <v>10243</v>
      </c>
      <c r="E1578" s="15">
        <v>18554525.039999999</v>
      </c>
      <c r="F1578" s="16">
        <v>18733484.982670501</v>
      </c>
    </row>
    <row r="1579" spans="2:6" s="11" customFormat="1" x14ac:dyDescent="0.2">
      <c r="B1579" s="11">
        <v>170718</v>
      </c>
      <c r="C1579" s="9" t="s">
        <v>11813</v>
      </c>
      <c r="D1579" s="11" t="s">
        <v>10847</v>
      </c>
      <c r="E1579" s="15">
        <v>18547813.579999994</v>
      </c>
      <c r="F1579" s="16">
        <v>38052941.647161424</v>
      </c>
    </row>
    <row r="1580" spans="2:6" s="11" customFormat="1" x14ac:dyDescent="0.2">
      <c r="B1580" s="11">
        <v>183136</v>
      </c>
      <c r="C1580" s="9" t="s">
        <v>12743</v>
      </c>
      <c r="D1580" s="11" t="s">
        <v>1465</v>
      </c>
      <c r="E1580" s="15">
        <v>18545640.109999999</v>
      </c>
      <c r="F1580" s="16">
        <v>18545640.109999999</v>
      </c>
    </row>
    <row r="1581" spans="2:6" s="11" customFormat="1" x14ac:dyDescent="0.2">
      <c r="B1581" s="11">
        <v>223090</v>
      </c>
      <c r="C1581" s="9" t="s">
        <v>25564</v>
      </c>
      <c r="D1581" s="11" t="s">
        <v>25565</v>
      </c>
      <c r="E1581" s="15">
        <v>18543559.57</v>
      </c>
      <c r="F1581" s="16">
        <v>18543559.569315761</v>
      </c>
    </row>
    <row r="1582" spans="2:6" s="11" customFormat="1" x14ac:dyDescent="0.2">
      <c r="B1582" s="11">
        <v>152122</v>
      </c>
      <c r="C1582" s="9" t="s">
        <v>12744</v>
      </c>
      <c r="D1582" s="11" t="s">
        <v>1466</v>
      </c>
      <c r="E1582" s="15">
        <v>18541680.82</v>
      </c>
      <c r="F1582" s="16">
        <v>18541680.82</v>
      </c>
    </row>
    <row r="1583" spans="2:6" s="11" customFormat="1" x14ac:dyDescent="0.2">
      <c r="B1583" s="11">
        <v>190823</v>
      </c>
      <c r="C1583" s="9" t="s">
        <v>12099</v>
      </c>
      <c r="D1583" s="11" t="s">
        <v>11029</v>
      </c>
      <c r="E1583" s="15">
        <v>18540962.07</v>
      </c>
      <c r="F1583" s="16">
        <v>27234224.50837874</v>
      </c>
    </row>
    <row r="1584" spans="2:6" s="11" customFormat="1" x14ac:dyDescent="0.2">
      <c r="B1584" s="11">
        <v>182794</v>
      </c>
      <c r="C1584" s="9" t="s">
        <v>11774</v>
      </c>
      <c r="D1584" s="11" t="s">
        <v>232</v>
      </c>
      <c r="E1584" s="15">
        <v>18511021</v>
      </c>
      <c r="F1584" s="16">
        <v>55783213.93</v>
      </c>
    </row>
    <row r="1585" spans="2:6" s="11" customFormat="1" x14ac:dyDescent="0.2">
      <c r="B1585" s="11">
        <v>222310</v>
      </c>
      <c r="C1585" s="9" t="s">
        <v>25302</v>
      </c>
      <c r="D1585" s="11" t="s">
        <v>25303</v>
      </c>
      <c r="E1585" s="15">
        <v>18507020.990000002</v>
      </c>
      <c r="F1585" s="16">
        <v>19524458.423628729</v>
      </c>
    </row>
    <row r="1586" spans="2:6" s="11" customFormat="1" x14ac:dyDescent="0.2">
      <c r="B1586" s="11">
        <v>225729</v>
      </c>
      <c r="C1586" s="9" t="s">
        <v>20762</v>
      </c>
      <c r="D1586" s="11" t="s">
        <v>1300</v>
      </c>
      <c r="E1586" s="15">
        <v>18506114.16</v>
      </c>
      <c r="F1586" s="16">
        <v>18506114</v>
      </c>
    </row>
    <row r="1587" spans="2:6" s="11" customFormat="1" x14ac:dyDescent="0.2">
      <c r="B1587" s="11">
        <v>210027</v>
      </c>
      <c r="C1587" s="9" t="s">
        <v>22686</v>
      </c>
      <c r="D1587" s="11" t="s">
        <v>22687</v>
      </c>
      <c r="E1587" s="15">
        <v>18495223.43</v>
      </c>
      <c r="F1587" s="16">
        <v>28026331.164627362</v>
      </c>
    </row>
    <row r="1588" spans="2:6" s="11" customFormat="1" x14ac:dyDescent="0.2">
      <c r="B1588" s="11">
        <v>174673</v>
      </c>
      <c r="C1588" s="9" t="s">
        <v>12747</v>
      </c>
      <c r="D1588" s="11" t="s">
        <v>1471</v>
      </c>
      <c r="E1588" s="15">
        <v>18463066.43</v>
      </c>
      <c r="F1588" s="16">
        <v>18463066.43</v>
      </c>
    </row>
    <row r="1589" spans="2:6" s="11" customFormat="1" x14ac:dyDescent="0.2">
      <c r="B1589" s="11">
        <v>127437</v>
      </c>
      <c r="C1589" s="9" t="s">
        <v>12748</v>
      </c>
      <c r="D1589" s="11" t="s">
        <v>1472</v>
      </c>
      <c r="E1589" s="15">
        <v>18462840</v>
      </c>
      <c r="F1589" s="16">
        <v>18462840</v>
      </c>
    </row>
    <row r="1590" spans="2:6" s="11" customFormat="1" x14ac:dyDescent="0.2">
      <c r="B1590" s="11">
        <v>225511</v>
      </c>
      <c r="C1590" s="9" t="s">
        <v>17243</v>
      </c>
      <c r="D1590" s="11" t="s">
        <v>10162</v>
      </c>
      <c r="E1590" s="15">
        <v>18459887.899999999</v>
      </c>
      <c r="F1590" s="16">
        <v>18459888</v>
      </c>
    </row>
    <row r="1591" spans="2:6" s="11" customFormat="1" x14ac:dyDescent="0.2">
      <c r="B1591" s="11">
        <v>176000</v>
      </c>
      <c r="C1591" s="9" t="s">
        <v>12751</v>
      </c>
      <c r="D1591" s="11" t="s">
        <v>315</v>
      </c>
      <c r="E1591" s="15">
        <v>18436145.43</v>
      </c>
      <c r="F1591" s="16">
        <v>44338279.280000001</v>
      </c>
    </row>
    <row r="1592" spans="2:6" s="11" customFormat="1" x14ac:dyDescent="0.2">
      <c r="B1592" s="11">
        <v>117177</v>
      </c>
      <c r="C1592" s="9" t="s">
        <v>12753</v>
      </c>
      <c r="D1592" s="11" t="s">
        <v>1475</v>
      </c>
      <c r="E1592" s="15">
        <v>18431906.120000001</v>
      </c>
      <c r="F1592" s="16">
        <v>18431906.120000001</v>
      </c>
    </row>
    <row r="1593" spans="2:6" s="11" customFormat="1" x14ac:dyDescent="0.2">
      <c r="B1593" s="11">
        <v>176392</v>
      </c>
      <c r="C1593" s="9" t="s">
        <v>12727</v>
      </c>
      <c r="D1593" s="11" t="s">
        <v>1384</v>
      </c>
      <c r="E1593" s="15">
        <v>18431076.09</v>
      </c>
      <c r="F1593" s="16">
        <v>19690104.350000001</v>
      </c>
    </row>
    <row r="1594" spans="2:6" s="11" customFormat="1" x14ac:dyDescent="0.2">
      <c r="B1594" s="11">
        <v>175331</v>
      </c>
      <c r="C1594" s="9" t="s">
        <v>12330</v>
      </c>
      <c r="D1594" s="11" t="s">
        <v>1002</v>
      </c>
      <c r="E1594" s="15">
        <v>18412993.940000001</v>
      </c>
      <c r="F1594" s="16">
        <v>25737268.350000001</v>
      </c>
    </row>
    <row r="1595" spans="2:6" s="11" customFormat="1" x14ac:dyDescent="0.2">
      <c r="B1595" s="11">
        <v>189839</v>
      </c>
      <c r="C1595" s="9" t="s">
        <v>24736</v>
      </c>
      <c r="D1595" s="11" t="s">
        <v>24737</v>
      </c>
      <c r="E1595" s="15">
        <v>18412948.419999998</v>
      </c>
      <c r="F1595" s="16">
        <v>18599040.81045166</v>
      </c>
    </row>
    <row r="1596" spans="2:6" s="11" customFormat="1" x14ac:dyDescent="0.2">
      <c r="B1596" s="11">
        <v>198661</v>
      </c>
      <c r="C1596" s="9" t="s">
        <v>12756</v>
      </c>
      <c r="D1596" s="11" t="s">
        <v>1478</v>
      </c>
      <c r="E1596" s="15">
        <v>18403207</v>
      </c>
      <c r="F1596" s="16">
        <v>18403207</v>
      </c>
    </row>
    <row r="1597" spans="2:6" s="11" customFormat="1" x14ac:dyDescent="0.2">
      <c r="B1597" s="11">
        <v>218316</v>
      </c>
      <c r="C1597" s="9" t="s">
        <v>23462</v>
      </c>
      <c r="D1597" s="11" t="s">
        <v>23463</v>
      </c>
      <c r="E1597" s="15">
        <v>18402140.129999999</v>
      </c>
      <c r="F1597" s="16">
        <v>18402140.12854531</v>
      </c>
    </row>
    <row r="1598" spans="2:6" s="11" customFormat="1" x14ac:dyDescent="0.2">
      <c r="B1598" s="11">
        <v>176502</v>
      </c>
      <c r="C1598" s="9" t="s">
        <v>24414</v>
      </c>
      <c r="D1598" s="11" t="s">
        <v>24415</v>
      </c>
      <c r="E1598" s="15">
        <v>18386771.59</v>
      </c>
      <c r="F1598" s="16">
        <v>18386771.593222991</v>
      </c>
    </row>
    <row r="1599" spans="2:6" s="11" customFormat="1" x14ac:dyDescent="0.2">
      <c r="B1599" s="11">
        <v>171748</v>
      </c>
      <c r="C1599" s="9" t="s">
        <v>12760</v>
      </c>
      <c r="D1599" s="11" t="s">
        <v>1483</v>
      </c>
      <c r="E1599" s="15">
        <v>18358697.829999998</v>
      </c>
      <c r="F1599" s="16">
        <v>18358697.829999998</v>
      </c>
    </row>
    <row r="1600" spans="2:6" s="11" customFormat="1" x14ac:dyDescent="0.2">
      <c r="B1600" s="11">
        <v>215919</v>
      </c>
      <c r="C1600" s="9" t="s">
        <v>24266</v>
      </c>
      <c r="D1600" s="11" t="s">
        <v>24267</v>
      </c>
      <c r="E1600" s="15">
        <v>18357240.649999999</v>
      </c>
      <c r="F1600" s="16">
        <v>18357241</v>
      </c>
    </row>
    <row r="1601" spans="2:6" s="11" customFormat="1" x14ac:dyDescent="0.2">
      <c r="B1601" s="11">
        <v>227408</v>
      </c>
      <c r="C1601" s="9" t="s">
        <v>25310</v>
      </c>
      <c r="D1601" s="11" t="s">
        <v>25311</v>
      </c>
      <c r="E1601" s="15">
        <v>18345463.75</v>
      </c>
      <c r="F1601" s="16">
        <v>18345463.746376529</v>
      </c>
    </row>
    <row r="1602" spans="2:6" s="11" customFormat="1" x14ac:dyDescent="0.2">
      <c r="B1602" s="11">
        <v>191667</v>
      </c>
      <c r="C1602" s="9" t="s">
        <v>12124</v>
      </c>
      <c r="D1602" s="11" t="s">
        <v>10609</v>
      </c>
      <c r="E1602" s="15">
        <v>18336558.350000001</v>
      </c>
      <c r="F1602" s="16">
        <v>27609674.530157614</v>
      </c>
    </row>
    <row r="1603" spans="2:6" s="11" customFormat="1" x14ac:dyDescent="0.2">
      <c r="B1603" s="11">
        <v>153095</v>
      </c>
      <c r="C1603" s="9" t="s">
        <v>12761</v>
      </c>
      <c r="D1603" s="11" t="s">
        <v>1485</v>
      </c>
      <c r="E1603" s="15">
        <v>18328539.390000001</v>
      </c>
      <c r="F1603" s="16">
        <v>18328539.390000001</v>
      </c>
    </row>
    <row r="1604" spans="2:6" s="11" customFormat="1" x14ac:dyDescent="0.2">
      <c r="B1604" s="11">
        <v>210461</v>
      </c>
      <c r="C1604" s="9" t="s">
        <v>12293</v>
      </c>
      <c r="D1604" s="11" t="s">
        <v>10642</v>
      </c>
      <c r="E1604" s="15">
        <v>18324465.529999997</v>
      </c>
      <c r="F1604" s="16">
        <v>25710791.076487947</v>
      </c>
    </row>
    <row r="1605" spans="2:6" s="11" customFormat="1" x14ac:dyDescent="0.2">
      <c r="B1605" s="11">
        <v>176136</v>
      </c>
      <c r="C1605" s="9" t="s">
        <v>12364</v>
      </c>
      <c r="D1605" s="11" t="s">
        <v>9912</v>
      </c>
      <c r="E1605" s="15">
        <v>18320217.810000002</v>
      </c>
      <c r="F1605" s="16">
        <v>25710071.643201619</v>
      </c>
    </row>
    <row r="1606" spans="2:6" s="11" customFormat="1" x14ac:dyDescent="0.2">
      <c r="B1606" s="11">
        <v>225599</v>
      </c>
      <c r="C1606" s="9" t="s">
        <v>24588</v>
      </c>
      <c r="D1606" s="11" t="s">
        <v>24589</v>
      </c>
      <c r="E1606" s="15">
        <v>18300816.319999997</v>
      </c>
      <c r="F1606" s="16">
        <v>35816699.160241313</v>
      </c>
    </row>
    <row r="1607" spans="2:6" s="11" customFormat="1" x14ac:dyDescent="0.2">
      <c r="B1607" s="11">
        <v>125993</v>
      </c>
      <c r="C1607" s="9" t="s">
        <v>12766</v>
      </c>
      <c r="D1607" s="11" t="s">
        <v>1489</v>
      </c>
      <c r="E1607" s="15">
        <v>18298629.010000002</v>
      </c>
      <c r="F1607" s="16">
        <v>18298629.010000002</v>
      </c>
    </row>
    <row r="1608" spans="2:6" s="11" customFormat="1" x14ac:dyDescent="0.2">
      <c r="B1608" s="11">
        <v>208624</v>
      </c>
      <c r="C1608" s="9" t="s">
        <v>12581</v>
      </c>
      <c r="D1608" s="11" t="s">
        <v>11059</v>
      </c>
      <c r="E1608" s="15">
        <v>18282684.759999998</v>
      </c>
      <c r="F1608" s="16">
        <v>22712719.58586432</v>
      </c>
    </row>
    <row r="1609" spans="2:6" s="11" customFormat="1" x14ac:dyDescent="0.2">
      <c r="B1609" s="11">
        <v>169900</v>
      </c>
      <c r="C1609" s="9" t="s">
        <v>12226</v>
      </c>
      <c r="D1609" s="11" t="s">
        <v>708</v>
      </c>
      <c r="E1609" s="15">
        <v>18280211.010000005</v>
      </c>
      <c r="F1609" s="16">
        <v>35102026.840000004</v>
      </c>
    </row>
    <row r="1610" spans="2:6" s="11" customFormat="1" x14ac:dyDescent="0.2">
      <c r="B1610" s="11">
        <v>161364</v>
      </c>
      <c r="C1610" s="9" t="s">
        <v>11937</v>
      </c>
      <c r="D1610" s="11" t="s">
        <v>381</v>
      </c>
      <c r="E1610" s="15">
        <v>18246588.539999995</v>
      </c>
      <c r="F1610" s="16">
        <v>43781429.280000001</v>
      </c>
    </row>
    <row r="1611" spans="2:6" s="11" customFormat="1" x14ac:dyDescent="0.2">
      <c r="B1611" s="11">
        <v>219351</v>
      </c>
      <c r="C1611" s="9" t="s">
        <v>24740</v>
      </c>
      <c r="D1611" s="11" t="s">
        <v>24741</v>
      </c>
      <c r="E1611" s="15">
        <v>18236697.280000001</v>
      </c>
      <c r="F1611" s="16">
        <v>18236697.282062098</v>
      </c>
    </row>
    <row r="1612" spans="2:6" s="11" customFormat="1" x14ac:dyDescent="0.2">
      <c r="B1612" s="11">
        <v>187785</v>
      </c>
      <c r="C1612" s="9" t="s">
        <v>25566</v>
      </c>
      <c r="D1612" s="11" t="s">
        <v>25567</v>
      </c>
      <c r="E1612" s="15">
        <v>18207857.18</v>
      </c>
      <c r="F1612" s="16">
        <v>18207857.179756459</v>
      </c>
    </row>
    <row r="1613" spans="2:6" s="11" customFormat="1" x14ac:dyDescent="0.2">
      <c r="B1613" s="11">
        <v>177309</v>
      </c>
      <c r="C1613" s="9" t="s">
        <v>12772</v>
      </c>
      <c r="D1613" s="11" t="s">
        <v>130</v>
      </c>
      <c r="E1613" s="15">
        <v>18203851.160000004</v>
      </c>
      <c r="F1613" s="16">
        <v>61457856.390000001</v>
      </c>
    </row>
    <row r="1614" spans="2:6" s="11" customFormat="1" x14ac:dyDescent="0.2">
      <c r="B1614" s="11">
        <v>182517</v>
      </c>
      <c r="C1614" s="9" t="s">
        <v>23466</v>
      </c>
      <c r="D1614" s="11" t="s">
        <v>23467</v>
      </c>
      <c r="E1614" s="15">
        <v>18202453.309999999</v>
      </c>
      <c r="F1614" s="16">
        <v>18202453.307174895</v>
      </c>
    </row>
    <row r="1615" spans="2:6" s="11" customFormat="1" x14ac:dyDescent="0.2">
      <c r="B1615" s="11">
        <v>159388</v>
      </c>
      <c r="C1615" s="9" t="s">
        <v>12775</v>
      </c>
      <c r="D1615" s="11" t="s">
        <v>11085</v>
      </c>
      <c r="E1615" s="15">
        <v>18196534.57</v>
      </c>
      <c r="F1615" s="16">
        <v>18196534.56797301</v>
      </c>
    </row>
    <row r="1616" spans="2:6" s="11" customFormat="1" x14ac:dyDescent="0.2">
      <c r="B1616" s="11">
        <v>143803</v>
      </c>
      <c r="C1616" s="9" t="s">
        <v>12779</v>
      </c>
      <c r="D1616" s="11" t="s">
        <v>1496</v>
      </c>
      <c r="E1616" s="15">
        <v>18184582.98</v>
      </c>
      <c r="F1616" s="16">
        <v>18184582.98</v>
      </c>
    </row>
    <row r="1617" spans="2:6" s="11" customFormat="1" x14ac:dyDescent="0.2">
      <c r="B1617" s="11">
        <v>226240</v>
      </c>
      <c r="C1617" s="9" t="s">
        <v>25568</v>
      </c>
      <c r="D1617" s="11" t="s">
        <v>25569</v>
      </c>
      <c r="E1617" s="15">
        <v>18180883.690000001</v>
      </c>
      <c r="F1617" s="16">
        <v>18180883.691642649</v>
      </c>
    </row>
    <row r="1618" spans="2:6" s="11" customFormat="1" x14ac:dyDescent="0.2">
      <c r="B1618" s="11">
        <v>181948</v>
      </c>
      <c r="C1618" s="9" t="s">
        <v>12780</v>
      </c>
      <c r="D1618" s="11" t="s">
        <v>1498</v>
      </c>
      <c r="E1618" s="15">
        <v>18178518.609999999</v>
      </c>
      <c r="F1618" s="16">
        <v>18281556.960000001</v>
      </c>
    </row>
    <row r="1619" spans="2:6" s="11" customFormat="1" x14ac:dyDescent="0.2">
      <c r="B1619" s="11">
        <v>175453</v>
      </c>
      <c r="C1619" s="9" t="s">
        <v>12782</v>
      </c>
      <c r="D1619" s="11" t="s">
        <v>1499</v>
      </c>
      <c r="E1619" s="15">
        <v>18174311.34</v>
      </c>
      <c r="F1619" s="16">
        <v>18174311.34</v>
      </c>
    </row>
    <row r="1620" spans="2:6" s="11" customFormat="1" x14ac:dyDescent="0.2">
      <c r="B1620" s="11">
        <v>174898</v>
      </c>
      <c r="C1620" s="9" t="s">
        <v>11966</v>
      </c>
      <c r="D1620" s="11" t="s">
        <v>385</v>
      </c>
      <c r="E1620" s="15">
        <v>18154370.250000007</v>
      </c>
      <c r="F1620" s="16">
        <v>56697284.380000003</v>
      </c>
    </row>
    <row r="1621" spans="2:6" s="11" customFormat="1" x14ac:dyDescent="0.2">
      <c r="B1621" s="11">
        <v>200955</v>
      </c>
      <c r="C1621" s="9" t="s">
        <v>12785</v>
      </c>
      <c r="D1621" s="11" t="s">
        <v>10245</v>
      </c>
      <c r="E1621" s="15">
        <v>18114670.120000001</v>
      </c>
      <c r="F1621" s="16">
        <v>18114670.118691862</v>
      </c>
    </row>
    <row r="1622" spans="2:6" s="11" customFormat="1" x14ac:dyDescent="0.2">
      <c r="B1622" s="11">
        <v>167988</v>
      </c>
      <c r="C1622" s="9" t="s">
        <v>12026</v>
      </c>
      <c r="D1622" s="11" t="s">
        <v>490</v>
      </c>
      <c r="E1622" s="15">
        <v>18113385.199999999</v>
      </c>
      <c r="F1622" s="16">
        <v>38507898.210000001</v>
      </c>
    </row>
    <row r="1623" spans="2:6" s="11" customFormat="1" x14ac:dyDescent="0.2">
      <c r="B1623" s="11">
        <v>164320</v>
      </c>
      <c r="C1623" s="9" t="s">
        <v>11546</v>
      </c>
      <c r="D1623" s="11" t="s">
        <v>134</v>
      </c>
      <c r="E1623" s="15">
        <v>18088356.710000008</v>
      </c>
      <c r="F1623" s="16">
        <v>73452481.549999997</v>
      </c>
    </row>
    <row r="1624" spans="2:6" s="11" customFormat="1" x14ac:dyDescent="0.2">
      <c r="B1624" s="11">
        <v>124609</v>
      </c>
      <c r="C1624" s="9" t="s">
        <v>12592</v>
      </c>
      <c r="D1624" s="11" t="s">
        <v>1324</v>
      </c>
      <c r="E1624" s="15">
        <v>18078503.82</v>
      </c>
      <c r="F1624" s="16">
        <v>18078503.82</v>
      </c>
    </row>
    <row r="1625" spans="2:6" s="11" customFormat="1" x14ac:dyDescent="0.2">
      <c r="B1625" s="11">
        <v>190541</v>
      </c>
      <c r="C1625" s="9" t="s">
        <v>12110</v>
      </c>
      <c r="D1625" s="11" t="s">
        <v>562</v>
      </c>
      <c r="E1625" s="15">
        <v>18078355.739999995</v>
      </c>
      <c r="F1625" s="16">
        <v>38246603.869999997</v>
      </c>
    </row>
    <row r="1626" spans="2:6" s="11" customFormat="1" x14ac:dyDescent="0.2">
      <c r="B1626" s="11">
        <v>188542</v>
      </c>
      <c r="C1626" s="9" t="s">
        <v>12413</v>
      </c>
      <c r="D1626" s="11" t="s">
        <v>763</v>
      </c>
      <c r="E1626" s="15">
        <v>18070758.039999999</v>
      </c>
      <c r="F1626" s="16">
        <v>34821831.469999999</v>
      </c>
    </row>
    <row r="1627" spans="2:6" s="11" customFormat="1" x14ac:dyDescent="0.2">
      <c r="B1627" s="11">
        <v>223266</v>
      </c>
      <c r="C1627" s="9" t="s">
        <v>24418</v>
      </c>
      <c r="D1627" s="11" t="s">
        <v>24419</v>
      </c>
      <c r="E1627" s="15">
        <v>18049463.07</v>
      </c>
      <c r="F1627" s="16">
        <v>18049463.070664421</v>
      </c>
    </row>
    <row r="1628" spans="2:6" s="11" customFormat="1" x14ac:dyDescent="0.2">
      <c r="B1628" s="11">
        <v>229731</v>
      </c>
      <c r="C1628" s="9" t="s">
        <v>25570</v>
      </c>
      <c r="D1628" s="11" t="s">
        <v>25571</v>
      </c>
      <c r="E1628" s="15">
        <v>18048840.890000001</v>
      </c>
      <c r="F1628" s="16">
        <v>18048840.891303711</v>
      </c>
    </row>
    <row r="1629" spans="2:6" s="11" customFormat="1" x14ac:dyDescent="0.2">
      <c r="B1629" s="11">
        <v>149504</v>
      </c>
      <c r="C1629" s="9" t="s">
        <v>12794</v>
      </c>
      <c r="D1629" s="11" t="s">
        <v>9982</v>
      </c>
      <c r="E1629" s="15">
        <v>18016293.350000001</v>
      </c>
      <c r="F1629" s="16">
        <v>18016293.353519104</v>
      </c>
    </row>
    <row r="1630" spans="2:6" s="11" customFormat="1" x14ac:dyDescent="0.2">
      <c r="B1630" s="11">
        <v>213815</v>
      </c>
      <c r="C1630" s="9" t="s">
        <v>12796</v>
      </c>
      <c r="D1630" s="11" t="s">
        <v>10419</v>
      </c>
      <c r="E1630" s="15">
        <v>18006075.280000001</v>
      </c>
      <c r="F1630" s="16">
        <v>18006075.278936367</v>
      </c>
    </row>
    <row r="1631" spans="2:6" s="11" customFormat="1" x14ac:dyDescent="0.2">
      <c r="B1631" s="11">
        <v>215942</v>
      </c>
      <c r="C1631" s="9" t="s">
        <v>21618</v>
      </c>
      <c r="D1631" s="11" t="s">
        <v>1872</v>
      </c>
      <c r="E1631" s="15">
        <v>17987542.59</v>
      </c>
      <c r="F1631" s="16">
        <v>17987542.587961748</v>
      </c>
    </row>
    <row r="1632" spans="2:6" s="11" customFormat="1" x14ac:dyDescent="0.2">
      <c r="B1632" s="11">
        <v>177194</v>
      </c>
      <c r="C1632" s="9" t="s">
        <v>12800</v>
      </c>
      <c r="D1632" s="11" t="s">
        <v>1512</v>
      </c>
      <c r="E1632" s="15">
        <v>17983334.469999999</v>
      </c>
      <c r="F1632" s="16">
        <v>17983334.469999999</v>
      </c>
    </row>
    <row r="1633" spans="2:6" s="11" customFormat="1" x14ac:dyDescent="0.2">
      <c r="B1633" s="11">
        <v>167138</v>
      </c>
      <c r="C1633" s="9" t="s">
        <v>12508</v>
      </c>
      <c r="D1633" s="11" t="s">
        <v>710</v>
      </c>
      <c r="E1633" s="15">
        <v>17983155.030000009</v>
      </c>
      <c r="F1633" s="16">
        <v>30996106.120000001</v>
      </c>
    </row>
    <row r="1634" spans="2:6" s="11" customFormat="1" x14ac:dyDescent="0.2">
      <c r="B1634" s="11">
        <v>123870</v>
      </c>
      <c r="C1634" s="9" t="s">
        <v>12803</v>
      </c>
      <c r="D1634" s="11" t="s">
        <v>1514</v>
      </c>
      <c r="E1634" s="15">
        <v>17974319</v>
      </c>
      <c r="F1634" s="16">
        <v>17974319</v>
      </c>
    </row>
    <row r="1635" spans="2:6" s="11" customFormat="1" x14ac:dyDescent="0.2">
      <c r="B1635" s="11">
        <v>199223</v>
      </c>
      <c r="C1635" s="9" t="s">
        <v>22616</v>
      </c>
      <c r="D1635" s="11" t="s">
        <v>22617</v>
      </c>
      <c r="E1635" s="15">
        <v>17970027.540000003</v>
      </c>
      <c r="F1635" s="16">
        <v>37742992.850347847</v>
      </c>
    </row>
    <row r="1636" spans="2:6" s="11" customFormat="1" x14ac:dyDescent="0.2">
      <c r="B1636" s="11">
        <v>170544</v>
      </c>
      <c r="C1636" s="9" t="s">
        <v>11925</v>
      </c>
      <c r="D1636" s="11" t="s">
        <v>289</v>
      </c>
      <c r="E1636" s="15">
        <v>17964668.68999999</v>
      </c>
      <c r="F1636" s="16">
        <v>52245929.079999998</v>
      </c>
    </row>
    <row r="1637" spans="2:6" s="11" customFormat="1" x14ac:dyDescent="0.2">
      <c r="B1637" s="11">
        <v>164313</v>
      </c>
      <c r="C1637" s="9" t="s">
        <v>12679</v>
      </c>
      <c r="D1637" s="11" t="s">
        <v>1740</v>
      </c>
      <c r="E1637" s="15">
        <v>17960627.790000003</v>
      </c>
      <c r="F1637" s="16">
        <v>22180560</v>
      </c>
    </row>
    <row r="1638" spans="2:6" s="11" customFormat="1" x14ac:dyDescent="0.2">
      <c r="B1638" s="11">
        <v>177199</v>
      </c>
      <c r="C1638" s="9" t="s">
        <v>12079</v>
      </c>
      <c r="D1638" s="11" t="s">
        <v>511</v>
      </c>
      <c r="E1638" s="15">
        <v>17953431.86999999</v>
      </c>
      <c r="F1638" s="16">
        <v>37566594.049999997</v>
      </c>
    </row>
    <row r="1639" spans="2:6" s="11" customFormat="1" x14ac:dyDescent="0.2">
      <c r="B1639" s="11">
        <v>201763</v>
      </c>
      <c r="C1639" s="9" t="s">
        <v>23958</v>
      </c>
      <c r="D1639" s="11" t="s">
        <v>23959</v>
      </c>
      <c r="E1639" s="15">
        <v>17952834.920000002</v>
      </c>
      <c r="F1639" s="16">
        <v>26599017.920724608</v>
      </c>
    </row>
    <row r="1640" spans="2:6" s="11" customFormat="1" x14ac:dyDescent="0.2">
      <c r="B1640" s="11">
        <v>213086</v>
      </c>
      <c r="C1640" s="9" t="s">
        <v>12805</v>
      </c>
      <c r="D1640" s="11" t="s">
        <v>11089</v>
      </c>
      <c r="E1640" s="15">
        <v>17949930.82</v>
      </c>
      <c r="F1640" s="16">
        <v>17949930.816536985</v>
      </c>
    </row>
    <row r="1641" spans="2:6" s="11" customFormat="1" x14ac:dyDescent="0.2">
      <c r="B1641" s="11">
        <v>151283</v>
      </c>
      <c r="C1641" s="9" t="s">
        <v>12806</v>
      </c>
      <c r="D1641" s="11" t="s">
        <v>1516</v>
      </c>
      <c r="E1641" s="15">
        <v>17948522.52</v>
      </c>
      <c r="F1641" s="16">
        <v>22264930</v>
      </c>
    </row>
    <row r="1642" spans="2:6" s="11" customFormat="1" x14ac:dyDescent="0.2">
      <c r="B1642" s="11">
        <v>197346</v>
      </c>
      <c r="C1642" s="9" t="s">
        <v>12303</v>
      </c>
      <c r="D1642" s="11" t="s">
        <v>9900</v>
      </c>
      <c r="E1642" s="15">
        <v>17937045.240000002</v>
      </c>
      <c r="F1642" s="16">
        <v>26935580.420996159</v>
      </c>
    </row>
    <row r="1643" spans="2:6" s="11" customFormat="1" x14ac:dyDescent="0.2">
      <c r="B1643" s="11">
        <v>116896</v>
      </c>
      <c r="C1643" s="9" t="s">
        <v>12808</v>
      </c>
      <c r="D1643" s="11" t="s">
        <v>1517</v>
      </c>
      <c r="E1643" s="15">
        <v>17933639.550000001</v>
      </c>
      <c r="F1643" s="16">
        <v>17933639.550000001</v>
      </c>
    </row>
    <row r="1644" spans="2:6" s="11" customFormat="1" x14ac:dyDescent="0.2">
      <c r="B1644" s="11">
        <v>212115</v>
      </c>
      <c r="C1644" s="9" t="s">
        <v>12811</v>
      </c>
      <c r="D1644" s="11" t="s">
        <v>10704</v>
      </c>
      <c r="E1644" s="15">
        <v>17918446.600000001</v>
      </c>
      <c r="F1644" s="16">
        <v>17918446.60250017</v>
      </c>
    </row>
    <row r="1645" spans="2:6" s="11" customFormat="1" x14ac:dyDescent="0.2">
      <c r="B1645" s="11">
        <v>213566</v>
      </c>
      <c r="C1645" s="9" t="s">
        <v>24744</v>
      </c>
      <c r="D1645" s="11" t="s">
        <v>24745</v>
      </c>
      <c r="E1645" s="15">
        <v>17918102.520000003</v>
      </c>
      <c r="F1645" s="16">
        <v>18472416.098524801</v>
      </c>
    </row>
    <row r="1646" spans="2:6" s="11" customFormat="1" x14ac:dyDescent="0.2">
      <c r="B1646" s="11">
        <v>220648</v>
      </c>
      <c r="C1646" s="9" t="s">
        <v>22828</v>
      </c>
      <c r="D1646" s="11" t="s">
        <v>22829</v>
      </c>
      <c r="E1646" s="15">
        <v>17896533.879999999</v>
      </c>
      <c r="F1646" s="16">
        <v>17896533.875875093</v>
      </c>
    </row>
    <row r="1647" spans="2:6" s="11" customFormat="1" x14ac:dyDescent="0.2">
      <c r="B1647" s="11">
        <v>177839</v>
      </c>
      <c r="C1647" s="9" t="s">
        <v>12337</v>
      </c>
      <c r="D1647" s="11" t="s">
        <v>794</v>
      </c>
      <c r="E1647" s="15">
        <v>17890906.599999994</v>
      </c>
      <c r="F1647" s="16">
        <v>32422736.489999998</v>
      </c>
    </row>
    <row r="1648" spans="2:6" s="11" customFormat="1" x14ac:dyDescent="0.2">
      <c r="B1648" s="11">
        <v>204615</v>
      </c>
      <c r="C1648" s="9" t="s">
        <v>11776</v>
      </c>
      <c r="D1648" s="11" t="s">
        <v>10571</v>
      </c>
      <c r="E1648" s="15">
        <v>17884104.949999999</v>
      </c>
      <c r="F1648" s="16">
        <v>35565695.60964302</v>
      </c>
    </row>
    <row r="1649" spans="2:6" s="11" customFormat="1" x14ac:dyDescent="0.2">
      <c r="B1649" s="11">
        <v>141357</v>
      </c>
      <c r="C1649" s="9" t="s">
        <v>12814</v>
      </c>
      <c r="D1649" s="11" t="s">
        <v>1520</v>
      </c>
      <c r="E1649" s="15">
        <v>17882384.640000001</v>
      </c>
      <c r="F1649" s="16">
        <v>19214902</v>
      </c>
    </row>
    <row r="1650" spans="2:6" s="11" customFormat="1" x14ac:dyDescent="0.2">
      <c r="B1650" s="11">
        <v>226602</v>
      </c>
      <c r="C1650" s="9" t="s">
        <v>25891</v>
      </c>
      <c r="D1650" s="11" t="s">
        <v>25892</v>
      </c>
      <c r="E1650" s="15">
        <v>17870690.75</v>
      </c>
      <c r="F1650" s="16">
        <v>17870690.754589681</v>
      </c>
    </row>
    <row r="1651" spans="2:6" s="11" customFormat="1" x14ac:dyDescent="0.2">
      <c r="B1651" s="11">
        <v>124425</v>
      </c>
      <c r="C1651" s="9" t="s">
        <v>12817</v>
      </c>
      <c r="D1651" s="11" t="s">
        <v>1525</v>
      </c>
      <c r="E1651" s="15">
        <v>17862152.5</v>
      </c>
      <c r="F1651" s="16">
        <v>17862152.5</v>
      </c>
    </row>
    <row r="1652" spans="2:6" s="11" customFormat="1" x14ac:dyDescent="0.2">
      <c r="B1652" s="11">
        <v>174906</v>
      </c>
      <c r="C1652" s="9" t="s">
        <v>12819</v>
      </c>
      <c r="D1652" s="11" t="s">
        <v>1107</v>
      </c>
      <c r="E1652" s="15">
        <v>17854628.48</v>
      </c>
      <c r="F1652" s="16">
        <v>25062060.300000001</v>
      </c>
    </row>
    <row r="1653" spans="2:6" s="11" customFormat="1" x14ac:dyDescent="0.2">
      <c r="B1653" s="11">
        <v>178469</v>
      </c>
      <c r="C1653" s="9" t="s">
        <v>12820</v>
      </c>
      <c r="D1653" s="11" t="s">
        <v>1359</v>
      </c>
      <c r="E1653" s="15">
        <v>17840025.599999998</v>
      </c>
      <c r="F1653" s="16">
        <v>29063557.579999998</v>
      </c>
    </row>
    <row r="1654" spans="2:6" s="11" customFormat="1" x14ac:dyDescent="0.2">
      <c r="B1654" s="11">
        <v>186449</v>
      </c>
      <c r="C1654" s="9" t="s">
        <v>12821</v>
      </c>
      <c r="D1654" s="11" t="s">
        <v>11090</v>
      </c>
      <c r="E1654" s="15">
        <v>17827736.850000001</v>
      </c>
      <c r="F1654" s="16">
        <v>17827736.854922522</v>
      </c>
    </row>
    <row r="1655" spans="2:6" s="11" customFormat="1" x14ac:dyDescent="0.2">
      <c r="B1655" s="11">
        <v>228221</v>
      </c>
      <c r="C1655" s="9" t="s">
        <v>25572</v>
      </c>
      <c r="D1655" s="11" t="s">
        <v>25573</v>
      </c>
      <c r="E1655" s="15">
        <v>17815453.989999998</v>
      </c>
      <c r="F1655" s="16">
        <v>17815453.990169</v>
      </c>
    </row>
    <row r="1656" spans="2:6" s="11" customFormat="1" x14ac:dyDescent="0.2">
      <c r="B1656" s="11">
        <v>207353</v>
      </c>
      <c r="C1656" s="9" t="s">
        <v>24422</v>
      </c>
      <c r="D1656" s="11" t="s">
        <v>24423</v>
      </c>
      <c r="E1656" s="15">
        <v>17809139.920000002</v>
      </c>
      <c r="F1656" s="16">
        <v>17809139.921455029</v>
      </c>
    </row>
    <row r="1657" spans="2:6" s="11" customFormat="1" x14ac:dyDescent="0.2">
      <c r="B1657" s="11">
        <v>208100</v>
      </c>
      <c r="C1657" s="9" t="s">
        <v>23470</v>
      </c>
      <c r="D1657" s="11" t="s">
        <v>23471</v>
      </c>
      <c r="E1657" s="15">
        <v>17802727.969999999</v>
      </c>
      <c r="F1657" s="16">
        <v>17802727.965997472</v>
      </c>
    </row>
    <row r="1658" spans="2:6" s="11" customFormat="1" x14ac:dyDescent="0.2">
      <c r="B1658" s="11">
        <v>175167</v>
      </c>
      <c r="C1658" s="9" t="s">
        <v>11789</v>
      </c>
      <c r="D1658" s="11" t="s">
        <v>892</v>
      </c>
      <c r="E1658" s="15">
        <v>17797524.129999995</v>
      </c>
      <c r="F1658" s="16">
        <v>30749911</v>
      </c>
    </row>
    <row r="1659" spans="2:6" s="11" customFormat="1" x14ac:dyDescent="0.2">
      <c r="B1659" s="11">
        <v>137564</v>
      </c>
      <c r="C1659" s="9" t="s">
        <v>12828</v>
      </c>
      <c r="D1659" s="11" t="s">
        <v>1534</v>
      </c>
      <c r="E1659" s="15">
        <v>17781140.23</v>
      </c>
      <c r="F1659" s="16">
        <v>17781140.23</v>
      </c>
    </row>
    <row r="1660" spans="2:6" s="11" customFormat="1" x14ac:dyDescent="0.2">
      <c r="B1660" s="11">
        <v>166068</v>
      </c>
      <c r="C1660" s="9" t="s">
        <v>12829</v>
      </c>
      <c r="D1660" s="11" t="s">
        <v>1535</v>
      </c>
      <c r="E1660" s="15">
        <v>17780608.100000001</v>
      </c>
      <c r="F1660" s="16">
        <v>17780608.100000001</v>
      </c>
    </row>
    <row r="1661" spans="2:6" s="11" customFormat="1" x14ac:dyDescent="0.2">
      <c r="B1661" s="11">
        <v>220837</v>
      </c>
      <c r="C1661" s="9" t="s">
        <v>22832</v>
      </c>
      <c r="D1661" s="11" t="s">
        <v>22833</v>
      </c>
      <c r="E1661" s="15">
        <v>17776268.640000001</v>
      </c>
      <c r="F1661" s="16">
        <v>17776268.641860571</v>
      </c>
    </row>
    <row r="1662" spans="2:6" s="11" customFormat="1" x14ac:dyDescent="0.2">
      <c r="B1662" s="11">
        <v>178743</v>
      </c>
      <c r="C1662" s="9" t="s">
        <v>12830</v>
      </c>
      <c r="D1662" s="11" t="s">
        <v>356</v>
      </c>
      <c r="E1662" s="15">
        <v>17773205.530000001</v>
      </c>
      <c r="F1662" s="16">
        <v>42479907.950000003</v>
      </c>
    </row>
    <row r="1663" spans="2:6" s="11" customFormat="1" x14ac:dyDescent="0.2">
      <c r="B1663" s="11">
        <v>148912</v>
      </c>
      <c r="C1663" s="9" t="s">
        <v>12832</v>
      </c>
      <c r="D1663" s="11" t="s">
        <v>1537</v>
      </c>
      <c r="E1663" s="15">
        <v>17766564.630000003</v>
      </c>
      <c r="F1663" s="16">
        <v>18659946.870000001</v>
      </c>
    </row>
    <row r="1664" spans="2:6" s="11" customFormat="1" x14ac:dyDescent="0.2">
      <c r="B1664" s="11">
        <v>166252</v>
      </c>
      <c r="C1664" s="9" t="s">
        <v>12423</v>
      </c>
      <c r="D1664" s="11" t="s">
        <v>848</v>
      </c>
      <c r="E1664" s="15">
        <v>17759471.560000002</v>
      </c>
      <c r="F1664" s="16">
        <v>32424398.289999999</v>
      </c>
    </row>
    <row r="1665" spans="2:6" s="11" customFormat="1" x14ac:dyDescent="0.2">
      <c r="B1665" s="11">
        <v>157634</v>
      </c>
      <c r="C1665" s="9" t="s">
        <v>12012</v>
      </c>
      <c r="D1665" s="11" t="s">
        <v>487</v>
      </c>
      <c r="E1665" s="15">
        <v>17746374.929999996</v>
      </c>
      <c r="F1665" s="16">
        <v>39440716.149999999</v>
      </c>
    </row>
    <row r="1666" spans="2:6" s="11" customFormat="1" x14ac:dyDescent="0.2">
      <c r="B1666" s="11">
        <v>152573</v>
      </c>
      <c r="C1666" s="9" t="s">
        <v>12836</v>
      </c>
      <c r="D1666" s="11" t="s">
        <v>1541</v>
      </c>
      <c r="E1666" s="15">
        <v>17737957</v>
      </c>
      <c r="F1666" s="16">
        <v>17737957</v>
      </c>
    </row>
    <row r="1667" spans="2:6" s="11" customFormat="1" x14ac:dyDescent="0.2">
      <c r="B1667" s="11">
        <v>180259</v>
      </c>
      <c r="C1667" s="9" t="s">
        <v>12429</v>
      </c>
      <c r="D1667" s="11" t="s">
        <v>897</v>
      </c>
      <c r="E1667" s="15">
        <v>17732759.249999996</v>
      </c>
      <c r="F1667" s="16">
        <v>29226369.469999999</v>
      </c>
    </row>
    <row r="1668" spans="2:6" s="11" customFormat="1" x14ac:dyDescent="0.2">
      <c r="B1668" s="11">
        <v>179899</v>
      </c>
      <c r="C1668" s="9" t="s">
        <v>11900</v>
      </c>
      <c r="D1668" s="11" t="s">
        <v>387</v>
      </c>
      <c r="E1668" s="15">
        <v>17721746.260000002</v>
      </c>
      <c r="F1668" s="16">
        <v>45863721.289999999</v>
      </c>
    </row>
    <row r="1669" spans="2:6" s="11" customFormat="1" x14ac:dyDescent="0.2">
      <c r="B1669" s="11">
        <v>189010</v>
      </c>
      <c r="C1669" s="9" t="s">
        <v>23474</v>
      </c>
      <c r="D1669" s="11" t="s">
        <v>23475</v>
      </c>
      <c r="E1669" s="15">
        <v>17720758.170000002</v>
      </c>
      <c r="F1669" s="16">
        <v>17720758.171416003</v>
      </c>
    </row>
    <row r="1670" spans="2:6" s="11" customFormat="1" x14ac:dyDescent="0.2">
      <c r="B1670" s="11">
        <v>170053</v>
      </c>
      <c r="C1670" s="9" t="s">
        <v>12057</v>
      </c>
      <c r="D1670" s="11" t="s">
        <v>583</v>
      </c>
      <c r="E1670" s="15">
        <v>17719047.84</v>
      </c>
      <c r="F1670" s="16">
        <v>37585749.670000002</v>
      </c>
    </row>
    <row r="1671" spans="2:6" s="11" customFormat="1" x14ac:dyDescent="0.2">
      <c r="B1671" s="11">
        <v>142282</v>
      </c>
      <c r="C1671" s="9" t="s">
        <v>12837</v>
      </c>
      <c r="D1671" s="11" t="s">
        <v>1545</v>
      </c>
      <c r="E1671" s="15">
        <v>17714601.170000002</v>
      </c>
      <c r="F1671" s="16">
        <v>17714601.170000002</v>
      </c>
    </row>
    <row r="1672" spans="2:6" s="11" customFormat="1" x14ac:dyDescent="0.2">
      <c r="B1672" s="11">
        <v>178417</v>
      </c>
      <c r="C1672" s="9" t="s">
        <v>12838</v>
      </c>
      <c r="D1672" s="11" t="s">
        <v>1546</v>
      </c>
      <c r="E1672" s="15">
        <v>17712913.729999997</v>
      </c>
      <c r="F1672" s="16">
        <v>31440814.949999999</v>
      </c>
    </row>
    <row r="1673" spans="2:6" s="11" customFormat="1" x14ac:dyDescent="0.2">
      <c r="B1673" s="11">
        <v>207575</v>
      </c>
      <c r="C1673" s="9" t="s">
        <v>12223</v>
      </c>
      <c r="D1673" s="11" t="s">
        <v>10403</v>
      </c>
      <c r="E1673" s="15">
        <v>17698321.399999999</v>
      </c>
      <c r="F1673" s="16">
        <v>25687770.325940959</v>
      </c>
    </row>
    <row r="1674" spans="2:6" s="11" customFormat="1" x14ac:dyDescent="0.2">
      <c r="B1674" s="11">
        <v>160407</v>
      </c>
      <c r="C1674" s="9" t="s">
        <v>11830</v>
      </c>
      <c r="D1674" s="11" t="s">
        <v>252</v>
      </c>
      <c r="E1674" s="15">
        <v>17691046.100000009</v>
      </c>
      <c r="F1674" s="16">
        <v>57022585</v>
      </c>
    </row>
    <row r="1675" spans="2:6" s="11" customFormat="1" x14ac:dyDescent="0.2">
      <c r="B1675" s="11">
        <v>225826</v>
      </c>
      <c r="C1675" s="9" t="s">
        <v>20918</v>
      </c>
      <c r="D1675" s="11" t="s">
        <v>911</v>
      </c>
      <c r="E1675" s="15">
        <v>17690070.16</v>
      </c>
      <c r="F1675" s="16">
        <v>17690070</v>
      </c>
    </row>
    <row r="1676" spans="2:6" s="11" customFormat="1" x14ac:dyDescent="0.2">
      <c r="B1676" s="11">
        <v>179629</v>
      </c>
      <c r="C1676" s="9" t="s">
        <v>12415</v>
      </c>
      <c r="D1676" s="11" t="s">
        <v>847</v>
      </c>
      <c r="E1676" s="15">
        <v>17686857.93</v>
      </c>
      <c r="F1676" s="16">
        <v>30000000</v>
      </c>
    </row>
    <row r="1677" spans="2:6" s="11" customFormat="1" x14ac:dyDescent="0.2">
      <c r="B1677" s="11">
        <v>230362</v>
      </c>
      <c r="C1677" s="9" t="s">
        <v>25574</v>
      </c>
      <c r="D1677" s="11" t="s">
        <v>25575</v>
      </c>
      <c r="E1677" s="15">
        <v>17667021.859999999</v>
      </c>
      <c r="F1677" s="16">
        <v>17667021.86293181</v>
      </c>
    </row>
    <row r="1678" spans="2:6" s="11" customFormat="1" x14ac:dyDescent="0.2">
      <c r="B1678" s="11">
        <v>205224</v>
      </c>
      <c r="C1678" s="9" t="s">
        <v>12843</v>
      </c>
      <c r="D1678" s="11" t="s">
        <v>11092</v>
      </c>
      <c r="E1678" s="15">
        <v>17664392.75</v>
      </c>
      <c r="F1678" s="16">
        <v>17664392.747309208</v>
      </c>
    </row>
    <row r="1679" spans="2:6" s="11" customFormat="1" x14ac:dyDescent="0.2">
      <c r="B1679" s="11">
        <v>208431</v>
      </c>
      <c r="C1679" s="9" t="s">
        <v>12061</v>
      </c>
      <c r="D1679" s="11" t="s">
        <v>10581</v>
      </c>
      <c r="E1679" s="15">
        <v>17654741.32</v>
      </c>
      <c r="F1679" s="16">
        <v>32550886.88510007</v>
      </c>
    </row>
    <row r="1680" spans="2:6" s="11" customFormat="1" x14ac:dyDescent="0.2">
      <c r="B1680" s="11">
        <v>177234</v>
      </c>
      <c r="C1680" s="9" t="s">
        <v>12845</v>
      </c>
      <c r="D1680" s="11" t="s">
        <v>1358</v>
      </c>
      <c r="E1680" s="15">
        <v>17654158.519999996</v>
      </c>
      <c r="F1680" s="16">
        <v>22098856.329999998</v>
      </c>
    </row>
    <row r="1681" spans="2:6" s="11" customFormat="1" x14ac:dyDescent="0.2">
      <c r="B1681" s="11">
        <v>163472</v>
      </c>
      <c r="C1681" s="9" t="s">
        <v>12847</v>
      </c>
      <c r="D1681" s="11" t="s">
        <v>1552</v>
      </c>
      <c r="E1681" s="15">
        <v>17647156.73</v>
      </c>
      <c r="F1681" s="16">
        <v>17647156.73</v>
      </c>
    </row>
    <row r="1682" spans="2:6" s="11" customFormat="1" x14ac:dyDescent="0.2">
      <c r="B1682" s="11">
        <v>221888</v>
      </c>
      <c r="C1682" s="9" t="s">
        <v>25312</v>
      </c>
      <c r="D1682" s="11" t="s">
        <v>25313</v>
      </c>
      <c r="E1682" s="15">
        <v>17645850.809999999</v>
      </c>
      <c r="F1682" s="16">
        <v>17645850.80945199</v>
      </c>
    </row>
    <row r="1683" spans="2:6" s="11" customFormat="1" x14ac:dyDescent="0.2">
      <c r="B1683" s="11">
        <v>159768</v>
      </c>
      <c r="C1683" s="9" t="s">
        <v>12848</v>
      </c>
      <c r="D1683" s="11" t="s">
        <v>1553</v>
      </c>
      <c r="E1683" s="15">
        <v>17641414.91</v>
      </c>
      <c r="F1683" s="16">
        <v>17641414.91</v>
      </c>
    </row>
    <row r="1684" spans="2:6" s="11" customFormat="1" x14ac:dyDescent="0.2">
      <c r="B1684" s="11">
        <v>217278</v>
      </c>
      <c r="C1684" s="9" t="s">
        <v>12849</v>
      </c>
      <c r="D1684" s="11" t="s">
        <v>9587</v>
      </c>
      <c r="E1684" s="15">
        <v>17635904.949999999</v>
      </c>
      <c r="F1684" s="16">
        <v>17635904.945606228</v>
      </c>
    </row>
    <row r="1685" spans="2:6" s="11" customFormat="1" x14ac:dyDescent="0.2">
      <c r="B1685" s="11">
        <v>210091</v>
      </c>
      <c r="C1685" s="9" t="s">
        <v>22838</v>
      </c>
      <c r="D1685" s="11" t="s">
        <v>22839</v>
      </c>
      <c r="E1685" s="15">
        <v>17596902.02</v>
      </c>
      <c r="F1685" s="16">
        <v>17596902.0175719</v>
      </c>
    </row>
    <row r="1686" spans="2:6" s="11" customFormat="1" x14ac:dyDescent="0.2">
      <c r="B1686" s="11">
        <v>224190</v>
      </c>
      <c r="C1686" s="9" t="s">
        <v>24512</v>
      </c>
      <c r="D1686" s="11" t="s">
        <v>24513</v>
      </c>
      <c r="E1686" s="15">
        <v>17591347.159999996</v>
      </c>
      <c r="F1686" s="16">
        <v>130904719.7425445</v>
      </c>
    </row>
    <row r="1687" spans="2:6" s="11" customFormat="1" x14ac:dyDescent="0.2">
      <c r="B1687" s="11">
        <v>140465</v>
      </c>
      <c r="C1687" s="9" t="s">
        <v>12851</v>
      </c>
      <c r="D1687" s="11" t="s">
        <v>1558</v>
      </c>
      <c r="E1687" s="15">
        <v>17587998.579999998</v>
      </c>
      <c r="F1687" s="16">
        <v>17587998.579999998</v>
      </c>
    </row>
    <row r="1688" spans="2:6" s="11" customFormat="1" x14ac:dyDescent="0.2">
      <c r="B1688" s="11">
        <v>182068</v>
      </c>
      <c r="C1688" s="9" t="s">
        <v>12589</v>
      </c>
      <c r="D1688" s="11" t="s">
        <v>9922</v>
      </c>
      <c r="E1688" s="15">
        <v>17581713.629999999</v>
      </c>
      <c r="F1688" s="16">
        <v>24602735.309107732</v>
      </c>
    </row>
    <row r="1689" spans="2:6" s="11" customFormat="1" x14ac:dyDescent="0.2">
      <c r="B1689" s="11">
        <v>212449</v>
      </c>
      <c r="C1689" s="9" t="s">
        <v>12542</v>
      </c>
      <c r="D1689" s="11" t="s">
        <v>10663</v>
      </c>
      <c r="E1689" s="15">
        <v>17557305.289999999</v>
      </c>
      <c r="F1689" s="16">
        <v>22051852.079724029</v>
      </c>
    </row>
    <row r="1690" spans="2:6" s="11" customFormat="1" x14ac:dyDescent="0.2">
      <c r="B1690" s="11">
        <v>212798</v>
      </c>
      <c r="C1690" s="9" t="s">
        <v>12842</v>
      </c>
      <c r="D1690" s="11" t="s">
        <v>10708</v>
      </c>
      <c r="E1690" s="15">
        <v>17549731.02</v>
      </c>
      <c r="F1690" s="16">
        <v>17673323.771717217</v>
      </c>
    </row>
    <row r="1691" spans="2:6" s="11" customFormat="1" x14ac:dyDescent="0.2">
      <c r="B1691" s="11">
        <v>181442</v>
      </c>
      <c r="C1691" s="9" t="s">
        <v>24748</v>
      </c>
      <c r="D1691" s="11" t="s">
        <v>24749</v>
      </c>
      <c r="E1691" s="15">
        <v>17543733.16</v>
      </c>
      <c r="F1691" s="16">
        <v>17543733.159902789</v>
      </c>
    </row>
    <row r="1692" spans="2:6" s="11" customFormat="1" x14ac:dyDescent="0.2">
      <c r="B1692" s="11">
        <v>168448</v>
      </c>
      <c r="C1692" s="9" t="s">
        <v>12854</v>
      </c>
      <c r="D1692" s="11" t="s">
        <v>11094</v>
      </c>
      <c r="E1692" s="15">
        <v>17533537.43</v>
      </c>
      <c r="F1692" s="16">
        <v>17533537.426533431</v>
      </c>
    </row>
    <row r="1693" spans="2:6" s="11" customFormat="1" x14ac:dyDescent="0.2">
      <c r="B1693" s="11">
        <v>175454</v>
      </c>
      <c r="C1693" s="9" t="s">
        <v>12855</v>
      </c>
      <c r="D1693" s="11" t="s">
        <v>1560</v>
      </c>
      <c r="E1693" s="15">
        <v>17532777.940000001</v>
      </c>
      <c r="F1693" s="16">
        <v>17532777.940000001</v>
      </c>
    </row>
    <row r="1694" spans="2:6" s="11" customFormat="1" x14ac:dyDescent="0.2">
      <c r="B1694" s="11">
        <v>178250</v>
      </c>
      <c r="C1694" s="9" t="s">
        <v>12816</v>
      </c>
      <c r="D1694" s="11" t="s">
        <v>1178</v>
      </c>
      <c r="E1694" s="15">
        <v>17530659.050000001</v>
      </c>
      <c r="F1694" s="16">
        <v>23275884.5</v>
      </c>
    </row>
    <row r="1695" spans="2:6" s="11" customFormat="1" x14ac:dyDescent="0.2">
      <c r="B1695" s="11">
        <v>202184</v>
      </c>
      <c r="C1695" s="9" t="s">
        <v>12856</v>
      </c>
      <c r="D1695" s="11" t="s">
        <v>9987</v>
      </c>
      <c r="E1695" s="15">
        <v>17524227.879999999</v>
      </c>
      <c r="F1695" s="16">
        <v>17524227.881496154</v>
      </c>
    </row>
    <row r="1696" spans="2:6" s="11" customFormat="1" x14ac:dyDescent="0.2">
      <c r="B1696" s="11">
        <v>224082</v>
      </c>
      <c r="C1696" s="9" t="s">
        <v>25893</v>
      </c>
      <c r="D1696" s="11" t="s">
        <v>25894</v>
      </c>
      <c r="E1696" s="15">
        <v>17516605.09</v>
      </c>
      <c r="F1696" s="16">
        <v>17516605.094120111</v>
      </c>
    </row>
    <row r="1697" spans="2:6" s="11" customFormat="1" x14ac:dyDescent="0.2">
      <c r="B1697" s="11">
        <v>164505</v>
      </c>
      <c r="C1697" s="9" t="s">
        <v>12858</v>
      </c>
      <c r="D1697" s="11" t="s">
        <v>1562</v>
      </c>
      <c r="E1697" s="15">
        <v>17488256.41</v>
      </c>
      <c r="F1697" s="16">
        <v>17488256.41</v>
      </c>
    </row>
    <row r="1698" spans="2:6" s="11" customFormat="1" x14ac:dyDescent="0.2">
      <c r="B1698" s="11">
        <v>215990</v>
      </c>
      <c r="C1698" s="9" t="s">
        <v>23998</v>
      </c>
      <c r="D1698" s="11" t="s">
        <v>23999</v>
      </c>
      <c r="E1698" s="15">
        <v>17478132.59</v>
      </c>
      <c r="F1698" s="16">
        <v>17478132.594306577</v>
      </c>
    </row>
    <row r="1699" spans="2:6" s="11" customFormat="1" x14ac:dyDescent="0.2">
      <c r="B1699" s="11">
        <v>168888</v>
      </c>
      <c r="C1699" s="9" t="s">
        <v>12199</v>
      </c>
      <c r="D1699" s="11" t="s">
        <v>640</v>
      </c>
      <c r="E1699" s="15">
        <v>17476196.420000002</v>
      </c>
      <c r="F1699" s="16">
        <v>33972522.829999998</v>
      </c>
    </row>
    <row r="1700" spans="2:6" s="11" customFormat="1" x14ac:dyDescent="0.2">
      <c r="B1700" s="11">
        <v>183980</v>
      </c>
      <c r="C1700" s="9" t="s">
        <v>25576</v>
      </c>
      <c r="D1700" s="11" t="s">
        <v>25577</v>
      </c>
      <c r="E1700" s="15">
        <v>17473542.02</v>
      </c>
      <c r="F1700" s="16">
        <v>17473542.02412143</v>
      </c>
    </row>
    <row r="1701" spans="2:6" s="11" customFormat="1" x14ac:dyDescent="0.2">
      <c r="B1701" s="11">
        <v>156735</v>
      </c>
      <c r="C1701" s="9" t="s">
        <v>12235</v>
      </c>
      <c r="D1701" s="11" t="s">
        <v>685</v>
      </c>
      <c r="E1701" s="15">
        <v>17462444.929999996</v>
      </c>
      <c r="F1701" s="16">
        <v>36479576.939999998</v>
      </c>
    </row>
    <row r="1702" spans="2:6" s="11" customFormat="1" x14ac:dyDescent="0.2">
      <c r="B1702" s="11">
        <v>203746</v>
      </c>
      <c r="C1702" s="9" t="s">
        <v>12862</v>
      </c>
      <c r="D1702" s="11" t="s">
        <v>9627</v>
      </c>
      <c r="E1702" s="15">
        <v>17441451.879999999</v>
      </c>
      <c r="F1702" s="16">
        <v>17441451.878015317</v>
      </c>
    </row>
    <row r="1703" spans="2:6" s="11" customFormat="1" x14ac:dyDescent="0.2">
      <c r="B1703" s="11">
        <v>219431</v>
      </c>
      <c r="C1703" s="9" t="s">
        <v>24750</v>
      </c>
      <c r="D1703" s="11" t="s">
        <v>24751</v>
      </c>
      <c r="E1703" s="15">
        <v>17441451.879999999</v>
      </c>
      <c r="F1703" s="16">
        <v>17441451.878015321</v>
      </c>
    </row>
    <row r="1704" spans="2:6" s="11" customFormat="1" x14ac:dyDescent="0.2">
      <c r="B1704" s="11">
        <v>166976</v>
      </c>
      <c r="C1704" s="9" t="s">
        <v>12863</v>
      </c>
      <c r="D1704" s="11" t="s">
        <v>1570</v>
      </c>
      <c r="E1704" s="15">
        <v>17440443.170000002</v>
      </c>
      <c r="F1704" s="16">
        <v>23962813.32</v>
      </c>
    </row>
    <row r="1705" spans="2:6" s="11" customFormat="1" x14ac:dyDescent="0.2">
      <c r="B1705" s="11">
        <v>160198</v>
      </c>
      <c r="C1705" s="9" t="s">
        <v>12864</v>
      </c>
      <c r="D1705" s="11" t="s">
        <v>1571</v>
      </c>
      <c r="E1705" s="15">
        <v>17427656.140000001</v>
      </c>
      <c r="F1705" s="16">
        <v>17427656.140000001</v>
      </c>
    </row>
    <row r="1706" spans="2:6" s="11" customFormat="1" x14ac:dyDescent="0.2">
      <c r="B1706" s="11">
        <v>195422</v>
      </c>
      <c r="C1706" s="9" t="s">
        <v>23952</v>
      </c>
      <c r="D1706" s="11" t="s">
        <v>23953</v>
      </c>
      <c r="E1706" s="15">
        <v>17426233.280000001</v>
      </c>
      <c r="F1706" s="16">
        <v>27770391.144134577</v>
      </c>
    </row>
    <row r="1707" spans="2:6" s="11" customFormat="1" x14ac:dyDescent="0.2">
      <c r="B1707" s="11">
        <v>218768</v>
      </c>
      <c r="C1707" s="9" t="s">
        <v>21172</v>
      </c>
      <c r="D1707" s="11" t="s">
        <v>1729</v>
      </c>
      <c r="E1707" s="15">
        <v>17425791.649999999</v>
      </c>
      <c r="F1707" s="16">
        <v>17827917</v>
      </c>
    </row>
    <row r="1708" spans="2:6" s="11" customFormat="1" x14ac:dyDescent="0.2">
      <c r="B1708" s="11">
        <v>213937</v>
      </c>
      <c r="C1708" s="9" t="s">
        <v>13434</v>
      </c>
      <c r="D1708" s="11" t="s">
        <v>11062</v>
      </c>
      <c r="E1708" s="15">
        <v>17413104.420000002</v>
      </c>
      <c r="F1708" s="16">
        <v>21709055.754469365</v>
      </c>
    </row>
    <row r="1709" spans="2:6" s="11" customFormat="1" x14ac:dyDescent="0.2">
      <c r="B1709" s="11">
        <v>227244</v>
      </c>
      <c r="C1709" s="9" t="s">
        <v>24746</v>
      </c>
      <c r="D1709" s="11" t="s">
        <v>24747</v>
      </c>
      <c r="E1709" s="15">
        <v>17410568.859999999</v>
      </c>
      <c r="F1709" s="16">
        <v>17717568.537116341</v>
      </c>
    </row>
    <row r="1710" spans="2:6" s="11" customFormat="1" x14ac:dyDescent="0.2">
      <c r="B1710" s="11">
        <v>208690</v>
      </c>
      <c r="C1710" s="9" t="s">
        <v>12129</v>
      </c>
      <c r="D1710" s="11" t="s">
        <v>10618</v>
      </c>
      <c r="E1710" s="15">
        <v>17410443.039999999</v>
      </c>
      <c r="F1710" s="16">
        <v>26535596.979833364</v>
      </c>
    </row>
    <row r="1711" spans="2:6" s="11" customFormat="1" x14ac:dyDescent="0.2">
      <c r="B1711" s="11">
        <v>223163</v>
      </c>
      <c r="C1711" s="9" t="s">
        <v>24658</v>
      </c>
      <c r="D1711" s="11" t="s">
        <v>24659</v>
      </c>
      <c r="E1711" s="15">
        <v>17386191.66</v>
      </c>
      <c r="F1711" s="16">
        <v>27034250.410923742</v>
      </c>
    </row>
    <row r="1712" spans="2:6" s="11" customFormat="1" x14ac:dyDescent="0.2">
      <c r="B1712" s="11">
        <v>209055</v>
      </c>
      <c r="C1712" s="9" t="s">
        <v>25751</v>
      </c>
      <c r="D1712" s="11" t="s">
        <v>25752</v>
      </c>
      <c r="E1712" s="15">
        <v>17384414.329999998</v>
      </c>
      <c r="F1712" s="16">
        <v>17384414.328286812</v>
      </c>
    </row>
    <row r="1713" spans="2:6" s="11" customFormat="1" x14ac:dyDescent="0.2">
      <c r="B1713" s="11">
        <v>222815</v>
      </c>
      <c r="C1713" s="9" t="s">
        <v>24000</v>
      </c>
      <c r="D1713" s="11" t="s">
        <v>24001</v>
      </c>
      <c r="E1713" s="15">
        <v>17367432.699999999</v>
      </c>
      <c r="F1713" s="16">
        <v>17367432.69913872</v>
      </c>
    </row>
    <row r="1714" spans="2:6" s="11" customFormat="1" x14ac:dyDescent="0.2">
      <c r="B1714" s="11">
        <v>209606</v>
      </c>
      <c r="C1714" s="9" t="s">
        <v>12868</v>
      </c>
      <c r="D1714" s="11" t="s">
        <v>10420</v>
      </c>
      <c r="E1714" s="15">
        <v>17362323.059999999</v>
      </c>
      <c r="F1714" s="16">
        <v>17362323.06309884</v>
      </c>
    </row>
    <row r="1715" spans="2:6" s="11" customFormat="1" x14ac:dyDescent="0.2">
      <c r="B1715" s="11">
        <v>198402</v>
      </c>
      <c r="C1715" s="9" t="s">
        <v>12870</v>
      </c>
      <c r="D1715" s="11" t="s">
        <v>10712</v>
      </c>
      <c r="E1715" s="15">
        <v>17346200.620000001</v>
      </c>
      <c r="F1715" s="16">
        <v>17346200.621019099</v>
      </c>
    </row>
    <row r="1716" spans="2:6" s="11" customFormat="1" x14ac:dyDescent="0.2">
      <c r="B1716" s="11">
        <v>170791</v>
      </c>
      <c r="C1716" s="9" t="s">
        <v>12871</v>
      </c>
      <c r="D1716" s="11" t="s">
        <v>1580</v>
      </c>
      <c r="E1716" s="15">
        <v>17338929.539999999</v>
      </c>
      <c r="F1716" s="16">
        <v>17645061</v>
      </c>
    </row>
    <row r="1717" spans="2:6" s="11" customFormat="1" x14ac:dyDescent="0.2">
      <c r="B1717" s="11">
        <v>221840</v>
      </c>
      <c r="C1717" s="9" t="s">
        <v>25314</v>
      </c>
      <c r="D1717" s="11" t="s">
        <v>25315</v>
      </c>
      <c r="E1717" s="15">
        <v>17338725.359999999</v>
      </c>
      <c r="F1717" s="16">
        <v>17338725.357596219</v>
      </c>
    </row>
    <row r="1718" spans="2:6" s="11" customFormat="1" x14ac:dyDescent="0.2">
      <c r="B1718" s="11">
        <v>137070</v>
      </c>
      <c r="C1718" s="9" t="s">
        <v>12872</v>
      </c>
      <c r="D1718" s="11" t="s">
        <v>1581</v>
      </c>
      <c r="E1718" s="15">
        <v>17335376.850000001</v>
      </c>
      <c r="F1718" s="16">
        <v>17335376.850000001</v>
      </c>
    </row>
    <row r="1719" spans="2:6" s="11" customFormat="1" x14ac:dyDescent="0.2">
      <c r="B1719" s="11">
        <v>164284</v>
      </c>
      <c r="C1719" s="9" t="s">
        <v>12874</v>
      </c>
      <c r="D1719" s="11" t="s">
        <v>1585</v>
      </c>
      <c r="E1719" s="15">
        <v>17327160.41</v>
      </c>
      <c r="F1719" s="16">
        <v>17327160.41</v>
      </c>
    </row>
    <row r="1720" spans="2:6" s="11" customFormat="1" x14ac:dyDescent="0.2">
      <c r="B1720" s="11">
        <v>218494</v>
      </c>
      <c r="C1720" s="9" t="s">
        <v>24002</v>
      </c>
      <c r="D1720" s="11" t="s">
        <v>24003</v>
      </c>
      <c r="E1720" s="15">
        <v>17325529.010000002</v>
      </c>
      <c r="F1720" s="16">
        <v>17325529.005439352</v>
      </c>
    </row>
    <row r="1721" spans="2:6" s="11" customFormat="1" x14ac:dyDescent="0.2">
      <c r="B1721" s="11">
        <v>177988</v>
      </c>
      <c r="C1721" s="9" t="s">
        <v>12427</v>
      </c>
      <c r="D1721" s="11" t="s">
        <v>880</v>
      </c>
      <c r="E1721" s="15">
        <v>17325383.18</v>
      </c>
      <c r="F1721" s="16">
        <v>28665796.289999999</v>
      </c>
    </row>
    <row r="1722" spans="2:6" s="11" customFormat="1" x14ac:dyDescent="0.2">
      <c r="B1722" s="11">
        <v>173916</v>
      </c>
      <c r="C1722" s="9" t="s">
        <v>11573</v>
      </c>
      <c r="D1722" s="11" t="s">
        <v>183</v>
      </c>
      <c r="E1722" s="15">
        <v>17310174.020000011</v>
      </c>
      <c r="F1722" s="16">
        <v>62852685.700000003</v>
      </c>
    </row>
    <row r="1723" spans="2:6" s="11" customFormat="1" x14ac:dyDescent="0.2">
      <c r="B1723" s="11">
        <v>178251</v>
      </c>
      <c r="C1723" s="9" t="s">
        <v>12490</v>
      </c>
      <c r="D1723" s="11" t="s">
        <v>961</v>
      </c>
      <c r="E1723" s="15">
        <v>17300012.640000001</v>
      </c>
      <c r="F1723" s="16">
        <v>25999224</v>
      </c>
    </row>
    <row r="1724" spans="2:6" s="11" customFormat="1" x14ac:dyDescent="0.2">
      <c r="B1724" s="11">
        <v>203258</v>
      </c>
      <c r="C1724" s="9" t="s">
        <v>25857</v>
      </c>
      <c r="D1724" s="11" t="s">
        <v>25858</v>
      </c>
      <c r="E1724" s="15">
        <v>17288011.719999999</v>
      </c>
      <c r="F1724" s="16">
        <v>17288011.720363248</v>
      </c>
    </row>
    <row r="1725" spans="2:6" s="11" customFormat="1" x14ac:dyDescent="0.2">
      <c r="B1725" s="11">
        <v>199377</v>
      </c>
      <c r="C1725" s="9" t="s">
        <v>12880</v>
      </c>
      <c r="D1725" s="11" t="s">
        <v>9023</v>
      </c>
      <c r="E1725" s="15">
        <v>17282614</v>
      </c>
      <c r="F1725" s="16">
        <v>17282614</v>
      </c>
    </row>
    <row r="1726" spans="2:6" s="11" customFormat="1" x14ac:dyDescent="0.2">
      <c r="B1726" s="11">
        <v>169202</v>
      </c>
      <c r="C1726" s="9" t="s">
        <v>12290</v>
      </c>
      <c r="D1726" s="11" t="s">
        <v>717</v>
      </c>
      <c r="E1726" s="15">
        <v>17282416.379999999</v>
      </c>
      <c r="F1726" s="16">
        <v>34985422.75</v>
      </c>
    </row>
    <row r="1727" spans="2:6" s="11" customFormat="1" x14ac:dyDescent="0.2">
      <c r="B1727" s="11">
        <v>201327</v>
      </c>
      <c r="C1727" s="9" t="s">
        <v>12882</v>
      </c>
      <c r="D1727" s="11" t="s">
        <v>10713</v>
      </c>
      <c r="E1727" s="15">
        <v>17269912.149999999</v>
      </c>
      <c r="F1727" s="16">
        <v>17269912.146540958</v>
      </c>
    </row>
    <row r="1728" spans="2:6" s="11" customFormat="1" x14ac:dyDescent="0.2">
      <c r="B1728" s="11">
        <v>176383</v>
      </c>
      <c r="C1728" s="9" t="s">
        <v>12883</v>
      </c>
      <c r="D1728" s="11" t="s">
        <v>11095</v>
      </c>
      <c r="E1728" s="15">
        <v>17265635.68</v>
      </c>
      <c r="F1728" s="16">
        <v>17265635.67605615</v>
      </c>
    </row>
    <row r="1729" spans="2:6" s="11" customFormat="1" x14ac:dyDescent="0.2">
      <c r="B1729" s="11">
        <v>140857</v>
      </c>
      <c r="C1729" s="9" t="s">
        <v>12884</v>
      </c>
      <c r="D1729" s="11" t="s">
        <v>1590</v>
      </c>
      <c r="E1729" s="15">
        <v>17262444.870000001</v>
      </c>
      <c r="F1729" s="16">
        <v>19621357.710000001</v>
      </c>
    </row>
    <row r="1730" spans="2:6" s="11" customFormat="1" x14ac:dyDescent="0.2">
      <c r="B1730" s="11">
        <v>173059</v>
      </c>
      <c r="C1730" s="9" t="s">
        <v>12260</v>
      </c>
      <c r="D1730" s="11" t="s">
        <v>9887</v>
      </c>
      <c r="E1730" s="15">
        <v>17261129.200000003</v>
      </c>
      <c r="F1730" s="16">
        <v>28977593.256302115</v>
      </c>
    </row>
    <row r="1731" spans="2:6" s="11" customFormat="1" x14ac:dyDescent="0.2">
      <c r="B1731" s="11">
        <v>121841</v>
      </c>
      <c r="C1731" s="9" t="s">
        <v>12885</v>
      </c>
      <c r="D1731" s="11" t="s">
        <v>1591</v>
      </c>
      <c r="E1731" s="15">
        <v>17260699.789999999</v>
      </c>
      <c r="F1731" s="16">
        <v>17260699.789999999</v>
      </c>
    </row>
    <row r="1732" spans="2:6" s="11" customFormat="1" x14ac:dyDescent="0.2">
      <c r="B1732" s="11">
        <v>224456</v>
      </c>
      <c r="C1732" s="9" t="s">
        <v>25580</v>
      </c>
      <c r="D1732" s="11" t="s">
        <v>25581</v>
      </c>
      <c r="E1732" s="15">
        <v>17259767.710000001</v>
      </c>
      <c r="F1732" s="16">
        <v>17259767.710898139</v>
      </c>
    </row>
    <row r="1733" spans="2:6" s="11" customFormat="1" x14ac:dyDescent="0.2">
      <c r="B1733" s="11">
        <v>196865</v>
      </c>
      <c r="C1733" s="9" t="s">
        <v>12285</v>
      </c>
      <c r="D1733" s="11" t="s">
        <v>9901</v>
      </c>
      <c r="E1733" s="15">
        <v>17250739.829999998</v>
      </c>
      <c r="F1733" s="16">
        <v>28596597.609697167</v>
      </c>
    </row>
    <row r="1734" spans="2:6" s="11" customFormat="1" x14ac:dyDescent="0.2">
      <c r="B1734" s="11">
        <v>170078</v>
      </c>
      <c r="C1734" s="9" t="s">
        <v>12161</v>
      </c>
      <c r="D1734" s="11" t="s">
        <v>549</v>
      </c>
      <c r="E1734" s="15">
        <v>17246363.68</v>
      </c>
      <c r="F1734" s="16">
        <v>38698878.950000003</v>
      </c>
    </row>
    <row r="1735" spans="2:6" s="11" customFormat="1" x14ac:dyDescent="0.2">
      <c r="B1735" s="11">
        <v>113648</v>
      </c>
      <c r="C1735" s="9" t="s">
        <v>12887</v>
      </c>
      <c r="D1735" s="11" t="s">
        <v>1593</v>
      </c>
      <c r="E1735" s="15">
        <v>17233463.16</v>
      </c>
      <c r="F1735" s="16">
        <v>17233463.16</v>
      </c>
    </row>
    <row r="1736" spans="2:6" s="11" customFormat="1" x14ac:dyDescent="0.2">
      <c r="B1736" s="11">
        <v>175868</v>
      </c>
      <c r="C1736" s="9" t="s">
        <v>12888</v>
      </c>
      <c r="D1736" s="11" t="s">
        <v>1594</v>
      </c>
      <c r="E1736" s="15">
        <v>17229449.099999998</v>
      </c>
      <c r="F1736" s="16">
        <v>23122927.969999999</v>
      </c>
    </row>
    <row r="1737" spans="2:6" s="11" customFormat="1" x14ac:dyDescent="0.2">
      <c r="B1737" s="11">
        <v>228829</v>
      </c>
      <c r="C1737" s="9" t="s">
        <v>25582</v>
      </c>
      <c r="D1737" s="11" t="s">
        <v>25583</v>
      </c>
      <c r="E1737" s="15">
        <v>17228941.359999999</v>
      </c>
      <c r="F1737" s="16">
        <v>17228941.360160511</v>
      </c>
    </row>
    <row r="1738" spans="2:6" s="11" customFormat="1" x14ac:dyDescent="0.2">
      <c r="B1738" s="11">
        <v>213174</v>
      </c>
      <c r="C1738" s="9" t="s">
        <v>21824</v>
      </c>
      <c r="D1738" s="11" t="s">
        <v>10513</v>
      </c>
      <c r="E1738" s="15">
        <v>17223557.539999992</v>
      </c>
      <c r="F1738" s="16">
        <v>76318189.607739106</v>
      </c>
    </row>
    <row r="1739" spans="2:6" s="11" customFormat="1" x14ac:dyDescent="0.2">
      <c r="B1739" s="11">
        <v>229855</v>
      </c>
      <c r="C1739" s="9" t="s">
        <v>25138</v>
      </c>
      <c r="D1739" s="11" t="s">
        <v>25139</v>
      </c>
      <c r="E1739" s="15">
        <v>17183243.66</v>
      </c>
      <c r="F1739" s="16">
        <v>17183243.655215122</v>
      </c>
    </row>
    <row r="1740" spans="2:6" s="11" customFormat="1" x14ac:dyDescent="0.2">
      <c r="B1740" s="11">
        <v>178553</v>
      </c>
      <c r="C1740" s="9" t="s">
        <v>22662</v>
      </c>
      <c r="D1740" s="11" t="s">
        <v>22663</v>
      </c>
      <c r="E1740" s="15">
        <v>17182804.280000001</v>
      </c>
      <c r="F1740" s="16">
        <v>30755084.59464002</v>
      </c>
    </row>
    <row r="1741" spans="2:6" s="11" customFormat="1" x14ac:dyDescent="0.2">
      <c r="B1741" s="11">
        <v>215466</v>
      </c>
      <c r="C1741" s="9" t="s">
        <v>25316</v>
      </c>
      <c r="D1741" s="11" t="s">
        <v>25317</v>
      </c>
      <c r="E1741" s="15">
        <v>17181486.119999997</v>
      </c>
      <c r="F1741" s="16">
        <v>17416056.218707651</v>
      </c>
    </row>
    <row r="1742" spans="2:6" s="11" customFormat="1" x14ac:dyDescent="0.2">
      <c r="B1742" s="11">
        <v>143056</v>
      </c>
      <c r="C1742" s="9" t="s">
        <v>12894</v>
      </c>
      <c r="D1742" s="11" t="s">
        <v>1599</v>
      </c>
      <c r="E1742" s="15">
        <v>17164540.449999999</v>
      </c>
      <c r="F1742" s="16">
        <v>17164540.449999999</v>
      </c>
    </row>
    <row r="1743" spans="2:6" s="11" customFormat="1" x14ac:dyDescent="0.2">
      <c r="B1743" s="11">
        <v>208931</v>
      </c>
      <c r="C1743" s="9" t="s">
        <v>25584</v>
      </c>
      <c r="D1743" s="11" t="s">
        <v>25585</v>
      </c>
      <c r="E1743" s="15">
        <v>17156585.5</v>
      </c>
      <c r="F1743" s="16">
        <v>17156585.500636932</v>
      </c>
    </row>
    <row r="1744" spans="2:6" s="11" customFormat="1" x14ac:dyDescent="0.2">
      <c r="B1744" s="11">
        <v>215157</v>
      </c>
      <c r="C1744" s="9" t="s">
        <v>25318</v>
      </c>
      <c r="D1744" s="11" t="s">
        <v>25319</v>
      </c>
      <c r="E1744" s="15">
        <v>17152809.07</v>
      </c>
      <c r="F1744" s="16">
        <v>17152809.069777358</v>
      </c>
    </row>
    <row r="1745" spans="2:6" s="11" customFormat="1" x14ac:dyDescent="0.2">
      <c r="B1745" s="11">
        <v>219511</v>
      </c>
      <c r="C1745" s="9" t="s">
        <v>12895</v>
      </c>
      <c r="D1745" s="11" t="s">
        <v>9878</v>
      </c>
      <c r="E1745" s="15">
        <v>17151461.170000002</v>
      </c>
      <c r="F1745" s="16">
        <v>17151461.166605514</v>
      </c>
    </row>
    <row r="1746" spans="2:6" s="11" customFormat="1" x14ac:dyDescent="0.2">
      <c r="B1746" s="11">
        <v>200311</v>
      </c>
      <c r="C1746" s="9" t="s">
        <v>12899</v>
      </c>
      <c r="D1746" s="11" t="s">
        <v>9621</v>
      </c>
      <c r="E1746" s="15">
        <v>17120773.780000001</v>
      </c>
      <c r="F1746" s="16">
        <v>17120773.779822424</v>
      </c>
    </row>
    <row r="1747" spans="2:6" s="11" customFormat="1" x14ac:dyDescent="0.2">
      <c r="B1747" s="11">
        <v>174269</v>
      </c>
      <c r="C1747" s="9" t="s">
        <v>12900</v>
      </c>
      <c r="D1747" s="11" t="s">
        <v>1521</v>
      </c>
      <c r="E1747" s="15">
        <v>17120101.309999999</v>
      </c>
      <c r="F1747" s="16">
        <v>19640940.949999999</v>
      </c>
    </row>
    <row r="1748" spans="2:6" s="11" customFormat="1" x14ac:dyDescent="0.2">
      <c r="B1748" s="11">
        <v>159355</v>
      </c>
      <c r="C1748" s="9" t="s">
        <v>11920</v>
      </c>
      <c r="D1748" s="11" t="s">
        <v>9827</v>
      </c>
      <c r="E1748" s="15">
        <v>17119860.260000002</v>
      </c>
      <c r="F1748" s="16">
        <v>41169764.529990546</v>
      </c>
    </row>
    <row r="1749" spans="2:6" s="11" customFormat="1" x14ac:dyDescent="0.2">
      <c r="B1749" s="11">
        <v>192263</v>
      </c>
      <c r="C1749" s="9" t="s">
        <v>12901</v>
      </c>
      <c r="D1749" s="11" t="s">
        <v>1602</v>
      </c>
      <c r="E1749" s="15">
        <v>17104884.620000001</v>
      </c>
      <c r="F1749" s="16">
        <v>17104884.620000001</v>
      </c>
    </row>
    <row r="1750" spans="2:6" s="11" customFormat="1" x14ac:dyDescent="0.2">
      <c r="B1750" s="11">
        <v>173181</v>
      </c>
      <c r="C1750" s="9" t="s">
        <v>12552</v>
      </c>
      <c r="D1750" s="11" t="s">
        <v>893</v>
      </c>
      <c r="E1750" s="15">
        <v>17076794.109999999</v>
      </c>
      <c r="F1750" s="16">
        <v>31172016</v>
      </c>
    </row>
    <row r="1751" spans="2:6" s="11" customFormat="1" x14ac:dyDescent="0.2">
      <c r="B1751" s="11">
        <v>168220</v>
      </c>
      <c r="C1751" s="9" t="s">
        <v>12237</v>
      </c>
      <c r="D1751" s="11" t="s">
        <v>543</v>
      </c>
      <c r="E1751" s="15">
        <v>17076770.089999992</v>
      </c>
      <c r="F1751" s="16">
        <v>44306704</v>
      </c>
    </row>
    <row r="1752" spans="2:6" s="11" customFormat="1" x14ac:dyDescent="0.2">
      <c r="B1752" s="11">
        <v>165701</v>
      </c>
      <c r="C1752" s="9" t="s">
        <v>12401</v>
      </c>
      <c r="D1752" s="11" t="s">
        <v>838</v>
      </c>
      <c r="E1752" s="15">
        <v>17071317.920000006</v>
      </c>
      <c r="F1752" s="16">
        <v>30075353.260000002</v>
      </c>
    </row>
    <row r="1753" spans="2:6" s="11" customFormat="1" x14ac:dyDescent="0.2">
      <c r="B1753" s="11">
        <v>216185</v>
      </c>
      <c r="C1753" s="9" t="s">
        <v>25320</v>
      </c>
      <c r="D1753" s="11" t="s">
        <v>25321</v>
      </c>
      <c r="E1753" s="15">
        <v>17063518.010000002</v>
      </c>
      <c r="F1753" s="16">
        <v>17063518.014378641</v>
      </c>
    </row>
    <row r="1754" spans="2:6" s="11" customFormat="1" x14ac:dyDescent="0.2">
      <c r="B1754" s="11">
        <v>170419</v>
      </c>
      <c r="C1754" s="9" t="s">
        <v>12320</v>
      </c>
      <c r="D1754" s="11" t="s">
        <v>711</v>
      </c>
      <c r="E1754" s="15">
        <v>17042288.289999999</v>
      </c>
      <c r="F1754" s="16">
        <v>31719326.289999999</v>
      </c>
    </row>
    <row r="1755" spans="2:6" s="11" customFormat="1" x14ac:dyDescent="0.2">
      <c r="B1755" s="11">
        <v>178093</v>
      </c>
      <c r="C1755" s="9" t="s">
        <v>12910</v>
      </c>
      <c r="D1755" s="11" t="s">
        <v>1608</v>
      </c>
      <c r="E1755" s="15">
        <v>17027927</v>
      </c>
      <c r="F1755" s="16">
        <v>17298811.460000001</v>
      </c>
    </row>
    <row r="1756" spans="2:6" s="11" customFormat="1" x14ac:dyDescent="0.2">
      <c r="B1756" s="11">
        <v>175212</v>
      </c>
      <c r="C1756" s="9" t="s">
        <v>11402</v>
      </c>
      <c r="D1756" s="11" t="s">
        <v>142</v>
      </c>
      <c r="E1756" s="15">
        <v>17017450.310000002</v>
      </c>
      <c r="F1756" s="16">
        <v>33240101.93</v>
      </c>
    </row>
    <row r="1757" spans="2:6" s="11" customFormat="1" x14ac:dyDescent="0.2">
      <c r="B1757" s="11">
        <v>153456</v>
      </c>
      <c r="C1757" s="9" t="s">
        <v>12913</v>
      </c>
      <c r="D1757" s="11" t="s">
        <v>1613</v>
      </c>
      <c r="E1757" s="15">
        <v>16986529.760000002</v>
      </c>
      <c r="F1757" s="16">
        <v>16986529.760000002</v>
      </c>
    </row>
    <row r="1758" spans="2:6" s="11" customFormat="1" x14ac:dyDescent="0.2">
      <c r="B1758" s="11">
        <v>212132</v>
      </c>
      <c r="C1758" s="9" t="s">
        <v>24592</v>
      </c>
      <c r="D1758" s="11" t="s">
        <v>24593</v>
      </c>
      <c r="E1758" s="15">
        <v>16982251.02</v>
      </c>
      <c r="F1758" s="16">
        <v>16982251.01791504</v>
      </c>
    </row>
    <row r="1759" spans="2:6" s="11" customFormat="1" x14ac:dyDescent="0.2">
      <c r="B1759" s="11">
        <v>196728</v>
      </c>
      <c r="C1759" s="9" t="s">
        <v>12915</v>
      </c>
      <c r="D1759" s="11" t="s">
        <v>10421</v>
      </c>
      <c r="E1759" s="15">
        <v>16979639.300000001</v>
      </c>
      <c r="F1759" s="16">
        <v>16979639.295370713</v>
      </c>
    </row>
    <row r="1760" spans="2:6" s="11" customFormat="1" x14ac:dyDescent="0.2">
      <c r="B1760" s="11">
        <v>204109</v>
      </c>
      <c r="C1760" s="9" t="s">
        <v>12917</v>
      </c>
      <c r="D1760" s="11" t="s">
        <v>10326</v>
      </c>
      <c r="E1760" s="15">
        <v>16971357.66</v>
      </c>
      <c r="F1760" s="16">
        <v>16971357.657982733</v>
      </c>
    </row>
    <row r="1761" spans="2:6" s="11" customFormat="1" x14ac:dyDescent="0.2">
      <c r="B1761" s="11">
        <v>202008</v>
      </c>
      <c r="C1761" s="9" t="s">
        <v>12918</v>
      </c>
      <c r="D1761" s="11" t="s">
        <v>9706</v>
      </c>
      <c r="E1761" s="15">
        <v>16955875</v>
      </c>
      <c r="F1761" s="16">
        <v>16955874.881150618</v>
      </c>
    </row>
    <row r="1762" spans="2:6" s="11" customFormat="1" x14ac:dyDescent="0.2">
      <c r="B1762" s="11">
        <v>186671</v>
      </c>
      <c r="C1762" s="9" t="s">
        <v>12919</v>
      </c>
      <c r="D1762" s="11" t="s">
        <v>1617</v>
      </c>
      <c r="E1762" s="15">
        <v>16951329.760000002</v>
      </c>
      <c r="F1762" s="16">
        <v>16951329.760000002</v>
      </c>
    </row>
    <row r="1763" spans="2:6" s="11" customFormat="1" x14ac:dyDescent="0.2">
      <c r="B1763" s="11">
        <v>217358</v>
      </c>
      <c r="C1763" s="9" t="s">
        <v>25578</v>
      </c>
      <c r="D1763" s="11" t="s">
        <v>25579</v>
      </c>
      <c r="E1763" s="15">
        <v>16947662.039999999</v>
      </c>
      <c r="F1763" s="16">
        <v>17313397.501082659</v>
      </c>
    </row>
    <row r="1764" spans="2:6" s="11" customFormat="1" x14ac:dyDescent="0.2">
      <c r="B1764" s="11">
        <v>222084</v>
      </c>
      <c r="C1764" s="9" t="s">
        <v>23476</v>
      </c>
      <c r="D1764" s="11" t="s">
        <v>23477</v>
      </c>
      <c r="E1764" s="15">
        <v>16929153.100000001</v>
      </c>
      <c r="F1764" s="16">
        <v>17179830.099845089</v>
      </c>
    </row>
    <row r="1765" spans="2:6" s="11" customFormat="1" x14ac:dyDescent="0.2">
      <c r="B1765" s="11">
        <v>180350</v>
      </c>
      <c r="C1765" s="9" t="s">
        <v>11908</v>
      </c>
      <c r="D1765" s="11" t="s">
        <v>420</v>
      </c>
      <c r="E1765" s="15">
        <v>16924748.200000007</v>
      </c>
      <c r="F1765" s="16">
        <v>43297748.770000003</v>
      </c>
    </row>
    <row r="1766" spans="2:6" s="11" customFormat="1" x14ac:dyDescent="0.2">
      <c r="B1766" s="11">
        <v>176366</v>
      </c>
      <c r="C1766" s="9" t="s">
        <v>12754</v>
      </c>
      <c r="D1766" s="11" t="s">
        <v>1168</v>
      </c>
      <c r="E1766" s="15">
        <v>16923495.420000002</v>
      </c>
      <c r="F1766" s="16">
        <v>26414641.239999998</v>
      </c>
    </row>
    <row r="1767" spans="2:6" s="11" customFormat="1" x14ac:dyDescent="0.2">
      <c r="B1767" s="11">
        <v>220657</v>
      </c>
      <c r="C1767" s="9" t="s">
        <v>24426</v>
      </c>
      <c r="D1767" s="11" t="s">
        <v>24427</v>
      </c>
      <c r="E1767" s="15">
        <v>16915209.699999999</v>
      </c>
      <c r="F1767" s="16">
        <v>16915209.704546679</v>
      </c>
    </row>
    <row r="1768" spans="2:6" s="11" customFormat="1" x14ac:dyDescent="0.2">
      <c r="B1768" s="11">
        <v>225203</v>
      </c>
      <c r="C1768" s="9" t="s">
        <v>25813</v>
      </c>
      <c r="D1768" s="11" t="s">
        <v>25814</v>
      </c>
      <c r="E1768" s="15">
        <v>16910783.600000001</v>
      </c>
      <c r="F1768" s="16">
        <v>16910783.59583265</v>
      </c>
    </row>
    <row r="1769" spans="2:6" s="11" customFormat="1" x14ac:dyDescent="0.2">
      <c r="B1769" s="11">
        <v>228033</v>
      </c>
      <c r="C1769" s="9" t="s">
        <v>22858</v>
      </c>
      <c r="D1769" s="11" t="s">
        <v>22859</v>
      </c>
      <c r="E1769" s="15">
        <v>16891450.120000001</v>
      </c>
      <c r="F1769" s="16">
        <v>16891450.124332689</v>
      </c>
    </row>
    <row r="1770" spans="2:6" s="11" customFormat="1" x14ac:dyDescent="0.2">
      <c r="B1770" s="11">
        <v>230966</v>
      </c>
      <c r="C1770" s="9" t="s">
        <v>23520</v>
      </c>
      <c r="D1770" s="11" t="s">
        <v>23521</v>
      </c>
      <c r="E1770" s="15">
        <v>16889946.949999999</v>
      </c>
      <c r="F1770" s="16">
        <v>16889946.945402261</v>
      </c>
    </row>
    <row r="1771" spans="2:6" s="11" customFormat="1" x14ac:dyDescent="0.2">
      <c r="B1771" s="11">
        <v>231092</v>
      </c>
      <c r="C1771" s="9" t="s">
        <v>25586</v>
      </c>
      <c r="D1771" s="11" t="s">
        <v>25587</v>
      </c>
      <c r="E1771" s="15">
        <v>16889050.379999999</v>
      </c>
      <c r="F1771" s="16">
        <v>16889050.382680211</v>
      </c>
    </row>
    <row r="1772" spans="2:6" s="11" customFormat="1" x14ac:dyDescent="0.2">
      <c r="B1772" s="11">
        <v>156969</v>
      </c>
      <c r="C1772" s="9" t="s">
        <v>12925</v>
      </c>
      <c r="D1772" s="11" t="s">
        <v>1623</v>
      </c>
      <c r="E1772" s="15">
        <v>16885642.16</v>
      </c>
      <c r="F1772" s="16">
        <v>16885642.16</v>
      </c>
    </row>
    <row r="1773" spans="2:6" s="11" customFormat="1" x14ac:dyDescent="0.2">
      <c r="B1773" s="11">
        <v>211259</v>
      </c>
      <c r="C1773" s="9" t="s">
        <v>12556</v>
      </c>
      <c r="D1773" s="11" t="s">
        <v>10668</v>
      </c>
      <c r="E1773" s="15">
        <v>16874540.77</v>
      </c>
      <c r="F1773" s="16">
        <v>21509351.384364046</v>
      </c>
    </row>
    <row r="1774" spans="2:6" s="11" customFormat="1" x14ac:dyDescent="0.2">
      <c r="B1774" s="11">
        <v>213661</v>
      </c>
      <c r="C1774" s="9" t="s">
        <v>22534</v>
      </c>
      <c r="D1774" s="11" t="s">
        <v>22535</v>
      </c>
      <c r="E1774" s="15">
        <v>16867254.07</v>
      </c>
      <c r="F1774" s="16">
        <v>66544104.826404162</v>
      </c>
    </row>
    <row r="1775" spans="2:6" s="11" customFormat="1" x14ac:dyDescent="0.2">
      <c r="B1775" s="11">
        <v>177598</v>
      </c>
      <c r="C1775" s="9" t="s">
        <v>12927</v>
      </c>
      <c r="D1775" s="11" t="s">
        <v>1625</v>
      </c>
      <c r="E1775" s="15">
        <v>16866781.07</v>
      </c>
      <c r="F1775" s="16">
        <v>16866781.07</v>
      </c>
    </row>
    <row r="1776" spans="2:6" s="11" customFormat="1" x14ac:dyDescent="0.2">
      <c r="B1776" s="11">
        <v>158150</v>
      </c>
      <c r="C1776" s="9" t="s">
        <v>11778</v>
      </c>
      <c r="D1776" s="11" t="s">
        <v>1092</v>
      </c>
      <c r="E1776" s="15">
        <v>16862486.809999999</v>
      </c>
      <c r="F1776" s="16">
        <v>16862486.807251271</v>
      </c>
    </row>
    <row r="1777" spans="2:6" s="11" customFormat="1" x14ac:dyDescent="0.2">
      <c r="B1777" s="11">
        <v>172402</v>
      </c>
      <c r="C1777" s="9" t="s">
        <v>11498</v>
      </c>
      <c r="D1777" s="11" t="s">
        <v>230</v>
      </c>
      <c r="E1777" s="15">
        <v>16862157.449999988</v>
      </c>
      <c r="F1777" s="16">
        <v>52990000</v>
      </c>
    </row>
    <row r="1778" spans="2:6" s="11" customFormat="1" x14ac:dyDescent="0.2">
      <c r="B1778" s="11">
        <v>147507</v>
      </c>
      <c r="C1778" s="9" t="s">
        <v>12928</v>
      </c>
      <c r="D1778" s="11" t="s">
        <v>1626</v>
      </c>
      <c r="E1778" s="15">
        <v>16856888</v>
      </c>
      <c r="F1778" s="16">
        <v>16856888</v>
      </c>
    </row>
    <row r="1779" spans="2:6" s="11" customFormat="1" x14ac:dyDescent="0.2">
      <c r="B1779" s="11">
        <v>210303</v>
      </c>
      <c r="C1779" s="9" t="s">
        <v>12929</v>
      </c>
      <c r="D1779" s="11" t="s">
        <v>10423</v>
      </c>
      <c r="E1779" s="15">
        <v>16854976.079999998</v>
      </c>
      <c r="F1779" s="16">
        <v>16854976.082036301</v>
      </c>
    </row>
    <row r="1780" spans="2:6" s="11" customFormat="1" x14ac:dyDescent="0.2">
      <c r="B1780" s="11">
        <v>198507</v>
      </c>
      <c r="C1780" s="9" t="s">
        <v>12893</v>
      </c>
      <c r="D1780" s="11" t="s">
        <v>10324</v>
      </c>
      <c r="E1780" s="15">
        <v>16852193.48</v>
      </c>
      <c r="F1780" s="16">
        <v>17748660.814995412</v>
      </c>
    </row>
    <row r="1781" spans="2:6" s="11" customFormat="1" x14ac:dyDescent="0.2">
      <c r="B1781" s="11">
        <v>170687</v>
      </c>
      <c r="C1781" s="9" t="s">
        <v>12930</v>
      </c>
      <c r="D1781" s="11" t="s">
        <v>1280</v>
      </c>
      <c r="E1781" s="15">
        <v>16851062.18</v>
      </c>
      <c r="F1781" s="16">
        <v>20799833</v>
      </c>
    </row>
    <row r="1782" spans="2:6" s="11" customFormat="1" x14ac:dyDescent="0.2">
      <c r="B1782" s="11">
        <v>226256</v>
      </c>
      <c r="C1782" s="9" t="s">
        <v>25588</v>
      </c>
      <c r="D1782" s="11" t="s">
        <v>25589</v>
      </c>
      <c r="E1782" s="15">
        <v>16844391.050000001</v>
      </c>
      <c r="F1782" s="16">
        <v>16844391.048004009</v>
      </c>
    </row>
    <row r="1783" spans="2:6" s="11" customFormat="1" x14ac:dyDescent="0.2">
      <c r="B1783" s="11">
        <v>213901</v>
      </c>
      <c r="C1783" s="9" t="s">
        <v>12932</v>
      </c>
      <c r="D1783" s="11" t="s">
        <v>10720</v>
      </c>
      <c r="E1783" s="15">
        <v>16843796.59</v>
      </c>
      <c r="F1783" s="16">
        <v>16843796.58905891</v>
      </c>
    </row>
    <row r="1784" spans="2:6" s="11" customFormat="1" x14ac:dyDescent="0.2">
      <c r="B1784" s="11">
        <v>208549</v>
      </c>
      <c r="C1784" s="9" t="s">
        <v>12934</v>
      </c>
      <c r="D1784" s="11" t="s">
        <v>9004</v>
      </c>
      <c r="E1784" s="15">
        <v>16839379.5</v>
      </c>
      <c r="F1784" s="16">
        <v>16839379.499730684</v>
      </c>
    </row>
    <row r="1785" spans="2:6" s="11" customFormat="1" x14ac:dyDescent="0.2">
      <c r="B1785" s="11">
        <v>161837</v>
      </c>
      <c r="C1785" s="9" t="s">
        <v>12935</v>
      </c>
      <c r="D1785" s="11" t="s">
        <v>1627</v>
      </c>
      <c r="E1785" s="15">
        <v>16838423.760000002</v>
      </c>
      <c r="F1785" s="16">
        <v>16838423.760000002</v>
      </c>
    </row>
    <row r="1786" spans="2:6" s="11" customFormat="1" x14ac:dyDescent="0.2">
      <c r="B1786" s="11">
        <v>179359</v>
      </c>
      <c r="C1786" s="9" t="s">
        <v>12439</v>
      </c>
      <c r="D1786" s="11" t="s">
        <v>899</v>
      </c>
      <c r="E1786" s="15">
        <v>16837082.399999999</v>
      </c>
      <c r="F1786" s="16">
        <v>29146564.07</v>
      </c>
    </row>
    <row r="1787" spans="2:6" s="11" customFormat="1" x14ac:dyDescent="0.2">
      <c r="B1787" s="11">
        <v>171594</v>
      </c>
      <c r="C1787" s="9" t="s">
        <v>12253</v>
      </c>
      <c r="D1787" s="11" t="s">
        <v>815</v>
      </c>
      <c r="E1787" s="15">
        <v>16830014.539999999</v>
      </c>
      <c r="F1787" s="16">
        <v>28628425.300000001</v>
      </c>
    </row>
    <row r="1788" spans="2:6" s="11" customFormat="1" x14ac:dyDescent="0.2">
      <c r="B1788" s="11">
        <v>128256</v>
      </c>
      <c r="C1788" s="9" t="s">
        <v>12936</v>
      </c>
      <c r="D1788" s="11" t="s">
        <v>1629</v>
      </c>
      <c r="E1788" s="15">
        <v>16828006.289999999</v>
      </c>
      <c r="F1788" s="16">
        <v>16828006.289999999</v>
      </c>
    </row>
    <row r="1789" spans="2:6" s="11" customFormat="1" x14ac:dyDescent="0.2">
      <c r="B1789" s="11">
        <v>145135</v>
      </c>
      <c r="C1789" s="9" t="s">
        <v>12937</v>
      </c>
      <c r="D1789" s="11" t="s">
        <v>1630</v>
      </c>
      <c r="E1789" s="15">
        <v>16824499</v>
      </c>
      <c r="F1789" s="16">
        <v>16824499</v>
      </c>
    </row>
    <row r="1790" spans="2:6" s="11" customFormat="1" x14ac:dyDescent="0.2">
      <c r="B1790" s="11">
        <v>171842</v>
      </c>
      <c r="C1790" s="9" t="s">
        <v>12281</v>
      </c>
      <c r="D1790" s="11" t="s">
        <v>688</v>
      </c>
      <c r="E1790" s="15">
        <v>16823695.32</v>
      </c>
      <c r="F1790" s="16">
        <v>32600654.109999999</v>
      </c>
    </row>
    <row r="1791" spans="2:6" s="11" customFormat="1" x14ac:dyDescent="0.2">
      <c r="B1791" s="11">
        <v>157249</v>
      </c>
      <c r="C1791" s="9" t="s">
        <v>25721</v>
      </c>
      <c r="D1791" s="11" t="s">
        <v>25722</v>
      </c>
      <c r="E1791" s="15">
        <v>16818755.649999999</v>
      </c>
      <c r="F1791" s="16">
        <v>16818755.65358606</v>
      </c>
    </row>
    <row r="1792" spans="2:6" s="11" customFormat="1" x14ac:dyDescent="0.2">
      <c r="B1792" s="11">
        <v>182637</v>
      </c>
      <c r="C1792" s="9" t="s">
        <v>12940</v>
      </c>
      <c r="D1792" s="11" t="s">
        <v>1631</v>
      </c>
      <c r="E1792" s="15">
        <v>16815805.710000001</v>
      </c>
      <c r="F1792" s="16">
        <v>16815805.710000001</v>
      </c>
    </row>
    <row r="1793" spans="2:6" s="11" customFormat="1" x14ac:dyDescent="0.2">
      <c r="B1793" s="11">
        <v>182141</v>
      </c>
      <c r="C1793" s="9" t="s">
        <v>12224</v>
      </c>
      <c r="D1793" s="11" t="s">
        <v>584</v>
      </c>
      <c r="E1793" s="15">
        <v>16814210.48</v>
      </c>
      <c r="F1793" s="16">
        <v>26654536.490098268</v>
      </c>
    </row>
    <row r="1794" spans="2:6" s="11" customFormat="1" x14ac:dyDescent="0.2">
      <c r="B1794" s="11">
        <v>212399</v>
      </c>
      <c r="C1794" s="9" t="s">
        <v>12948</v>
      </c>
      <c r="D1794" s="11" t="s">
        <v>10327</v>
      </c>
      <c r="E1794" s="15">
        <v>16746526.75</v>
      </c>
      <c r="F1794" s="16">
        <v>16746526.750758858</v>
      </c>
    </row>
    <row r="1795" spans="2:6" s="11" customFormat="1" x14ac:dyDescent="0.2">
      <c r="B1795" s="11">
        <v>177190</v>
      </c>
      <c r="C1795" s="9" t="s">
        <v>12373</v>
      </c>
      <c r="D1795" s="11" t="s">
        <v>804</v>
      </c>
      <c r="E1795" s="15">
        <v>16744624.77</v>
      </c>
      <c r="F1795" s="16">
        <v>29992500</v>
      </c>
    </row>
    <row r="1796" spans="2:6" s="11" customFormat="1" x14ac:dyDescent="0.2">
      <c r="B1796" s="11">
        <v>146170</v>
      </c>
      <c r="C1796" s="9" t="s">
        <v>12949</v>
      </c>
      <c r="D1796" s="11" t="s">
        <v>1644</v>
      </c>
      <c r="E1796" s="15">
        <v>16743793.800000001</v>
      </c>
      <c r="F1796" s="16">
        <v>16743793.800000001</v>
      </c>
    </row>
    <row r="1797" spans="2:6" s="11" customFormat="1" x14ac:dyDescent="0.2">
      <c r="B1797" s="11">
        <v>168285</v>
      </c>
      <c r="C1797" s="9" t="s">
        <v>12952</v>
      </c>
      <c r="D1797" s="11" t="s">
        <v>1493</v>
      </c>
      <c r="E1797" s="15">
        <v>16733843.270000001</v>
      </c>
      <c r="F1797" s="16">
        <v>19780233.530000001</v>
      </c>
    </row>
    <row r="1798" spans="2:6" s="11" customFormat="1" x14ac:dyDescent="0.2">
      <c r="B1798" s="11">
        <v>221690</v>
      </c>
      <c r="C1798" s="9" t="s">
        <v>24756</v>
      </c>
      <c r="D1798" s="11" t="s">
        <v>24757</v>
      </c>
      <c r="E1798" s="15">
        <v>16717267.970000001</v>
      </c>
      <c r="F1798" s="16">
        <v>16717267.970806019</v>
      </c>
    </row>
    <row r="1799" spans="2:6" s="11" customFormat="1" x14ac:dyDescent="0.2">
      <c r="B1799" s="11">
        <v>176457</v>
      </c>
      <c r="C1799" s="9" t="s">
        <v>12956</v>
      </c>
      <c r="D1799" s="11" t="s">
        <v>1646</v>
      </c>
      <c r="E1799" s="15">
        <v>16700454.66</v>
      </c>
      <c r="F1799" s="16">
        <v>29574122</v>
      </c>
    </row>
    <row r="1800" spans="2:6" s="11" customFormat="1" x14ac:dyDescent="0.2">
      <c r="B1800" s="11">
        <v>155472</v>
      </c>
      <c r="C1800" s="9" t="s">
        <v>12957</v>
      </c>
      <c r="D1800" s="11" t="s">
        <v>947</v>
      </c>
      <c r="E1800" s="15">
        <v>16699659.700000001</v>
      </c>
      <c r="F1800" s="16">
        <v>25570416.390000001</v>
      </c>
    </row>
    <row r="1801" spans="2:6" s="11" customFormat="1" x14ac:dyDescent="0.2">
      <c r="B1801" s="11">
        <v>141509</v>
      </c>
      <c r="C1801" s="9" t="s">
        <v>12959</v>
      </c>
      <c r="D1801" s="11" t="s">
        <v>1648</v>
      </c>
      <c r="E1801" s="15">
        <v>16696058.529999999</v>
      </c>
      <c r="F1801" s="16">
        <v>16696058.529999999</v>
      </c>
    </row>
    <row r="1802" spans="2:6" s="11" customFormat="1" x14ac:dyDescent="0.2">
      <c r="B1802" s="11">
        <v>176759</v>
      </c>
      <c r="C1802" s="9" t="s">
        <v>12961</v>
      </c>
      <c r="D1802" s="11" t="s">
        <v>1650</v>
      </c>
      <c r="E1802" s="15">
        <v>16688996.91</v>
      </c>
      <c r="F1802" s="16">
        <v>16688996.91</v>
      </c>
    </row>
    <row r="1803" spans="2:6" s="11" customFormat="1" x14ac:dyDescent="0.2">
      <c r="B1803" s="11">
        <v>181970</v>
      </c>
      <c r="C1803" s="9" t="s">
        <v>11987</v>
      </c>
      <c r="D1803" s="11" t="s">
        <v>463</v>
      </c>
      <c r="E1803" s="15">
        <v>16675683.070000004</v>
      </c>
      <c r="F1803" s="16">
        <v>40763078.770000003</v>
      </c>
    </row>
    <row r="1804" spans="2:6" s="11" customFormat="1" x14ac:dyDescent="0.2">
      <c r="B1804" s="11">
        <v>182285</v>
      </c>
      <c r="C1804" s="9" t="s">
        <v>12965</v>
      </c>
      <c r="D1804" s="11" t="s">
        <v>2752</v>
      </c>
      <c r="E1804" s="15">
        <v>16619701.98</v>
      </c>
      <c r="F1804" s="16">
        <v>16619701.981920281</v>
      </c>
    </row>
    <row r="1805" spans="2:6" s="11" customFormat="1" x14ac:dyDescent="0.2">
      <c r="B1805" s="11">
        <v>195108</v>
      </c>
      <c r="C1805" s="9" t="s">
        <v>12966</v>
      </c>
      <c r="D1805" s="11" t="s">
        <v>8663</v>
      </c>
      <c r="E1805" s="15">
        <v>16614526.48</v>
      </c>
      <c r="F1805" s="16">
        <v>16614526.482300794</v>
      </c>
    </row>
    <row r="1806" spans="2:6" s="11" customFormat="1" x14ac:dyDescent="0.2">
      <c r="B1806" s="11">
        <v>223110</v>
      </c>
      <c r="C1806" s="9" t="s">
        <v>24758</v>
      </c>
      <c r="D1806" s="11" t="s">
        <v>24759</v>
      </c>
      <c r="E1806" s="15">
        <v>16613795.689999999</v>
      </c>
      <c r="F1806" s="16">
        <v>16613795.685467109</v>
      </c>
    </row>
    <row r="1807" spans="2:6" s="11" customFormat="1" x14ac:dyDescent="0.2">
      <c r="B1807" s="11">
        <v>205795</v>
      </c>
      <c r="C1807" s="9" t="s">
        <v>23478</v>
      </c>
      <c r="D1807" s="11" t="s">
        <v>23479</v>
      </c>
      <c r="E1807" s="15">
        <v>16605995.779999999</v>
      </c>
      <c r="F1807" s="16">
        <v>16605995.777366307</v>
      </c>
    </row>
    <row r="1808" spans="2:6" s="11" customFormat="1" x14ac:dyDescent="0.2">
      <c r="B1808" s="11">
        <v>209691</v>
      </c>
      <c r="C1808" s="9" t="s">
        <v>12968</v>
      </c>
      <c r="D1808" s="11" t="s">
        <v>11099</v>
      </c>
      <c r="E1808" s="15">
        <v>16602576.1</v>
      </c>
      <c r="F1808" s="16">
        <v>16602576.100972895</v>
      </c>
    </row>
    <row r="1809" spans="2:6" s="11" customFormat="1" x14ac:dyDescent="0.2">
      <c r="B1809" s="11">
        <v>175392</v>
      </c>
      <c r="C1809" s="9" t="s">
        <v>12972</v>
      </c>
      <c r="D1809" s="11" t="s">
        <v>894</v>
      </c>
      <c r="E1809" s="15">
        <v>16588147.16</v>
      </c>
      <c r="F1809" s="16">
        <v>28730725.940000001</v>
      </c>
    </row>
    <row r="1810" spans="2:6" s="11" customFormat="1" x14ac:dyDescent="0.2">
      <c r="B1810" s="11">
        <v>196952</v>
      </c>
      <c r="C1810" s="9" t="s">
        <v>12973</v>
      </c>
      <c r="D1810" s="11" t="s">
        <v>9653</v>
      </c>
      <c r="E1810" s="15">
        <v>16583450</v>
      </c>
      <c r="F1810" s="16">
        <v>16583449.739380844</v>
      </c>
    </row>
    <row r="1811" spans="2:6" s="11" customFormat="1" x14ac:dyDescent="0.2">
      <c r="B1811" s="11">
        <v>157818</v>
      </c>
      <c r="C1811" s="9" t="s">
        <v>11973</v>
      </c>
      <c r="D1811" s="11" t="s">
        <v>11180</v>
      </c>
      <c r="E1811" s="15">
        <v>16568684.579999998</v>
      </c>
      <c r="F1811" s="16">
        <v>30060982.114226785</v>
      </c>
    </row>
    <row r="1812" spans="2:6" s="11" customFormat="1" x14ac:dyDescent="0.2">
      <c r="B1812" s="11">
        <v>183672</v>
      </c>
      <c r="C1812" s="9" t="s">
        <v>12978</v>
      </c>
      <c r="D1812" s="11" t="s">
        <v>1662</v>
      </c>
      <c r="E1812" s="15">
        <v>16524796.32</v>
      </c>
      <c r="F1812" s="16">
        <v>16524796.32</v>
      </c>
    </row>
    <row r="1813" spans="2:6" s="11" customFormat="1" x14ac:dyDescent="0.2">
      <c r="B1813" s="11">
        <v>170007</v>
      </c>
      <c r="C1813" s="9" t="s">
        <v>11552</v>
      </c>
      <c r="D1813" s="11" t="s">
        <v>298</v>
      </c>
      <c r="E1813" s="15">
        <v>16523654.759999998</v>
      </c>
      <c r="F1813" s="16">
        <v>53344599.630000003</v>
      </c>
    </row>
    <row r="1814" spans="2:6" s="11" customFormat="1" x14ac:dyDescent="0.2">
      <c r="B1814" s="11">
        <v>172332</v>
      </c>
      <c r="C1814" s="9" t="s">
        <v>11730</v>
      </c>
      <c r="D1814" s="11" t="s">
        <v>193</v>
      </c>
      <c r="E1814" s="15">
        <v>16518112.350000024</v>
      </c>
      <c r="F1814" s="16">
        <v>62742687</v>
      </c>
    </row>
    <row r="1815" spans="2:6" s="11" customFormat="1" x14ac:dyDescent="0.2">
      <c r="B1815" s="11">
        <v>167905</v>
      </c>
      <c r="C1815" s="9" t="s">
        <v>12980</v>
      </c>
      <c r="D1815" s="11" t="s">
        <v>1666</v>
      </c>
      <c r="E1815" s="15">
        <v>16504668.619999999</v>
      </c>
      <c r="F1815" s="16">
        <v>16504668.619999999</v>
      </c>
    </row>
    <row r="1816" spans="2:6" s="11" customFormat="1" x14ac:dyDescent="0.2">
      <c r="B1816" s="11">
        <v>147669</v>
      </c>
      <c r="C1816" s="9" t="s">
        <v>12981</v>
      </c>
      <c r="D1816" s="11" t="s">
        <v>1667</v>
      </c>
      <c r="E1816" s="15">
        <v>16503572.859999999</v>
      </c>
      <c r="F1816" s="16">
        <v>16503572.859999999</v>
      </c>
    </row>
    <row r="1817" spans="2:6" s="11" customFormat="1" x14ac:dyDescent="0.2">
      <c r="B1817" s="11">
        <v>177278</v>
      </c>
      <c r="C1817" s="9" t="s">
        <v>12244</v>
      </c>
      <c r="D1817" s="11" t="s">
        <v>703</v>
      </c>
      <c r="E1817" s="15">
        <v>16502669.270000003</v>
      </c>
      <c r="F1817" s="16">
        <v>35574836.340000004</v>
      </c>
    </row>
    <row r="1818" spans="2:6" s="11" customFormat="1" x14ac:dyDescent="0.2">
      <c r="B1818" s="11">
        <v>224489</v>
      </c>
      <c r="C1818" s="9" t="s">
        <v>25592</v>
      </c>
      <c r="D1818" s="11" t="s">
        <v>25593</v>
      </c>
      <c r="E1818" s="15">
        <v>16501614.140000001</v>
      </c>
      <c r="F1818" s="16">
        <v>16501614.141665209</v>
      </c>
    </row>
    <row r="1819" spans="2:6" s="11" customFormat="1" x14ac:dyDescent="0.2">
      <c r="B1819" s="11">
        <v>179839</v>
      </c>
      <c r="C1819" s="9" t="s">
        <v>12982</v>
      </c>
      <c r="D1819" s="11" t="s">
        <v>1668</v>
      </c>
      <c r="E1819" s="15">
        <v>16500833.07</v>
      </c>
      <c r="F1819" s="16">
        <v>16500833.07</v>
      </c>
    </row>
    <row r="1820" spans="2:6" s="11" customFormat="1" x14ac:dyDescent="0.2">
      <c r="B1820" s="11">
        <v>209791</v>
      </c>
      <c r="C1820" s="9" t="s">
        <v>24728</v>
      </c>
      <c r="D1820" s="11" t="s">
        <v>24729</v>
      </c>
      <c r="E1820" s="15">
        <v>16496018.839999998</v>
      </c>
      <c r="F1820" s="16">
        <v>19167188.645468932</v>
      </c>
    </row>
    <row r="1821" spans="2:6" s="11" customFormat="1" x14ac:dyDescent="0.2">
      <c r="B1821" s="11">
        <v>178436</v>
      </c>
      <c r="C1821" s="9" t="s">
        <v>11622</v>
      </c>
      <c r="D1821" s="11" t="s">
        <v>277</v>
      </c>
      <c r="E1821" s="15">
        <v>16471647.540000007</v>
      </c>
      <c r="F1821" s="16">
        <v>48168397.090000004</v>
      </c>
    </row>
    <row r="1822" spans="2:6" s="11" customFormat="1" x14ac:dyDescent="0.2">
      <c r="B1822" s="11">
        <v>130467</v>
      </c>
      <c r="C1822" s="9" t="s">
        <v>12983</v>
      </c>
      <c r="D1822" s="11" t="s">
        <v>1670</v>
      </c>
      <c r="E1822" s="15">
        <v>16466753.140000001</v>
      </c>
      <c r="F1822" s="16">
        <v>16466753.140000001</v>
      </c>
    </row>
    <row r="1823" spans="2:6" s="11" customFormat="1" x14ac:dyDescent="0.2">
      <c r="B1823" s="11">
        <v>230861</v>
      </c>
      <c r="C1823" s="9" t="s">
        <v>11935</v>
      </c>
      <c r="D1823" s="11" t="s">
        <v>9698</v>
      </c>
      <c r="E1823" s="15">
        <v>16456224.369999999</v>
      </c>
      <c r="F1823" s="16">
        <v>16456224.373375401</v>
      </c>
    </row>
    <row r="1824" spans="2:6" s="11" customFormat="1" x14ac:dyDescent="0.2">
      <c r="B1824" s="11">
        <v>169000</v>
      </c>
      <c r="C1824" s="9" t="s">
        <v>12359</v>
      </c>
      <c r="D1824" s="11" t="s">
        <v>803</v>
      </c>
      <c r="E1824" s="15">
        <v>16441859.77</v>
      </c>
      <c r="F1824" s="16">
        <v>32973924.309999999</v>
      </c>
    </row>
    <row r="1825" spans="2:6" s="11" customFormat="1" x14ac:dyDescent="0.2">
      <c r="B1825" s="11">
        <v>172677</v>
      </c>
      <c r="C1825" s="9" t="s">
        <v>12215</v>
      </c>
      <c r="D1825" s="11" t="s">
        <v>636</v>
      </c>
      <c r="E1825" s="15">
        <v>16434334.999999989</v>
      </c>
      <c r="F1825" s="16">
        <v>36608522.549999997</v>
      </c>
    </row>
    <row r="1826" spans="2:6" s="11" customFormat="1" x14ac:dyDescent="0.2">
      <c r="B1826" s="11">
        <v>218166</v>
      </c>
      <c r="C1826" s="9" t="s">
        <v>24762</v>
      </c>
      <c r="D1826" s="11" t="s">
        <v>24763</v>
      </c>
      <c r="E1826" s="15">
        <v>16408869.960000001</v>
      </c>
      <c r="F1826" s="16">
        <v>16408869.96284415</v>
      </c>
    </row>
    <row r="1827" spans="2:6" s="11" customFormat="1" x14ac:dyDescent="0.2">
      <c r="B1827" s="11">
        <v>210732</v>
      </c>
      <c r="C1827" s="9" t="s">
        <v>12261</v>
      </c>
      <c r="D1827" s="11" t="s">
        <v>10314</v>
      </c>
      <c r="E1827" s="15">
        <v>16403422.569999998</v>
      </c>
      <c r="F1827" s="16">
        <v>24502163.216500238</v>
      </c>
    </row>
    <row r="1828" spans="2:6" s="11" customFormat="1" x14ac:dyDescent="0.2">
      <c r="B1828" s="11">
        <v>193080</v>
      </c>
      <c r="C1828" s="9" t="s">
        <v>12988</v>
      </c>
      <c r="D1828" s="11" t="s">
        <v>9997</v>
      </c>
      <c r="E1828" s="15">
        <v>16384127.08</v>
      </c>
      <c r="F1828" s="16">
        <v>16384127.083173696</v>
      </c>
    </row>
    <row r="1829" spans="2:6" s="11" customFormat="1" x14ac:dyDescent="0.2">
      <c r="B1829" s="11">
        <v>196961</v>
      </c>
      <c r="C1829" s="9" t="s">
        <v>12989</v>
      </c>
      <c r="D1829" s="11" t="s">
        <v>10426</v>
      </c>
      <c r="E1829" s="15">
        <v>16383687.119999999</v>
      </c>
      <c r="F1829" s="16">
        <v>16383687.122550074</v>
      </c>
    </row>
    <row r="1830" spans="2:6" s="11" customFormat="1" x14ac:dyDescent="0.2">
      <c r="B1830" s="11">
        <v>167835</v>
      </c>
      <c r="C1830" s="9" t="s">
        <v>11972</v>
      </c>
      <c r="D1830" s="11" t="s">
        <v>399</v>
      </c>
      <c r="E1830" s="15">
        <v>16373601.129999995</v>
      </c>
      <c r="F1830" s="16">
        <v>50840734</v>
      </c>
    </row>
    <row r="1831" spans="2:6" s="11" customFormat="1" x14ac:dyDescent="0.2">
      <c r="B1831" s="11">
        <v>178397</v>
      </c>
      <c r="C1831" s="9" t="s">
        <v>12112</v>
      </c>
      <c r="D1831" s="11" t="s">
        <v>494</v>
      </c>
      <c r="E1831" s="15">
        <v>16342522.43</v>
      </c>
      <c r="F1831" s="16">
        <v>39430881</v>
      </c>
    </row>
    <row r="1832" spans="2:6" s="11" customFormat="1" x14ac:dyDescent="0.2">
      <c r="B1832" s="11">
        <v>187663</v>
      </c>
      <c r="C1832" s="9" t="s">
        <v>12992</v>
      </c>
      <c r="D1832" s="11" t="s">
        <v>9026</v>
      </c>
      <c r="E1832" s="15">
        <v>16340428</v>
      </c>
      <c r="F1832" s="16">
        <v>16340428</v>
      </c>
    </row>
    <row r="1833" spans="2:6" s="11" customFormat="1" x14ac:dyDescent="0.2">
      <c r="B1833" s="11">
        <v>147475</v>
      </c>
      <c r="C1833" s="9" t="s">
        <v>12994</v>
      </c>
      <c r="D1833" s="11" t="s">
        <v>1676</v>
      </c>
      <c r="E1833" s="15">
        <v>16333386.630000001</v>
      </c>
      <c r="F1833" s="16">
        <v>16333386.630000001</v>
      </c>
    </row>
    <row r="1834" spans="2:6" s="11" customFormat="1" x14ac:dyDescent="0.2">
      <c r="B1834" s="11">
        <v>191264</v>
      </c>
      <c r="C1834" s="9" t="s">
        <v>12996</v>
      </c>
      <c r="D1834" s="11" t="s">
        <v>9981</v>
      </c>
      <c r="E1834" s="15">
        <v>16316075.880000001</v>
      </c>
      <c r="F1834" s="16">
        <v>18140701.394178145</v>
      </c>
    </row>
    <row r="1835" spans="2:6" s="11" customFormat="1" x14ac:dyDescent="0.2">
      <c r="B1835" s="11">
        <v>168098</v>
      </c>
      <c r="C1835" s="9" t="s">
        <v>12997</v>
      </c>
      <c r="D1835" s="11" t="s">
        <v>988</v>
      </c>
      <c r="E1835" s="15">
        <v>16313245.460000003</v>
      </c>
      <c r="F1835" s="16">
        <v>28366118.75</v>
      </c>
    </row>
    <row r="1836" spans="2:6" s="11" customFormat="1" x14ac:dyDescent="0.2">
      <c r="B1836" s="11">
        <v>175854</v>
      </c>
      <c r="C1836" s="9" t="s">
        <v>12998</v>
      </c>
      <c r="D1836" s="11" t="s">
        <v>1682</v>
      </c>
      <c r="E1836" s="15">
        <v>16310344.51</v>
      </c>
      <c r="F1836" s="16">
        <v>16310344.51</v>
      </c>
    </row>
    <row r="1837" spans="2:6" s="11" customFormat="1" x14ac:dyDescent="0.2">
      <c r="B1837" s="11">
        <v>137353</v>
      </c>
      <c r="C1837" s="9" t="s">
        <v>12999</v>
      </c>
      <c r="D1837" s="11" t="s">
        <v>1683</v>
      </c>
      <c r="E1837" s="15">
        <v>16308947.789999999</v>
      </c>
      <c r="F1837" s="16">
        <v>16308947.789999999</v>
      </c>
    </row>
    <row r="1838" spans="2:6" s="11" customFormat="1" x14ac:dyDescent="0.2">
      <c r="B1838" s="11">
        <v>208177</v>
      </c>
      <c r="C1838" s="9" t="s">
        <v>12369</v>
      </c>
      <c r="D1838" s="11" t="s">
        <v>11055</v>
      </c>
      <c r="E1838" s="15">
        <v>16302952.370000001</v>
      </c>
      <c r="F1838" s="16">
        <v>23288274.159894571</v>
      </c>
    </row>
    <row r="1839" spans="2:6" s="11" customFormat="1" x14ac:dyDescent="0.2">
      <c r="B1839" s="11">
        <v>138430</v>
      </c>
      <c r="C1839" s="9" t="s">
        <v>13001</v>
      </c>
      <c r="D1839" s="11" t="s">
        <v>1685</v>
      </c>
      <c r="E1839" s="15">
        <v>16298033.359999999</v>
      </c>
      <c r="F1839" s="16">
        <v>16298033.359999999</v>
      </c>
    </row>
    <row r="1840" spans="2:6" s="11" customFormat="1" x14ac:dyDescent="0.2">
      <c r="B1840" s="11">
        <v>206836</v>
      </c>
      <c r="C1840" s="9" t="s">
        <v>22860</v>
      </c>
      <c r="D1840" s="11" t="s">
        <v>22861</v>
      </c>
      <c r="E1840" s="15">
        <v>16295337.83</v>
      </c>
      <c r="F1840" s="16">
        <v>16295337.832792914</v>
      </c>
    </row>
    <row r="1841" spans="2:6" s="11" customFormat="1" x14ac:dyDescent="0.2">
      <c r="B1841" s="11">
        <v>176266</v>
      </c>
      <c r="C1841" s="9" t="s">
        <v>12471</v>
      </c>
      <c r="D1841" s="11" t="s">
        <v>910</v>
      </c>
      <c r="E1841" s="15">
        <v>16294730.170000007</v>
      </c>
      <c r="F1841" s="16">
        <v>31127422.010000002</v>
      </c>
    </row>
    <row r="1842" spans="2:6" s="11" customFormat="1" x14ac:dyDescent="0.2">
      <c r="B1842" s="11">
        <v>193702</v>
      </c>
      <c r="C1842" s="9" t="s">
        <v>24428</v>
      </c>
      <c r="D1842" s="11" t="s">
        <v>24429</v>
      </c>
      <c r="E1842" s="15">
        <v>16284419.970000001</v>
      </c>
      <c r="F1842" s="16">
        <v>16284419.97125894</v>
      </c>
    </row>
    <row r="1843" spans="2:6" s="11" customFormat="1" x14ac:dyDescent="0.2">
      <c r="B1843" s="11">
        <v>206988</v>
      </c>
      <c r="C1843" s="9" t="s">
        <v>24764</v>
      </c>
      <c r="D1843" s="11" t="s">
        <v>24765</v>
      </c>
      <c r="E1843" s="15">
        <v>16271114.58</v>
      </c>
      <c r="F1843" s="16">
        <v>16680840.726510759</v>
      </c>
    </row>
    <row r="1844" spans="2:6" s="11" customFormat="1" x14ac:dyDescent="0.2">
      <c r="B1844" s="11">
        <v>131719</v>
      </c>
      <c r="C1844" s="9" t="s">
        <v>13003</v>
      </c>
      <c r="D1844" s="11" t="s">
        <v>1689</v>
      </c>
      <c r="E1844" s="15">
        <v>16271078.24</v>
      </c>
      <c r="F1844" s="16">
        <v>16271078.24</v>
      </c>
    </row>
    <row r="1845" spans="2:6" s="11" customFormat="1" x14ac:dyDescent="0.2">
      <c r="B1845" s="11">
        <v>204223</v>
      </c>
      <c r="C1845" s="9" t="s">
        <v>13006</v>
      </c>
      <c r="D1845" s="11" t="s">
        <v>7909</v>
      </c>
      <c r="E1845" s="15">
        <v>16260424.75</v>
      </c>
      <c r="F1845" s="16">
        <v>16570910</v>
      </c>
    </row>
    <row r="1846" spans="2:6" s="11" customFormat="1" x14ac:dyDescent="0.2">
      <c r="B1846" s="11">
        <v>162371</v>
      </c>
      <c r="C1846" s="9" t="s">
        <v>12701</v>
      </c>
      <c r="D1846" s="11" t="s">
        <v>1179</v>
      </c>
      <c r="E1846" s="15">
        <v>16253025.5</v>
      </c>
      <c r="F1846" s="16">
        <v>21970211.34</v>
      </c>
    </row>
    <row r="1847" spans="2:6" s="11" customFormat="1" x14ac:dyDescent="0.2">
      <c r="B1847" s="11">
        <v>213962</v>
      </c>
      <c r="C1847" s="9" t="s">
        <v>13007</v>
      </c>
      <c r="D1847" s="11" t="s">
        <v>10427</v>
      </c>
      <c r="E1847" s="15">
        <v>16250438.789999999</v>
      </c>
      <c r="F1847" s="16">
        <v>16250438.790565006</v>
      </c>
    </row>
    <row r="1848" spans="2:6" s="11" customFormat="1" x14ac:dyDescent="0.2">
      <c r="B1848" s="11">
        <v>179231</v>
      </c>
      <c r="C1848" s="9" t="s">
        <v>13008</v>
      </c>
      <c r="D1848" s="11" t="s">
        <v>1691</v>
      </c>
      <c r="E1848" s="15">
        <v>16249386.949999999</v>
      </c>
      <c r="F1848" s="16">
        <v>16249386.949999999</v>
      </c>
    </row>
    <row r="1849" spans="2:6" s="11" customFormat="1" x14ac:dyDescent="0.2">
      <c r="B1849" s="11">
        <v>222107</v>
      </c>
      <c r="C1849" s="9" t="s">
        <v>12689</v>
      </c>
      <c r="D1849" s="11" t="s">
        <v>1857</v>
      </c>
      <c r="E1849" s="15">
        <v>16243611.449999999</v>
      </c>
      <c r="F1849" s="16">
        <v>19390332.715387262</v>
      </c>
    </row>
    <row r="1850" spans="2:6" s="11" customFormat="1" x14ac:dyDescent="0.2">
      <c r="B1850" s="11">
        <v>222182</v>
      </c>
      <c r="C1850" s="9" t="s">
        <v>24010</v>
      </c>
      <c r="D1850" s="11" t="s">
        <v>24011</v>
      </c>
      <c r="E1850" s="15">
        <v>16241071.07</v>
      </c>
      <c r="F1850" s="16">
        <v>16241071.073968584</v>
      </c>
    </row>
    <row r="1851" spans="2:6" s="11" customFormat="1" x14ac:dyDescent="0.2">
      <c r="B1851" s="11">
        <v>160465</v>
      </c>
      <c r="C1851" s="9" t="s">
        <v>12487</v>
      </c>
      <c r="D1851" s="11" t="s">
        <v>949</v>
      </c>
      <c r="E1851" s="15">
        <v>16238143.480000002</v>
      </c>
      <c r="F1851" s="16">
        <v>29747011</v>
      </c>
    </row>
    <row r="1852" spans="2:6" s="11" customFormat="1" x14ac:dyDescent="0.2">
      <c r="B1852" s="11">
        <v>151930</v>
      </c>
      <c r="C1852" s="9" t="s">
        <v>12288</v>
      </c>
      <c r="D1852" s="11" t="s">
        <v>654</v>
      </c>
      <c r="E1852" s="15">
        <v>16225095.18</v>
      </c>
      <c r="F1852" s="16">
        <v>32517780.300000001</v>
      </c>
    </row>
    <row r="1853" spans="2:6" s="11" customFormat="1" x14ac:dyDescent="0.2">
      <c r="B1853" s="11">
        <v>187056</v>
      </c>
      <c r="C1853" s="9" t="s">
        <v>13010</v>
      </c>
      <c r="D1853" s="11" t="s">
        <v>1692</v>
      </c>
      <c r="E1853" s="15">
        <v>16220550.25</v>
      </c>
      <c r="F1853" s="16">
        <v>16220550.25</v>
      </c>
    </row>
    <row r="1854" spans="2:6" s="11" customFormat="1" x14ac:dyDescent="0.2">
      <c r="B1854" s="11">
        <v>155412</v>
      </c>
      <c r="C1854" s="9" t="s">
        <v>12304</v>
      </c>
      <c r="D1854" s="11" t="s">
        <v>806</v>
      </c>
      <c r="E1854" s="15">
        <v>16219326.859999998</v>
      </c>
      <c r="F1854" s="16">
        <v>27969800.649999999</v>
      </c>
    </row>
    <row r="1855" spans="2:6" s="11" customFormat="1" x14ac:dyDescent="0.2">
      <c r="B1855" s="11">
        <v>179529</v>
      </c>
      <c r="C1855" s="9" t="s">
        <v>12630</v>
      </c>
      <c r="D1855" s="11" t="s">
        <v>10681</v>
      </c>
      <c r="E1855" s="15">
        <v>16213968.389999999</v>
      </c>
      <c r="F1855" s="16">
        <v>21229410.813727181</v>
      </c>
    </row>
    <row r="1856" spans="2:6" s="11" customFormat="1" x14ac:dyDescent="0.2">
      <c r="B1856" s="11">
        <v>225124</v>
      </c>
      <c r="C1856" s="9" t="s">
        <v>25140</v>
      </c>
      <c r="D1856" s="11" t="s">
        <v>25141</v>
      </c>
      <c r="E1856" s="15">
        <v>16213157.890000001</v>
      </c>
      <c r="F1856" s="16">
        <v>16213157.89070149</v>
      </c>
    </row>
    <row r="1857" spans="2:6" s="11" customFormat="1" x14ac:dyDescent="0.2">
      <c r="B1857" s="11">
        <v>163030</v>
      </c>
      <c r="C1857" s="9" t="s">
        <v>12043</v>
      </c>
      <c r="D1857" s="11" t="s">
        <v>444</v>
      </c>
      <c r="E1857" s="15">
        <v>16205301.769999996</v>
      </c>
      <c r="F1857" s="16">
        <v>43705293</v>
      </c>
    </row>
    <row r="1858" spans="2:6" s="11" customFormat="1" x14ac:dyDescent="0.2">
      <c r="B1858" s="11">
        <v>203297</v>
      </c>
      <c r="C1858" s="9" t="s">
        <v>13014</v>
      </c>
      <c r="D1858" s="11" t="s">
        <v>9999</v>
      </c>
      <c r="E1858" s="15">
        <v>16185562.119999999</v>
      </c>
      <c r="F1858" s="16">
        <v>16226683.097070852</v>
      </c>
    </row>
    <row r="1859" spans="2:6" s="11" customFormat="1" x14ac:dyDescent="0.2">
      <c r="B1859" s="11">
        <v>158515</v>
      </c>
      <c r="C1859" s="9" t="s">
        <v>13018</v>
      </c>
      <c r="D1859" s="11" t="s">
        <v>1694</v>
      </c>
      <c r="E1859" s="15">
        <v>16150819.32</v>
      </c>
      <c r="F1859" s="16">
        <v>16150819.32</v>
      </c>
    </row>
    <row r="1860" spans="2:6" s="11" customFormat="1" x14ac:dyDescent="0.2">
      <c r="B1860" s="11">
        <v>178263</v>
      </c>
      <c r="C1860" s="9" t="s">
        <v>11906</v>
      </c>
      <c r="D1860" s="11" t="s">
        <v>334</v>
      </c>
      <c r="E1860" s="15">
        <v>16136616.640000001</v>
      </c>
      <c r="F1860" s="16">
        <v>53185565.210000001</v>
      </c>
    </row>
    <row r="1861" spans="2:6" s="11" customFormat="1" x14ac:dyDescent="0.2">
      <c r="B1861" s="11">
        <v>220919</v>
      </c>
      <c r="C1861" s="9" t="s">
        <v>25142</v>
      </c>
      <c r="D1861" s="11" t="s">
        <v>25143</v>
      </c>
      <c r="E1861" s="15">
        <v>16128206.23</v>
      </c>
      <c r="F1861" s="16">
        <v>16128206.23450841</v>
      </c>
    </row>
    <row r="1862" spans="2:6" s="11" customFormat="1" x14ac:dyDescent="0.2">
      <c r="B1862" s="11">
        <v>175787</v>
      </c>
      <c r="C1862" s="9" t="s">
        <v>12263</v>
      </c>
      <c r="D1862" s="11" t="s">
        <v>873</v>
      </c>
      <c r="E1862" s="15">
        <v>16125671.860000001</v>
      </c>
      <c r="F1862" s="16">
        <v>29764952.91</v>
      </c>
    </row>
    <row r="1863" spans="2:6" s="11" customFormat="1" x14ac:dyDescent="0.2">
      <c r="B1863" s="11">
        <v>172094</v>
      </c>
      <c r="C1863" s="9" t="s">
        <v>12255</v>
      </c>
      <c r="D1863" s="11" t="s">
        <v>689</v>
      </c>
      <c r="E1863" s="15">
        <v>16117927.969999991</v>
      </c>
      <c r="F1863" s="16">
        <v>47856826</v>
      </c>
    </row>
    <row r="1864" spans="2:6" s="11" customFormat="1" x14ac:dyDescent="0.2">
      <c r="B1864" s="11">
        <v>175606</v>
      </c>
      <c r="C1864" s="9" t="s">
        <v>12214</v>
      </c>
      <c r="D1864" s="11" t="s">
        <v>665</v>
      </c>
      <c r="E1864" s="15">
        <v>16111343.319999997</v>
      </c>
      <c r="F1864" s="16">
        <v>37775265.140000001</v>
      </c>
    </row>
    <row r="1865" spans="2:6" s="11" customFormat="1" x14ac:dyDescent="0.2">
      <c r="B1865" s="11">
        <v>180713</v>
      </c>
      <c r="C1865" s="9" t="s">
        <v>13022</v>
      </c>
      <c r="D1865" s="11" t="s">
        <v>1696</v>
      </c>
      <c r="E1865" s="15">
        <v>16097630.74</v>
      </c>
      <c r="F1865" s="16">
        <v>16097630.74</v>
      </c>
    </row>
    <row r="1866" spans="2:6" s="11" customFormat="1" x14ac:dyDescent="0.2">
      <c r="B1866" s="11">
        <v>206879</v>
      </c>
      <c r="C1866" s="9" t="s">
        <v>12194</v>
      </c>
      <c r="D1866" s="11" t="s">
        <v>8945</v>
      </c>
      <c r="E1866" s="15">
        <v>16093121.730000002</v>
      </c>
      <c r="F1866" s="16">
        <v>25441169.345504034</v>
      </c>
    </row>
    <row r="1867" spans="2:6" s="11" customFormat="1" x14ac:dyDescent="0.2">
      <c r="B1867" s="11">
        <v>160872</v>
      </c>
      <c r="C1867" s="9" t="s">
        <v>12333</v>
      </c>
      <c r="D1867" s="11" t="s">
        <v>745</v>
      </c>
      <c r="E1867" s="15">
        <v>16063400.569999997</v>
      </c>
      <c r="F1867" s="16">
        <v>34334175.159999996</v>
      </c>
    </row>
    <row r="1868" spans="2:6" s="11" customFormat="1" x14ac:dyDescent="0.2">
      <c r="B1868" s="11">
        <v>171090</v>
      </c>
      <c r="C1868" s="9" t="s">
        <v>12700</v>
      </c>
      <c r="D1868" s="11" t="s">
        <v>1067</v>
      </c>
      <c r="E1868" s="15">
        <v>16061203.439999999</v>
      </c>
      <c r="F1868" s="16">
        <v>25384575</v>
      </c>
    </row>
    <row r="1869" spans="2:6" s="11" customFormat="1" x14ac:dyDescent="0.2">
      <c r="B1869" s="11">
        <v>207126</v>
      </c>
      <c r="C1869" s="9" t="s">
        <v>25594</v>
      </c>
      <c r="D1869" s="11" t="s">
        <v>25595</v>
      </c>
      <c r="E1869" s="15">
        <v>16057464.18</v>
      </c>
      <c r="F1869" s="16">
        <v>16057464.1844179</v>
      </c>
    </row>
    <row r="1870" spans="2:6" s="11" customFormat="1" x14ac:dyDescent="0.2">
      <c r="B1870" s="11">
        <v>165785</v>
      </c>
      <c r="C1870" s="9" t="s">
        <v>13028</v>
      </c>
      <c r="D1870" s="11" t="s">
        <v>1700</v>
      </c>
      <c r="E1870" s="15">
        <v>16050548.9</v>
      </c>
      <c r="F1870" s="16">
        <v>16050548.9</v>
      </c>
    </row>
    <row r="1871" spans="2:6" s="11" customFormat="1" x14ac:dyDescent="0.2">
      <c r="B1871" s="11">
        <v>145866</v>
      </c>
      <c r="C1871" s="9" t="s">
        <v>13029</v>
      </c>
      <c r="D1871" s="11" t="s">
        <v>1701</v>
      </c>
      <c r="E1871" s="15">
        <v>16047920.449999999</v>
      </c>
      <c r="F1871" s="16">
        <v>16047920.449999999</v>
      </c>
    </row>
    <row r="1872" spans="2:6" s="11" customFormat="1" x14ac:dyDescent="0.2">
      <c r="B1872" s="11">
        <v>179137</v>
      </c>
      <c r="C1872" s="9" t="s">
        <v>13030</v>
      </c>
      <c r="D1872" s="11" t="s">
        <v>9029</v>
      </c>
      <c r="E1872" s="15">
        <v>16046166</v>
      </c>
      <c r="F1872" s="16">
        <v>16046166</v>
      </c>
    </row>
    <row r="1873" spans="2:6" s="11" customFormat="1" x14ac:dyDescent="0.2">
      <c r="B1873" s="11">
        <v>171199</v>
      </c>
      <c r="C1873" s="9" t="s">
        <v>12477</v>
      </c>
      <c r="D1873" s="11" t="s">
        <v>945</v>
      </c>
      <c r="E1873" s="15">
        <v>16045970.740000002</v>
      </c>
      <c r="F1873" s="16">
        <v>29570992.280000001</v>
      </c>
    </row>
    <row r="1874" spans="2:6" s="11" customFormat="1" x14ac:dyDescent="0.2">
      <c r="B1874" s="11">
        <v>120356</v>
      </c>
      <c r="C1874" s="9" t="s">
        <v>13031</v>
      </c>
      <c r="D1874" s="11" t="s">
        <v>1702</v>
      </c>
      <c r="E1874" s="15">
        <v>16044488.189999999</v>
      </c>
      <c r="F1874" s="16">
        <v>16044488.189999999</v>
      </c>
    </row>
    <row r="1875" spans="2:6" s="11" customFormat="1" x14ac:dyDescent="0.2">
      <c r="B1875" s="11">
        <v>146334</v>
      </c>
      <c r="C1875" s="9" t="s">
        <v>13032</v>
      </c>
      <c r="D1875" s="11" t="s">
        <v>1704</v>
      </c>
      <c r="E1875" s="15">
        <v>16034063</v>
      </c>
      <c r="F1875" s="16">
        <v>16034063</v>
      </c>
    </row>
    <row r="1876" spans="2:6" s="11" customFormat="1" x14ac:dyDescent="0.2">
      <c r="B1876" s="11">
        <v>156895</v>
      </c>
      <c r="C1876" s="9" t="s">
        <v>13033</v>
      </c>
      <c r="D1876" s="11" t="s">
        <v>1706</v>
      </c>
      <c r="E1876" s="15">
        <v>16030970</v>
      </c>
      <c r="F1876" s="16">
        <v>16030970</v>
      </c>
    </row>
    <row r="1877" spans="2:6" s="11" customFormat="1" x14ac:dyDescent="0.2">
      <c r="B1877" s="11">
        <v>201575</v>
      </c>
      <c r="C1877" s="9" t="s">
        <v>13034</v>
      </c>
      <c r="D1877" s="11" t="s">
        <v>10004</v>
      </c>
      <c r="E1877" s="15">
        <v>16027510.439999999</v>
      </c>
      <c r="F1877" s="16">
        <v>16027510.437349856</v>
      </c>
    </row>
    <row r="1878" spans="2:6" s="11" customFormat="1" x14ac:dyDescent="0.2">
      <c r="B1878" s="11">
        <v>136841</v>
      </c>
      <c r="C1878" s="9" t="s">
        <v>13035</v>
      </c>
      <c r="D1878" s="11" t="s">
        <v>1707</v>
      </c>
      <c r="E1878" s="15">
        <v>16024800.130000001</v>
      </c>
      <c r="F1878" s="16">
        <v>16024800.130000001</v>
      </c>
    </row>
    <row r="1879" spans="2:6" s="11" customFormat="1" x14ac:dyDescent="0.2">
      <c r="B1879" s="11">
        <v>225687</v>
      </c>
      <c r="C1879" s="9" t="s">
        <v>25144</v>
      </c>
      <c r="D1879" s="11" t="s">
        <v>25145</v>
      </c>
      <c r="E1879" s="15">
        <v>16012515.789999999</v>
      </c>
      <c r="F1879" s="16">
        <v>16012515.7940007</v>
      </c>
    </row>
    <row r="1880" spans="2:6" s="11" customFormat="1" x14ac:dyDescent="0.2">
      <c r="B1880" s="11">
        <v>145496</v>
      </c>
      <c r="C1880" s="9" t="s">
        <v>13036</v>
      </c>
      <c r="D1880" s="11" t="s">
        <v>1710</v>
      </c>
      <c r="E1880" s="15">
        <v>16010134.77</v>
      </c>
      <c r="F1880" s="16">
        <v>16010134.77</v>
      </c>
    </row>
    <row r="1881" spans="2:6" s="11" customFormat="1" x14ac:dyDescent="0.2">
      <c r="B1881" s="11">
        <v>176109</v>
      </c>
      <c r="C1881" s="9" t="s">
        <v>13039</v>
      </c>
      <c r="D1881" s="11" t="s">
        <v>1711</v>
      </c>
      <c r="E1881" s="15">
        <v>16000788.460000001</v>
      </c>
      <c r="F1881" s="16">
        <v>17396483.960000001</v>
      </c>
    </row>
    <row r="1882" spans="2:6" s="11" customFormat="1" x14ac:dyDescent="0.2">
      <c r="B1882" s="11">
        <v>123057</v>
      </c>
      <c r="C1882" s="9" t="s">
        <v>13040</v>
      </c>
      <c r="D1882" s="11" t="s">
        <v>1713</v>
      </c>
      <c r="E1882" s="15">
        <v>15998558.279999999</v>
      </c>
      <c r="F1882" s="16">
        <v>15998558.279999999</v>
      </c>
    </row>
    <row r="1883" spans="2:6" s="11" customFormat="1" x14ac:dyDescent="0.2">
      <c r="B1883" s="11">
        <v>161315</v>
      </c>
      <c r="C1883" s="9" t="s">
        <v>12142</v>
      </c>
      <c r="D1883" s="11" t="s">
        <v>602</v>
      </c>
      <c r="E1883" s="15">
        <v>15988359.550000001</v>
      </c>
      <c r="F1883" s="16">
        <v>33149547.710000001</v>
      </c>
    </row>
    <row r="1884" spans="2:6" s="11" customFormat="1" x14ac:dyDescent="0.2">
      <c r="B1884" s="11">
        <v>121590</v>
      </c>
      <c r="C1884" s="9" t="s">
        <v>13042</v>
      </c>
      <c r="D1884" s="11" t="s">
        <v>1714</v>
      </c>
      <c r="E1884" s="15">
        <v>15987736.75</v>
      </c>
      <c r="F1884" s="16">
        <v>15987736.75</v>
      </c>
    </row>
    <row r="1885" spans="2:6" s="11" customFormat="1" x14ac:dyDescent="0.2">
      <c r="B1885" s="11">
        <v>126698</v>
      </c>
      <c r="C1885" s="9" t="s">
        <v>13044</v>
      </c>
      <c r="D1885" s="11" t="s">
        <v>1716</v>
      </c>
      <c r="E1885" s="15">
        <v>15963222.380000001</v>
      </c>
      <c r="F1885" s="16">
        <v>15963222.380000001</v>
      </c>
    </row>
    <row r="1886" spans="2:6" s="11" customFormat="1" x14ac:dyDescent="0.2">
      <c r="B1886" s="11">
        <v>215833</v>
      </c>
      <c r="C1886" s="9" t="s">
        <v>22798</v>
      </c>
      <c r="D1886" s="11" t="s">
        <v>22799</v>
      </c>
      <c r="E1886" s="15">
        <v>15943416.77</v>
      </c>
      <c r="F1886" s="16">
        <v>20103093.894475598</v>
      </c>
    </row>
    <row r="1887" spans="2:6" s="11" customFormat="1" x14ac:dyDescent="0.2">
      <c r="B1887" s="11">
        <v>177196</v>
      </c>
      <c r="C1887" s="9" t="s">
        <v>12473</v>
      </c>
      <c r="D1887" s="11" t="s">
        <v>1028</v>
      </c>
      <c r="E1887" s="15">
        <v>15937443.550000003</v>
      </c>
      <c r="F1887" s="16">
        <v>25177509.25</v>
      </c>
    </row>
    <row r="1888" spans="2:6" s="11" customFormat="1" x14ac:dyDescent="0.2">
      <c r="B1888" s="11">
        <v>203696</v>
      </c>
      <c r="C1888" s="9" t="s">
        <v>22868</v>
      </c>
      <c r="D1888" s="11" t="s">
        <v>22869</v>
      </c>
      <c r="E1888" s="15">
        <v>15936326.220000001</v>
      </c>
      <c r="F1888" s="16">
        <v>15936326.223466348</v>
      </c>
    </row>
    <row r="1889" spans="2:6" s="11" customFormat="1" x14ac:dyDescent="0.2">
      <c r="B1889" s="11">
        <v>178861</v>
      </c>
      <c r="C1889" s="9" t="s">
        <v>12541</v>
      </c>
      <c r="D1889" s="11" t="s">
        <v>10659</v>
      </c>
      <c r="E1889" s="15">
        <v>15916690.949999997</v>
      </c>
      <c r="F1889" s="16">
        <v>22207483.380891468</v>
      </c>
    </row>
    <row r="1890" spans="2:6" s="11" customFormat="1" x14ac:dyDescent="0.2">
      <c r="B1890" s="11">
        <v>151443</v>
      </c>
      <c r="C1890" s="9" t="s">
        <v>13047</v>
      </c>
      <c r="D1890" s="11" t="s">
        <v>1719</v>
      </c>
      <c r="E1890" s="15">
        <v>15916387</v>
      </c>
      <c r="F1890" s="16">
        <v>15916387</v>
      </c>
    </row>
    <row r="1891" spans="2:6" s="11" customFormat="1" x14ac:dyDescent="0.2">
      <c r="B1891" s="11">
        <v>177343</v>
      </c>
      <c r="C1891" s="9" t="s">
        <v>12526</v>
      </c>
      <c r="D1891" s="11" t="s">
        <v>990</v>
      </c>
      <c r="E1891" s="15">
        <v>15913172.259999998</v>
      </c>
      <c r="F1891" s="16">
        <v>28316424.18</v>
      </c>
    </row>
    <row r="1892" spans="2:6" s="11" customFormat="1" x14ac:dyDescent="0.2">
      <c r="B1892" s="11">
        <v>221159</v>
      </c>
      <c r="C1892" s="9" t="s">
        <v>24012</v>
      </c>
      <c r="D1892" s="11" t="s">
        <v>24013</v>
      </c>
      <c r="E1892" s="15">
        <v>15904498.57</v>
      </c>
      <c r="F1892" s="16">
        <v>15904498.567598168</v>
      </c>
    </row>
    <row r="1893" spans="2:6" s="11" customFormat="1" x14ac:dyDescent="0.2">
      <c r="B1893" s="11">
        <v>165461</v>
      </c>
      <c r="C1893" s="9" t="s">
        <v>13049</v>
      </c>
      <c r="D1893" s="11" t="s">
        <v>1722</v>
      </c>
      <c r="E1893" s="15">
        <v>15888835.92</v>
      </c>
      <c r="F1893" s="16">
        <v>15888835.92</v>
      </c>
    </row>
    <row r="1894" spans="2:6" s="11" customFormat="1" x14ac:dyDescent="0.2">
      <c r="B1894" s="11">
        <v>117394</v>
      </c>
      <c r="C1894" s="9" t="s">
        <v>13050</v>
      </c>
      <c r="D1894" s="11" t="s">
        <v>1723</v>
      </c>
      <c r="E1894" s="15">
        <v>15881917.65</v>
      </c>
      <c r="F1894" s="16">
        <v>16765660.35</v>
      </c>
    </row>
    <row r="1895" spans="2:6" s="11" customFormat="1" x14ac:dyDescent="0.2">
      <c r="B1895" s="11">
        <v>128701</v>
      </c>
      <c r="C1895" s="9" t="s">
        <v>13051</v>
      </c>
      <c r="D1895" s="11" t="s">
        <v>1724</v>
      </c>
      <c r="E1895" s="15">
        <v>15881679.1</v>
      </c>
      <c r="F1895" s="16">
        <v>31187190.91</v>
      </c>
    </row>
    <row r="1896" spans="2:6" s="11" customFormat="1" x14ac:dyDescent="0.2">
      <c r="B1896" s="11">
        <v>173180</v>
      </c>
      <c r="C1896" s="9" t="s">
        <v>12411</v>
      </c>
      <c r="D1896" s="11" t="s">
        <v>855</v>
      </c>
      <c r="E1896" s="15">
        <v>15880081.809999999</v>
      </c>
      <c r="F1896" s="16">
        <v>27648435.949999999</v>
      </c>
    </row>
    <row r="1897" spans="2:6" s="11" customFormat="1" x14ac:dyDescent="0.2">
      <c r="B1897" s="11">
        <v>173252</v>
      </c>
      <c r="C1897" s="9" t="s">
        <v>13052</v>
      </c>
      <c r="D1897" s="11" t="s">
        <v>1110</v>
      </c>
      <c r="E1897" s="15">
        <v>15874736.359999999</v>
      </c>
      <c r="F1897" s="16">
        <v>22837310.359999999</v>
      </c>
    </row>
    <row r="1898" spans="2:6" s="11" customFormat="1" x14ac:dyDescent="0.2">
      <c r="B1898" s="11">
        <v>206483</v>
      </c>
      <c r="C1898" s="9" t="s">
        <v>22862</v>
      </c>
      <c r="D1898" s="11" t="s">
        <v>22863</v>
      </c>
      <c r="E1898" s="15">
        <v>15865484.709999999</v>
      </c>
      <c r="F1898" s="16">
        <v>16215765.184231512</v>
      </c>
    </row>
    <row r="1899" spans="2:6" s="11" customFormat="1" x14ac:dyDescent="0.2">
      <c r="B1899" s="11">
        <v>207763</v>
      </c>
      <c r="C1899" s="9" t="s">
        <v>12574</v>
      </c>
      <c r="D1899" s="11" t="s">
        <v>9911</v>
      </c>
      <c r="E1899" s="15">
        <v>15863231.929999998</v>
      </c>
      <c r="F1899" s="16">
        <v>25719704.696431454</v>
      </c>
    </row>
    <row r="1900" spans="2:6" s="11" customFormat="1" x14ac:dyDescent="0.2">
      <c r="B1900" s="11">
        <v>214688</v>
      </c>
      <c r="C1900" s="9" t="s">
        <v>13053</v>
      </c>
      <c r="D1900" s="11" t="s">
        <v>10730</v>
      </c>
      <c r="E1900" s="15">
        <v>15855754.050000001</v>
      </c>
      <c r="F1900" s="16">
        <v>15855754.051250409</v>
      </c>
    </row>
    <row r="1901" spans="2:6" s="11" customFormat="1" x14ac:dyDescent="0.2">
      <c r="B1901" s="11">
        <v>169147</v>
      </c>
      <c r="C1901" s="9" t="s">
        <v>12479</v>
      </c>
      <c r="D1901" s="11" t="s">
        <v>826</v>
      </c>
      <c r="E1901" s="15">
        <v>15836737.039999999</v>
      </c>
      <c r="F1901" s="16">
        <v>31136159.059999999</v>
      </c>
    </row>
    <row r="1902" spans="2:6" s="11" customFormat="1" x14ac:dyDescent="0.2">
      <c r="B1902" s="11">
        <v>186154</v>
      </c>
      <c r="C1902" s="9" t="s">
        <v>25895</v>
      </c>
      <c r="D1902" s="11" t="s">
        <v>25896</v>
      </c>
      <c r="E1902" s="15">
        <v>15829394.73</v>
      </c>
      <c r="F1902" s="16">
        <v>15829394.73054214</v>
      </c>
    </row>
    <row r="1903" spans="2:6" s="11" customFormat="1" x14ac:dyDescent="0.2">
      <c r="B1903" s="11">
        <v>182170</v>
      </c>
      <c r="C1903" s="9" t="s">
        <v>23484</v>
      </c>
      <c r="D1903" s="11" t="s">
        <v>23485</v>
      </c>
      <c r="E1903" s="15">
        <v>15826071.720000001</v>
      </c>
      <c r="F1903" s="16">
        <v>15826071.723357389</v>
      </c>
    </row>
    <row r="1904" spans="2:6" s="11" customFormat="1" x14ac:dyDescent="0.2">
      <c r="B1904" s="11">
        <v>178162</v>
      </c>
      <c r="C1904" s="9" t="s">
        <v>12470</v>
      </c>
      <c r="D1904" s="11" t="s">
        <v>795</v>
      </c>
      <c r="E1904" s="15">
        <v>15824171.270000001</v>
      </c>
      <c r="F1904" s="16">
        <v>31429582</v>
      </c>
    </row>
    <row r="1905" spans="2:6" s="11" customFormat="1" x14ac:dyDescent="0.2">
      <c r="B1905" s="11">
        <v>177592</v>
      </c>
      <c r="C1905" s="9" t="s">
        <v>12070</v>
      </c>
      <c r="D1905" s="11" t="s">
        <v>466</v>
      </c>
      <c r="E1905" s="15">
        <v>15821685.230000015</v>
      </c>
      <c r="F1905" s="16">
        <v>46205928.780000001</v>
      </c>
    </row>
    <row r="1906" spans="2:6" s="11" customFormat="1" x14ac:dyDescent="0.2">
      <c r="B1906" s="11">
        <v>138539</v>
      </c>
      <c r="C1906" s="9" t="s">
        <v>12535</v>
      </c>
      <c r="D1906" s="11" t="s">
        <v>1267</v>
      </c>
      <c r="E1906" s="15">
        <v>15819738.73</v>
      </c>
      <c r="F1906" s="16">
        <v>16515242.01</v>
      </c>
    </row>
    <row r="1907" spans="2:6" s="11" customFormat="1" x14ac:dyDescent="0.2">
      <c r="B1907" s="11">
        <v>184445</v>
      </c>
      <c r="C1907" s="9" t="s">
        <v>13057</v>
      </c>
      <c r="D1907" s="11" t="s">
        <v>11104</v>
      </c>
      <c r="E1907" s="15">
        <v>15817739.35</v>
      </c>
      <c r="F1907" s="16">
        <v>15817739.349671155</v>
      </c>
    </row>
    <row r="1908" spans="2:6" s="11" customFormat="1" x14ac:dyDescent="0.2">
      <c r="B1908" s="11">
        <v>205018</v>
      </c>
      <c r="C1908" s="9" t="s">
        <v>24372</v>
      </c>
      <c r="D1908" s="11" t="s">
        <v>24373</v>
      </c>
      <c r="E1908" s="15">
        <v>15805156.34</v>
      </c>
      <c r="F1908" s="16">
        <v>15805156.34393779</v>
      </c>
    </row>
    <row r="1909" spans="2:6" s="11" customFormat="1" x14ac:dyDescent="0.2">
      <c r="B1909" s="11">
        <v>226332</v>
      </c>
      <c r="C1909" s="9" t="s">
        <v>24766</v>
      </c>
      <c r="D1909" s="11" t="s">
        <v>24767</v>
      </c>
      <c r="E1909" s="15">
        <v>15799596.880000001</v>
      </c>
      <c r="F1909" s="16">
        <v>15799596.881151671</v>
      </c>
    </row>
    <row r="1910" spans="2:6" s="11" customFormat="1" x14ac:dyDescent="0.2">
      <c r="B1910" s="11">
        <v>173802</v>
      </c>
      <c r="C1910" s="9" t="s">
        <v>12242</v>
      </c>
      <c r="D1910" s="11" t="s">
        <v>662</v>
      </c>
      <c r="E1910" s="15">
        <v>15795955.670000002</v>
      </c>
      <c r="F1910" s="16">
        <v>38056933.869999997</v>
      </c>
    </row>
    <row r="1911" spans="2:6" s="11" customFormat="1" x14ac:dyDescent="0.2">
      <c r="B1911" s="11">
        <v>170629</v>
      </c>
      <c r="C1911" s="9" t="s">
        <v>13063</v>
      </c>
      <c r="D1911" s="11" t="s">
        <v>10732</v>
      </c>
      <c r="E1911" s="15">
        <v>15794625.449999999</v>
      </c>
      <c r="F1911" s="16">
        <v>15794625.449801819</v>
      </c>
    </row>
    <row r="1912" spans="2:6" s="11" customFormat="1" x14ac:dyDescent="0.2">
      <c r="B1912" s="11">
        <v>165198</v>
      </c>
      <c r="C1912" s="9" t="s">
        <v>23486</v>
      </c>
      <c r="D1912" s="11" t="s">
        <v>23487</v>
      </c>
      <c r="E1912" s="15">
        <v>15786432.779999999</v>
      </c>
      <c r="F1912" s="16">
        <v>15786432.783615611</v>
      </c>
    </row>
    <row r="1913" spans="2:6" s="11" customFormat="1" x14ac:dyDescent="0.2">
      <c r="B1913" s="11">
        <v>169709</v>
      </c>
      <c r="C1913" s="9" t="s">
        <v>12073</v>
      </c>
      <c r="D1913" s="11" t="s">
        <v>455</v>
      </c>
      <c r="E1913" s="15">
        <v>15779650.959999997</v>
      </c>
      <c r="F1913" s="16">
        <v>45246407.75</v>
      </c>
    </row>
    <row r="1914" spans="2:6" s="11" customFormat="1" x14ac:dyDescent="0.2">
      <c r="B1914" s="11">
        <v>170946</v>
      </c>
      <c r="C1914" s="9" t="s">
        <v>13065</v>
      </c>
      <c r="D1914" s="11" t="s">
        <v>1735</v>
      </c>
      <c r="E1914" s="15">
        <v>15770789.59</v>
      </c>
      <c r="F1914" s="16">
        <v>15770789.59</v>
      </c>
    </row>
    <row r="1915" spans="2:6" s="11" customFormat="1" x14ac:dyDescent="0.2">
      <c r="B1915" s="11">
        <v>177881</v>
      </c>
      <c r="C1915" s="9" t="s">
        <v>13066</v>
      </c>
      <c r="D1915" s="11" t="s">
        <v>1736</v>
      </c>
      <c r="E1915" s="15">
        <v>15758780.439999999</v>
      </c>
      <c r="F1915" s="16">
        <v>16012225.07</v>
      </c>
    </row>
    <row r="1916" spans="2:6" s="11" customFormat="1" x14ac:dyDescent="0.2">
      <c r="B1916" s="11">
        <v>171488</v>
      </c>
      <c r="C1916" s="9" t="s">
        <v>12213</v>
      </c>
      <c r="D1916" s="11" t="s">
        <v>606</v>
      </c>
      <c r="E1916" s="15">
        <v>15755061.390000008</v>
      </c>
      <c r="F1916" s="16">
        <v>35668411.350000001</v>
      </c>
    </row>
    <row r="1917" spans="2:6" s="11" customFormat="1" x14ac:dyDescent="0.2">
      <c r="B1917" s="11">
        <v>186245</v>
      </c>
      <c r="C1917" s="9" t="s">
        <v>13068</v>
      </c>
      <c r="D1917" s="11" t="s">
        <v>1737</v>
      </c>
      <c r="E1917" s="15">
        <v>15753363.52</v>
      </c>
      <c r="F1917" s="16">
        <v>15753363.52</v>
      </c>
    </row>
    <row r="1918" spans="2:6" s="11" customFormat="1" x14ac:dyDescent="0.2">
      <c r="B1918" s="11">
        <v>177397</v>
      </c>
      <c r="C1918" s="9" t="s">
        <v>12557</v>
      </c>
      <c r="D1918" s="11" t="s">
        <v>996</v>
      </c>
      <c r="E1918" s="15">
        <v>15752827.760000004</v>
      </c>
      <c r="F1918" s="16">
        <v>27922660.82</v>
      </c>
    </row>
    <row r="1919" spans="2:6" s="11" customFormat="1" x14ac:dyDescent="0.2">
      <c r="B1919" s="11">
        <v>207399</v>
      </c>
      <c r="C1919" s="9" t="s">
        <v>25146</v>
      </c>
      <c r="D1919" s="11" t="s">
        <v>25147</v>
      </c>
      <c r="E1919" s="15">
        <v>15744174.970000001</v>
      </c>
      <c r="F1919" s="16">
        <v>15744174.97213728</v>
      </c>
    </row>
    <row r="1920" spans="2:6" s="11" customFormat="1" x14ac:dyDescent="0.2">
      <c r="B1920" s="11">
        <v>208591</v>
      </c>
      <c r="C1920" s="9" t="s">
        <v>13069</v>
      </c>
      <c r="D1920" s="11" t="s">
        <v>10248</v>
      </c>
      <c r="E1920" s="15">
        <v>15742715.07</v>
      </c>
      <c r="F1920" s="16">
        <v>15742715.074141901</v>
      </c>
    </row>
    <row r="1921" spans="2:6" s="11" customFormat="1" x14ac:dyDescent="0.2">
      <c r="B1921" s="11">
        <v>177395</v>
      </c>
      <c r="C1921" s="9" t="s">
        <v>13071</v>
      </c>
      <c r="D1921" s="11" t="s">
        <v>751</v>
      </c>
      <c r="E1921" s="15">
        <v>15729628.080000002</v>
      </c>
      <c r="F1921" s="16">
        <v>29196990.440000001</v>
      </c>
    </row>
    <row r="1922" spans="2:6" s="11" customFormat="1" x14ac:dyDescent="0.2">
      <c r="B1922" s="11">
        <v>210634</v>
      </c>
      <c r="C1922" s="9" t="s">
        <v>23492</v>
      </c>
      <c r="D1922" s="11" t="s">
        <v>23493</v>
      </c>
      <c r="E1922" s="15">
        <v>15727912.58</v>
      </c>
      <c r="F1922" s="16">
        <v>15727912.580348706</v>
      </c>
    </row>
    <row r="1923" spans="2:6" s="11" customFormat="1" x14ac:dyDescent="0.2">
      <c r="B1923" s="11">
        <v>173325</v>
      </c>
      <c r="C1923" s="9" t="s">
        <v>13072</v>
      </c>
      <c r="D1923" s="11" t="s">
        <v>9022</v>
      </c>
      <c r="E1923" s="15">
        <v>15716608.33</v>
      </c>
      <c r="F1923" s="16">
        <v>20409977</v>
      </c>
    </row>
    <row r="1924" spans="2:6" s="11" customFormat="1" x14ac:dyDescent="0.2">
      <c r="B1924" s="11">
        <v>225733</v>
      </c>
      <c r="C1924" s="9" t="s">
        <v>25148</v>
      </c>
      <c r="D1924" s="11" t="s">
        <v>25149</v>
      </c>
      <c r="E1924" s="15">
        <v>15713692.73</v>
      </c>
      <c r="F1924" s="16">
        <v>15713692.7303601</v>
      </c>
    </row>
    <row r="1925" spans="2:6" s="11" customFormat="1" x14ac:dyDescent="0.2">
      <c r="B1925" s="11">
        <v>149740</v>
      </c>
      <c r="C1925" s="9" t="s">
        <v>13073</v>
      </c>
      <c r="D1925" s="11" t="s">
        <v>1745</v>
      </c>
      <c r="E1925" s="15">
        <v>15707937.08</v>
      </c>
      <c r="F1925" s="16">
        <v>15707937.08</v>
      </c>
    </row>
    <row r="1926" spans="2:6" s="11" customFormat="1" x14ac:dyDescent="0.2">
      <c r="B1926" s="11">
        <v>192368</v>
      </c>
      <c r="C1926" s="9" t="s">
        <v>25897</v>
      </c>
      <c r="D1926" s="11" t="s">
        <v>25898</v>
      </c>
      <c r="E1926" s="15">
        <v>15707491.619999999</v>
      </c>
      <c r="F1926" s="16">
        <v>15707491.61621247</v>
      </c>
    </row>
    <row r="1927" spans="2:6" s="11" customFormat="1" x14ac:dyDescent="0.2">
      <c r="B1927" s="11">
        <v>171981</v>
      </c>
      <c r="C1927" s="9" t="s">
        <v>12576</v>
      </c>
      <c r="D1927" s="11" t="s">
        <v>1045</v>
      </c>
      <c r="E1927" s="15">
        <v>15701997.899999999</v>
      </c>
      <c r="F1927" s="16">
        <v>24837405.629999999</v>
      </c>
    </row>
    <row r="1928" spans="2:6" s="11" customFormat="1" x14ac:dyDescent="0.2">
      <c r="B1928" s="11">
        <v>200629</v>
      </c>
      <c r="C1928" s="9" t="s">
        <v>13075</v>
      </c>
      <c r="D1928" s="11" t="s">
        <v>1748</v>
      </c>
      <c r="E1928" s="15">
        <v>15692946</v>
      </c>
      <c r="F1928" s="16">
        <v>15692946</v>
      </c>
    </row>
    <row r="1929" spans="2:6" s="11" customFormat="1" x14ac:dyDescent="0.2">
      <c r="B1929" s="11">
        <v>145636</v>
      </c>
      <c r="C1929" s="9" t="s">
        <v>11593</v>
      </c>
      <c r="D1929" s="11" t="s">
        <v>353</v>
      </c>
      <c r="E1929" s="15">
        <v>15687195.01</v>
      </c>
      <c r="F1929" s="16">
        <v>15687195.01</v>
      </c>
    </row>
    <row r="1930" spans="2:6" s="11" customFormat="1" x14ac:dyDescent="0.2">
      <c r="B1930" s="11">
        <v>212458</v>
      </c>
      <c r="C1930" s="9" t="s">
        <v>16839</v>
      </c>
      <c r="D1930" s="11" t="s">
        <v>2899</v>
      </c>
      <c r="E1930" s="15">
        <v>15673514.24</v>
      </c>
      <c r="F1930" s="16">
        <v>15838187.819746209</v>
      </c>
    </row>
    <row r="1931" spans="2:6" s="11" customFormat="1" x14ac:dyDescent="0.2">
      <c r="B1931" s="11">
        <v>178336</v>
      </c>
      <c r="C1931" s="9" t="s">
        <v>13077</v>
      </c>
      <c r="D1931" s="11" t="s">
        <v>1751</v>
      </c>
      <c r="E1931" s="15">
        <v>15652234.66</v>
      </c>
      <c r="F1931" s="16">
        <v>17143452.530000001</v>
      </c>
    </row>
    <row r="1932" spans="2:6" s="11" customFormat="1" x14ac:dyDescent="0.2">
      <c r="B1932" s="11">
        <v>158672</v>
      </c>
      <c r="C1932" s="9" t="s">
        <v>13078</v>
      </c>
      <c r="D1932" s="11" t="s">
        <v>1753</v>
      </c>
      <c r="E1932" s="15">
        <v>15652068.18</v>
      </c>
      <c r="F1932" s="16">
        <v>15652068.18</v>
      </c>
    </row>
    <row r="1933" spans="2:6" s="11" customFormat="1" x14ac:dyDescent="0.2">
      <c r="B1933" s="11">
        <v>189435</v>
      </c>
      <c r="C1933" s="9" t="s">
        <v>13079</v>
      </c>
      <c r="D1933" s="11" t="s">
        <v>11107</v>
      </c>
      <c r="E1933" s="15">
        <v>15640206.789999999</v>
      </c>
      <c r="F1933" s="16">
        <v>15640206.786359761</v>
      </c>
    </row>
    <row r="1934" spans="2:6" s="11" customFormat="1" x14ac:dyDescent="0.2">
      <c r="B1934" s="11">
        <v>145515</v>
      </c>
      <c r="C1934" s="9" t="s">
        <v>13081</v>
      </c>
      <c r="D1934" s="11" t="s">
        <v>1754</v>
      </c>
      <c r="E1934" s="15">
        <v>15635447.68</v>
      </c>
      <c r="F1934" s="16">
        <v>15635447.68</v>
      </c>
    </row>
    <row r="1935" spans="2:6" s="11" customFormat="1" x14ac:dyDescent="0.2">
      <c r="B1935" s="11">
        <v>127965</v>
      </c>
      <c r="C1935" s="9" t="s">
        <v>13083</v>
      </c>
      <c r="D1935" s="11" t="s">
        <v>1755</v>
      </c>
      <c r="E1935" s="15">
        <v>15629379.77</v>
      </c>
      <c r="F1935" s="16">
        <v>15629379.77</v>
      </c>
    </row>
    <row r="1936" spans="2:6" s="11" customFormat="1" x14ac:dyDescent="0.2">
      <c r="B1936" s="11">
        <v>172337</v>
      </c>
      <c r="C1936" s="9" t="s">
        <v>12553</v>
      </c>
      <c r="D1936" s="11" t="s">
        <v>1031</v>
      </c>
      <c r="E1936" s="15">
        <v>15629073.249999994</v>
      </c>
      <c r="F1936" s="16">
        <v>27209208.739999998</v>
      </c>
    </row>
    <row r="1937" spans="2:6" s="11" customFormat="1" x14ac:dyDescent="0.2">
      <c r="B1937" s="11">
        <v>179248</v>
      </c>
      <c r="C1937" s="9" t="s">
        <v>13084</v>
      </c>
      <c r="D1937" s="11" t="s">
        <v>1756</v>
      </c>
      <c r="E1937" s="15">
        <v>15627885.02</v>
      </c>
      <c r="F1937" s="16">
        <v>15627885.02</v>
      </c>
    </row>
    <row r="1938" spans="2:6" s="11" customFormat="1" x14ac:dyDescent="0.2">
      <c r="B1938" s="11">
        <v>230776</v>
      </c>
      <c r="C1938" s="9" t="s">
        <v>25324</v>
      </c>
      <c r="D1938" s="11" t="s">
        <v>25325</v>
      </c>
      <c r="E1938" s="15">
        <v>15609456.289999999</v>
      </c>
      <c r="F1938" s="16">
        <v>15609456.290609021</v>
      </c>
    </row>
    <row r="1939" spans="2:6" s="11" customFormat="1" x14ac:dyDescent="0.2">
      <c r="B1939" s="11">
        <v>221208</v>
      </c>
      <c r="C1939" s="9" t="s">
        <v>24278</v>
      </c>
      <c r="D1939" s="11" t="s">
        <v>24279</v>
      </c>
      <c r="E1939" s="15">
        <v>15609131.549999999</v>
      </c>
      <c r="F1939" s="16">
        <v>16451578</v>
      </c>
    </row>
    <row r="1940" spans="2:6" s="11" customFormat="1" x14ac:dyDescent="0.2">
      <c r="B1940" s="11">
        <v>209928</v>
      </c>
      <c r="C1940" s="9" t="s">
        <v>24280</v>
      </c>
      <c r="D1940" s="11" t="s">
        <v>24281</v>
      </c>
      <c r="E1940" s="15">
        <v>15608663.130000001</v>
      </c>
      <c r="F1940" s="16">
        <v>15608663</v>
      </c>
    </row>
    <row r="1941" spans="2:6" s="11" customFormat="1" x14ac:dyDescent="0.2">
      <c r="B1941" s="11">
        <v>219118</v>
      </c>
      <c r="C1941" s="9" t="s">
        <v>13087</v>
      </c>
      <c r="D1941" s="11" t="s">
        <v>11227</v>
      </c>
      <c r="E1941" s="15">
        <v>15599621.380000001</v>
      </c>
      <c r="F1941" s="16">
        <v>15599621.381391115</v>
      </c>
    </row>
    <row r="1942" spans="2:6" s="11" customFormat="1" x14ac:dyDescent="0.2">
      <c r="B1942" s="11">
        <v>172421</v>
      </c>
      <c r="C1942" s="9" t="s">
        <v>13089</v>
      </c>
      <c r="D1942" s="11" t="s">
        <v>1764</v>
      </c>
      <c r="E1942" s="15">
        <v>15594380.48</v>
      </c>
      <c r="F1942" s="16">
        <v>15594380.48</v>
      </c>
    </row>
    <row r="1943" spans="2:6" s="11" customFormat="1" x14ac:dyDescent="0.2">
      <c r="B1943" s="11">
        <v>168977</v>
      </c>
      <c r="C1943" s="9" t="s">
        <v>12372</v>
      </c>
      <c r="D1943" s="11" t="s">
        <v>1015</v>
      </c>
      <c r="E1943" s="15">
        <v>15591982.629999997</v>
      </c>
      <c r="F1943" s="16">
        <v>27522910.09</v>
      </c>
    </row>
    <row r="1944" spans="2:6" s="11" customFormat="1" x14ac:dyDescent="0.2">
      <c r="B1944" s="11">
        <v>140770</v>
      </c>
      <c r="C1944" s="9" t="s">
        <v>13090</v>
      </c>
      <c r="D1944" s="11" t="s">
        <v>1765</v>
      </c>
      <c r="E1944" s="15">
        <v>15589618</v>
      </c>
      <c r="F1944" s="16">
        <v>15589618</v>
      </c>
    </row>
    <row r="1945" spans="2:6" s="11" customFormat="1" x14ac:dyDescent="0.2">
      <c r="B1945" s="11">
        <v>121516</v>
      </c>
      <c r="C1945" s="9" t="s">
        <v>13092</v>
      </c>
      <c r="D1945" s="11" t="s">
        <v>1766</v>
      </c>
      <c r="E1945" s="15">
        <v>15570933.41</v>
      </c>
      <c r="F1945" s="16">
        <v>15570933.41</v>
      </c>
    </row>
    <row r="1946" spans="2:6" s="11" customFormat="1" x14ac:dyDescent="0.2">
      <c r="B1946" s="11">
        <v>152062</v>
      </c>
      <c r="C1946" s="9" t="s">
        <v>13093</v>
      </c>
      <c r="D1946" s="11" t="s">
        <v>1767</v>
      </c>
      <c r="E1946" s="15">
        <v>15570895.34</v>
      </c>
      <c r="F1946" s="16">
        <v>15570895.34</v>
      </c>
    </row>
    <row r="1947" spans="2:6" s="11" customFormat="1" x14ac:dyDescent="0.2">
      <c r="B1947" s="11">
        <v>210982</v>
      </c>
      <c r="C1947" s="9" t="s">
        <v>13094</v>
      </c>
      <c r="D1947" s="11" t="s">
        <v>10328</v>
      </c>
      <c r="E1947" s="15">
        <v>15559673.140000001</v>
      </c>
      <c r="F1947" s="16">
        <v>15559673.141190289</v>
      </c>
    </row>
    <row r="1948" spans="2:6" s="11" customFormat="1" x14ac:dyDescent="0.2">
      <c r="B1948" s="11">
        <v>172181</v>
      </c>
      <c r="C1948" s="9" t="s">
        <v>12977</v>
      </c>
      <c r="D1948" s="11" t="s">
        <v>1661</v>
      </c>
      <c r="E1948" s="15">
        <v>15549714.620000001</v>
      </c>
      <c r="F1948" s="16">
        <v>16543263.33</v>
      </c>
    </row>
    <row r="1949" spans="2:6" s="11" customFormat="1" x14ac:dyDescent="0.2">
      <c r="B1949" s="11">
        <v>230144</v>
      </c>
      <c r="C1949" s="9" t="s">
        <v>12452</v>
      </c>
      <c r="D1949" s="11" t="s">
        <v>1012</v>
      </c>
      <c r="E1949" s="15">
        <v>15548588.109999999</v>
      </c>
      <c r="F1949" s="16">
        <v>15548588.11302544</v>
      </c>
    </row>
    <row r="1950" spans="2:6" s="11" customFormat="1" x14ac:dyDescent="0.2">
      <c r="B1950" s="11">
        <v>155921</v>
      </c>
      <c r="C1950" s="9" t="s">
        <v>13095</v>
      </c>
      <c r="D1950" s="11" t="s">
        <v>1769</v>
      </c>
      <c r="E1950" s="15">
        <v>15548456.83</v>
      </c>
      <c r="F1950" s="16">
        <v>15548456.83</v>
      </c>
    </row>
    <row r="1951" spans="2:6" s="11" customFormat="1" x14ac:dyDescent="0.2">
      <c r="B1951" s="11">
        <v>222919</v>
      </c>
      <c r="C1951" s="9" t="s">
        <v>21691</v>
      </c>
      <c r="D1951" s="11" t="s">
        <v>10012</v>
      </c>
      <c r="E1951" s="15">
        <v>15526953.85</v>
      </c>
      <c r="F1951" s="16">
        <v>15526953.849539725</v>
      </c>
    </row>
    <row r="1952" spans="2:6" s="11" customFormat="1" x14ac:dyDescent="0.2">
      <c r="B1952" s="11">
        <v>188341</v>
      </c>
      <c r="C1952" s="9" t="s">
        <v>11625</v>
      </c>
      <c r="D1952" s="11" t="s">
        <v>10660</v>
      </c>
      <c r="E1952" s="15">
        <v>15516244.169999998</v>
      </c>
      <c r="F1952" s="16">
        <v>22341717.806696914</v>
      </c>
    </row>
    <row r="1953" spans="2:6" s="11" customFormat="1" x14ac:dyDescent="0.2">
      <c r="B1953" s="11">
        <v>222744</v>
      </c>
      <c r="C1953" s="9" t="s">
        <v>23496</v>
      </c>
      <c r="D1953" s="11" t="s">
        <v>23497</v>
      </c>
      <c r="E1953" s="15">
        <v>15499444.970000001</v>
      </c>
      <c r="F1953" s="16">
        <v>15499444.971447028</v>
      </c>
    </row>
    <row r="1954" spans="2:6" s="11" customFormat="1" x14ac:dyDescent="0.2">
      <c r="B1954" s="11">
        <v>178564</v>
      </c>
      <c r="C1954" s="9" t="s">
        <v>13004</v>
      </c>
      <c r="D1954" s="11" t="s">
        <v>480</v>
      </c>
      <c r="E1954" s="15">
        <v>15475772.919999998</v>
      </c>
      <c r="F1954" s="16">
        <v>40656321.43</v>
      </c>
    </row>
    <row r="1955" spans="2:6" s="11" customFormat="1" x14ac:dyDescent="0.2">
      <c r="B1955" s="11">
        <v>158890</v>
      </c>
      <c r="C1955" s="9" t="s">
        <v>12458</v>
      </c>
      <c r="D1955" s="11" t="s">
        <v>963</v>
      </c>
      <c r="E1955" s="15">
        <v>15472279.770000001</v>
      </c>
      <c r="F1955" s="16">
        <v>25194139.100000001</v>
      </c>
    </row>
    <row r="1956" spans="2:6" s="11" customFormat="1" x14ac:dyDescent="0.2">
      <c r="B1956" s="11">
        <v>150017</v>
      </c>
      <c r="C1956" s="9" t="s">
        <v>13102</v>
      </c>
      <c r="D1956" s="11" t="s">
        <v>1773</v>
      </c>
      <c r="E1956" s="15">
        <v>15468540</v>
      </c>
      <c r="F1956" s="16">
        <v>15468540</v>
      </c>
    </row>
    <row r="1957" spans="2:6" s="11" customFormat="1" x14ac:dyDescent="0.2">
      <c r="B1957" s="11">
        <v>188238</v>
      </c>
      <c r="C1957" s="9" t="s">
        <v>22796</v>
      </c>
      <c r="D1957" s="11" t="s">
        <v>22797</v>
      </c>
      <c r="E1957" s="15">
        <v>15461079.119999997</v>
      </c>
      <c r="F1957" s="16">
        <v>20220383.948233049</v>
      </c>
    </row>
    <row r="1958" spans="2:6" s="11" customFormat="1" x14ac:dyDescent="0.2">
      <c r="B1958" s="11">
        <v>211433</v>
      </c>
      <c r="C1958" s="9" t="s">
        <v>13105</v>
      </c>
      <c r="D1958" s="11" t="s">
        <v>10429</v>
      </c>
      <c r="E1958" s="15">
        <v>15453094.529999999</v>
      </c>
      <c r="F1958" s="16">
        <v>15453094.533271894</v>
      </c>
    </row>
    <row r="1959" spans="2:6" s="11" customFormat="1" x14ac:dyDescent="0.2">
      <c r="B1959" s="11">
        <v>220880</v>
      </c>
      <c r="C1959" s="9" t="s">
        <v>23996</v>
      </c>
      <c r="D1959" s="11" t="s">
        <v>23997</v>
      </c>
      <c r="E1959" s="15">
        <v>15447618.540000003</v>
      </c>
      <c r="F1959" s="16">
        <v>17685986.418511856</v>
      </c>
    </row>
    <row r="1960" spans="2:6" s="11" customFormat="1" x14ac:dyDescent="0.2">
      <c r="B1960" s="11">
        <v>196408</v>
      </c>
      <c r="C1960" s="9" t="s">
        <v>12510</v>
      </c>
      <c r="D1960" s="11" t="s">
        <v>9842</v>
      </c>
      <c r="E1960" s="15">
        <v>15431795.07</v>
      </c>
      <c r="F1960" s="16">
        <v>36773644.977401033</v>
      </c>
    </row>
    <row r="1961" spans="2:6" s="11" customFormat="1" x14ac:dyDescent="0.2">
      <c r="B1961" s="11">
        <v>155128</v>
      </c>
      <c r="C1961" s="9" t="s">
        <v>13109</v>
      </c>
      <c r="D1961" s="11" t="s">
        <v>1776</v>
      </c>
      <c r="E1961" s="15">
        <v>15431789.110000001</v>
      </c>
      <c r="F1961" s="16">
        <v>15875035.060000001</v>
      </c>
    </row>
    <row r="1962" spans="2:6" s="11" customFormat="1" x14ac:dyDescent="0.2">
      <c r="B1962" s="11">
        <v>202976</v>
      </c>
      <c r="C1962" s="9" t="s">
        <v>25326</v>
      </c>
      <c r="D1962" s="11" t="s">
        <v>25327</v>
      </c>
      <c r="E1962" s="15">
        <v>15426129.48</v>
      </c>
      <c r="F1962" s="16">
        <v>15426129.47902764</v>
      </c>
    </row>
    <row r="1963" spans="2:6" s="11" customFormat="1" x14ac:dyDescent="0.2">
      <c r="B1963" s="11">
        <v>182817</v>
      </c>
      <c r="C1963" s="9" t="s">
        <v>11970</v>
      </c>
      <c r="D1963" s="11" t="s">
        <v>10592</v>
      </c>
      <c r="E1963" s="15">
        <v>15418323.109999999</v>
      </c>
      <c r="F1963" s="16">
        <v>30165506.61071049</v>
      </c>
    </row>
    <row r="1964" spans="2:6" s="11" customFormat="1" x14ac:dyDescent="0.2">
      <c r="B1964" s="11">
        <v>193195</v>
      </c>
      <c r="C1964" s="9" t="s">
        <v>12856</v>
      </c>
      <c r="D1964" s="11" t="s">
        <v>9987</v>
      </c>
      <c r="E1964" s="15">
        <v>15405335.91</v>
      </c>
      <c r="F1964" s="16">
        <v>15405335.913703214</v>
      </c>
    </row>
    <row r="1965" spans="2:6" s="11" customFormat="1" x14ac:dyDescent="0.2">
      <c r="B1965" s="11">
        <v>193531</v>
      </c>
      <c r="C1965" s="9" t="s">
        <v>13113</v>
      </c>
      <c r="D1965" s="11" t="s">
        <v>10735</v>
      </c>
      <c r="E1965" s="15">
        <v>15401240.689999999</v>
      </c>
      <c r="F1965" s="16">
        <v>15401240.685938923</v>
      </c>
    </row>
    <row r="1966" spans="2:6" s="11" customFormat="1" x14ac:dyDescent="0.2">
      <c r="B1966" s="11">
        <v>214986</v>
      </c>
      <c r="C1966" s="9" t="s">
        <v>25899</v>
      </c>
      <c r="D1966" s="11" t="s">
        <v>25900</v>
      </c>
      <c r="E1966" s="15">
        <v>15397834.029999999</v>
      </c>
      <c r="F1966" s="16">
        <v>15397834.028078791</v>
      </c>
    </row>
    <row r="1967" spans="2:6" s="11" customFormat="1" x14ac:dyDescent="0.2">
      <c r="B1967" s="11">
        <v>151270</v>
      </c>
      <c r="C1967" s="9" t="s">
        <v>13114</v>
      </c>
      <c r="D1967" s="11" t="s">
        <v>1778</v>
      </c>
      <c r="E1967" s="15">
        <v>15394904.98</v>
      </c>
      <c r="F1967" s="16">
        <v>15394904.98</v>
      </c>
    </row>
    <row r="1968" spans="2:6" s="11" customFormat="1" x14ac:dyDescent="0.2">
      <c r="B1968" s="11">
        <v>164710</v>
      </c>
      <c r="C1968" s="9" t="s">
        <v>12324</v>
      </c>
      <c r="D1968" s="11" t="s">
        <v>653</v>
      </c>
      <c r="E1968" s="15">
        <v>15394733.59</v>
      </c>
      <c r="F1968" s="16">
        <v>31794813</v>
      </c>
    </row>
    <row r="1969" spans="2:6" s="11" customFormat="1" x14ac:dyDescent="0.2">
      <c r="B1969" s="11">
        <v>126198</v>
      </c>
      <c r="C1969" s="9" t="s">
        <v>13115</v>
      </c>
      <c r="D1969" s="11" t="s">
        <v>1779</v>
      </c>
      <c r="E1969" s="15">
        <v>15394444.970000001</v>
      </c>
      <c r="F1969" s="16">
        <v>15394444.970000001</v>
      </c>
    </row>
    <row r="1970" spans="2:6" s="11" customFormat="1" x14ac:dyDescent="0.2">
      <c r="B1970" s="11">
        <v>227663</v>
      </c>
      <c r="C1970" s="9" t="s">
        <v>25152</v>
      </c>
      <c r="D1970" s="11" t="s">
        <v>25153</v>
      </c>
      <c r="E1970" s="15">
        <v>15390083.470000001</v>
      </c>
      <c r="F1970" s="16">
        <v>15390083.470969331</v>
      </c>
    </row>
    <row r="1971" spans="2:6" s="11" customFormat="1" x14ac:dyDescent="0.2">
      <c r="B1971" s="11">
        <v>202653</v>
      </c>
      <c r="C1971" s="9" t="s">
        <v>12580</v>
      </c>
      <c r="D1971" s="11" t="s">
        <v>10662</v>
      </c>
      <c r="E1971" s="15">
        <v>15387805.07</v>
      </c>
      <c r="F1971" s="16">
        <v>22077243.144576024</v>
      </c>
    </row>
    <row r="1972" spans="2:6" s="11" customFormat="1" x14ac:dyDescent="0.2">
      <c r="B1972" s="11">
        <v>208714</v>
      </c>
      <c r="C1972" s="9" t="s">
        <v>25901</v>
      </c>
      <c r="D1972" s="11" t="s">
        <v>25902</v>
      </c>
      <c r="E1972" s="15">
        <v>15385897.73</v>
      </c>
      <c r="F1972" s="16">
        <v>15385897.730054339</v>
      </c>
    </row>
    <row r="1973" spans="2:6" s="11" customFormat="1" x14ac:dyDescent="0.2">
      <c r="B1973" s="11">
        <v>146000</v>
      </c>
      <c r="C1973" s="9" t="s">
        <v>13117</v>
      </c>
      <c r="D1973" s="11" t="s">
        <v>1781</v>
      </c>
      <c r="E1973" s="15">
        <v>15371177</v>
      </c>
      <c r="F1973" s="16">
        <v>15371177</v>
      </c>
    </row>
    <row r="1974" spans="2:6" s="11" customFormat="1" x14ac:dyDescent="0.2">
      <c r="B1974" s="11">
        <v>172289</v>
      </c>
      <c r="C1974" s="9" t="s">
        <v>12485</v>
      </c>
      <c r="D1974" s="11" t="s">
        <v>829</v>
      </c>
      <c r="E1974" s="15">
        <v>15361077.830000004</v>
      </c>
      <c r="F1974" s="16">
        <v>29443019</v>
      </c>
    </row>
    <row r="1975" spans="2:6" s="11" customFormat="1" x14ac:dyDescent="0.2">
      <c r="B1975" s="11">
        <v>164361</v>
      </c>
      <c r="C1975" s="9" t="s">
        <v>13124</v>
      </c>
      <c r="D1975" s="11" t="s">
        <v>1402</v>
      </c>
      <c r="E1975" s="15">
        <v>15349199.110000001</v>
      </c>
      <c r="F1975" s="16">
        <v>19352611.280000001</v>
      </c>
    </row>
    <row r="1976" spans="2:6" s="11" customFormat="1" x14ac:dyDescent="0.2">
      <c r="B1976" s="11">
        <v>122731</v>
      </c>
      <c r="C1976" s="9" t="s">
        <v>13125</v>
      </c>
      <c r="D1976" s="11" t="s">
        <v>1785</v>
      </c>
      <c r="E1976" s="15">
        <v>15346023.57</v>
      </c>
      <c r="F1976" s="16">
        <v>15346023.57</v>
      </c>
    </row>
    <row r="1977" spans="2:6" s="11" customFormat="1" x14ac:dyDescent="0.2">
      <c r="B1977" s="11">
        <v>115495</v>
      </c>
      <c r="C1977" s="9" t="s">
        <v>13127</v>
      </c>
      <c r="D1977" s="11" t="s">
        <v>1786</v>
      </c>
      <c r="E1977" s="15">
        <v>15327296.310000001</v>
      </c>
      <c r="F1977" s="16">
        <v>15327296.310000001</v>
      </c>
    </row>
    <row r="1978" spans="2:6" s="11" customFormat="1" x14ac:dyDescent="0.2">
      <c r="B1978" s="11">
        <v>206972</v>
      </c>
      <c r="C1978" s="9" t="s">
        <v>22882</v>
      </c>
      <c r="D1978" s="11" t="s">
        <v>22883</v>
      </c>
      <c r="E1978" s="15">
        <v>15325913.99</v>
      </c>
      <c r="F1978" s="16">
        <v>15325913.987242138</v>
      </c>
    </row>
    <row r="1979" spans="2:6" s="11" customFormat="1" x14ac:dyDescent="0.2">
      <c r="B1979" s="11">
        <v>125685</v>
      </c>
      <c r="C1979" s="9" t="s">
        <v>13128</v>
      </c>
      <c r="D1979" s="11" t="s">
        <v>1787</v>
      </c>
      <c r="E1979" s="15">
        <v>15325387.32</v>
      </c>
      <c r="F1979" s="16">
        <v>15325387.32</v>
      </c>
    </row>
    <row r="1980" spans="2:6" s="11" customFormat="1" x14ac:dyDescent="0.2">
      <c r="B1980" s="11">
        <v>221244</v>
      </c>
      <c r="C1980" s="9" t="s">
        <v>24690</v>
      </c>
      <c r="D1980" s="11" t="s">
        <v>24691</v>
      </c>
      <c r="E1980" s="15">
        <v>15316271.629999999</v>
      </c>
      <c r="F1980" s="16">
        <v>23160090.187219702</v>
      </c>
    </row>
    <row r="1981" spans="2:6" s="11" customFormat="1" x14ac:dyDescent="0.2">
      <c r="B1981" s="11">
        <v>179716</v>
      </c>
      <c r="C1981" s="9" t="s">
        <v>13130</v>
      </c>
      <c r="D1981" s="11" t="s">
        <v>1788</v>
      </c>
      <c r="E1981" s="15">
        <v>15315696.91</v>
      </c>
      <c r="F1981" s="16">
        <v>18824481.41</v>
      </c>
    </row>
    <row r="1982" spans="2:6" s="11" customFormat="1" x14ac:dyDescent="0.2">
      <c r="B1982" s="11">
        <v>195807</v>
      </c>
      <c r="C1982" s="9" t="s">
        <v>13132</v>
      </c>
      <c r="D1982" s="11" t="s">
        <v>11109</v>
      </c>
      <c r="E1982" s="15">
        <v>15300693.539999999</v>
      </c>
      <c r="F1982" s="16">
        <v>15300693.539800955</v>
      </c>
    </row>
    <row r="1983" spans="2:6" s="11" customFormat="1" x14ac:dyDescent="0.2">
      <c r="B1983" s="11">
        <v>151032</v>
      </c>
      <c r="C1983" s="9" t="s">
        <v>13134</v>
      </c>
      <c r="D1983" s="11" t="s">
        <v>1793</v>
      </c>
      <c r="E1983" s="15">
        <v>15294201.539999999</v>
      </c>
      <c r="F1983" s="16">
        <v>15294201.539999999</v>
      </c>
    </row>
    <row r="1984" spans="2:6" s="11" customFormat="1" x14ac:dyDescent="0.2">
      <c r="B1984" s="11">
        <v>187400</v>
      </c>
      <c r="C1984" s="9" t="s">
        <v>12501</v>
      </c>
      <c r="D1984" s="11" t="s">
        <v>885</v>
      </c>
      <c r="E1984" s="15">
        <v>15292589.399999997</v>
      </c>
      <c r="F1984" s="16">
        <v>29692787.809999999</v>
      </c>
    </row>
    <row r="1985" spans="2:6" s="11" customFormat="1" x14ac:dyDescent="0.2">
      <c r="B1985" s="11">
        <v>209980</v>
      </c>
      <c r="C1985" s="9" t="s">
        <v>13135</v>
      </c>
      <c r="D1985" s="11" t="s">
        <v>10010</v>
      </c>
      <c r="E1985" s="15">
        <v>15291792.93</v>
      </c>
      <c r="F1985" s="16">
        <v>15291792.934049929</v>
      </c>
    </row>
    <row r="1986" spans="2:6" s="11" customFormat="1" x14ac:dyDescent="0.2">
      <c r="B1986" s="11">
        <v>164045</v>
      </c>
      <c r="C1986" s="9" t="s">
        <v>12172</v>
      </c>
      <c r="D1986" s="11" t="s">
        <v>454</v>
      </c>
      <c r="E1986" s="15">
        <v>15278622.970000003</v>
      </c>
      <c r="F1986" s="16">
        <v>43030094.659999996</v>
      </c>
    </row>
    <row r="1987" spans="2:6" s="11" customFormat="1" x14ac:dyDescent="0.2">
      <c r="B1987" s="11">
        <v>149784</v>
      </c>
      <c r="C1987" s="9" t="s">
        <v>13137</v>
      </c>
      <c r="D1987" s="11" t="s">
        <v>1794</v>
      </c>
      <c r="E1987" s="15">
        <v>15277819.68</v>
      </c>
      <c r="F1987" s="16">
        <v>15277819.68</v>
      </c>
    </row>
    <row r="1988" spans="2:6" s="11" customFormat="1" x14ac:dyDescent="0.2">
      <c r="B1988" s="11">
        <v>226601</v>
      </c>
      <c r="C1988" s="9" t="s">
        <v>25328</v>
      </c>
      <c r="D1988" s="11" t="s">
        <v>25329</v>
      </c>
      <c r="E1988" s="15">
        <v>15261259.26</v>
      </c>
      <c r="F1988" s="16">
        <v>15261259.26164826</v>
      </c>
    </row>
    <row r="1989" spans="2:6" s="11" customFormat="1" x14ac:dyDescent="0.2">
      <c r="B1989" s="11">
        <v>171637</v>
      </c>
      <c r="C1989" s="9" t="s">
        <v>12945</v>
      </c>
      <c r="D1989" s="11" t="s">
        <v>11191</v>
      </c>
      <c r="E1989" s="15">
        <v>15255643.76</v>
      </c>
      <c r="F1989" s="16">
        <v>16765909.740481725</v>
      </c>
    </row>
    <row r="1990" spans="2:6" s="11" customFormat="1" x14ac:dyDescent="0.2">
      <c r="B1990" s="11">
        <v>132443</v>
      </c>
      <c r="C1990" s="9" t="s">
        <v>13139</v>
      </c>
      <c r="D1990" s="11" t="s">
        <v>1796</v>
      </c>
      <c r="E1990" s="15">
        <v>15250603</v>
      </c>
      <c r="F1990" s="16">
        <v>15250603</v>
      </c>
    </row>
    <row r="1991" spans="2:6" s="11" customFormat="1" x14ac:dyDescent="0.2">
      <c r="B1991" s="11">
        <v>186204</v>
      </c>
      <c r="C1991" s="9" t="s">
        <v>13141</v>
      </c>
      <c r="D1991" s="11" t="s">
        <v>10430</v>
      </c>
      <c r="E1991" s="15">
        <v>15223319.1</v>
      </c>
      <c r="F1991" s="16">
        <v>15223319.102085732</v>
      </c>
    </row>
    <row r="1992" spans="2:6" s="11" customFormat="1" x14ac:dyDescent="0.2">
      <c r="B1992" s="11">
        <v>228914</v>
      </c>
      <c r="C1992" s="9" t="s">
        <v>25600</v>
      </c>
      <c r="D1992" s="11" t="s">
        <v>25601</v>
      </c>
      <c r="E1992" s="15">
        <v>15212049.859999999</v>
      </c>
      <c r="F1992" s="16">
        <v>15212049.862292251</v>
      </c>
    </row>
    <row r="1993" spans="2:6" s="11" customFormat="1" x14ac:dyDescent="0.2">
      <c r="B1993" s="11">
        <v>225395</v>
      </c>
      <c r="C1993" s="9" t="s">
        <v>23500</v>
      </c>
      <c r="D1993" s="11" t="s">
        <v>23501</v>
      </c>
      <c r="E1993" s="15">
        <v>15211529.550000001</v>
      </c>
      <c r="F1993" s="16">
        <v>15211529.552688787</v>
      </c>
    </row>
    <row r="1994" spans="2:6" s="11" customFormat="1" x14ac:dyDescent="0.2">
      <c r="B1994" s="11">
        <v>178560</v>
      </c>
      <c r="C1994" s="9" t="s">
        <v>11989</v>
      </c>
      <c r="D1994" s="11" t="s">
        <v>390</v>
      </c>
      <c r="E1994" s="15">
        <v>15207493.380000018</v>
      </c>
      <c r="F1994" s="16">
        <v>45310960.020000003</v>
      </c>
    </row>
    <row r="1995" spans="2:6" s="11" customFormat="1" x14ac:dyDescent="0.2">
      <c r="B1995" s="11">
        <v>224290</v>
      </c>
      <c r="C1995" s="9" t="s">
        <v>24768</v>
      </c>
      <c r="D1995" s="11" t="s">
        <v>24769</v>
      </c>
      <c r="E1995" s="15">
        <v>15205878.800000001</v>
      </c>
      <c r="F1995" s="16">
        <v>15205878.802892581</v>
      </c>
    </row>
    <row r="1996" spans="2:6" s="11" customFormat="1" x14ac:dyDescent="0.2">
      <c r="B1996" s="11">
        <v>135126</v>
      </c>
      <c r="C1996" s="9" t="s">
        <v>13143</v>
      </c>
      <c r="D1996" s="11" t="s">
        <v>1800</v>
      </c>
      <c r="E1996" s="15">
        <v>15204906.199999999</v>
      </c>
      <c r="F1996" s="16">
        <v>15204906.199999999</v>
      </c>
    </row>
    <row r="1997" spans="2:6" s="11" customFormat="1" x14ac:dyDescent="0.2">
      <c r="B1997" s="11">
        <v>174614</v>
      </c>
      <c r="C1997" s="9" t="s">
        <v>22886</v>
      </c>
      <c r="D1997" s="11" t="s">
        <v>22887</v>
      </c>
      <c r="E1997" s="15">
        <v>15195285.289999999</v>
      </c>
      <c r="F1997" s="16">
        <v>15195285.288563672</v>
      </c>
    </row>
    <row r="1998" spans="2:6" s="11" customFormat="1" x14ac:dyDescent="0.2">
      <c r="B1998" s="11">
        <v>214181</v>
      </c>
      <c r="C1998" s="9" t="s">
        <v>23502</v>
      </c>
      <c r="D1998" s="11" t="s">
        <v>23503</v>
      </c>
      <c r="E1998" s="15">
        <v>15194807.83</v>
      </c>
      <c r="F1998" s="16">
        <v>15194807.834396735</v>
      </c>
    </row>
    <row r="1999" spans="2:6" s="11" customFormat="1" x14ac:dyDescent="0.2">
      <c r="B1999" s="11">
        <v>207712</v>
      </c>
      <c r="C1999" s="9" t="s">
        <v>24772</v>
      </c>
      <c r="D1999" s="11" t="s">
        <v>24773</v>
      </c>
      <c r="E1999" s="15">
        <v>15186682.65</v>
      </c>
      <c r="F1999" s="16">
        <v>15186682.65121817</v>
      </c>
    </row>
    <row r="2000" spans="2:6" s="11" customFormat="1" x14ac:dyDescent="0.2">
      <c r="B2000" s="11">
        <v>140058</v>
      </c>
      <c r="C2000" s="9" t="s">
        <v>13147</v>
      </c>
      <c r="D2000" s="11" t="s">
        <v>1805</v>
      </c>
      <c r="E2000" s="15">
        <v>15185822.73</v>
      </c>
      <c r="F2000" s="16">
        <v>15185822.73</v>
      </c>
    </row>
    <row r="2001" spans="2:6" s="11" customFormat="1" x14ac:dyDescent="0.2">
      <c r="B2001" s="11">
        <v>183143</v>
      </c>
      <c r="C2001" s="9" t="s">
        <v>13150</v>
      </c>
      <c r="D2001" s="11" t="s">
        <v>8260</v>
      </c>
      <c r="E2001" s="15">
        <v>15154031</v>
      </c>
      <c r="F2001" s="16">
        <v>15154030.754318831</v>
      </c>
    </row>
    <row r="2002" spans="2:6" s="11" customFormat="1" x14ac:dyDescent="0.2">
      <c r="B2002" s="11">
        <v>189354</v>
      </c>
      <c r="C2002" s="9" t="s">
        <v>13151</v>
      </c>
      <c r="D2002" s="11" t="s">
        <v>10738</v>
      </c>
      <c r="E2002" s="15">
        <v>15143760.77</v>
      </c>
      <c r="F2002" s="16">
        <v>15143760.768692354</v>
      </c>
    </row>
    <row r="2003" spans="2:6" s="11" customFormat="1" x14ac:dyDescent="0.2">
      <c r="B2003" s="11">
        <v>220457</v>
      </c>
      <c r="C2003" s="9" t="s">
        <v>22888</v>
      </c>
      <c r="D2003" s="11" t="s">
        <v>22889</v>
      </c>
      <c r="E2003" s="15">
        <v>15143135.890000001</v>
      </c>
      <c r="F2003" s="16">
        <v>15143135.891643649</v>
      </c>
    </row>
    <row r="2004" spans="2:6" s="11" customFormat="1" x14ac:dyDescent="0.2">
      <c r="B2004" s="11">
        <v>228191</v>
      </c>
      <c r="C2004" s="9" t="s">
        <v>24774</v>
      </c>
      <c r="D2004" s="11" t="s">
        <v>24775</v>
      </c>
      <c r="E2004" s="15">
        <v>15143135.890000001</v>
      </c>
      <c r="F2004" s="16">
        <v>15143135.891643651</v>
      </c>
    </row>
    <row r="2005" spans="2:6" s="11" customFormat="1" x14ac:dyDescent="0.2">
      <c r="B2005" s="11">
        <v>220507</v>
      </c>
      <c r="C2005" s="9" t="s">
        <v>24776</v>
      </c>
      <c r="D2005" s="11" t="s">
        <v>24777</v>
      </c>
      <c r="E2005" s="15">
        <v>15132268.91</v>
      </c>
      <c r="F2005" s="16">
        <v>15132268.910096001</v>
      </c>
    </row>
    <row r="2006" spans="2:6" s="11" customFormat="1" x14ac:dyDescent="0.2">
      <c r="B2006" s="11">
        <v>149405</v>
      </c>
      <c r="C2006" s="9" t="s">
        <v>13153</v>
      </c>
      <c r="D2006" s="11" t="s">
        <v>1810</v>
      </c>
      <c r="E2006" s="15">
        <v>15105478.310000001</v>
      </c>
      <c r="F2006" s="16">
        <v>15105478.310000001</v>
      </c>
    </row>
    <row r="2007" spans="2:6" s="11" customFormat="1" x14ac:dyDescent="0.2">
      <c r="B2007" s="11">
        <v>188559</v>
      </c>
      <c r="C2007" s="9" t="s">
        <v>23160</v>
      </c>
      <c r="D2007" s="11" t="s">
        <v>23161</v>
      </c>
      <c r="E2007" s="15">
        <v>15097622.260000002</v>
      </c>
      <c r="F2007" s="16">
        <v>20876009.669276737</v>
      </c>
    </row>
    <row r="2008" spans="2:6" s="11" customFormat="1" x14ac:dyDescent="0.2">
      <c r="B2008" s="11">
        <v>202495</v>
      </c>
      <c r="C2008" s="9" t="s">
        <v>13154</v>
      </c>
      <c r="D2008" s="11" t="s">
        <v>10739</v>
      </c>
      <c r="E2008" s="15">
        <v>15065489.460000001</v>
      </c>
      <c r="F2008" s="16">
        <v>15065489.462359246</v>
      </c>
    </row>
    <row r="2009" spans="2:6" s="11" customFormat="1" x14ac:dyDescent="0.2">
      <c r="B2009" s="11">
        <v>122690</v>
      </c>
      <c r="C2009" s="9" t="s">
        <v>13155</v>
      </c>
      <c r="D2009" s="11" t="s">
        <v>1815</v>
      </c>
      <c r="E2009" s="15">
        <v>15062854.810000001</v>
      </c>
      <c r="F2009" s="16">
        <v>15062854.810000001</v>
      </c>
    </row>
    <row r="2010" spans="2:6" s="11" customFormat="1" x14ac:dyDescent="0.2">
      <c r="B2010" s="11">
        <v>164172</v>
      </c>
      <c r="C2010" s="9" t="s">
        <v>12395</v>
      </c>
      <c r="D2010" s="11" t="s">
        <v>740</v>
      </c>
      <c r="E2010" s="15">
        <v>15043895.929999998</v>
      </c>
      <c r="F2010" s="16">
        <v>31211098.18</v>
      </c>
    </row>
    <row r="2011" spans="2:6" s="11" customFormat="1" x14ac:dyDescent="0.2">
      <c r="B2011" s="11">
        <v>188504</v>
      </c>
      <c r="C2011" s="9" t="s">
        <v>13043</v>
      </c>
      <c r="D2011" s="11" t="s">
        <v>1256</v>
      </c>
      <c r="E2011" s="15">
        <v>15027239.879999999</v>
      </c>
      <c r="F2011" s="16">
        <v>24360664.32</v>
      </c>
    </row>
    <row r="2012" spans="2:6" s="11" customFormat="1" x14ac:dyDescent="0.2">
      <c r="B2012" s="11">
        <v>154583</v>
      </c>
      <c r="C2012" s="9" t="s">
        <v>13160</v>
      </c>
      <c r="D2012" s="11" t="s">
        <v>1816</v>
      </c>
      <c r="E2012" s="15">
        <v>15012618.99</v>
      </c>
      <c r="F2012" s="16">
        <v>15012618.99</v>
      </c>
    </row>
    <row r="2013" spans="2:6" s="11" customFormat="1" x14ac:dyDescent="0.2">
      <c r="B2013" s="11">
        <v>177880</v>
      </c>
      <c r="C2013" s="9" t="s">
        <v>24778</v>
      </c>
      <c r="D2013" s="11" t="s">
        <v>24779</v>
      </c>
      <c r="E2013" s="15">
        <v>15001814.84</v>
      </c>
      <c r="F2013" s="16">
        <v>15001814.843416421</v>
      </c>
    </row>
    <row r="2014" spans="2:6" s="11" customFormat="1" x14ac:dyDescent="0.2">
      <c r="B2014" s="11">
        <v>163746</v>
      </c>
      <c r="C2014" s="9" t="s">
        <v>13163</v>
      </c>
      <c r="D2014" s="11" t="s">
        <v>1817</v>
      </c>
      <c r="E2014" s="15">
        <v>14995347.550000001</v>
      </c>
      <c r="F2014" s="16">
        <v>14995347.550000001</v>
      </c>
    </row>
    <row r="2015" spans="2:6" s="11" customFormat="1" x14ac:dyDescent="0.2">
      <c r="B2015" s="11">
        <v>149385</v>
      </c>
      <c r="C2015" s="9" t="s">
        <v>13165</v>
      </c>
      <c r="D2015" s="11" t="s">
        <v>1819</v>
      </c>
      <c r="E2015" s="15">
        <v>14984372.92</v>
      </c>
      <c r="F2015" s="16">
        <v>14984372.92</v>
      </c>
    </row>
    <row r="2016" spans="2:6" s="11" customFormat="1" x14ac:dyDescent="0.2">
      <c r="B2016" s="11">
        <v>169032</v>
      </c>
      <c r="C2016" s="9" t="s">
        <v>12080</v>
      </c>
      <c r="D2016" s="11" t="s">
        <v>11027</v>
      </c>
      <c r="E2016" s="15">
        <v>14975935.91</v>
      </c>
      <c r="F2016" s="16">
        <v>27543523.630705234</v>
      </c>
    </row>
    <row r="2017" spans="2:6" s="11" customFormat="1" x14ac:dyDescent="0.2">
      <c r="B2017" s="11">
        <v>198115</v>
      </c>
      <c r="C2017" s="9" t="s">
        <v>23386</v>
      </c>
      <c r="D2017" s="11" t="s">
        <v>23387</v>
      </c>
      <c r="E2017" s="15">
        <v>14970073.869999999</v>
      </c>
      <c r="F2017" s="16">
        <v>25661247.647693548</v>
      </c>
    </row>
    <row r="2018" spans="2:6" s="11" customFormat="1" x14ac:dyDescent="0.2">
      <c r="B2018" s="11">
        <v>110560</v>
      </c>
      <c r="C2018" s="9" t="s">
        <v>13167</v>
      </c>
      <c r="D2018" s="11" t="s">
        <v>1822</v>
      </c>
      <c r="E2018" s="15">
        <v>14968304.02</v>
      </c>
      <c r="F2018" s="16">
        <v>14968304.02</v>
      </c>
    </row>
    <row r="2019" spans="2:6" s="11" customFormat="1" x14ac:dyDescent="0.2">
      <c r="B2019" s="11">
        <v>164457</v>
      </c>
      <c r="C2019" s="9" t="s">
        <v>12344</v>
      </c>
      <c r="D2019" s="11" t="s">
        <v>626</v>
      </c>
      <c r="E2019" s="15">
        <v>14968161.780000005</v>
      </c>
      <c r="F2019" s="16">
        <v>36632609</v>
      </c>
    </row>
    <row r="2020" spans="2:6" s="11" customFormat="1" x14ac:dyDescent="0.2">
      <c r="B2020" s="11">
        <v>168028</v>
      </c>
      <c r="C2020" s="9" t="s">
        <v>11983</v>
      </c>
      <c r="D2020" s="11" t="s">
        <v>412</v>
      </c>
      <c r="E2020" s="15">
        <v>14961878.289999999</v>
      </c>
      <c r="F2020" s="16">
        <v>44987400</v>
      </c>
    </row>
    <row r="2021" spans="2:6" s="11" customFormat="1" x14ac:dyDescent="0.2">
      <c r="B2021" s="11">
        <v>221023</v>
      </c>
      <c r="C2021" s="9" t="s">
        <v>23460</v>
      </c>
      <c r="D2021" s="11" t="s">
        <v>23461</v>
      </c>
      <c r="E2021" s="15">
        <v>14961863.65</v>
      </c>
      <c r="F2021" s="16">
        <v>14961863.647293679</v>
      </c>
    </row>
    <row r="2022" spans="2:6" s="11" customFormat="1" x14ac:dyDescent="0.2">
      <c r="B2022" s="11">
        <v>214011</v>
      </c>
      <c r="C2022" s="9" t="s">
        <v>12468</v>
      </c>
      <c r="D2022" s="11" t="s">
        <v>10637</v>
      </c>
      <c r="E2022" s="15">
        <v>14954048.700000001</v>
      </c>
      <c r="F2022" s="16">
        <v>24861985.045664027</v>
      </c>
    </row>
    <row r="2023" spans="2:6" s="11" customFormat="1" x14ac:dyDescent="0.2">
      <c r="B2023" s="11">
        <v>223647</v>
      </c>
      <c r="C2023" s="9" t="s">
        <v>24780</v>
      </c>
      <c r="D2023" s="11" t="s">
        <v>24781</v>
      </c>
      <c r="E2023" s="15">
        <v>14945880.960000001</v>
      </c>
      <c r="F2023" s="16">
        <v>14945880.958132749</v>
      </c>
    </row>
    <row r="2024" spans="2:6" s="11" customFormat="1" x14ac:dyDescent="0.2">
      <c r="B2024" s="11">
        <v>164108</v>
      </c>
      <c r="C2024" s="9" t="s">
        <v>12548</v>
      </c>
      <c r="D2024" s="11" t="s">
        <v>864</v>
      </c>
      <c r="E2024" s="15">
        <v>14942283.570000002</v>
      </c>
      <c r="F2024" s="16">
        <v>30432368</v>
      </c>
    </row>
    <row r="2025" spans="2:6" s="11" customFormat="1" x14ac:dyDescent="0.2">
      <c r="B2025" s="11">
        <v>186046</v>
      </c>
      <c r="C2025" s="9" t="s">
        <v>13170</v>
      </c>
      <c r="D2025" s="11" t="s">
        <v>9031</v>
      </c>
      <c r="E2025" s="15">
        <v>14930174</v>
      </c>
      <c r="F2025" s="16">
        <v>14930174</v>
      </c>
    </row>
    <row r="2026" spans="2:6" s="11" customFormat="1" x14ac:dyDescent="0.2">
      <c r="B2026" s="11">
        <v>178903</v>
      </c>
      <c r="C2026" s="9" t="s">
        <v>12238</v>
      </c>
      <c r="D2026" s="11" t="s">
        <v>632</v>
      </c>
      <c r="E2026" s="15">
        <v>14919970.539999995</v>
      </c>
      <c r="F2026" s="16">
        <v>36120995</v>
      </c>
    </row>
    <row r="2027" spans="2:6" s="11" customFormat="1" x14ac:dyDescent="0.2">
      <c r="B2027" s="11">
        <v>167359</v>
      </c>
      <c r="C2027" s="9" t="s">
        <v>13173</v>
      </c>
      <c r="D2027" s="11" t="s">
        <v>10742</v>
      </c>
      <c r="E2027" s="15">
        <v>14898470.470000001</v>
      </c>
      <c r="F2027" s="16">
        <v>14898470.471974112</v>
      </c>
    </row>
    <row r="2028" spans="2:6" s="11" customFormat="1" x14ac:dyDescent="0.2">
      <c r="B2028" s="11">
        <v>176915</v>
      </c>
      <c r="C2028" s="9" t="s">
        <v>24782</v>
      </c>
      <c r="D2028" s="11" t="s">
        <v>24783</v>
      </c>
      <c r="E2028" s="15">
        <v>14891798.58</v>
      </c>
      <c r="F2028" s="16">
        <v>14891798.58445479</v>
      </c>
    </row>
    <row r="2029" spans="2:6" s="11" customFormat="1" x14ac:dyDescent="0.2">
      <c r="B2029" s="11">
        <v>211166</v>
      </c>
      <c r="C2029" s="9" t="s">
        <v>22736</v>
      </c>
      <c r="D2029" s="11" t="s">
        <v>22737</v>
      </c>
      <c r="E2029" s="15">
        <v>14885052.800000004</v>
      </c>
      <c r="F2029" s="16">
        <v>27056998.147370208</v>
      </c>
    </row>
    <row r="2030" spans="2:6" s="11" customFormat="1" x14ac:dyDescent="0.2">
      <c r="B2030" s="11">
        <v>143808</v>
      </c>
      <c r="C2030" s="9" t="s">
        <v>13178</v>
      </c>
      <c r="D2030" s="11" t="s">
        <v>1830</v>
      </c>
      <c r="E2030" s="15">
        <v>14884130.050000001</v>
      </c>
      <c r="F2030" s="16">
        <v>14884130.050000001</v>
      </c>
    </row>
    <row r="2031" spans="2:6" s="11" customFormat="1" x14ac:dyDescent="0.2">
      <c r="B2031" s="11">
        <v>138563</v>
      </c>
      <c r="C2031" s="9" t="s">
        <v>13180</v>
      </c>
      <c r="D2031" s="11" t="s">
        <v>1831</v>
      </c>
      <c r="E2031" s="15">
        <v>14870910.01</v>
      </c>
      <c r="F2031" s="16">
        <v>14870910.01</v>
      </c>
    </row>
    <row r="2032" spans="2:6" s="11" customFormat="1" x14ac:dyDescent="0.2">
      <c r="B2032" s="11">
        <v>212474</v>
      </c>
      <c r="C2032" s="9" t="s">
        <v>24784</v>
      </c>
      <c r="D2032" s="11" t="s">
        <v>24785</v>
      </c>
      <c r="E2032" s="15">
        <v>14868475.609999999</v>
      </c>
      <c r="F2032" s="16">
        <v>14868475.610776139</v>
      </c>
    </row>
    <row r="2033" spans="2:6" s="11" customFormat="1" x14ac:dyDescent="0.2">
      <c r="B2033" s="11">
        <v>223241</v>
      </c>
      <c r="C2033" s="9" t="s">
        <v>25156</v>
      </c>
      <c r="D2033" s="11" t="s">
        <v>25157</v>
      </c>
      <c r="E2033" s="15">
        <v>14863670.210000001</v>
      </c>
      <c r="F2033" s="16">
        <v>14863670.209536061</v>
      </c>
    </row>
    <row r="2034" spans="2:6" s="11" customFormat="1" x14ac:dyDescent="0.2">
      <c r="B2034" s="11">
        <v>178367</v>
      </c>
      <c r="C2034" s="9" t="s">
        <v>13184</v>
      </c>
      <c r="D2034" s="11" t="s">
        <v>1832</v>
      </c>
      <c r="E2034" s="15">
        <v>14859282.710000001</v>
      </c>
      <c r="F2034" s="16">
        <v>14859282.710000001</v>
      </c>
    </row>
    <row r="2035" spans="2:6" s="11" customFormat="1" x14ac:dyDescent="0.2">
      <c r="B2035" s="11">
        <v>219068</v>
      </c>
      <c r="C2035" s="9" t="s">
        <v>24786</v>
      </c>
      <c r="D2035" s="11" t="s">
        <v>24787</v>
      </c>
      <c r="E2035" s="15">
        <v>14858226.16</v>
      </c>
      <c r="F2035" s="16">
        <v>14858226.16055169</v>
      </c>
    </row>
    <row r="2036" spans="2:6" s="11" customFormat="1" x14ac:dyDescent="0.2">
      <c r="B2036" s="11">
        <v>164330</v>
      </c>
      <c r="C2036" s="9" t="s">
        <v>12450</v>
      </c>
      <c r="D2036" s="11" t="s">
        <v>10310</v>
      </c>
      <c r="E2036" s="15">
        <v>14854008.220000001</v>
      </c>
      <c r="F2036" s="16">
        <v>28244851.558054633</v>
      </c>
    </row>
    <row r="2037" spans="2:6" s="11" customFormat="1" x14ac:dyDescent="0.2">
      <c r="B2037" s="11">
        <v>220469</v>
      </c>
      <c r="C2037" s="9" t="s">
        <v>23396</v>
      </c>
      <c r="D2037" s="11" t="s">
        <v>23397</v>
      </c>
      <c r="E2037" s="15">
        <v>14845633.4</v>
      </c>
      <c r="F2037" s="16">
        <v>14845633.398530068</v>
      </c>
    </row>
    <row r="2038" spans="2:6" s="11" customFormat="1" x14ac:dyDescent="0.2">
      <c r="B2038" s="11">
        <v>165363</v>
      </c>
      <c r="C2038" s="9" t="s">
        <v>12445</v>
      </c>
      <c r="D2038" s="11" t="s">
        <v>802</v>
      </c>
      <c r="E2038" s="15">
        <v>14841709.839999996</v>
      </c>
      <c r="F2038" s="16">
        <v>35736761.079999998</v>
      </c>
    </row>
    <row r="2039" spans="2:6" s="11" customFormat="1" x14ac:dyDescent="0.2">
      <c r="B2039" s="11">
        <v>149962</v>
      </c>
      <c r="C2039" s="9" t="s">
        <v>13187</v>
      </c>
      <c r="D2039" s="11" t="s">
        <v>1836</v>
      </c>
      <c r="E2039" s="15">
        <v>14836113.300000001</v>
      </c>
      <c r="F2039" s="16">
        <v>14836113.300000001</v>
      </c>
    </row>
    <row r="2040" spans="2:6" s="11" customFormat="1" x14ac:dyDescent="0.2">
      <c r="B2040" s="11">
        <v>163522</v>
      </c>
      <c r="C2040" s="9" t="s">
        <v>13189</v>
      </c>
      <c r="D2040" s="11" t="s">
        <v>1838</v>
      </c>
      <c r="E2040" s="15">
        <v>14826835.140000001</v>
      </c>
      <c r="F2040" s="16">
        <v>15446449.41</v>
      </c>
    </row>
    <row r="2041" spans="2:6" s="11" customFormat="1" x14ac:dyDescent="0.2">
      <c r="B2041" s="11">
        <v>138760</v>
      </c>
      <c r="C2041" s="9" t="s">
        <v>13190</v>
      </c>
      <c r="D2041" s="11" t="s">
        <v>1841</v>
      </c>
      <c r="E2041" s="15">
        <v>14814874.560000001</v>
      </c>
      <c r="F2041" s="16">
        <v>14814874.560000001</v>
      </c>
    </row>
    <row r="2042" spans="2:6" s="11" customFormat="1" x14ac:dyDescent="0.2">
      <c r="B2042" s="11">
        <v>173879</v>
      </c>
      <c r="C2042" s="9" t="s">
        <v>13192</v>
      </c>
      <c r="D2042" s="11" t="s">
        <v>1842</v>
      </c>
      <c r="E2042" s="15">
        <v>14804999.66</v>
      </c>
      <c r="F2042" s="16">
        <v>27858990</v>
      </c>
    </row>
    <row r="2043" spans="2:6" s="11" customFormat="1" x14ac:dyDescent="0.2">
      <c r="B2043" s="11">
        <v>210158</v>
      </c>
      <c r="C2043" s="9" t="s">
        <v>13038</v>
      </c>
      <c r="D2043" s="11" t="s">
        <v>4971</v>
      </c>
      <c r="E2043" s="15">
        <v>14804042.640000001</v>
      </c>
      <c r="F2043" s="16">
        <v>16005664.415782435</v>
      </c>
    </row>
    <row r="2044" spans="2:6" s="11" customFormat="1" x14ac:dyDescent="0.2">
      <c r="B2044" s="11">
        <v>206895</v>
      </c>
      <c r="C2044" s="9" t="s">
        <v>13194</v>
      </c>
      <c r="D2044" s="11" t="s">
        <v>7775</v>
      </c>
      <c r="E2044" s="15">
        <v>14801826.800000001</v>
      </c>
      <c r="F2044" s="16">
        <v>14801826.79582013</v>
      </c>
    </row>
    <row r="2045" spans="2:6" s="11" customFormat="1" x14ac:dyDescent="0.2">
      <c r="B2045" s="11">
        <v>144157</v>
      </c>
      <c r="C2045" s="9" t="s">
        <v>13195</v>
      </c>
      <c r="D2045" s="11" t="s">
        <v>1843</v>
      </c>
      <c r="E2045" s="15">
        <v>14799934.08</v>
      </c>
      <c r="F2045" s="16">
        <v>14799934.08</v>
      </c>
    </row>
    <row r="2046" spans="2:6" s="11" customFormat="1" x14ac:dyDescent="0.2">
      <c r="B2046" s="11">
        <v>210923</v>
      </c>
      <c r="C2046" s="9" t="s">
        <v>11291</v>
      </c>
      <c r="D2046" s="11" t="s">
        <v>11068</v>
      </c>
      <c r="E2046" s="15">
        <v>14798252.159999996</v>
      </c>
      <c r="F2046" s="16">
        <v>92641535.506356165</v>
      </c>
    </row>
    <row r="2047" spans="2:6" s="11" customFormat="1" x14ac:dyDescent="0.2">
      <c r="B2047" s="11">
        <v>147720</v>
      </c>
      <c r="C2047" s="9" t="s">
        <v>13197</v>
      </c>
      <c r="D2047" s="11" t="s">
        <v>1845</v>
      </c>
      <c r="E2047" s="15">
        <v>14781173.949999999</v>
      </c>
      <c r="F2047" s="16">
        <v>14781173.949999999</v>
      </c>
    </row>
    <row r="2048" spans="2:6" s="11" customFormat="1" x14ac:dyDescent="0.2">
      <c r="B2048" s="11">
        <v>205604</v>
      </c>
      <c r="C2048" s="9" t="s">
        <v>25470</v>
      </c>
      <c r="D2048" s="11" t="s">
        <v>25471</v>
      </c>
      <c r="E2048" s="15">
        <v>14774427.75</v>
      </c>
      <c r="F2048" s="16">
        <v>14774427.746152479</v>
      </c>
    </row>
    <row r="2049" spans="2:6" s="11" customFormat="1" x14ac:dyDescent="0.2">
      <c r="B2049" s="11">
        <v>121902</v>
      </c>
      <c r="C2049" s="9" t="s">
        <v>13201</v>
      </c>
      <c r="D2049" s="11" t="s">
        <v>1847</v>
      </c>
      <c r="E2049" s="15">
        <v>14764493.76</v>
      </c>
      <c r="F2049" s="16">
        <v>14764493.76</v>
      </c>
    </row>
    <row r="2050" spans="2:6" s="11" customFormat="1" x14ac:dyDescent="0.2">
      <c r="B2050" s="11">
        <v>216984</v>
      </c>
      <c r="C2050" s="9" t="s">
        <v>25330</v>
      </c>
      <c r="D2050" s="11" t="s">
        <v>25331</v>
      </c>
      <c r="E2050" s="15">
        <v>14760134.359999999</v>
      </c>
      <c r="F2050" s="16">
        <v>14760134.362513149</v>
      </c>
    </row>
    <row r="2051" spans="2:6" s="11" customFormat="1" x14ac:dyDescent="0.2">
      <c r="B2051" s="11">
        <v>176494</v>
      </c>
      <c r="C2051" s="9" t="s">
        <v>12418</v>
      </c>
      <c r="D2051" s="11" t="s">
        <v>789</v>
      </c>
      <c r="E2051" s="15">
        <v>14753202.549999999</v>
      </c>
      <c r="F2051" s="16">
        <v>31181948.879999999</v>
      </c>
    </row>
    <row r="2052" spans="2:6" s="11" customFormat="1" x14ac:dyDescent="0.2">
      <c r="B2052" s="11">
        <v>214327</v>
      </c>
      <c r="C2052" s="9" t="s">
        <v>22728</v>
      </c>
      <c r="D2052" s="11" t="s">
        <v>22729</v>
      </c>
      <c r="E2052" s="15">
        <v>14748015.609999999</v>
      </c>
      <c r="F2052" s="16">
        <v>24954986.042070482</v>
      </c>
    </row>
    <row r="2053" spans="2:6" s="11" customFormat="1" x14ac:dyDescent="0.2">
      <c r="B2053" s="11">
        <v>185562</v>
      </c>
      <c r="C2053" s="9" t="s">
        <v>15478</v>
      </c>
      <c r="D2053" s="11" t="s">
        <v>11208</v>
      </c>
      <c r="E2053" s="15">
        <v>14740678.550000001</v>
      </c>
      <c r="F2053" s="16">
        <v>14740678.550596841</v>
      </c>
    </row>
    <row r="2054" spans="2:6" s="11" customFormat="1" x14ac:dyDescent="0.2">
      <c r="B2054" s="11">
        <v>224311</v>
      </c>
      <c r="C2054" s="9" t="s">
        <v>24436</v>
      </c>
      <c r="D2054" s="11" t="s">
        <v>24437</v>
      </c>
      <c r="E2054" s="15">
        <v>14730910.289999999</v>
      </c>
      <c r="F2054" s="16">
        <v>14730910.28852042</v>
      </c>
    </row>
    <row r="2055" spans="2:6" s="11" customFormat="1" x14ac:dyDescent="0.2">
      <c r="B2055" s="11">
        <v>206548</v>
      </c>
      <c r="C2055" s="9" t="s">
        <v>11760</v>
      </c>
      <c r="D2055" s="11" t="s">
        <v>11008</v>
      </c>
      <c r="E2055" s="15">
        <v>14730224.529999997</v>
      </c>
      <c r="F2055" s="16">
        <v>36135448.011190772</v>
      </c>
    </row>
    <row r="2056" spans="2:6" s="11" customFormat="1" x14ac:dyDescent="0.2">
      <c r="B2056" s="11">
        <v>140782</v>
      </c>
      <c r="C2056" s="9" t="s">
        <v>11437</v>
      </c>
      <c r="D2056" s="11" t="s">
        <v>192</v>
      </c>
      <c r="E2056" s="15">
        <v>14724792</v>
      </c>
      <c r="F2056" s="16">
        <v>14724792</v>
      </c>
    </row>
    <row r="2057" spans="2:6" s="11" customFormat="1" x14ac:dyDescent="0.2">
      <c r="B2057" s="11">
        <v>220988</v>
      </c>
      <c r="C2057" s="9" t="s">
        <v>24016</v>
      </c>
      <c r="D2057" s="11" t="s">
        <v>24017</v>
      </c>
      <c r="E2057" s="15">
        <v>14718986.199999999</v>
      </c>
      <c r="F2057" s="16">
        <v>14718986.195494324</v>
      </c>
    </row>
    <row r="2058" spans="2:6" s="11" customFormat="1" x14ac:dyDescent="0.2">
      <c r="B2058" s="11">
        <v>223072</v>
      </c>
      <c r="C2058" s="9" t="s">
        <v>24790</v>
      </c>
      <c r="D2058" s="11" t="s">
        <v>24791</v>
      </c>
      <c r="E2058" s="15">
        <v>14718243.550000001</v>
      </c>
      <c r="F2058" s="16">
        <v>14718243.549387019</v>
      </c>
    </row>
    <row r="2059" spans="2:6" s="11" customFormat="1" x14ac:dyDescent="0.2">
      <c r="B2059" s="11">
        <v>220129</v>
      </c>
      <c r="C2059" s="9" t="s">
        <v>22834</v>
      </c>
      <c r="D2059" s="11" t="s">
        <v>22835</v>
      </c>
      <c r="E2059" s="15">
        <v>14715399.16</v>
      </c>
      <c r="F2059" s="16">
        <v>17712708.049063113</v>
      </c>
    </row>
    <row r="2060" spans="2:6" s="11" customFormat="1" x14ac:dyDescent="0.2">
      <c r="B2060" s="11">
        <v>192808</v>
      </c>
      <c r="C2060" s="9" t="s">
        <v>22864</v>
      </c>
      <c r="D2060" s="11" t="s">
        <v>22865</v>
      </c>
      <c r="E2060" s="15">
        <v>14711336.439999999</v>
      </c>
      <c r="F2060" s="16">
        <v>16212074.735304048</v>
      </c>
    </row>
    <row r="2061" spans="2:6" s="11" customFormat="1" x14ac:dyDescent="0.2">
      <c r="B2061" s="11">
        <v>201793</v>
      </c>
      <c r="C2061" s="9" t="s">
        <v>25903</v>
      </c>
      <c r="D2061" s="11" t="s">
        <v>25904</v>
      </c>
      <c r="E2061" s="15">
        <v>14704853.779999999</v>
      </c>
      <c r="F2061" s="16">
        <v>14704853.78413941</v>
      </c>
    </row>
    <row r="2062" spans="2:6" s="11" customFormat="1" x14ac:dyDescent="0.2">
      <c r="B2062" s="11">
        <v>150969</v>
      </c>
      <c r="C2062" s="9" t="s">
        <v>13206</v>
      </c>
      <c r="D2062" s="11" t="s">
        <v>1854</v>
      </c>
      <c r="E2062" s="15">
        <v>14703143.93</v>
      </c>
      <c r="F2062" s="16">
        <v>14703143.93</v>
      </c>
    </row>
    <row r="2063" spans="2:6" s="11" customFormat="1" x14ac:dyDescent="0.2">
      <c r="B2063" s="11">
        <v>150530</v>
      </c>
      <c r="C2063" s="9" t="s">
        <v>13207</v>
      </c>
      <c r="D2063" s="11" t="s">
        <v>11111</v>
      </c>
      <c r="E2063" s="15">
        <v>14700290.029999999</v>
      </c>
      <c r="F2063" s="16">
        <v>14700290.025628421</v>
      </c>
    </row>
    <row r="2064" spans="2:6" s="11" customFormat="1" x14ac:dyDescent="0.2">
      <c r="B2064" s="11">
        <v>176525</v>
      </c>
      <c r="C2064" s="9" t="s">
        <v>13208</v>
      </c>
      <c r="D2064" s="11" t="s">
        <v>1320</v>
      </c>
      <c r="E2064" s="15">
        <v>14698202.040000001</v>
      </c>
      <c r="F2064" s="16">
        <v>21907722.800000001</v>
      </c>
    </row>
    <row r="2065" spans="2:6" s="11" customFormat="1" x14ac:dyDescent="0.2">
      <c r="B2065" s="11">
        <v>208543</v>
      </c>
      <c r="C2065" s="9" t="s">
        <v>13209</v>
      </c>
      <c r="D2065" s="11" t="s">
        <v>8492</v>
      </c>
      <c r="E2065" s="15">
        <v>14695103.859999999</v>
      </c>
      <c r="F2065" s="16">
        <v>14695103.859887443</v>
      </c>
    </row>
    <row r="2066" spans="2:6" s="11" customFormat="1" x14ac:dyDescent="0.2">
      <c r="B2066" s="11">
        <v>220392</v>
      </c>
      <c r="C2066" s="9" t="s">
        <v>23508</v>
      </c>
      <c r="D2066" s="11" t="s">
        <v>23509</v>
      </c>
      <c r="E2066" s="15">
        <v>14689913.859999999</v>
      </c>
      <c r="F2066" s="16">
        <v>14689913.859838199</v>
      </c>
    </row>
    <row r="2067" spans="2:6" s="11" customFormat="1" x14ac:dyDescent="0.2">
      <c r="B2067" s="11">
        <v>189631</v>
      </c>
      <c r="C2067" s="9" t="s">
        <v>12587</v>
      </c>
      <c r="D2067" s="11" t="s">
        <v>10683</v>
      </c>
      <c r="E2067" s="15">
        <v>14683950.850000001</v>
      </c>
      <c r="F2067" s="16">
        <v>20254059.54803478</v>
      </c>
    </row>
    <row r="2068" spans="2:6" s="11" customFormat="1" x14ac:dyDescent="0.2">
      <c r="B2068" s="11">
        <v>123038</v>
      </c>
      <c r="C2068" s="9" t="s">
        <v>13211</v>
      </c>
      <c r="D2068" s="11" t="s">
        <v>1858</v>
      </c>
      <c r="E2068" s="15">
        <v>14681609.27</v>
      </c>
      <c r="F2068" s="16">
        <v>14681609.27</v>
      </c>
    </row>
    <row r="2069" spans="2:6" s="11" customFormat="1" x14ac:dyDescent="0.2">
      <c r="B2069" s="11">
        <v>222136</v>
      </c>
      <c r="C2069" s="9" t="s">
        <v>25905</v>
      </c>
      <c r="D2069" s="11" t="s">
        <v>25906</v>
      </c>
      <c r="E2069" s="15">
        <v>14675416.98</v>
      </c>
      <c r="F2069" s="16">
        <v>14675416.97954005</v>
      </c>
    </row>
    <row r="2070" spans="2:6" s="11" customFormat="1" x14ac:dyDescent="0.2">
      <c r="B2070" s="11">
        <v>165858</v>
      </c>
      <c r="C2070" s="9" t="s">
        <v>11770</v>
      </c>
      <c r="D2070" s="11" t="s">
        <v>225</v>
      </c>
      <c r="E2070" s="15">
        <v>14673430.149999991</v>
      </c>
      <c r="F2070" s="16">
        <v>61446581.359999999</v>
      </c>
    </row>
    <row r="2071" spans="2:6" s="11" customFormat="1" x14ac:dyDescent="0.2">
      <c r="B2071" s="11">
        <v>175277</v>
      </c>
      <c r="C2071" s="9" t="s">
        <v>12086</v>
      </c>
      <c r="D2071" s="11" t="s">
        <v>679</v>
      </c>
      <c r="E2071" s="15">
        <v>14670863.550000004</v>
      </c>
      <c r="F2071" s="16">
        <v>35811897.880000003</v>
      </c>
    </row>
    <row r="2072" spans="2:6" s="11" customFormat="1" x14ac:dyDescent="0.2">
      <c r="B2072" s="11">
        <v>152274</v>
      </c>
      <c r="C2072" s="9" t="s">
        <v>13213</v>
      </c>
      <c r="D2072" s="11" t="s">
        <v>1860</v>
      </c>
      <c r="E2072" s="15">
        <v>14647690.449999999</v>
      </c>
      <c r="F2072" s="16">
        <v>14647690.449999999</v>
      </c>
    </row>
    <row r="2073" spans="2:6" s="11" customFormat="1" x14ac:dyDescent="0.2">
      <c r="B2073" s="11">
        <v>134494</v>
      </c>
      <c r="C2073" s="9" t="s">
        <v>13214</v>
      </c>
      <c r="D2073" s="11" t="s">
        <v>1861</v>
      </c>
      <c r="E2073" s="15">
        <v>14638725.390000001</v>
      </c>
      <c r="F2073" s="16">
        <v>14638725.390000001</v>
      </c>
    </row>
    <row r="2074" spans="2:6" s="11" customFormat="1" x14ac:dyDescent="0.2">
      <c r="B2074" s="11">
        <v>222552</v>
      </c>
      <c r="C2074" s="9" t="s">
        <v>23926</v>
      </c>
      <c r="D2074" s="11" t="s">
        <v>23927</v>
      </c>
      <c r="E2074" s="15">
        <v>14633851.09</v>
      </c>
      <c r="F2074" s="16">
        <v>14633851.089865789</v>
      </c>
    </row>
    <row r="2075" spans="2:6" s="11" customFormat="1" x14ac:dyDescent="0.2">
      <c r="B2075" s="11">
        <v>220419</v>
      </c>
      <c r="C2075" s="9" t="s">
        <v>24284</v>
      </c>
      <c r="D2075" s="11" t="s">
        <v>24285</v>
      </c>
      <c r="E2075" s="15">
        <v>14632641.18</v>
      </c>
      <c r="F2075" s="16">
        <v>14632641</v>
      </c>
    </row>
    <row r="2076" spans="2:6" s="11" customFormat="1" x14ac:dyDescent="0.2">
      <c r="B2076" s="11">
        <v>208731</v>
      </c>
      <c r="C2076" s="9" t="s">
        <v>12823</v>
      </c>
      <c r="D2076" s="11" t="s">
        <v>9957</v>
      </c>
      <c r="E2076" s="15">
        <v>14614755.35</v>
      </c>
      <c r="F2076" s="16">
        <v>20880087.540243432</v>
      </c>
    </row>
    <row r="2077" spans="2:6" s="11" customFormat="1" x14ac:dyDescent="0.2">
      <c r="B2077" s="11">
        <v>166273</v>
      </c>
      <c r="C2077" s="9" t="s">
        <v>12596</v>
      </c>
      <c r="D2077" s="11" t="s">
        <v>940</v>
      </c>
      <c r="E2077" s="15">
        <v>14608836.01</v>
      </c>
      <c r="F2077" s="16">
        <v>28239124.91</v>
      </c>
    </row>
    <row r="2078" spans="2:6" s="11" customFormat="1" x14ac:dyDescent="0.2">
      <c r="B2078" s="11">
        <v>208114</v>
      </c>
      <c r="C2078" s="9" t="s">
        <v>13218</v>
      </c>
      <c r="D2078" s="11" t="s">
        <v>10746</v>
      </c>
      <c r="E2078" s="15">
        <v>14606388.24</v>
      </c>
      <c r="F2078" s="16">
        <v>14606388.241324952</v>
      </c>
    </row>
    <row r="2079" spans="2:6" s="11" customFormat="1" x14ac:dyDescent="0.2">
      <c r="B2079" s="11">
        <v>168696</v>
      </c>
      <c r="C2079" s="9" t="s">
        <v>12507</v>
      </c>
      <c r="D2079" s="11" t="s">
        <v>955</v>
      </c>
      <c r="E2079" s="15">
        <v>14605486.300000001</v>
      </c>
      <c r="F2079" s="16">
        <v>27639129.559999999</v>
      </c>
    </row>
    <row r="2080" spans="2:6" s="11" customFormat="1" x14ac:dyDescent="0.2">
      <c r="B2080" s="11">
        <v>223198</v>
      </c>
      <c r="C2080" s="9" t="s">
        <v>25907</v>
      </c>
      <c r="D2080" s="11" t="s">
        <v>25908</v>
      </c>
      <c r="E2080" s="15">
        <v>14605202.279999999</v>
      </c>
      <c r="F2080" s="16">
        <v>14783099.37347918</v>
      </c>
    </row>
    <row r="2081" spans="2:6" s="11" customFormat="1" x14ac:dyDescent="0.2">
      <c r="B2081" s="11">
        <v>161757</v>
      </c>
      <c r="C2081" s="9" t="s">
        <v>13219</v>
      </c>
      <c r="D2081" s="11" t="s">
        <v>1867</v>
      </c>
      <c r="E2081" s="15">
        <v>14604042.039999999</v>
      </c>
      <c r="F2081" s="16">
        <v>14604042.039999999</v>
      </c>
    </row>
    <row r="2082" spans="2:6" s="11" customFormat="1" x14ac:dyDescent="0.2">
      <c r="B2082" s="11">
        <v>151148</v>
      </c>
      <c r="C2082" s="9" t="s">
        <v>13222</v>
      </c>
      <c r="D2082" s="11" t="s">
        <v>1868</v>
      </c>
      <c r="E2082" s="15">
        <v>14599996</v>
      </c>
      <c r="F2082" s="16">
        <v>14599996</v>
      </c>
    </row>
    <row r="2083" spans="2:6" s="11" customFormat="1" x14ac:dyDescent="0.2">
      <c r="B2083" s="11">
        <v>182100</v>
      </c>
      <c r="C2083" s="9" t="s">
        <v>13223</v>
      </c>
      <c r="D2083" s="11" t="s">
        <v>1799</v>
      </c>
      <c r="E2083" s="15">
        <v>14594210.499999998</v>
      </c>
      <c r="F2083" s="16">
        <v>17553981.309999999</v>
      </c>
    </row>
    <row r="2084" spans="2:6" s="11" customFormat="1" x14ac:dyDescent="0.2">
      <c r="B2084" s="11">
        <v>121943</v>
      </c>
      <c r="C2084" s="9" t="s">
        <v>13224</v>
      </c>
      <c r="D2084" s="11" t="s">
        <v>1869</v>
      </c>
      <c r="E2084" s="15">
        <v>14587128.66</v>
      </c>
      <c r="F2084" s="16">
        <v>14587128.66</v>
      </c>
    </row>
    <row r="2085" spans="2:6" s="11" customFormat="1" x14ac:dyDescent="0.2">
      <c r="B2085" s="11">
        <v>132329</v>
      </c>
      <c r="C2085" s="9" t="s">
        <v>13230</v>
      </c>
      <c r="D2085" s="11" t="s">
        <v>1878</v>
      </c>
      <c r="E2085" s="15">
        <v>14563682.92</v>
      </c>
      <c r="F2085" s="16">
        <v>14563682.92</v>
      </c>
    </row>
    <row r="2086" spans="2:6" s="11" customFormat="1" x14ac:dyDescent="0.2">
      <c r="B2086" s="11">
        <v>223516</v>
      </c>
      <c r="C2086" s="9" t="s">
        <v>24788</v>
      </c>
      <c r="D2086" s="11" t="s">
        <v>24789</v>
      </c>
      <c r="E2086" s="15">
        <v>14555830.800000001</v>
      </c>
      <c r="F2086" s="16">
        <v>14847825.59014356</v>
      </c>
    </row>
    <row r="2087" spans="2:6" s="11" customFormat="1" x14ac:dyDescent="0.2">
      <c r="B2087" s="11">
        <v>198755</v>
      </c>
      <c r="C2087" s="9" t="s">
        <v>12881</v>
      </c>
      <c r="D2087" s="11" t="s">
        <v>10711</v>
      </c>
      <c r="E2087" s="15">
        <v>14554267.740000002</v>
      </c>
      <c r="F2087" s="16">
        <v>17702273.367766973</v>
      </c>
    </row>
    <row r="2088" spans="2:6" s="11" customFormat="1" x14ac:dyDescent="0.2">
      <c r="B2088" s="11">
        <v>166972</v>
      </c>
      <c r="C2088" s="9" t="s">
        <v>12225</v>
      </c>
      <c r="D2088" s="11" t="s">
        <v>9872</v>
      </c>
      <c r="E2088" s="15">
        <v>14547179.520000003</v>
      </c>
      <c r="F2088" s="16">
        <v>32840561.101545017</v>
      </c>
    </row>
    <row r="2089" spans="2:6" s="11" customFormat="1" x14ac:dyDescent="0.2">
      <c r="B2089" s="11">
        <v>202675</v>
      </c>
      <c r="C2089" s="9" t="s">
        <v>13235</v>
      </c>
      <c r="D2089" s="11" t="s">
        <v>7917</v>
      </c>
      <c r="E2089" s="15">
        <v>14543831</v>
      </c>
      <c r="F2089" s="16">
        <v>14543831</v>
      </c>
    </row>
    <row r="2090" spans="2:6" s="11" customFormat="1" x14ac:dyDescent="0.2">
      <c r="B2090" s="11">
        <v>126703</v>
      </c>
      <c r="C2090" s="9" t="s">
        <v>13239</v>
      </c>
      <c r="D2090" s="11" t="s">
        <v>1881</v>
      </c>
      <c r="E2090" s="15">
        <v>14533967.17</v>
      </c>
      <c r="F2090" s="16">
        <v>14533967.17</v>
      </c>
    </row>
    <row r="2091" spans="2:6" s="11" customFormat="1" x14ac:dyDescent="0.2">
      <c r="B2091" s="11">
        <v>223445</v>
      </c>
      <c r="C2091" s="9" t="s">
        <v>24288</v>
      </c>
      <c r="D2091" s="11" t="s">
        <v>24289</v>
      </c>
      <c r="E2091" s="15">
        <v>14528926.939999999</v>
      </c>
      <c r="F2091" s="16">
        <v>14528927</v>
      </c>
    </row>
    <row r="2092" spans="2:6" s="11" customFormat="1" x14ac:dyDescent="0.2">
      <c r="B2092" s="11">
        <v>201326</v>
      </c>
      <c r="C2092" s="9" t="s">
        <v>23404</v>
      </c>
      <c r="D2092" s="11" t="s">
        <v>23405</v>
      </c>
      <c r="E2092" s="15">
        <v>14513977.650000002</v>
      </c>
      <c r="F2092" s="16">
        <v>24186908.374192327</v>
      </c>
    </row>
    <row r="2093" spans="2:6" s="11" customFormat="1" x14ac:dyDescent="0.2">
      <c r="B2093" s="11">
        <v>224166</v>
      </c>
      <c r="C2093" s="9" t="s">
        <v>25602</v>
      </c>
      <c r="D2093" s="11" t="s">
        <v>25603</v>
      </c>
      <c r="E2093" s="15">
        <v>14506913.210000001</v>
      </c>
      <c r="F2093" s="16">
        <v>14506913.210341441</v>
      </c>
    </row>
    <row r="2094" spans="2:6" s="11" customFormat="1" x14ac:dyDescent="0.2">
      <c r="B2094" s="11">
        <v>194016</v>
      </c>
      <c r="C2094" s="9" t="s">
        <v>24794</v>
      </c>
      <c r="D2094" s="11" t="s">
        <v>24795</v>
      </c>
      <c r="E2094" s="15">
        <v>14503148.67</v>
      </c>
      <c r="F2094" s="16">
        <v>14503148.665636711</v>
      </c>
    </row>
    <row r="2095" spans="2:6" s="11" customFormat="1" x14ac:dyDescent="0.2">
      <c r="B2095" s="11">
        <v>166009</v>
      </c>
      <c r="C2095" s="9" t="s">
        <v>13240</v>
      </c>
      <c r="D2095" s="11" t="s">
        <v>1884</v>
      </c>
      <c r="E2095" s="15">
        <v>14500650.550000001</v>
      </c>
      <c r="F2095" s="16">
        <v>14500650.550000001</v>
      </c>
    </row>
    <row r="2096" spans="2:6" s="11" customFormat="1" x14ac:dyDescent="0.2">
      <c r="B2096" s="11">
        <v>150224</v>
      </c>
      <c r="C2096" s="9" t="s">
        <v>13241</v>
      </c>
      <c r="D2096" s="11" t="s">
        <v>1885</v>
      </c>
      <c r="E2096" s="15">
        <v>14495287.17</v>
      </c>
      <c r="F2096" s="16">
        <v>14495287.17</v>
      </c>
    </row>
    <row r="2097" spans="2:6" s="11" customFormat="1" x14ac:dyDescent="0.2">
      <c r="B2097" s="11">
        <v>116150</v>
      </c>
      <c r="C2097" s="9" t="s">
        <v>13242</v>
      </c>
      <c r="D2097" s="11" t="s">
        <v>1886</v>
      </c>
      <c r="E2097" s="15">
        <v>14494459.880000001</v>
      </c>
      <c r="F2097" s="16">
        <v>14494459.880000001</v>
      </c>
    </row>
    <row r="2098" spans="2:6" s="11" customFormat="1" x14ac:dyDescent="0.2">
      <c r="B2098" s="11">
        <v>214071</v>
      </c>
      <c r="C2098" s="9" t="s">
        <v>12343</v>
      </c>
      <c r="D2098" s="11" t="s">
        <v>9896</v>
      </c>
      <c r="E2098" s="15">
        <v>14489106.890000002</v>
      </c>
      <c r="F2098" s="16">
        <v>27921409.104208577</v>
      </c>
    </row>
    <row r="2099" spans="2:6" s="11" customFormat="1" x14ac:dyDescent="0.2">
      <c r="B2099" s="11">
        <v>228012</v>
      </c>
      <c r="C2099" s="9" t="s">
        <v>25598</v>
      </c>
      <c r="D2099" s="11" t="s">
        <v>25599</v>
      </c>
      <c r="E2099" s="15">
        <v>14487799.66</v>
      </c>
      <c r="F2099" s="16">
        <v>15302767.20055295</v>
      </c>
    </row>
    <row r="2100" spans="2:6" s="11" customFormat="1" x14ac:dyDescent="0.2">
      <c r="B2100" s="11">
        <v>129169</v>
      </c>
      <c r="C2100" s="9" t="s">
        <v>13244</v>
      </c>
      <c r="D2100" s="11" t="s">
        <v>1889</v>
      </c>
      <c r="E2100" s="15">
        <v>14485351.380000001</v>
      </c>
      <c r="F2100" s="16">
        <v>14485351.380000001</v>
      </c>
    </row>
    <row r="2101" spans="2:6" s="11" customFormat="1" x14ac:dyDescent="0.2">
      <c r="B2101" s="11">
        <v>188069</v>
      </c>
      <c r="C2101" s="9" t="s">
        <v>12719</v>
      </c>
      <c r="D2101" s="11" t="s">
        <v>1027</v>
      </c>
      <c r="E2101" s="15">
        <v>14474756.540000003</v>
      </c>
      <c r="F2101" s="16">
        <v>26602678.460000001</v>
      </c>
    </row>
    <row r="2102" spans="2:6" s="11" customFormat="1" x14ac:dyDescent="0.2">
      <c r="B2102" s="11">
        <v>119467</v>
      </c>
      <c r="C2102" s="9" t="s">
        <v>13246</v>
      </c>
      <c r="D2102" s="11" t="s">
        <v>1892</v>
      </c>
      <c r="E2102" s="15">
        <v>14469468.939999999</v>
      </c>
      <c r="F2102" s="16">
        <v>14469468.939999999</v>
      </c>
    </row>
    <row r="2103" spans="2:6" s="11" customFormat="1" x14ac:dyDescent="0.2">
      <c r="B2103" s="11">
        <v>140589</v>
      </c>
      <c r="C2103" s="9" t="s">
        <v>24020</v>
      </c>
      <c r="D2103" s="11" t="s">
        <v>24021</v>
      </c>
      <c r="E2103" s="15">
        <v>14466000.060000001</v>
      </c>
      <c r="F2103" s="16">
        <v>14466000.055409476</v>
      </c>
    </row>
    <row r="2104" spans="2:6" s="11" customFormat="1" x14ac:dyDescent="0.2">
      <c r="B2104" s="11">
        <v>172504</v>
      </c>
      <c r="C2104" s="9" t="s">
        <v>12498</v>
      </c>
      <c r="D2104" s="11" t="s">
        <v>876</v>
      </c>
      <c r="E2104" s="15">
        <v>14454775.580000002</v>
      </c>
      <c r="F2104" s="16">
        <v>31111250.210000001</v>
      </c>
    </row>
    <row r="2105" spans="2:6" s="11" customFormat="1" x14ac:dyDescent="0.2">
      <c r="B2105" s="11">
        <v>167514</v>
      </c>
      <c r="C2105" s="9" t="s">
        <v>13023</v>
      </c>
      <c r="D2105" s="11" t="s">
        <v>1697</v>
      </c>
      <c r="E2105" s="15">
        <v>14448002.02</v>
      </c>
      <c r="F2105" s="16">
        <v>16497404.949999999</v>
      </c>
    </row>
    <row r="2106" spans="2:6" s="11" customFormat="1" x14ac:dyDescent="0.2">
      <c r="B2106" s="11">
        <v>220555</v>
      </c>
      <c r="C2106" s="9" t="s">
        <v>24290</v>
      </c>
      <c r="D2106" s="11" t="s">
        <v>24291</v>
      </c>
      <c r="E2106" s="15">
        <v>14444759.039999999</v>
      </c>
      <c r="F2106" s="16">
        <v>14444759</v>
      </c>
    </row>
    <row r="2107" spans="2:6" s="11" customFormat="1" x14ac:dyDescent="0.2">
      <c r="B2107" s="11">
        <v>145803</v>
      </c>
      <c r="C2107" s="9" t="s">
        <v>13249</v>
      </c>
      <c r="D2107" s="11" t="s">
        <v>1896</v>
      </c>
      <c r="E2107" s="15">
        <v>14441810</v>
      </c>
      <c r="F2107" s="16">
        <v>14441810</v>
      </c>
    </row>
    <row r="2108" spans="2:6" s="11" customFormat="1" x14ac:dyDescent="0.2">
      <c r="B2108" s="11">
        <v>210212</v>
      </c>
      <c r="C2108" s="9" t="s">
        <v>24798</v>
      </c>
      <c r="D2108" s="11" t="s">
        <v>24799</v>
      </c>
      <c r="E2108" s="15">
        <v>14430380.109999999</v>
      </c>
      <c r="F2108" s="16">
        <v>14430380.107654819</v>
      </c>
    </row>
    <row r="2109" spans="2:6" s="11" customFormat="1" x14ac:dyDescent="0.2">
      <c r="B2109" s="11">
        <v>159299</v>
      </c>
      <c r="C2109" s="9" t="s">
        <v>23512</v>
      </c>
      <c r="D2109" s="11" t="s">
        <v>23513</v>
      </c>
      <c r="E2109" s="15">
        <v>14421814.189999999</v>
      </c>
      <c r="F2109" s="16">
        <v>14421814.186447119</v>
      </c>
    </row>
    <row r="2110" spans="2:6" s="11" customFormat="1" x14ac:dyDescent="0.2">
      <c r="B2110" s="11">
        <v>151100</v>
      </c>
      <c r="C2110" s="9" t="s">
        <v>13252</v>
      </c>
      <c r="D2110" s="11" t="s">
        <v>1904</v>
      </c>
      <c r="E2110" s="15">
        <v>14388997.280000001</v>
      </c>
      <c r="F2110" s="16">
        <v>16504507.710000001</v>
      </c>
    </row>
    <row r="2111" spans="2:6" s="11" customFormat="1" x14ac:dyDescent="0.2">
      <c r="B2111" s="11">
        <v>178634</v>
      </c>
      <c r="C2111" s="9" t="s">
        <v>13253</v>
      </c>
      <c r="D2111" s="11" t="s">
        <v>1905</v>
      </c>
      <c r="E2111" s="15">
        <v>14385481.199999999</v>
      </c>
      <c r="F2111" s="16">
        <v>14385481.199999999</v>
      </c>
    </row>
    <row r="2112" spans="2:6" s="11" customFormat="1" x14ac:dyDescent="0.2">
      <c r="B2112" s="11">
        <v>170830</v>
      </c>
      <c r="C2112" s="9" t="s">
        <v>12691</v>
      </c>
      <c r="D2112" s="11" t="s">
        <v>973</v>
      </c>
      <c r="E2112" s="15">
        <v>14384496.43</v>
      </c>
      <c r="F2112" s="16">
        <v>27362008.5</v>
      </c>
    </row>
    <row r="2113" spans="2:6" s="11" customFormat="1" x14ac:dyDescent="0.2">
      <c r="B2113" s="11">
        <v>179037</v>
      </c>
      <c r="C2113" s="9" t="s">
        <v>13254</v>
      </c>
      <c r="D2113" s="11" t="s">
        <v>762</v>
      </c>
      <c r="E2113" s="15">
        <v>14379742.350000001</v>
      </c>
      <c r="F2113" s="16">
        <v>30963167.760000002</v>
      </c>
    </row>
    <row r="2114" spans="2:6" s="11" customFormat="1" x14ac:dyDescent="0.2">
      <c r="B2114" s="11">
        <v>161114</v>
      </c>
      <c r="C2114" s="9" t="s">
        <v>12379</v>
      </c>
      <c r="D2114" s="11" t="s">
        <v>718</v>
      </c>
      <c r="E2114" s="15">
        <v>14369995.230000004</v>
      </c>
      <c r="F2114" s="16">
        <v>36995622.189999998</v>
      </c>
    </row>
    <row r="2115" spans="2:6" s="11" customFormat="1" x14ac:dyDescent="0.2">
      <c r="B2115" s="11">
        <v>127765</v>
      </c>
      <c r="C2115" s="9" t="s">
        <v>13255</v>
      </c>
      <c r="D2115" s="11" t="s">
        <v>1908</v>
      </c>
      <c r="E2115" s="15">
        <v>14364463.380000001</v>
      </c>
      <c r="F2115" s="16">
        <v>14364463.380000001</v>
      </c>
    </row>
    <row r="2116" spans="2:6" s="11" customFormat="1" x14ac:dyDescent="0.2">
      <c r="B2116" s="11">
        <v>206659</v>
      </c>
      <c r="C2116" s="9" t="s">
        <v>25909</v>
      </c>
      <c r="D2116" s="11" t="s">
        <v>25910</v>
      </c>
      <c r="E2116" s="15">
        <v>14325979.77</v>
      </c>
      <c r="F2116" s="16">
        <v>14325979.76572703</v>
      </c>
    </row>
    <row r="2117" spans="2:6" s="11" customFormat="1" x14ac:dyDescent="0.2">
      <c r="B2117" s="11">
        <v>173640</v>
      </c>
      <c r="C2117" s="9" t="s">
        <v>13259</v>
      </c>
      <c r="D2117" s="11" t="s">
        <v>1910</v>
      </c>
      <c r="E2117" s="15">
        <v>14325600.539999999</v>
      </c>
      <c r="F2117" s="16">
        <v>14325600.539999999</v>
      </c>
    </row>
    <row r="2118" spans="2:6" s="11" customFormat="1" x14ac:dyDescent="0.2">
      <c r="B2118" s="11">
        <v>176841</v>
      </c>
      <c r="C2118" s="9" t="s">
        <v>13144</v>
      </c>
      <c r="D2118" s="11" t="s">
        <v>10702</v>
      </c>
      <c r="E2118" s="15">
        <v>14322790.09</v>
      </c>
      <c r="F2118" s="16">
        <v>18048091.199371584</v>
      </c>
    </row>
    <row r="2119" spans="2:6" s="11" customFormat="1" x14ac:dyDescent="0.2">
      <c r="B2119" s="11">
        <v>179255</v>
      </c>
      <c r="C2119" s="9" t="s">
        <v>12662</v>
      </c>
      <c r="D2119" s="11" t="s">
        <v>1071</v>
      </c>
      <c r="E2119" s="15">
        <v>14322199.200000001</v>
      </c>
      <c r="F2119" s="16">
        <v>27276311.73</v>
      </c>
    </row>
    <row r="2120" spans="2:6" s="11" customFormat="1" x14ac:dyDescent="0.2">
      <c r="B2120" s="11">
        <v>147892</v>
      </c>
      <c r="C2120" s="9" t="s">
        <v>13261</v>
      </c>
      <c r="D2120" s="11" t="s">
        <v>1913</v>
      </c>
      <c r="E2120" s="15">
        <v>14313567.32</v>
      </c>
      <c r="F2120" s="16">
        <v>14313567.32</v>
      </c>
    </row>
    <row r="2121" spans="2:6" s="11" customFormat="1" x14ac:dyDescent="0.2">
      <c r="B2121" s="11">
        <v>146425</v>
      </c>
      <c r="C2121" s="9" t="s">
        <v>13262</v>
      </c>
      <c r="D2121" s="11" t="s">
        <v>1915</v>
      </c>
      <c r="E2121" s="15">
        <v>14300041.460000001</v>
      </c>
      <c r="F2121" s="16">
        <v>14300041.460000001</v>
      </c>
    </row>
    <row r="2122" spans="2:6" s="11" customFormat="1" x14ac:dyDescent="0.2">
      <c r="B2122" s="11">
        <v>194477</v>
      </c>
      <c r="C2122" s="9" t="s">
        <v>13263</v>
      </c>
      <c r="D2122" s="11" t="s">
        <v>11115</v>
      </c>
      <c r="E2122" s="15">
        <v>14287663.939999999</v>
      </c>
      <c r="F2122" s="16">
        <v>14287663.935108446</v>
      </c>
    </row>
    <row r="2123" spans="2:6" s="11" customFormat="1" x14ac:dyDescent="0.2">
      <c r="B2123" s="11">
        <v>204347</v>
      </c>
      <c r="C2123" s="9" t="s">
        <v>12366</v>
      </c>
      <c r="D2123" s="11" t="s">
        <v>10604</v>
      </c>
      <c r="E2123" s="15">
        <v>14276560.600000001</v>
      </c>
      <c r="F2123" s="16">
        <v>28631359.799030636</v>
      </c>
    </row>
    <row r="2124" spans="2:6" s="11" customFormat="1" x14ac:dyDescent="0.2">
      <c r="B2124" s="11">
        <v>225757</v>
      </c>
      <c r="C2124" s="9" t="s">
        <v>24800</v>
      </c>
      <c r="D2124" s="11" t="s">
        <v>24801</v>
      </c>
      <c r="E2124" s="15">
        <v>14267124.210000001</v>
      </c>
      <c r="F2124" s="16">
        <v>14267124.20559581</v>
      </c>
    </row>
    <row r="2125" spans="2:6" s="11" customFormat="1" x14ac:dyDescent="0.2">
      <c r="B2125" s="11">
        <v>223358</v>
      </c>
      <c r="C2125" s="9" t="s">
        <v>25604</v>
      </c>
      <c r="D2125" s="11" t="s">
        <v>25605</v>
      </c>
      <c r="E2125" s="15">
        <v>14266410.68</v>
      </c>
      <c r="F2125" s="16">
        <v>14266410.67760645</v>
      </c>
    </row>
    <row r="2126" spans="2:6" s="11" customFormat="1" x14ac:dyDescent="0.2">
      <c r="B2126" s="11">
        <v>123698</v>
      </c>
      <c r="C2126" s="9" t="s">
        <v>13264</v>
      </c>
      <c r="D2126" s="11" t="s">
        <v>1920</v>
      </c>
      <c r="E2126" s="15">
        <v>14265414.109999999</v>
      </c>
      <c r="F2126" s="16">
        <v>14523292.869999999</v>
      </c>
    </row>
    <row r="2127" spans="2:6" s="11" customFormat="1" x14ac:dyDescent="0.2">
      <c r="B2127" s="11">
        <v>178246</v>
      </c>
      <c r="C2127" s="9" t="s">
        <v>13041</v>
      </c>
      <c r="D2127" s="11" t="s">
        <v>1495</v>
      </c>
      <c r="E2127" s="15">
        <v>14256632.689999999</v>
      </c>
      <c r="F2127" s="16">
        <v>20264091.77</v>
      </c>
    </row>
    <row r="2128" spans="2:6" s="11" customFormat="1" x14ac:dyDescent="0.2">
      <c r="B2128" s="11">
        <v>190296</v>
      </c>
      <c r="C2128" s="9" t="s">
        <v>13266</v>
      </c>
      <c r="D2128" s="11" t="s">
        <v>1922</v>
      </c>
      <c r="E2128" s="15">
        <v>14256503</v>
      </c>
      <c r="F2128" s="16">
        <v>14256503</v>
      </c>
    </row>
    <row r="2129" spans="2:6" s="11" customFormat="1" x14ac:dyDescent="0.2">
      <c r="B2129" s="11">
        <v>119210</v>
      </c>
      <c r="C2129" s="9" t="s">
        <v>13267</v>
      </c>
      <c r="D2129" s="11" t="s">
        <v>1923</v>
      </c>
      <c r="E2129" s="15">
        <v>14255354</v>
      </c>
      <c r="F2129" s="16">
        <v>14255354</v>
      </c>
    </row>
    <row r="2130" spans="2:6" s="11" customFormat="1" x14ac:dyDescent="0.2">
      <c r="B2130" s="11">
        <v>205927</v>
      </c>
      <c r="C2130" s="9" t="s">
        <v>20082</v>
      </c>
      <c r="D2130" s="11" t="s">
        <v>7891</v>
      </c>
      <c r="E2130" s="15">
        <v>14248786.07</v>
      </c>
      <c r="F2130" s="16">
        <v>18144941.771573678</v>
      </c>
    </row>
    <row r="2131" spans="2:6" s="11" customFormat="1" x14ac:dyDescent="0.2">
      <c r="B2131" s="11">
        <v>204356</v>
      </c>
      <c r="C2131" s="9" t="s">
        <v>13270</v>
      </c>
      <c r="D2131" s="11" t="s">
        <v>10021</v>
      </c>
      <c r="E2131" s="15">
        <v>14248548.130000001</v>
      </c>
      <c r="F2131" s="16">
        <v>14248548.1343452</v>
      </c>
    </row>
    <row r="2132" spans="2:6" s="11" customFormat="1" x14ac:dyDescent="0.2">
      <c r="B2132" s="11">
        <v>171452</v>
      </c>
      <c r="C2132" s="9" t="s">
        <v>13271</v>
      </c>
      <c r="D2132" s="11" t="s">
        <v>1925</v>
      </c>
      <c r="E2132" s="15">
        <v>14247809.539999999</v>
      </c>
      <c r="F2132" s="16">
        <v>14247809.539999999</v>
      </c>
    </row>
    <row r="2133" spans="2:6" s="11" customFormat="1" x14ac:dyDescent="0.2">
      <c r="B2133" s="11">
        <v>188486</v>
      </c>
      <c r="C2133" s="9" t="s">
        <v>12612</v>
      </c>
      <c r="D2133" s="11" t="s">
        <v>1122</v>
      </c>
      <c r="E2133" s="15">
        <v>14246949.520000001</v>
      </c>
      <c r="F2133" s="16">
        <v>26969479.109999999</v>
      </c>
    </row>
    <row r="2134" spans="2:6" s="11" customFormat="1" x14ac:dyDescent="0.2">
      <c r="B2134" s="11">
        <v>216590</v>
      </c>
      <c r="C2134" s="9" t="s">
        <v>24802</v>
      </c>
      <c r="D2134" s="11" t="s">
        <v>24803</v>
      </c>
      <c r="E2134" s="15">
        <v>14234655.970000001</v>
      </c>
      <c r="F2134" s="16">
        <v>14234655.96702802</v>
      </c>
    </row>
    <row r="2135" spans="2:6" s="11" customFormat="1" x14ac:dyDescent="0.2">
      <c r="B2135" s="11">
        <v>169459</v>
      </c>
      <c r="C2135" s="9" t="s">
        <v>12463</v>
      </c>
      <c r="D2135" s="11" t="s">
        <v>1157</v>
      </c>
      <c r="E2135" s="15">
        <v>14233293.189999999</v>
      </c>
      <c r="F2135" s="16">
        <v>25497904.559999999</v>
      </c>
    </row>
    <row r="2136" spans="2:6" s="11" customFormat="1" x14ac:dyDescent="0.2">
      <c r="B2136" s="11">
        <v>205983</v>
      </c>
      <c r="C2136" s="9" t="s">
        <v>12380</v>
      </c>
      <c r="D2136" s="11" t="s">
        <v>11031</v>
      </c>
      <c r="E2136" s="15">
        <v>14218679.519999998</v>
      </c>
      <c r="F2136" s="16">
        <v>27019092.558325756</v>
      </c>
    </row>
    <row r="2137" spans="2:6" s="11" customFormat="1" x14ac:dyDescent="0.2">
      <c r="B2137" s="11">
        <v>167464</v>
      </c>
      <c r="C2137" s="9" t="s">
        <v>12494</v>
      </c>
      <c r="D2137" s="11" t="s">
        <v>1001</v>
      </c>
      <c r="E2137" s="15">
        <v>14206148.489999996</v>
      </c>
      <c r="F2137" s="16">
        <v>25367342.93</v>
      </c>
    </row>
    <row r="2138" spans="2:6" s="11" customFormat="1" x14ac:dyDescent="0.2">
      <c r="B2138" s="11">
        <v>180691</v>
      </c>
      <c r="C2138" s="9" t="s">
        <v>13275</v>
      </c>
      <c r="D2138" s="11" t="s">
        <v>1614</v>
      </c>
      <c r="E2138" s="15">
        <v>14202000.09</v>
      </c>
      <c r="F2138" s="16">
        <v>19454123.34</v>
      </c>
    </row>
    <row r="2139" spans="2:6" s="11" customFormat="1" x14ac:dyDescent="0.2">
      <c r="B2139" s="11">
        <v>222750</v>
      </c>
      <c r="C2139" s="9" t="s">
        <v>25332</v>
      </c>
      <c r="D2139" s="11" t="s">
        <v>25333</v>
      </c>
      <c r="E2139" s="15">
        <v>14201946.050000001</v>
      </c>
      <c r="F2139" s="16">
        <v>14201946.05136998</v>
      </c>
    </row>
    <row r="2140" spans="2:6" s="11" customFormat="1" x14ac:dyDescent="0.2">
      <c r="B2140" s="11">
        <v>164057</v>
      </c>
      <c r="C2140" s="9" t="s">
        <v>13278</v>
      </c>
      <c r="D2140" s="11" t="s">
        <v>9580</v>
      </c>
      <c r="E2140" s="15">
        <v>14173543.4</v>
      </c>
      <c r="F2140" s="16">
        <v>14173543.403653214</v>
      </c>
    </row>
    <row r="2141" spans="2:6" s="11" customFormat="1" x14ac:dyDescent="0.2">
      <c r="B2141" s="11">
        <v>187236</v>
      </c>
      <c r="C2141" s="9" t="s">
        <v>12195</v>
      </c>
      <c r="D2141" s="11" t="s">
        <v>538</v>
      </c>
      <c r="E2141" s="15">
        <v>14171772.390000004</v>
      </c>
      <c r="F2141" s="16">
        <v>39132590.450000003</v>
      </c>
    </row>
    <row r="2142" spans="2:6" s="11" customFormat="1" x14ac:dyDescent="0.2">
      <c r="B2142" s="11">
        <v>155534</v>
      </c>
      <c r="C2142" s="9" t="s">
        <v>12436</v>
      </c>
      <c r="D2142" s="11" t="s">
        <v>431</v>
      </c>
      <c r="E2142" s="15">
        <v>14163304.990000006</v>
      </c>
      <c r="F2142" s="16">
        <v>38827406.130000003</v>
      </c>
    </row>
    <row r="2143" spans="2:6" s="11" customFormat="1" x14ac:dyDescent="0.2">
      <c r="B2143" s="11">
        <v>156459</v>
      </c>
      <c r="C2143" s="9" t="s">
        <v>13280</v>
      </c>
      <c r="D2143" s="11" t="s">
        <v>1931</v>
      </c>
      <c r="E2143" s="15">
        <v>14155900.699999999</v>
      </c>
      <c r="F2143" s="16">
        <v>14155900.699999999</v>
      </c>
    </row>
    <row r="2144" spans="2:6" s="11" customFormat="1" x14ac:dyDescent="0.2">
      <c r="B2144" s="11">
        <v>202748</v>
      </c>
      <c r="C2144" s="9" t="s">
        <v>13283</v>
      </c>
      <c r="D2144" s="11" t="s">
        <v>9008</v>
      </c>
      <c r="E2144" s="15">
        <v>14144696</v>
      </c>
      <c r="F2144" s="16">
        <v>14144696</v>
      </c>
    </row>
    <row r="2145" spans="2:6" s="11" customFormat="1" x14ac:dyDescent="0.2">
      <c r="B2145" s="11">
        <v>140675</v>
      </c>
      <c r="C2145" s="9" t="s">
        <v>13285</v>
      </c>
      <c r="D2145" s="11" t="s">
        <v>1935</v>
      </c>
      <c r="E2145" s="15">
        <v>14141328.939999999</v>
      </c>
      <c r="F2145" s="16">
        <v>14141328.939999999</v>
      </c>
    </row>
    <row r="2146" spans="2:6" s="11" customFormat="1" x14ac:dyDescent="0.2">
      <c r="B2146" s="11">
        <v>148266</v>
      </c>
      <c r="C2146" s="9" t="s">
        <v>13286</v>
      </c>
      <c r="D2146" s="11" t="s">
        <v>1936</v>
      </c>
      <c r="E2146" s="15">
        <v>14140008.880000001</v>
      </c>
      <c r="F2146" s="16">
        <v>14140008.880000001</v>
      </c>
    </row>
    <row r="2147" spans="2:6" s="11" customFormat="1" x14ac:dyDescent="0.2">
      <c r="B2147" s="11">
        <v>182214</v>
      </c>
      <c r="C2147" s="9" t="s">
        <v>22896</v>
      </c>
      <c r="D2147" s="11" t="s">
        <v>22897</v>
      </c>
      <c r="E2147" s="15">
        <v>14132698.540000001</v>
      </c>
      <c r="F2147" s="16">
        <v>14941260.07475405</v>
      </c>
    </row>
    <row r="2148" spans="2:6" s="11" customFormat="1" x14ac:dyDescent="0.2">
      <c r="B2148" s="11">
        <v>100515</v>
      </c>
      <c r="C2148" s="9" t="s">
        <v>13288</v>
      </c>
      <c r="D2148" s="11" t="s">
        <v>1938</v>
      </c>
      <c r="E2148" s="15">
        <v>14131585.970000001</v>
      </c>
      <c r="F2148" s="16">
        <v>14131585.970000001</v>
      </c>
    </row>
    <row r="2149" spans="2:6" s="11" customFormat="1" x14ac:dyDescent="0.2">
      <c r="B2149" s="11">
        <v>122442</v>
      </c>
      <c r="C2149" s="9" t="s">
        <v>13289</v>
      </c>
      <c r="D2149" s="11" t="s">
        <v>1939</v>
      </c>
      <c r="E2149" s="15">
        <v>14130115.699999999</v>
      </c>
      <c r="F2149" s="16">
        <v>14130115.699999999</v>
      </c>
    </row>
    <row r="2150" spans="2:6" s="11" customFormat="1" x14ac:dyDescent="0.2">
      <c r="B2150" s="11">
        <v>178317</v>
      </c>
      <c r="C2150" s="9" t="s">
        <v>12319</v>
      </c>
      <c r="D2150" s="11" t="s">
        <v>658</v>
      </c>
      <c r="E2150" s="15">
        <v>14121686.190000001</v>
      </c>
      <c r="F2150" s="16">
        <v>40412598</v>
      </c>
    </row>
    <row r="2151" spans="2:6" s="11" customFormat="1" x14ac:dyDescent="0.2">
      <c r="B2151" s="11">
        <v>196334</v>
      </c>
      <c r="C2151" s="9" t="s">
        <v>13290</v>
      </c>
      <c r="D2151" s="11" t="s">
        <v>11116</v>
      </c>
      <c r="E2151" s="15">
        <v>14117752.33</v>
      </c>
      <c r="F2151" s="16">
        <v>14117752.334119571</v>
      </c>
    </row>
    <row r="2152" spans="2:6" s="11" customFormat="1" x14ac:dyDescent="0.2">
      <c r="B2152" s="11">
        <v>171050</v>
      </c>
      <c r="C2152" s="9" t="s">
        <v>12509</v>
      </c>
      <c r="D2152" s="11" t="s">
        <v>843</v>
      </c>
      <c r="E2152" s="15">
        <v>14117443.009999998</v>
      </c>
      <c r="F2152" s="16">
        <v>31172682</v>
      </c>
    </row>
    <row r="2153" spans="2:6" s="11" customFormat="1" x14ac:dyDescent="0.2">
      <c r="B2153" s="11">
        <v>163209</v>
      </c>
      <c r="C2153" s="9" t="s">
        <v>22898</v>
      </c>
      <c r="D2153" s="11" t="s">
        <v>22899</v>
      </c>
      <c r="E2153" s="15">
        <v>14111340.07</v>
      </c>
      <c r="F2153" s="16">
        <v>14111340.066826168</v>
      </c>
    </row>
    <row r="2154" spans="2:6" s="11" customFormat="1" x14ac:dyDescent="0.2">
      <c r="B2154" s="11">
        <v>204134</v>
      </c>
      <c r="C2154" s="9" t="s">
        <v>13291</v>
      </c>
      <c r="D2154" s="11" t="s">
        <v>11117</v>
      </c>
      <c r="E2154" s="15">
        <v>14106881.24</v>
      </c>
      <c r="F2154" s="16">
        <v>14106881.242527263</v>
      </c>
    </row>
    <row r="2155" spans="2:6" s="11" customFormat="1" x14ac:dyDescent="0.2">
      <c r="B2155" s="11">
        <v>172536</v>
      </c>
      <c r="C2155" s="9" t="s">
        <v>13016</v>
      </c>
      <c r="D2155" s="11" t="s">
        <v>1284</v>
      </c>
      <c r="E2155" s="15">
        <v>14099888.309999997</v>
      </c>
      <c r="F2155" s="16">
        <v>29181461.829999998</v>
      </c>
    </row>
    <row r="2156" spans="2:6" s="11" customFormat="1" x14ac:dyDescent="0.2">
      <c r="B2156" s="11">
        <v>138692</v>
      </c>
      <c r="C2156" s="9" t="s">
        <v>13294</v>
      </c>
      <c r="D2156" s="11" t="s">
        <v>1946</v>
      </c>
      <c r="E2156" s="15">
        <v>14094362.24</v>
      </c>
      <c r="F2156" s="16">
        <v>14094362.24</v>
      </c>
    </row>
    <row r="2157" spans="2:6" s="11" customFormat="1" x14ac:dyDescent="0.2">
      <c r="B2157" s="11">
        <v>148989</v>
      </c>
      <c r="C2157" s="9" t="s">
        <v>13295</v>
      </c>
      <c r="D2157" s="11" t="s">
        <v>1947</v>
      </c>
      <c r="E2157" s="15">
        <v>14092230.859999999</v>
      </c>
      <c r="F2157" s="16">
        <v>14092230.859999999</v>
      </c>
    </row>
    <row r="2158" spans="2:6" s="11" customFormat="1" x14ac:dyDescent="0.2">
      <c r="B2158" s="11">
        <v>208482</v>
      </c>
      <c r="C2158" s="9" t="s">
        <v>25606</v>
      </c>
      <c r="D2158" s="11" t="s">
        <v>25607</v>
      </c>
      <c r="E2158" s="15">
        <v>14088423.16</v>
      </c>
      <c r="F2158" s="16">
        <v>14088423.157585921</v>
      </c>
    </row>
    <row r="2159" spans="2:6" s="11" customFormat="1" x14ac:dyDescent="0.2">
      <c r="B2159" s="11">
        <v>160719</v>
      </c>
      <c r="C2159" s="9" t="s">
        <v>12318</v>
      </c>
      <c r="D2159" s="11" t="s">
        <v>566</v>
      </c>
      <c r="E2159" s="15">
        <v>14080238.829999998</v>
      </c>
      <c r="F2159" s="16">
        <v>40861118.219999999</v>
      </c>
    </row>
    <row r="2160" spans="2:6" s="11" customFormat="1" x14ac:dyDescent="0.2">
      <c r="B2160" s="11">
        <v>114451</v>
      </c>
      <c r="C2160" s="9" t="s">
        <v>13296</v>
      </c>
      <c r="D2160" s="11" t="s">
        <v>1950</v>
      </c>
      <c r="E2160" s="15">
        <v>14074313.439999999</v>
      </c>
      <c r="F2160" s="16">
        <v>14074313.439999999</v>
      </c>
    </row>
    <row r="2161" spans="2:6" s="11" customFormat="1" x14ac:dyDescent="0.2">
      <c r="B2161" s="11">
        <v>146791</v>
      </c>
      <c r="C2161" s="9" t="s">
        <v>13297</v>
      </c>
      <c r="D2161" s="11" t="s">
        <v>1952</v>
      </c>
      <c r="E2161" s="15">
        <v>14054939</v>
      </c>
      <c r="F2161" s="16">
        <v>14054939</v>
      </c>
    </row>
    <row r="2162" spans="2:6" s="11" customFormat="1" x14ac:dyDescent="0.2">
      <c r="B2162" s="11">
        <v>143741</v>
      </c>
      <c r="C2162" s="9" t="s">
        <v>13298</v>
      </c>
      <c r="D2162" s="11" t="s">
        <v>1953</v>
      </c>
      <c r="E2162" s="15">
        <v>14050212.76</v>
      </c>
      <c r="F2162" s="16">
        <v>14050212.76</v>
      </c>
    </row>
    <row r="2163" spans="2:6" s="11" customFormat="1" x14ac:dyDescent="0.2">
      <c r="B2163" s="11">
        <v>225444</v>
      </c>
      <c r="C2163" s="9" t="s">
        <v>24292</v>
      </c>
      <c r="D2163" s="11" t="s">
        <v>24293</v>
      </c>
      <c r="E2163" s="15">
        <v>14039913.9</v>
      </c>
      <c r="F2163" s="16">
        <v>14039914</v>
      </c>
    </row>
    <row r="2164" spans="2:6" s="11" customFormat="1" x14ac:dyDescent="0.2">
      <c r="B2164" s="11">
        <v>207758</v>
      </c>
      <c r="C2164" s="9" t="s">
        <v>13299</v>
      </c>
      <c r="D2164" s="11" t="s">
        <v>10251</v>
      </c>
      <c r="E2164" s="15">
        <v>14039034.49</v>
      </c>
      <c r="F2164" s="16">
        <v>14039034.490733663</v>
      </c>
    </row>
    <row r="2165" spans="2:6" s="11" customFormat="1" x14ac:dyDescent="0.2">
      <c r="B2165" s="11">
        <v>229441</v>
      </c>
      <c r="C2165" s="9" t="s">
        <v>25158</v>
      </c>
      <c r="D2165" s="11" t="s">
        <v>25159</v>
      </c>
      <c r="E2165" s="15">
        <v>14029670</v>
      </c>
      <c r="F2165" s="16">
        <v>14029670.017258091</v>
      </c>
    </row>
    <row r="2166" spans="2:6" s="11" customFormat="1" x14ac:dyDescent="0.2">
      <c r="B2166" s="11">
        <v>118889</v>
      </c>
      <c r="C2166" s="9" t="s">
        <v>13301</v>
      </c>
      <c r="D2166" s="11" t="s">
        <v>1955</v>
      </c>
      <c r="E2166" s="15">
        <v>14016743.310000001</v>
      </c>
      <c r="F2166" s="16">
        <v>14016743.310000001</v>
      </c>
    </row>
    <row r="2167" spans="2:6" s="11" customFormat="1" x14ac:dyDescent="0.2">
      <c r="B2167" s="11">
        <v>192331</v>
      </c>
      <c r="C2167" s="9" t="s">
        <v>13303</v>
      </c>
      <c r="D2167" s="11" t="s">
        <v>10433</v>
      </c>
      <c r="E2167" s="15">
        <v>14006987.57</v>
      </c>
      <c r="F2167" s="16">
        <v>14006987.567052998</v>
      </c>
    </row>
    <row r="2168" spans="2:6" s="11" customFormat="1" x14ac:dyDescent="0.2">
      <c r="B2168" s="11">
        <v>186482</v>
      </c>
      <c r="C2168" s="9" t="s">
        <v>23514</v>
      </c>
      <c r="D2168" s="11" t="s">
        <v>23515</v>
      </c>
      <c r="E2168" s="15">
        <v>14005199.6</v>
      </c>
      <c r="F2168" s="16">
        <v>14005199.600429891</v>
      </c>
    </row>
    <row r="2169" spans="2:6" s="11" customFormat="1" x14ac:dyDescent="0.2">
      <c r="B2169" s="11">
        <v>159225</v>
      </c>
      <c r="C2169" s="9" t="s">
        <v>13304</v>
      </c>
      <c r="D2169" s="11" t="s">
        <v>1460</v>
      </c>
      <c r="E2169" s="15">
        <v>14003324.559999999</v>
      </c>
      <c r="F2169" s="16">
        <v>18604695.989999998</v>
      </c>
    </row>
    <row r="2170" spans="2:6" s="11" customFormat="1" x14ac:dyDescent="0.2">
      <c r="B2170" s="11">
        <v>174539</v>
      </c>
      <c r="C2170" s="9" t="s">
        <v>13305</v>
      </c>
      <c r="D2170" s="11" t="s">
        <v>213</v>
      </c>
      <c r="E2170" s="15">
        <v>13999999.409999996</v>
      </c>
      <c r="F2170" s="16">
        <v>61788234</v>
      </c>
    </row>
    <row r="2171" spans="2:6" s="11" customFormat="1" x14ac:dyDescent="0.2">
      <c r="B2171" s="11">
        <v>151958</v>
      </c>
      <c r="C2171" s="9" t="s">
        <v>11528</v>
      </c>
      <c r="D2171" s="11" t="s">
        <v>270</v>
      </c>
      <c r="E2171" s="15">
        <v>13996225.970000001</v>
      </c>
      <c r="F2171" s="16">
        <v>13996225.970000001</v>
      </c>
    </row>
    <row r="2172" spans="2:6" s="11" customFormat="1" x14ac:dyDescent="0.2">
      <c r="B2172" s="11">
        <v>133262</v>
      </c>
      <c r="C2172" s="9" t="s">
        <v>13306</v>
      </c>
      <c r="D2172" s="11" t="s">
        <v>1960</v>
      </c>
      <c r="E2172" s="15">
        <v>13991741.99</v>
      </c>
      <c r="F2172" s="16">
        <v>13991741.99</v>
      </c>
    </row>
    <row r="2173" spans="2:6" s="11" customFormat="1" x14ac:dyDescent="0.2">
      <c r="B2173" s="11">
        <v>187125</v>
      </c>
      <c r="C2173" s="9" t="s">
        <v>12676</v>
      </c>
      <c r="D2173" s="11" t="s">
        <v>1009</v>
      </c>
      <c r="E2173" s="15">
        <v>13977341.390000002</v>
      </c>
      <c r="F2173" s="16">
        <v>26890980.82</v>
      </c>
    </row>
    <row r="2174" spans="2:6" s="11" customFormat="1" x14ac:dyDescent="0.2">
      <c r="B2174" s="11">
        <v>166370</v>
      </c>
      <c r="C2174" s="9" t="s">
        <v>11746</v>
      </c>
      <c r="D2174" s="11" t="s">
        <v>186</v>
      </c>
      <c r="E2174" s="15">
        <v>13974057.830000006</v>
      </c>
      <c r="F2174" s="16">
        <v>67567578.579999998</v>
      </c>
    </row>
    <row r="2175" spans="2:6" s="11" customFormat="1" x14ac:dyDescent="0.2">
      <c r="B2175" s="11">
        <v>158166</v>
      </c>
      <c r="C2175" s="9" t="s">
        <v>13308</v>
      </c>
      <c r="D2175" s="11" t="s">
        <v>1962</v>
      </c>
      <c r="E2175" s="15">
        <v>13964848.15</v>
      </c>
      <c r="F2175" s="16">
        <v>13964848.15</v>
      </c>
    </row>
    <row r="2176" spans="2:6" s="11" customFormat="1" x14ac:dyDescent="0.2">
      <c r="B2176" s="11">
        <v>211593</v>
      </c>
      <c r="C2176" s="9" t="s">
        <v>13309</v>
      </c>
      <c r="D2176" s="11" t="s">
        <v>8679</v>
      </c>
      <c r="E2176" s="15">
        <v>13958315.890000001</v>
      </c>
      <c r="F2176" s="16">
        <v>13958315.887478504</v>
      </c>
    </row>
    <row r="2177" spans="2:6" s="11" customFormat="1" x14ac:dyDescent="0.2">
      <c r="B2177" s="11">
        <v>206557</v>
      </c>
      <c r="C2177" s="9" t="s">
        <v>13310</v>
      </c>
      <c r="D2177" s="11" t="s">
        <v>9710</v>
      </c>
      <c r="E2177" s="15">
        <v>13953162</v>
      </c>
      <c r="F2177" s="16">
        <v>13953161.502412254</v>
      </c>
    </row>
    <row r="2178" spans="2:6" s="11" customFormat="1" x14ac:dyDescent="0.2">
      <c r="B2178" s="11">
        <v>206363</v>
      </c>
      <c r="C2178" s="9" t="s">
        <v>13313</v>
      </c>
      <c r="D2178" s="11" t="s">
        <v>10434</v>
      </c>
      <c r="E2178" s="15">
        <v>13937392.689999999</v>
      </c>
      <c r="F2178" s="16">
        <v>13937392.68576934</v>
      </c>
    </row>
    <row r="2179" spans="2:6" s="11" customFormat="1" x14ac:dyDescent="0.2">
      <c r="B2179" s="11">
        <v>142505</v>
      </c>
      <c r="C2179" s="9" t="s">
        <v>13314</v>
      </c>
      <c r="D2179" s="11" t="s">
        <v>1965</v>
      </c>
      <c r="E2179" s="15">
        <v>13934693.75</v>
      </c>
      <c r="F2179" s="16">
        <v>32873394.370000001</v>
      </c>
    </row>
    <row r="2180" spans="2:6" s="11" customFormat="1" x14ac:dyDescent="0.2">
      <c r="B2180" s="11">
        <v>173106</v>
      </c>
      <c r="C2180" s="9" t="s">
        <v>11873</v>
      </c>
      <c r="D2180" s="11" t="s">
        <v>617</v>
      </c>
      <c r="E2180" s="15">
        <v>13912365.610000003</v>
      </c>
      <c r="F2180" s="16">
        <v>35480273.740000002</v>
      </c>
    </row>
    <row r="2181" spans="2:6" s="11" customFormat="1" x14ac:dyDescent="0.2">
      <c r="B2181" s="11">
        <v>125496</v>
      </c>
      <c r="C2181" s="9" t="s">
        <v>13315</v>
      </c>
      <c r="D2181" s="11" t="s">
        <v>1968</v>
      </c>
      <c r="E2181" s="15">
        <v>13912240.939999999</v>
      </c>
      <c r="F2181" s="16">
        <v>13912240.939999999</v>
      </c>
    </row>
    <row r="2182" spans="2:6" s="11" customFormat="1" x14ac:dyDescent="0.2">
      <c r="B2182" s="11">
        <v>218442</v>
      </c>
      <c r="C2182" s="9" t="s">
        <v>22790</v>
      </c>
      <c r="D2182" s="11" t="s">
        <v>22791</v>
      </c>
      <c r="E2182" s="15">
        <v>13898253.810000001</v>
      </c>
      <c r="F2182" s="16">
        <v>20553597.135846697</v>
      </c>
    </row>
    <row r="2183" spans="2:6" s="11" customFormat="1" x14ac:dyDescent="0.2">
      <c r="B2183" s="11">
        <v>142670</v>
      </c>
      <c r="C2183" s="9" t="s">
        <v>13316</v>
      </c>
      <c r="D2183" s="11" t="s">
        <v>1970</v>
      </c>
      <c r="E2183" s="15">
        <v>13895821.390000001</v>
      </c>
      <c r="F2183" s="16">
        <v>13895821.390000001</v>
      </c>
    </row>
    <row r="2184" spans="2:6" s="11" customFormat="1" x14ac:dyDescent="0.2">
      <c r="B2184" s="11">
        <v>200752</v>
      </c>
      <c r="C2184" s="9" t="s">
        <v>22904</v>
      </c>
      <c r="D2184" s="11" t="s">
        <v>22905</v>
      </c>
      <c r="E2184" s="15">
        <v>13887044.84</v>
      </c>
      <c r="F2184" s="16">
        <v>13887044.83724899</v>
      </c>
    </row>
    <row r="2185" spans="2:6" s="11" customFormat="1" x14ac:dyDescent="0.2">
      <c r="B2185" s="11">
        <v>220891</v>
      </c>
      <c r="C2185" s="9" t="s">
        <v>25608</v>
      </c>
      <c r="D2185" s="11" t="s">
        <v>25609</v>
      </c>
      <c r="E2185" s="15">
        <v>13873714.380000001</v>
      </c>
      <c r="F2185" s="16">
        <v>13873714.380999001</v>
      </c>
    </row>
    <row r="2186" spans="2:6" s="11" customFormat="1" x14ac:dyDescent="0.2">
      <c r="B2186" s="11">
        <v>206834</v>
      </c>
      <c r="C2186" s="9" t="s">
        <v>13319</v>
      </c>
      <c r="D2186" s="11" t="s">
        <v>9438</v>
      </c>
      <c r="E2186" s="15">
        <v>13866252.93</v>
      </c>
      <c r="F2186" s="16">
        <v>13866252.927885588</v>
      </c>
    </row>
    <row r="2187" spans="2:6" s="11" customFormat="1" x14ac:dyDescent="0.2">
      <c r="B2187" s="11">
        <v>129164</v>
      </c>
      <c r="C2187" s="9" t="s">
        <v>13320</v>
      </c>
      <c r="D2187" s="11" t="s">
        <v>1975</v>
      </c>
      <c r="E2187" s="15">
        <v>13856984.49</v>
      </c>
      <c r="F2187" s="16">
        <v>13856984.49</v>
      </c>
    </row>
    <row r="2188" spans="2:6" s="11" customFormat="1" x14ac:dyDescent="0.2">
      <c r="B2188" s="11">
        <v>220850</v>
      </c>
      <c r="C2188" s="9" t="s">
        <v>25610</v>
      </c>
      <c r="D2188" s="11" t="s">
        <v>25611</v>
      </c>
      <c r="E2188" s="15">
        <v>13855904.48</v>
      </c>
      <c r="F2188" s="16">
        <v>13855904.478450069</v>
      </c>
    </row>
    <row r="2189" spans="2:6" s="11" customFormat="1" x14ac:dyDescent="0.2">
      <c r="B2189" s="11">
        <v>169206</v>
      </c>
      <c r="C2189" s="9" t="s">
        <v>12523</v>
      </c>
      <c r="D2189" s="11" t="s">
        <v>865</v>
      </c>
      <c r="E2189" s="15">
        <v>13850725.320000002</v>
      </c>
      <c r="F2189" s="16">
        <v>29531141.27</v>
      </c>
    </row>
    <row r="2190" spans="2:6" s="11" customFormat="1" x14ac:dyDescent="0.2">
      <c r="B2190" s="11">
        <v>179687</v>
      </c>
      <c r="C2190" s="9" t="s">
        <v>13321</v>
      </c>
      <c r="D2190" s="11" t="s">
        <v>1976</v>
      </c>
      <c r="E2190" s="15">
        <v>13848505.689999999</v>
      </c>
      <c r="F2190" s="16">
        <v>13848505.689999999</v>
      </c>
    </row>
    <row r="2191" spans="2:6" s="11" customFormat="1" x14ac:dyDescent="0.2">
      <c r="B2191" s="11">
        <v>170660</v>
      </c>
      <c r="C2191" s="9" t="s">
        <v>12062</v>
      </c>
      <c r="D2191" s="11" t="s">
        <v>601</v>
      </c>
      <c r="E2191" s="15">
        <v>13834016.06000001</v>
      </c>
      <c r="F2191" s="16">
        <v>41778239.640000001</v>
      </c>
    </row>
    <row r="2192" spans="2:6" s="11" customFormat="1" x14ac:dyDescent="0.2">
      <c r="B2192" s="11">
        <v>199398</v>
      </c>
      <c r="C2192" s="9" t="s">
        <v>11934</v>
      </c>
      <c r="D2192" s="11" t="s">
        <v>11018</v>
      </c>
      <c r="E2192" s="15">
        <v>13827905.749999996</v>
      </c>
      <c r="F2192" s="16">
        <v>30913417.993728168</v>
      </c>
    </row>
    <row r="2193" spans="2:6" s="11" customFormat="1" x14ac:dyDescent="0.2">
      <c r="B2193" s="11">
        <v>165975</v>
      </c>
      <c r="C2193" s="9" t="s">
        <v>13325</v>
      </c>
      <c r="D2193" s="11" t="s">
        <v>499</v>
      </c>
      <c r="E2193" s="15">
        <v>13817337.590000004</v>
      </c>
      <c r="F2193" s="16">
        <v>36211212.560000002</v>
      </c>
    </row>
    <row r="2194" spans="2:6" s="11" customFormat="1" x14ac:dyDescent="0.2">
      <c r="B2194" s="11">
        <v>219227</v>
      </c>
      <c r="C2194" s="9" t="s">
        <v>25911</v>
      </c>
      <c r="D2194" s="11" t="s">
        <v>25912</v>
      </c>
      <c r="E2194" s="15">
        <v>13815774.560000001</v>
      </c>
      <c r="F2194" s="16">
        <v>13815774.558947669</v>
      </c>
    </row>
    <row r="2195" spans="2:6" s="11" customFormat="1" x14ac:dyDescent="0.2">
      <c r="B2195" s="11">
        <v>119528</v>
      </c>
      <c r="C2195" s="9" t="s">
        <v>13327</v>
      </c>
      <c r="D2195" s="11" t="s">
        <v>1979</v>
      </c>
      <c r="E2195" s="15">
        <v>13806842.02</v>
      </c>
      <c r="F2195" s="16">
        <v>13806842.02</v>
      </c>
    </row>
    <row r="2196" spans="2:6" s="11" customFormat="1" x14ac:dyDescent="0.2">
      <c r="B2196" s="11">
        <v>198971</v>
      </c>
      <c r="C2196" s="9" t="s">
        <v>24804</v>
      </c>
      <c r="D2196" s="11" t="s">
        <v>24805</v>
      </c>
      <c r="E2196" s="15">
        <v>13804939.199999999</v>
      </c>
      <c r="F2196" s="16">
        <v>13804939.199830851</v>
      </c>
    </row>
    <row r="2197" spans="2:6" s="11" customFormat="1" x14ac:dyDescent="0.2">
      <c r="B2197" s="11">
        <v>121817</v>
      </c>
      <c r="C2197" s="9" t="s">
        <v>13329</v>
      </c>
      <c r="D2197" s="11" t="s">
        <v>1981</v>
      </c>
      <c r="E2197" s="15">
        <v>13799169.24</v>
      </c>
      <c r="F2197" s="16">
        <v>15315231.27</v>
      </c>
    </row>
    <row r="2198" spans="2:6" s="11" customFormat="1" x14ac:dyDescent="0.2">
      <c r="B2198" s="11">
        <v>204426</v>
      </c>
      <c r="C2198" s="9" t="s">
        <v>25913</v>
      </c>
      <c r="D2198" s="11" t="s">
        <v>25914</v>
      </c>
      <c r="E2198" s="15">
        <v>13795793.76</v>
      </c>
      <c r="F2198" s="16">
        <v>13795793.76321155</v>
      </c>
    </row>
    <row r="2199" spans="2:6" s="11" customFormat="1" x14ac:dyDescent="0.2">
      <c r="B2199" s="11">
        <v>182711</v>
      </c>
      <c r="C2199" s="9" t="s">
        <v>12051</v>
      </c>
      <c r="D2199" s="11" t="s">
        <v>389</v>
      </c>
      <c r="E2199" s="15">
        <v>13765559.120000008</v>
      </c>
      <c r="F2199" s="16">
        <v>47017986.060000002</v>
      </c>
    </row>
    <row r="2200" spans="2:6" s="11" customFormat="1" x14ac:dyDescent="0.2">
      <c r="B2200" s="11">
        <v>162341</v>
      </c>
      <c r="C2200" s="9" t="s">
        <v>12877</v>
      </c>
      <c r="D2200" s="11" t="s">
        <v>9897</v>
      </c>
      <c r="E2200" s="15">
        <v>13759110.16</v>
      </c>
      <c r="F2200" s="16">
        <v>27774496.379310939</v>
      </c>
    </row>
    <row r="2201" spans="2:6" s="11" customFormat="1" x14ac:dyDescent="0.2">
      <c r="B2201" s="11">
        <v>217973</v>
      </c>
      <c r="C2201" s="9" t="s">
        <v>13333</v>
      </c>
      <c r="D2201" s="11" t="s">
        <v>11118</v>
      </c>
      <c r="E2201" s="15">
        <v>13754409.67</v>
      </c>
      <c r="F2201" s="16">
        <v>13754409.673064882</v>
      </c>
    </row>
    <row r="2202" spans="2:6" s="11" customFormat="1" x14ac:dyDescent="0.2">
      <c r="B2202" s="11">
        <v>177761</v>
      </c>
      <c r="C2202" s="9" t="s">
        <v>12768</v>
      </c>
      <c r="D2202" s="11" t="s">
        <v>1104</v>
      </c>
      <c r="E2202" s="15">
        <v>13745865.01</v>
      </c>
      <c r="F2202" s="16">
        <v>25297465</v>
      </c>
    </row>
    <row r="2203" spans="2:6" s="11" customFormat="1" x14ac:dyDescent="0.2">
      <c r="B2203" s="11">
        <v>177513</v>
      </c>
      <c r="C2203" s="9" t="s">
        <v>12624</v>
      </c>
      <c r="D2203" s="11" t="s">
        <v>995</v>
      </c>
      <c r="E2203" s="15">
        <v>13738626.74</v>
      </c>
      <c r="F2203" s="16">
        <v>25792761.530000001</v>
      </c>
    </row>
    <row r="2204" spans="2:6" s="11" customFormat="1" x14ac:dyDescent="0.2">
      <c r="B2204" s="11">
        <v>222745</v>
      </c>
      <c r="C2204" s="9" t="s">
        <v>25915</v>
      </c>
      <c r="D2204" s="11" t="s">
        <v>25916</v>
      </c>
      <c r="E2204" s="15">
        <v>13736129.279999999</v>
      </c>
      <c r="F2204" s="16">
        <v>13736129.277593629</v>
      </c>
    </row>
    <row r="2205" spans="2:6" s="11" customFormat="1" x14ac:dyDescent="0.2">
      <c r="B2205" s="11">
        <v>226184</v>
      </c>
      <c r="C2205" s="9" t="s">
        <v>24806</v>
      </c>
      <c r="D2205" s="11" t="s">
        <v>24807</v>
      </c>
      <c r="E2205" s="15">
        <v>13735143.35</v>
      </c>
      <c r="F2205" s="16">
        <v>13735143.35393706</v>
      </c>
    </row>
    <row r="2206" spans="2:6" s="11" customFormat="1" x14ac:dyDescent="0.2">
      <c r="B2206" s="11">
        <v>169570</v>
      </c>
      <c r="C2206" s="9" t="s">
        <v>12724</v>
      </c>
      <c r="D2206" s="11" t="s">
        <v>1147</v>
      </c>
      <c r="E2206" s="15">
        <v>13726108.969999999</v>
      </c>
      <c r="F2206" s="16">
        <v>25656160.719999999</v>
      </c>
    </row>
    <row r="2207" spans="2:6" s="11" customFormat="1" x14ac:dyDescent="0.2">
      <c r="B2207" s="11">
        <v>199292</v>
      </c>
      <c r="C2207" s="9" t="s">
        <v>13337</v>
      </c>
      <c r="D2207" s="11" t="s">
        <v>10435</v>
      </c>
      <c r="E2207" s="15">
        <v>13722057.470000001</v>
      </c>
      <c r="F2207" s="16">
        <v>13722057.468629284</v>
      </c>
    </row>
    <row r="2208" spans="2:6" s="11" customFormat="1" x14ac:dyDescent="0.2">
      <c r="B2208" s="11">
        <v>165841</v>
      </c>
      <c r="C2208" s="9" t="s">
        <v>12713</v>
      </c>
      <c r="D2208" s="11" t="s">
        <v>3060</v>
      </c>
      <c r="E2208" s="15">
        <v>13717226.039999999</v>
      </c>
      <c r="F2208" s="16">
        <v>19297208.703488346</v>
      </c>
    </row>
    <row r="2209" spans="2:6" s="11" customFormat="1" x14ac:dyDescent="0.2">
      <c r="B2209" s="11">
        <v>171726</v>
      </c>
      <c r="C2209" s="9" t="s">
        <v>25917</v>
      </c>
      <c r="D2209" s="11" t="s">
        <v>25918</v>
      </c>
      <c r="E2209" s="15">
        <v>13713767.25</v>
      </c>
      <c r="F2209" s="16">
        <v>13713767.245675759</v>
      </c>
    </row>
    <row r="2210" spans="2:6" s="11" customFormat="1" x14ac:dyDescent="0.2">
      <c r="B2210" s="11">
        <v>184903</v>
      </c>
      <c r="C2210" s="9" t="s">
        <v>13340</v>
      </c>
      <c r="D2210" s="11" t="s">
        <v>10755</v>
      </c>
      <c r="E2210" s="15">
        <v>13713629.119999999</v>
      </c>
      <c r="F2210" s="16">
        <v>13713629.123562505</v>
      </c>
    </row>
    <row r="2211" spans="2:6" s="11" customFormat="1" x14ac:dyDescent="0.2">
      <c r="B2211" s="11">
        <v>205512</v>
      </c>
      <c r="C2211" s="9" t="s">
        <v>12329</v>
      </c>
      <c r="D2211" s="11" t="s">
        <v>10820</v>
      </c>
      <c r="E2211" s="15">
        <v>13712780.57</v>
      </c>
      <c r="F2211" s="16">
        <v>23075615.723025158</v>
      </c>
    </row>
    <row r="2212" spans="2:6" s="11" customFormat="1" x14ac:dyDescent="0.2">
      <c r="B2212" s="11">
        <v>189240</v>
      </c>
      <c r="C2212" s="9" t="s">
        <v>13341</v>
      </c>
      <c r="D2212" s="11" t="s">
        <v>1987</v>
      </c>
      <c r="E2212" s="15">
        <v>13707533</v>
      </c>
      <c r="F2212" s="16">
        <v>13707533</v>
      </c>
    </row>
    <row r="2213" spans="2:6" s="11" customFormat="1" x14ac:dyDescent="0.2">
      <c r="B2213" s="11">
        <v>116376</v>
      </c>
      <c r="C2213" s="9" t="s">
        <v>13344</v>
      </c>
      <c r="D2213" s="11" t="s">
        <v>1990</v>
      </c>
      <c r="E2213" s="15">
        <v>13698895.1</v>
      </c>
      <c r="F2213" s="16">
        <v>13698895.1</v>
      </c>
    </row>
    <row r="2214" spans="2:6" s="11" customFormat="1" x14ac:dyDescent="0.2">
      <c r="B2214" s="11">
        <v>162850</v>
      </c>
      <c r="C2214" s="9" t="s">
        <v>13346</v>
      </c>
      <c r="D2214" s="11" t="s">
        <v>927</v>
      </c>
      <c r="E2214" s="15">
        <v>13687844.939999998</v>
      </c>
      <c r="F2214" s="16">
        <v>25939518.579999998</v>
      </c>
    </row>
    <row r="2215" spans="2:6" s="11" customFormat="1" x14ac:dyDescent="0.2">
      <c r="B2215" s="11">
        <v>176538</v>
      </c>
      <c r="C2215" s="9" t="s">
        <v>13347</v>
      </c>
      <c r="D2215" s="11" t="s">
        <v>1991</v>
      </c>
      <c r="E2215" s="15">
        <v>13685068.07</v>
      </c>
      <c r="F2215" s="16">
        <v>13685068.07</v>
      </c>
    </row>
    <row r="2216" spans="2:6" s="11" customFormat="1" x14ac:dyDescent="0.2">
      <c r="B2216" s="11">
        <v>207665</v>
      </c>
      <c r="C2216" s="9" t="s">
        <v>12428</v>
      </c>
      <c r="D2216" s="11" t="s">
        <v>11060</v>
      </c>
      <c r="E2216" s="15">
        <v>13671671.149999999</v>
      </c>
      <c r="F2216" s="16">
        <v>22166341.750251263</v>
      </c>
    </row>
    <row r="2217" spans="2:6" s="11" customFormat="1" x14ac:dyDescent="0.2">
      <c r="B2217" s="11">
        <v>170891</v>
      </c>
      <c r="C2217" s="9" t="s">
        <v>12809</v>
      </c>
      <c r="D2217" s="11" t="s">
        <v>1221</v>
      </c>
      <c r="E2217" s="15">
        <v>13663803.66</v>
      </c>
      <c r="F2217" s="16">
        <v>24330770.379999999</v>
      </c>
    </row>
    <row r="2218" spans="2:6" s="11" customFormat="1" x14ac:dyDescent="0.2">
      <c r="B2218" s="11">
        <v>207992</v>
      </c>
      <c r="C2218" s="9" t="s">
        <v>12437</v>
      </c>
      <c r="D2218" s="11" t="s">
        <v>9946</v>
      </c>
      <c r="E2218" s="15">
        <v>13663743.09</v>
      </c>
      <c r="F2218" s="16">
        <v>22068165.793190368</v>
      </c>
    </row>
    <row r="2219" spans="2:6" s="11" customFormat="1" x14ac:dyDescent="0.2">
      <c r="B2219" s="11">
        <v>179840</v>
      </c>
      <c r="C2219" s="9" t="s">
        <v>13350</v>
      </c>
      <c r="D2219" s="11" t="s">
        <v>1995</v>
      </c>
      <c r="E2219" s="15">
        <v>13644243.24</v>
      </c>
      <c r="F2219" s="16">
        <v>13644243.24</v>
      </c>
    </row>
    <row r="2220" spans="2:6" s="11" customFormat="1" x14ac:dyDescent="0.2">
      <c r="B2220" s="11">
        <v>227380</v>
      </c>
      <c r="C2220" s="9" t="s">
        <v>25919</v>
      </c>
      <c r="D2220" s="11" t="s">
        <v>25920</v>
      </c>
      <c r="E2220" s="15">
        <v>13643060.82</v>
      </c>
      <c r="F2220" s="16">
        <v>13817149.466609361</v>
      </c>
    </row>
    <row r="2221" spans="2:6" s="11" customFormat="1" x14ac:dyDescent="0.2">
      <c r="B2221" s="11">
        <v>173899</v>
      </c>
      <c r="C2221" s="9" t="s">
        <v>13352</v>
      </c>
      <c r="D2221" s="11" t="s">
        <v>1996</v>
      </c>
      <c r="E2221" s="15">
        <v>13637895.869999999</v>
      </c>
      <c r="F2221" s="16">
        <v>13637895.869999999</v>
      </c>
    </row>
    <row r="2222" spans="2:6" s="11" customFormat="1" x14ac:dyDescent="0.2">
      <c r="B2222" s="11">
        <v>118732</v>
      </c>
      <c r="C2222" s="9" t="s">
        <v>13353</v>
      </c>
      <c r="D2222" s="11" t="s">
        <v>1997</v>
      </c>
      <c r="E2222" s="15">
        <v>13637474.18</v>
      </c>
      <c r="F2222" s="16">
        <v>13637474.18</v>
      </c>
    </row>
    <row r="2223" spans="2:6" s="11" customFormat="1" x14ac:dyDescent="0.2">
      <c r="B2223" s="11">
        <v>174370</v>
      </c>
      <c r="C2223" s="9" t="s">
        <v>13354</v>
      </c>
      <c r="D2223" s="11" t="s">
        <v>1998</v>
      </c>
      <c r="E2223" s="15">
        <v>13624049.52</v>
      </c>
      <c r="F2223" s="16">
        <v>13624049.52</v>
      </c>
    </row>
    <row r="2224" spans="2:6" s="11" customFormat="1" x14ac:dyDescent="0.2">
      <c r="B2224" s="11">
        <v>164101</v>
      </c>
      <c r="C2224" s="9" t="s">
        <v>13355</v>
      </c>
      <c r="D2224" s="11" t="s">
        <v>1999</v>
      </c>
      <c r="E2224" s="15">
        <v>13621731.310000001</v>
      </c>
      <c r="F2224" s="16">
        <v>13621731.310000001</v>
      </c>
    </row>
    <row r="2225" spans="2:6" s="11" customFormat="1" x14ac:dyDescent="0.2">
      <c r="B2225" s="11">
        <v>197822</v>
      </c>
      <c r="C2225" s="9" t="s">
        <v>13357</v>
      </c>
      <c r="D2225" s="11" t="s">
        <v>10330</v>
      </c>
      <c r="E2225" s="15">
        <v>13615509.82</v>
      </c>
      <c r="F2225" s="16">
        <v>13615509.819287974</v>
      </c>
    </row>
    <row r="2226" spans="2:6" s="11" customFormat="1" x14ac:dyDescent="0.2">
      <c r="B2226" s="11">
        <v>146414</v>
      </c>
      <c r="C2226" s="9" t="s">
        <v>13358</v>
      </c>
      <c r="D2226" s="11" t="s">
        <v>2004</v>
      </c>
      <c r="E2226" s="15">
        <v>13600864.92</v>
      </c>
      <c r="F2226" s="16">
        <v>13600864.92</v>
      </c>
    </row>
    <row r="2227" spans="2:6" s="11" customFormat="1" x14ac:dyDescent="0.2">
      <c r="B2227" s="11">
        <v>139446</v>
      </c>
      <c r="C2227" s="9" t="s">
        <v>13359</v>
      </c>
      <c r="D2227" s="11" t="s">
        <v>10026</v>
      </c>
      <c r="E2227" s="15">
        <v>13593119.07</v>
      </c>
      <c r="F2227" s="16">
        <v>13593119.065516364</v>
      </c>
    </row>
    <row r="2228" spans="2:6" s="11" customFormat="1" x14ac:dyDescent="0.2">
      <c r="B2228" s="11">
        <v>114517</v>
      </c>
      <c r="C2228" s="9" t="s">
        <v>13360</v>
      </c>
      <c r="D2228" s="11" t="s">
        <v>2005</v>
      </c>
      <c r="E2228" s="15">
        <v>13585987.229999997</v>
      </c>
      <c r="F2228" s="16">
        <v>44818494.829999998</v>
      </c>
    </row>
    <row r="2229" spans="2:6" s="11" customFormat="1" x14ac:dyDescent="0.2">
      <c r="B2229" s="11">
        <v>139832</v>
      </c>
      <c r="C2229" s="9" t="s">
        <v>13361</v>
      </c>
      <c r="D2229" s="11" t="s">
        <v>2008</v>
      </c>
      <c r="E2229" s="15">
        <v>13564952.08</v>
      </c>
      <c r="F2229" s="16">
        <v>13564952.08</v>
      </c>
    </row>
    <row r="2230" spans="2:6" s="11" customFormat="1" x14ac:dyDescent="0.2">
      <c r="B2230" s="11">
        <v>203056</v>
      </c>
      <c r="C2230" s="9" t="s">
        <v>24808</v>
      </c>
      <c r="D2230" s="11" t="s">
        <v>24809</v>
      </c>
      <c r="E2230" s="15">
        <v>13564001.289999999</v>
      </c>
      <c r="F2230" s="16">
        <v>13564001.28756552</v>
      </c>
    </row>
    <row r="2231" spans="2:6" s="11" customFormat="1" x14ac:dyDescent="0.2">
      <c r="B2231" s="11">
        <v>206571</v>
      </c>
      <c r="C2231" s="9" t="s">
        <v>22908</v>
      </c>
      <c r="D2231" s="11" t="s">
        <v>22909</v>
      </c>
      <c r="E2231" s="15">
        <v>13552032.800000001</v>
      </c>
      <c r="F2231" s="16">
        <v>13552032.796531808</v>
      </c>
    </row>
    <row r="2232" spans="2:6" s="11" customFormat="1" x14ac:dyDescent="0.2">
      <c r="B2232" s="11">
        <v>176151</v>
      </c>
      <c r="C2232" s="9" t="s">
        <v>13365</v>
      </c>
      <c r="D2232" s="11" t="s">
        <v>2012</v>
      </c>
      <c r="E2232" s="15">
        <v>13546602.130000001</v>
      </c>
      <c r="F2232" s="16">
        <v>13546602.130000001</v>
      </c>
    </row>
    <row r="2233" spans="2:6" s="11" customFormat="1" x14ac:dyDescent="0.2">
      <c r="B2233" s="11">
        <v>214508</v>
      </c>
      <c r="C2233" s="9" t="s">
        <v>25334</v>
      </c>
      <c r="D2233" s="11" t="s">
        <v>25335</v>
      </c>
      <c r="E2233" s="15">
        <v>13515419.369999999</v>
      </c>
      <c r="F2233" s="16">
        <v>13515419.366263909</v>
      </c>
    </row>
    <row r="2234" spans="2:6" s="11" customFormat="1" x14ac:dyDescent="0.2">
      <c r="B2234" s="11">
        <v>219439</v>
      </c>
      <c r="C2234" s="9" t="s">
        <v>23910</v>
      </c>
      <c r="D2234" s="11" t="s">
        <v>23911</v>
      </c>
      <c r="E2234" s="15">
        <v>13515324.869999999</v>
      </c>
      <c r="F2234" s="16">
        <v>13515324.872636845</v>
      </c>
    </row>
    <row r="2235" spans="2:6" s="11" customFormat="1" x14ac:dyDescent="0.2">
      <c r="B2235" s="11">
        <v>174665</v>
      </c>
      <c r="C2235" s="9" t="s">
        <v>13062</v>
      </c>
      <c r="D2235" s="11" t="s">
        <v>1677</v>
      </c>
      <c r="E2235" s="15">
        <v>13499055.810000002</v>
      </c>
      <c r="F2235" s="16">
        <v>17700308</v>
      </c>
    </row>
    <row r="2236" spans="2:6" s="11" customFormat="1" x14ac:dyDescent="0.2">
      <c r="B2236" s="11">
        <v>159613</v>
      </c>
      <c r="C2236" s="9" t="s">
        <v>12776</v>
      </c>
      <c r="D2236" s="11" t="s">
        <v>1174</v>
      </c>
      <c r="E2236" s="15">
        <v>13492654.550000001</v>
      </c>
      <c r="F2236" s="16">
        <v>23825781.16</v>
      </c>
    </row>
    <row r="2237" spans="2:6" s="11" customFormat="1" x14ac:dyDescent="0.2">
      <c r="B2237" s="11">
        <v>154069</v>
      </c>
      <c r="C2237" s="9" t="s">
        <v>13371</v>
      </c>
      <c r="D2237" s="11" t="s">
        <v>2020</v>
      </c>
      <c r="E2237" s="15">
        <v>13491065</v>
      </c>
      <c r="F2237" s="16">
        <v>13491065</v>
      </c>
    </row>
    <row r="2238" spans="2:6" s="11" customFormat="1" x14ac:dyDescent="0.2">
      <c r="B2238" s="11">
        <v>159932</v>
      </c>
      <c r="C2238" s="9" t="s">
        <v>13372</v>
      </c>
      <c r="D2238" s="11" t="s">
        <v>2021</v>
      </c>
      <c r="E2238" s="15">
        <v>13490158.34</v>
      </c>
      <c r="F2238" s="16">
        <v>13490158.34</v>
      </c>
    </row>
    <row r="2239" spans="2:6" s="11" customFormat="1" x14ac:dyDescent="0.2">
      <c r="B2239" s="11">
        <v>155222</v>
      </c>
      <c r="C2239" s="9" t="s">
        <v>12385</v>
      </c>
      <c r="D2239" s="11" t="s">
        <v>670</v>
      </c>
      <c r="E2239" s="15">
        <v>13478677.959999997</v>
      </c>
      <c r="F2239" s="16">
        <v>36733158.439999998</v>
      </c>
    </row>
    <row r="2240" spans="2:6" s="11" customFormat="1" x14ac:dyDescent="0.2">
      <c r="B2240" s="11">
        <v>197361</v>
      </c>
      <c r="C2240" s="9" t="s">
        <v>13374</v>
      </c>
      <c r="D2240" s="11" t="s">
        <v>2024</v>
      </c>
      <c r="E2240" s="15">
        <v>13470544.32</v>
      </c>
      <c r="F2240" s="16">
        <v>13470544.32</v>
      </c>
    </row>
    <row r="2241" spans="2:6" s="11" customFormat="1" x14ac:dyDescent="0.2">
      <c r="B2241" s="11">
        <v>163464</v>
      </c>
      <c r="C2241" s="9" t="s">
        <v>13375</v>
      </c>
      <c r="D2241" s="11" t="s">
        <v>2025</v>
      </c>
      <c r="E2241" s="15">
        <v>13470413.539999999</v>
      </c>
      <c r="F2241" s="16">
        <v>13470413.539999999</v>
      </c>
    </row>
    <row r="2242" spans="2:6" s="11" customFormat="1" x14ac:dyDescent="0.2">
      <c r="B2242" s="11">
        <v>200980</v>
      </c>
      <c r="C2242" s="9" t="s">
        <v>24304</v>
      </c>
      <c r="D2242" s="11" t="s">
        <v>24305</v>
      </c>
      <c r="E2242" s="15">
        <v>13469548.920000002</v>
      </c>
      <c r="F2242" s="16">
        <v>32154737.579413</v>
      </c>
    </row>
    <row r="2243" spans="2:6" s="11" customFormat="1" x14ac:dyDescent="0.2">
      <c r="B2243" s="11">
        <v>180964</v>
      </c>
      <c r="C2243" s="9" t="s">
        <v>13376</v>
      </c>
      <c r="D2243" s="11" t="s">
        <v>2026</v>
      </c>
      <c r="E2243" s="15">
        <v>13468674.119999999</v>
      </c>
      <c r="F2243" s="16">
        <v>13468674.119999999</v>
      </c>
    </row>
    <row r="2244" spans="2:6" s="11" customFormat="1" x14ac:dyDescent="0.2">
      <c r="B2244" s="11">
        <v>228376</v>
      </c>
      <c r="C2244" s="9" t="s">
        <v>24810</v>
      </c>
      <c r="D2244" s="11" t="s">
        <v>24811</v>
      </c>
      <c r="E2244" s="15">
        <v>13468483.220000001</v>
      </c>
      <c r="F2244" s="16">
        <v>13468483.21656776</v>
      </c>
    </row>
    <row r="2245" spans="2:6" s="11" customFormat="1" x14ac:dyDescent="0.2">
      <c r="B2245" s="11">
        <v>144983</v>
      </c>
      <c r="C2245" s="9" t="s">
        <v>13378</v>
      </c>
      <c r="D2245" s="11" t="s">
        <v>2027</v>
      </c>
      <c r="E2245" s="15">
        <v>13455120.75</v>
      </c>
      <c r="F2245" s="16">
        <v>13455120.75</v>
      </c>
    </row>
    <row r="2246" spans="2:6" s="11" customFormat="1" x14ac:dyDescent="0.2">
      <c r="B2246" s="11">
        <v>158411</v>
      </c>
      <c r="C2246" s="9" t="s">
        <v>13379</v>
      </c>
      <c r="D2246" s="11" t="s">
        <v>2028</v>
      </c>
      <c r="E2246" s="15">
        <v>13449394.51</v>
      </c>
      <c r="F2246" s="16">
        <v>13449394.51</v>
      </c>
    </row>
    <row r="2247" spans="2:6" s="11" customFormat="1" x14ac:dyDescent="0.2">
      <c r="B2247" s="11">
        <v>203719</v>
      </c>
      <c r="C2247" s="9" t="s">
        <v>13381</v>
      </c>
      <c r="D2247" s="11" t="s">
        <v>10253</v>
      </c>
      <c r="E2247" s="15">
        <v>13430541.039999999</v>
      </c>
      <c r="F2247" s="16">
        <v>13430541.041940136</v>
      </c>
    </row>
    <row r="2248" spans="2:6" s="11" customFormat="1" x14ac:dyDescent="0.2">
      <c r="B2248" s="11">
        <v>148675</v>
      </c>
      <c r="C2248" s="9" t="s">
        <v>13382</v>
      </c>
      <c r="D2248" s="11" t="s">
        <v>2030</v>
      </c>
      <c r="E2248" s="15">
        <v>13428718.960000001</v>
      </c>
      <c r="F2248" s="16">
        <v>13428718.960000001</v>
      </c>
    </row>
    <row r="2249" spans="2:6" s="11" customFormat="1" x14ac:dyDescent="0.2">
      <c r="B2249" s="11">
        <v>169766</v>
      </c>
      <c r="C2249" s="9" t="s">
        <v>12616</v>
      </c>
      <c r="D2249" s="11" t="s">
        <v>1070</v>
      </c>
      <c r="E2249" s="15">
        <v>13411717.140000001</v>
      </c>
      <c r="F2249" s="16">
        <v>28012761.949999999</v>
      </c>
    </row>
    <row r="2250" spans="2:6" s="11" customFormat="1" x14ac:dyDescent="0.2">
      <c r="B2250" s="11">
        <v>166658</v>
      </c>
      <c r="C2250" s="9" t="s">
        <v>12974</v>
      </c>
      <c r="D2250" s="11" t="s">
        <v>1293</v>
      </c>
      <c r="E2250" s="15">
        <v>13402578.269999996</v>
      </c>
      <c r="F2250" s="16">
        <v>23927630.789999999</v>
      </c>
    </row>
    <row r="2251" spans="2:6" s="11" customFormat="1" x14ac:dyDescent="0.2">
      <c r="B2251" s="11">
        <v>137018</v>
      </c>
      <c r="C2251" s="9" t="s">
        <v>13385</v>
      </c>
      <c r="D2251" s="11" t="s">
        <v>2031</v>
      </c>
      <c r="E2251" s="15">
        <v>13396691.689999999</v>
      </c>
      <c r="F2251" s="16">
        <v>13396691.689999999</v>
      </c>
    </row>
    <row r="2252" spans="2:6" s="11" customFormat="1" x14ac:dyDescent="0.2">
      <c r="B2252" s="11">
        <v>174686</v>
      </c>
      <c r="C2252" s="9" t="s">
        <v>13388</v>
      </c>
      <c r="D2252" s="11" t="s">
        <v>812</v>
      </c>
      <c r="E2252" s="15">
        <v>13389799.050000001</v>
      </c>
      <c r="F2252" s="16">
        <v>27848876.280000001</v>
      </c>
    </row>
    <row r="2253" spans="2:6" s="11" customFormat="1" x14ac:dyDescent="0.2">
      <c r="B2253" s="11">
        <v>176507</v>
      </c>
      <c r="C2253" s="9" t="s">
        <v>12769</v>
      </c>
      <c r="D2253" s="11" t="s">
        <v>1100</v>
      </c>
      <c r="E2253" s="15">
        <v>13381996.259999998</v>
      </c>
      <c r="F2253" s="16">
        <v>27918642.93</v>
      </c>
    </row>
    <row r="2254" spans="2:6" s="11" customFormat="1" x14ac:dyDescent="0.2">
      <c r="B2254" s="11">
        <v>218378</v>
      </c>
      <c r="C2254" s="9" t="s">
        <v>13390</v>
      </c>
      <c r="D2254" s="11" t="s">
        <v>11119</v>
      </c>
      <c r="E2254" s="15">
        <v>13361590.49</v>
      </c>
      <c r="F2254" s="16">
        <v>13361590.492626749</v>
      </c>
    </row>
    <row r="2255" spans="2:6" s="11" customFormat="1" x14ac:dyDescent="0.2">
      <c r="B2255" s="11">
        <v>223532</v>
      </c>
      <c r="C2255" s="9" t="s">
        <v>23522</v>
      </c>
      <c r="D2255" s="11" t="s">
        <v>23523</v>
      </c>
      <c r="E2255" s="15">
        <v>13361590.49</v>
      </c>
      <c r="F2255" s="16">
        <v>13361590.492626749</v>
      </c>
    </row>
    <row r="2256" spans="2:6" s="11" customFormat="1" x14ac:dyDescent="0.2">
      <c r="B2256" s="11">
        <v>227688</v>
      </c>
      <c r="C2256" s="9" t="s">
        <v>25336</v>
      </c>
      <c r="D2256" s="11" t="s">
        <v>25337</v>
      </c>
      <c r="E2256" s="15">
        <v>13361590.49</v>
      </c>
      <c r="F2256" s="16">
        <v>13361590.492626751</v>
      </c>
    </row>
    <row r="2257" spans="2:6" s="11" customFormat="1" x14ac:dyDescent="0.2">
      <c r="B2257" s="11">
        <v>222370</v>
      </c>
      <c r="C2257" s="9" t="s">
        <v>24814</v>
      </c>
      <c r="D2257" s="11" t="s">
        <v>24815</v>
      </c>
      <c r="E2257" s="15">
        <v>13353305.93</v>
      </c>
      <c r="F2257" s="16">
        <v>13353305.932661319</v>
      </c>
    </row>
    <row r="2258" spans="2:6" s="11" customFormat="1" x14ac:dyDescent="0.2">
      <c r="B2258" s="11">
        <v>176074</v>
      </c>
      <c r="C2258" s="9" t="s">
        <v>12723</v>
      </c>
      <c r="D2258" s="11" t="s">
        <v>1087</v>
      </c>
      <c r="E2258" s="15">
        <v>13351625.890000006</v>
      </c>
      <c r="F2258" s="16">
        <v>27284788.100000001</v>
      </c>
    </row>
    <row r="2259" spans="2:6" s="11" customFormat="1" x14ac:dyDescent="0.2">
      <c r="B2259" s="11">
        <v>138126</v>
      </c>
      <c r="C2259" s="9" t="s">
        <v>13393</v>
      </c>
      <c r="D2259" s="11" t="s">
        <v>2035</v>
      </c>
      <c r="E2259" s="15">
        <v>13343729.970000001</v>
      </c>
      <c r="F2259" s="16">
        <v>13343729.970000001</v>
      </c>
    </row>
    <row r="2260" spans="2:6" s="11" customFormat="1" x14ac:dyDescent="0.2">
      <c r="B2260" s="11">
        <v>171021</v>
      </c>
      <c r="C2260" s="9" t="s">
        <v>13395</v>
      </c>
      <c r="D2260" s="11" t="s">
        <v>2038</v>
      </c>
      <c r="E2260" s="15">
        <v>13335442.83</v>
      </c>
      <c r="F2260" s="16">
        <v>13335442.83</v>
      </c>
    </row>
    <row r="2261" spans="2:6" s="11" customFormat="1" x14ac:dyDescent="0.2">
      <c r="B2261" s="11">
        <v>137195</v>
      </c>
      <c r="C2261" s="9" t="s">
        <v>13396</v>
      </c>
      <c r="D2261" s="11" t="s">
        <v>2039</v>
      </c>
      <c r="E2261" s="15">
        <v>13331010</v>
      </c>
      <c r="F2261" s="16">
        <v>13331010</v>
      </c>
    </row>
    <row r="2262" spans="2:6" s="11" customFormat="1" x14ac:dyDescent="0.2">
      <c r="B2262" s="11">
        <v>155959</v>
      </c>
      <c r="C2262" s="9" t="s">
        <v>13397</v>
      </c>
      <c r="D2262" s="11" t="s">
        <v>1337</v>
      </c>
      <c r="E2262" s="15">
        <v>13329894.950000001</v>
      </c>
      <c r="F2262" s="16">
        <v>20095692.960000001</v>
      </c>
    </row>
    <row r="2263" spans="2:6" s="11" customFormat="1" x14ac:dyDescent="0.2">
      <c r="B2263" s="11">
        <v>134233</v>
      </c>
      <c r="C2263" s="9" t="s">
        <v>13399</v>
      </c>
      <c r="D2263" s="11" t="s">
        <v>2040</v>
      </c>
      <c r="E2263" s="15">
        <v>13324262.23</v>
      </c>
      <c r="F2263" s="16">
        <v>13324262.23</v>
      </c>
    </row>
    <row r="2264" spans="2:6" s="11" customFormat="1" x14ac:dyDescent="0.2">
      <c r="B2264" s="11">
        <v>205553</v>
      </c>
      <c r="C2264" s="9" t="s">
        <v>12993</v>
      </c>
      <c r="D2264" s="11" t="s">
        <v>8706</v>
      </c>
      <c r="E2264" s="15">
        <v>13316715.120000001</v>
      </c>
      <c r="F2264" s="16">
        <v>29849926.456121538</v>
      </c>
    </row>
    <row r="2265" spans="2:6" s="11" customFormat="1" x14ac:dyDescent="0.2">
      <c r="B2265" s="11">
        <v>231540</v>
      </c>
      <c r="C2265" s="9" t="s">
        <v>25921</v>
      </c>
      <c r="D2265" s="11" t="s">
        <v>25922</v>
      </c>
      <c r="E2265" s="15">
        <v>13310731.859999999</v>
      </c>
      <c r="F2265" s="16">
        <v>14365431.527229641</v>
      </c>
    </row>
    <row r="2266" spans="2:6" s="11" customFormat="1" x14ac:dyDescent="0.2">
      <c r="B2266" s="11">
        <v>145458</v>
      </c>
      <c r="C2266" s="9" t="s">
        <v>13400</v>
      </c>
      <c r="D2266" s="11" t="s">
        <v>2041</v>
      </c>
      <c r="E2266" s="15">
        <v>13309691.859999999</v>
      </c>
      <c r="F2266" s="16">
        <v>13309691.859999999</v>
      </c>
    </row>
    <row r="2267" spans="2:6" s="11" customFormat="1" x14ac:dyDescent="0.2">
      <c r="B2267" s="11">
        <v>177578</v>
      </c>
      <c r="C2267" s="9" t="s">
        <v>12795</v>
      </c>
      <c r="D2267" s="11" t="s">
        <v>950</v>
      </c>
      <c r="E2267" s="15">
        <v>13286529.260000002</v>
      </c>
      <c r="F2267" s="16">
        <v>29066266.77</v>
      </c>
    </row>
    <row r="2268" spans="2:6" s="11" customFormat="1" x14ac:dyDescent="0.2">
      <c r="B2268" s="11">
        <v>214946</v>
      </c>
      <c r="C2268" s="9" t="s">
        <v>13402</v>
      </c>
      <c r="D2268" s="11" t="s">
        <v>10436</v>
      </c>
      <c r="E2268" s="15">
        <v>13275245.41</v>
      </c>
      <c r="F2268" s="16">
        <v>13275245.406672366</v>
      </c>
    </row>
    <row r="2269" spans="2:6" s="11" customFormat="1" x14ac:dyDescent="0.2">
      <c r="B2269" s="11">
        <v>219108</v>
      </c>
      <c r="C2269" s="9" t="s">
        <v>23348</v>
      </c>
      <c r="D2269" s="11" t="s">
        <v>23349</v>
      </c>
      <c r="E2269" s="15">
        <v>13273910.170000002</v>
      </c>
      <c r="F2269" s="16">
        <v>31172590.619298205</v>
      </c>
    </row>
    <row r="2270" spans="2:6" s="11" customFormat="1" x14ac:dyDescent="0.2">
      <c r="B2270" s="11">
        <v>216977</v>
      </c>
      <c r="C2270" s="9" t="s">
        <v>13405</v>
      </c>
      <c r="D2270" s="11" t="s">
        <v>10762</v>
      </c>
      <c r="E2270" s="15">
        <v>13264489.810000001</v>
      </c>
      <c r="F2270" s="16">
        <v>13264489.813883893</v>
      </c>
    </row>
    <row r="2271" spans="2:6" s="11" customFormat="1" x14ac:dyDescent="0.2">
      <c r="B2271" s="11">
        <v>164111</v>
      </c>
      <c r="C2271" s="9" t="s">
        <v>12841</v>
      </c>
      <c r="D2271" s="11" t="s">
        <v>1204</v>
      </c>
      <c r="E2271" s="15">
        <v>13262920.810000001</v>
      </c>
      <c r="F2271" s="16">
        <v>23292807.789999999</v>
      </c>
    </row>
    <row r="2272" spans="2:6" s="11" customFormat="1" x14ac:dyDescent="0.2">
      <c r="B2272" s="11">
        <v>205929</v>
      </c>
      <c r="C2272" s="9" t="s">
        <v>13406</v>
      </c>
      <c r="D2272" s="11" t="s">
        <v>4988</v>
      </c>
      <c r="E2272" s="15">
        <v>13255952.109999999</v>
      </c>
      <c r="F2272" s="16">
        <v>13255952.108641203</v>
      </c>
    </row>
    <row r="2273" spans="2:6" s="11" customFormat="1" x14ac:dyDescent="0.2">
      <c r="B2273" s="11">
        <v>186067</v>
      </c>
      <c r="C2273" s="9" t="s">
        <v>13407</v>
      </c>
      <c r="D2273" s="11" t="s">
        <v>1469</v>
      </c>
      <c r="E2273" s="15">
        <v>13255451.459999997</v>
      </c>
      <c r="F2273" s="16">
        <v>18495220.829999998</v>
      </c>
    </row>
    <row r="2274" spans="2:6" s="11" customFormat="1" x14ac:dyDescent="0.2">
      <c r="B2274" s="11">
        <v>213021</v>
      </c>
      <c r="C2274" s="9" t="s">
        <v>13408</v>
      </c>
      <c r="D2274" s="11" t="s">
        <v>9523</v>
      </c>
      <c r="E2274" s="15">
        <v>13251581.279999999</v>
      </c>
      <c r="F2274" s="16">
        <v>13251581.280800572</v>
      </c>
    </row>
    <row r="2275" spans="2:6" s="11" customFormat="1" x14ac:dyDescent="0.2">
      <c r="B2275" s="11">
        <v>222810</v>
      </c>
      <c r="C2275" s="9" t="s">
        <v>25616</v>
      </c>
      <c r="D2275" s="11" t="s">
        <v>25617</v>
      </c>
      <c r="E2275" s="15">
        <v>13237088.880000001</v>
      </c>
      <c r="F2275" s="16">
        <v>13237088.87943358</v>
      </c>
    </row>
    <row r="2276" spans="2:6" s="11" customFormat="1" x14ac:dyDescent="0.2">
      <c r="B2276" s="11">
        <v>155763</v>
      </c>
      <c r="C2276" s="9" t="s">
        <v>13412</v>
      </c>
      <c r="D2276" s="11" t="s">
        <v>2051</v>
      </c>
      <c r="E2276" s="15">
        <v>13211863.48</v>
      </c>
      <c r="F2276" s="16">
        <v>13211863.48</v>
      </c>
    </row>
    <row r="2277" spans="2:6" s="11" customFormat="1" x14ac:dyDescent="0.2">
      <c r="B2277" s="11">
        <v>173002</v>
      </c>
      <c r="C2277" s="9" t="s">
        <v>12773</v>
      </c>
      <c r="D2277" s="11" t="s">
        <v>860</v>
      </c>
      <c r="E2277" s="15">
        <v>13207448.610000007</v>
      </c>
      <c r="F2277" s="16">
        <v>32131533.050000001</v>
      </c>
    </row>
    <row r="2278" spans="2:6" s="11" customFormat="1" x14ac:dyDescent="0.2">
      <c r="B2278" s="11">
        <v>190764</v>
      </c>
      <c r="C2278" s="9" t="s">
        <v>23528</v>
      </c>
      <c r="D2278" s="11" t="s">
        <v>23529</v>
      </c>
      <c r="E2278" s="15">
        <v>13199870.26</v>
      </c>
      <c r="F2278" s="16">
        <v>13199870.263644641</v>
      </c>
    </row>
    <row r="2279" spans="2:6" s="11" customFormat="1" x14ac:dyDescent="0.2">
      <c r="B2279" s="11">
        <v>103903</v>
      </c>
      <c r="C2279" s="9" t="s">
        <v>13415</v>
      </c>
      <c r="D2279" s="11" t="s">
        <v>2055</v>
      </c>
      <c r="E2279" s="15">
        <v>13195126.060000001</v>
      </c>
      <c r="F2279" s="16">
        <v>13195126.060000001</v>
      </c>
    </row>
    <row r="2280" spans="2:6" s="11" customFormat="1" x14ac:dyDescent="0.2">
      <c r="B2280" s="11">
        <v>201166</v>
      </c>
      <c r="C2280" s="9" t="s">
        <v>13417</v>
      </c>
      <c r="D2280" s="11" t="s">
        <v>11121</v>
      </c>
      <c r="E2280" s="15">
        <v>13191012.960000001</v>
      </c>
      <c r="F2280" s="16">
        <v>13191012.96221327</v>
      </c>
    </row>
    <row r="2281" spans="2:6" s="11" customFormat="1" x14ac:dyDescent="0.2">
      <c r="B2281" s="11">
        <v>179185</v>
      </c>
      <c r="C2281" s="9" t="s">
        <v>12897</v>
      </c>
      <c r="D2281" s="11" t="s">
        <v>1205</v>
      </c>
      <c r="E2281" s="15">
        <v>13187670.849999996</v>
      </c>
      <c r="F2281" s="16">
        <v>24758273.809999999</v>
      </c>
    </row>
    <row r="2282" spans="2:6" s="11" customFormat="1" x14ac:dyDescent="0.2">
      <c r="B2282" s="11">
        <v>227431</v>
      </c>
      <c r="C2282" s="9" t="s">
        <v>24816</v>
      </c>
      <c r="D2282" s="11" t="s">
        <v>24817</v>
      </c>
      <c r="E2282" s="15">
        <v>13185737.619999999</v>
      </c>
      <c r="F2282" s="16">
        <v>13185737.619779579</v>
      </c>
    </row>
    <row r="2283" spans="2:6" s="11" customFormat="1" x14ac:dyDescent="0.2">
      <c r="B2283" s="11">
        <v>161945</v>
      </c>
      <c r="C2283" s="9" t="s">
        <v>13420</v>
      </c>
      <c r="D2283" s="11" t="s">
        <v>2059</v>
      </c>
      <c r="E2283" s="15">
        <v>13181674.119999999</v>
      </c>
      <c r="F2283" s="16">
        <v>13181674.119999999</v>
      </c>
    </row>
    <row r="2284" spans="2:6" s="11" customFormat="1" x14ac:dyDescent="0.2">
      <c r="B2284" s="11">
        <v>171999</v>
      </c>
      <c r="C2284" s="9" t="s">
        <v>13421</v>
      </c>
      <c r="D2284" s="11" t="s">
        <v>2060</v>
      </c>
      <c r="E2284" s="15">
        <v>13180378.82</v>
      </c>
      <c r="F2284" s="16">
        <v>14447611.25</v>
      </c>
    </row>
    <row r="2285" spans="2:6" s="11" customFormat="1" x14ac:dyDescent="0.2">
      <c r="B2285" s="11">
        <v>171997</v>
      </c>
      <c r="C2285" s="9" t="s">
        <v>13422</v>
      </c>
      <c r="D2285" s="11" t="s">
        <v>2062</v>
      </c>
      <c r="E2285" s="15">
        <v>13178361.85</v>
      </c>
      <c r="F2285" s="16">
        <v>13178361.85</v>
      </c>
    </row>
    <row r="2286" spans="2:6" s="11" customFormat="1" x14ac:dyDescent="0.2">
      <c r="B2286" s="11">
        <v>180243</v>
      </c>
      <c r="C2286" s="9" t="s">
        <v>12721</v>
      </c>
      <c r="D2286" s="11" t="s">
        <v>1086</v>
      </c>
      <c r="E2286" s="15">
        <v>13168491.920000004</v>
      </c>
      <c r="F2286" s="16">
        <v>27252328.370000001</v>
      </c>
    </row>
    <row r="2287" spans="2:6" s="11" customFormat="1" x14ac:dyDescent="0.2">
      <c r="B2287" s="11">
        <v>154491</v>
      </c>
      <c r="C2287" s="9" t="s">
        <v>13424</v>
      </c>
      <c r="D2287" s="11" t="s">
        <v>2064</v>
      </c>
      <c r="E2287" s="15">
        <v>13166906.52</v>
      </c>
      <c r="F2287" s="16">
        <v>13166906.52</v>
      </c>
    </row>
    <row r="2288" spans="2:6" s="11" customFormat="1" x14ac:dyDescent="0.2">
      <c r="B2288" s="11">
        <v>231021</v>
      </c>
      <c r="C2288" s="9" t="s">
        <v>25338</v>
      </c>
      <c r="D2288" s="11" t="s">
        <v>25339</v>
      </c>
      <c r="E2288" s="15">
        <v>13159216.09</v>
      </c>
      <c r="F2288" s="16">
        <v>13159216.085202269</v>
      </c>
    </row>
    <row r="2289" spans="2:6" s="11" customFormat="1" x14ac:dyDescent="0.2">
      <c r="B2289" s="11">
        <v>223244</v>
      </c>
      <c r="C2289" s="9" t="s">
        <v>25923</v>
      </c>
      <c r="D2289" s="11" t="s">
        <v>25924</v>
      </c>
      <c r="E2289" s="15">
        <v>13158064.52</v>
      </c>
      <c r="F2289" s="16">
        <v>13158064.519311311</v>
      </c>
    </row>
    <row r="2290" spans="2:6" s="11" customFormat="1" x14ac:dyDescent="0.2">
      <c r="B2290" s="11">
        <v>183557</v>
      </c>
      <c r="C2290" s="9" t="s">
        <v>12565</v>
      </c>
      <c r="D2290" s="11" t="s">
        <v>870</v>
      </c>
      <c r="E2290" s="15">
        <v>13155939.810000006</v>
      </c>
      <c r="F2290" s="16">
        <v>28396288.120000001</v>
      </c>
    </row>
    <row r="2291" spans="2:6" s="11" customFormat="1" x14ac:dyDescent="0.2">
      <c r="B2291" s="11">
        <v>180130</v>
      </c>
      <c r="C2291" s="9" t="s">
        <v>25925</v>
      </c>
      <c r="D2291" s="11" t="s">
        <v>25926</v>
      </c>
      <c r="E2291" s="15">
        <v>13153486.84</v>
      </c>
      <c r="F2291" s="16">
        <v>13153486.838408539</v>
      </c>
    </row>
    <row r="2292" spans="2:6" s="11" customFormat="1" x14ac:dyDescent="0.2">
      <c r="B2292" s="11">
        <v>175962</v>
      </c>
      <c r="C2292" s="9" t="s">
        <v>24818</v>
      </c>
      <c r="D2292" s="11" t="s">
        <v>24819</v>
      </c>
      <c r="E2292" s="15">
        <v>13147487.039999999</v>
      </c>
      <c r="F2292" s="16">
        <v>13147487.038891001</v>
      </c>
    </row>
    <row r="2293" spans="2:6" s="11" customFormat="1" x14ac:dyDescent="0.2">
      <c r="B2293" s="11">
        <v>132655</v>
      </c>
      <c r="C2293" s="9" t="s">
        <v>13425</v>
      </c>
      <c r="D2293" s="11" t="s">
        <v>2068</v>
      </c>
      <c r="E2293" s="15">
        <v>13142855.33</v>
      </c>
      <c r="F2293" s="16">
        <v>13142855.33</v>
      </c>
    </row>
    <row r="2294" spans="2:6" s="11" customFormat="1" x14ac:dyDescent="0.2">
      <c r="B2294" s="11">
        <v>122265</v>
      </c>
      <c r="C2294" s="9" t="s">
        <v>13426</v>
      </c>
      <c r="D2294" s="11" t="s">
        <v>2069</v>
      </c>
      <c r="E2294" s="15">
        <v>13142055.220000001</v>
      </c>
      <c r="F2294" s="16">
        <v>13142055.220000001</v>
      </c>
    </row>
    <row r="2295" spans="2:6" s="11" customFormat="1" x14ac:dyDescent="0.2">
      <c r="B2295" s="11">
        <v>205125</v>
      </c>
      <c r="C2295" s="9" t="s">
        <v>22824</v>
      </c>
      <c r="D2295" s="11" t="s">
        <v>22825</v>
      </c>
      <c r="E2295" s="15">
        <v>13132765.769999998</v>
      </c>
      <c r="F2295" s="16">
        <v>18182655.579723906</v>
      </c>
    </row>
    <row r="2296" spans="2:6" s="11" customFormat="1" x14ac:dyDescent="0.2">
      <c r="B2296" s="11">
        <v>216634</v>
      </c>
      <c r="C2296" s="9" t="s">
        <v>24202</v>
      </c>
      <c r="D2296" s="11" t="s">
        <v>24203</v>
      </c>
      <c r="E2296" s="15">
        <v>13131071.669999998</v>
      </c>
      <c r="F2296" s="16">
        <v>34455251</v>
      </c>
    </row>
    <row r="2297" spans="2:6" s="11" customFormat="1" x14ac:dyDescent="0.2">
      <c r="B2297" s="11">
        <v>201696</v>
      </c>
      <c r="C2297" s="9" t="s">
        <v>12787</v>
      </c>
      <c r="D2297" s="11" t="s">
        <v>9939</v>
      </c>
      <c r="E2297" s="15">
        <v>13130529.390000002</v>
      </c>
      <c r="F2297" s="16">
        <v>22721687.338530406</v>
      </c>
    </row>
    <row r="2298" spans="2:6" s="11" customFormat="1" x14ac:dyDescent="0.2">
      <c r="B2298" s="11">
        <v>218685</v>
      </c>
      <c r="C2298" s="9" t="s">
        <v>13391</v>
      </c>
      <c r="D2298" s="11" t="s">
        <v>11120</v>
      </c>
      <c r="E2298" s="15">
        <v>13128179.970000001</v>
      </c>
      <c r="F2298" s="16">
        <v>13361590.492626749</v>
      </c>
    </row>
    <row r="2299" spans="2:6" s="11" customFormat="1" x14ac:dyDescent="0.2">
      <c r="B2299" s="11">
        <v>126771</v>
      </c>
      <c r="C2299" s="9" t="s">
        <v>13430</v>
      </c>
      <c r="D2299" s="11" t="s">
        <v>2071</v>
      </c>
      <c r="E2299" s="15">
        <v>13127682.609999999</v>
      </c>
      <c r="F2299" s="16">
        <v>13127682.609999999</v>
      </c>
    </row>
    <row r="2300" spans="2:6" s="11" customFormat="1" x14ac:dyDescent="0.2">
      <c r="B2300" s="11">
        <v>176484</v>
      </c>
      <c r="C2300" s="9" t="s">
        <v>13436</v>
      </c>
      <c r="D2300" s="11" t="s">
        <v>1473</v>
      </c>
      <c r="E2300" s="15">
        <v>13112135.190000001</v>
      </c>
      <c r="F2300" s="16">
        <v>20469961.23</v>
      </c>
    </row>
    <row r="2301" spans="2:6" s="11" customFormat="1" x14ac:dyDescent="0.2">
      <c r="B2301" s="11">
        <v>180280</v>
      </c>
      <c r="C2301" s="9" t="s">
        <v>13441</v>
      </c>
      <c r="D2301" s="11" t="s">
        <v>2078</v>
      </c>
      <c r="E2301" s="15">
        <v>13081088.91</v>
      </c>
      <c r="F2301" s="16">
        <v>13081088.91</v>
      </c>
    </row>
    <row r="2302" spans="2:6" s="11" customFormat="1" x14ac:dyDescent="0.2">
      <c r="B2302" s="11">
        <v>185515</v>
      </c>
      <c r="C2302" s="9" t="s">
        <v>11897</v>
      </c>
      <c r="D2302" s="11" t="s">
        <v>90</v>
      </c>
      <c r="E2302" s="15">
        <v>13081088.91</v>
      </c>
      <c r="F2302" s="16">
        <v>13081088.91</v>
      </c>
    </row>
    <row r="2303" spans="2:6" s="11" customFormat="1" x14ac:dyDescent="0.2">
      <c r="B2303" s="11">
        <v>221555</v>
      </c>
      <c r="C2303" s="9" t="s">
        <v>24820</v>
      </c>
      <c r="D2303" s="11" t="s">
        <v>24821</v>
      </c>
      <c r="E2303" s="15">
        <v>13081088.91</v>
      </c>
      <c r="F2303" s="16">
        <v>13081088.90851149</v>
      </c>
    </row>
    <row r="2304" spans="2:6" s="11" customFormat="1" x14ac:dyDescent="0.2">
      <c r="B2304" s="11">
        <v>113101</v>
      </c>
      <c r="C2304" s="9" t="s">
        <v>13442</v>
      </c>
      <c r="D2304" s="11" t="s">
        <v>2079</v>
      </c>
      <c r="E2304" s="15">
        <v>13076430.800000001</v>
      </c>
      <c r="F2304" s="16">
        <v>13076430.800000001</v>
      </c>
    </row>
    <row r="2305" spans="2:6" s="11" customFormat="1" x14ac:dyDescent="0.2">
      <c r="B2305" s="11">
        <v>114689</v>
      </c>
      <c r="C2305" s="9" t="s">
        <v>13443</v>
      </c>
      <c r="D2305" s="11" t="s">
        <v>2080</v>
      </c>
      <c r="E2305" s="15">
        <v>13070504.120000001</v>
      </c>
      <c r="F2305" s="16">
        <v>15441506.23</v>
      </c>
    </row>
    <row r="2306" spans="2:6" s="11" customFormat="1" x14ac:dyDescent="0.2">
      <c r="B2306" s="11">
        <v>200073</v>
      </c>
      <c r="C2306" s="9" t="s">
        <v>24442</v>
      </c>
      <c r="D2306" s="11" t="s">
        <v>24443</v>
      </c>
      <c r="E2306" s="15">
        <v>13067705.210000001</v>
      </c>
      <c r="F2306" s="16">
        <v>13067705.21041289</v>
      </c>
    </row>
    <row r="2307" spans="2:6" s="11" customFormat="1" x14ac:dyDescent="0.2">
      <c r="B2307" s="11">
        <v>144376</v>
      </c>
      <c r="C2307" s="9" t="s">
        <v>13445</v>
      </c>
      <c r="D2307" s="11" t="s">
        <v>1299</v>
      </c>
      <c r="E2307" s="15">
        <v>13065602.379999999</v>
      </c>
      <c r="F2307" s="16">
        <v>31021317</v>
      </c>
    </row>
    <row r="2308" spans="2:6" s="11" customFormat="1" x14ac:dyDescent="0.2">
      <c r="B2308" s="11">
        <v>116375</v>
      </c>
      <c r="C2308" s="9" t="s">
        <v>13446</v>
      </c>
      <c r="D2308" s="11" t="s">
        <v>2081</v>
      </c>
      <c r="E2308" s="15">
        <v>13063959.189999999</v>
      </c>
      <c r="F2308" s="16">
        <v>13063959.189999999</v>
      </c>
    </row>
    <row r="2309" spans="2:6" s="11" customFormat="1" x14ac:dyDescent="0.2">
      <c r="B2309" s="11">
        <v>136732</v>
      </c>
      <c r="C2309" s="9" t="s">
        <v>13447</v>
      </c>
      <c r="D2309" s="11" t="s">
        <v>2082</v>
      </c>
      <c r="E2309" s="15">
        <v>13062057.540000003</v>
      </c>
      <c r="F2309" s="16">
        <v>23818769.57</v>
      </c>
    </row>
    <row r="2310" spans="2:6" s="11" customFormat="1" x14ac:dyDescent="0.2">
      <c r="B2310" s="11">
        <v>173924</v>
      </c>
      <c r="C2310" s="9" t="s">
        <v>13448</v>
      </c>
      <c r="D2310" s="11" t="s">
        <v>2083</v>
      </c>
      <c r="E2310" s="15">
        <v>13057891.219999999</v>
      </c>
      <c r="F2310" s="16">
        <v>20082208.27</v>
      </c>
    </row>
    <row r="2311" spans="2:6" s="11" customFormat="1" x14ac:dyDescent="0.2">
      <c r="B2311" s="11">
        <v>147080</v>
      </c>
      <c r="C2311" s="9" t="s">
        <v>13449</v>
      </c>
      <c r="D2311" s="11" t="s">
        <v>2085</v>
      </c>
      <c r="E2311" s="15">
        <v>13055691</v>
      </c>
      <c r="F2311" s="16">
        <v>13055691</v>
      </c>
    </row>
    <row r="2312" spans="2:6" s="11" customFormat="1" x14ac:dyDescent="0.2">
      <c r="B2312" s="11">
        <v>214926</v>
      </c>
      <c r="C2312" s="9" t="s">
        <v>13450</v>
      </c>
      <c r="D2312" s="11" t="s">
        <v>10764</v>
      </c>
      <c r="E2312" s="15">
        <v>13054943.74</v>
      </c>
      <c r="F2312" s="16">
        <v>13054943.736110047</v>
      </c>
    </row>
    <row r="2313" spans="2:6" s="11" customFormat="1" x14ac:dyDescent="0.2">
      <c r="B2313" s="11">
        <v>174452</v>
      </c>
      <c r="C2313" s="9" t="s">
        <v>13451</v>
      </c>
      <c r="D2313" s="11" t="s">
        <v>1937</v>
      </c>
      <c r="E2313" s="15">
        <v>13051067.4</v>
      </c>
      <c r="F2313" s="16">
        <v>15499615.92</v>
      </c>
    </row>
    <row r="2314" spans="2:6" s="11" customFormat="1" x14ac:dyDescent="0.2">
      <c r="B2314" s="11">
        <v>182029</v>
      </c>
      <c r="C2314" s="9" t="s">
        <v>13452</v>
      </c>
      <c r="D2314" s="11" t="s">
        <v>2086</v>
      </c>
      <c r="E2314" s="15">
        <v>13051015.49</v>
      </c>
      <c r="F2314" s="16">
        <v>13051015.49</v>
      </c>
    </row>
    <row r="2315" spans="2:6" s="11" customFormat="1" x14ac:dyDescent="0.2">
      <c r="B2315" s="11">
        <v>203622</v>
      </c>
      <c r="C2315" s="9" t="s">
        <v>20514</v>
      </c>
      <c r="D2315" s="11" t="s">
        <v>8231</v>
      </c>
      <c r="E2315" s="15">
        <v>13049220.560000001</v>
      </c>
      <c r="F2315" s="16">
        <v>13049220.55777202</v>
      </c>
    </row>
    <row r="2316" spans="2:6" s="11" customFormat="1" x14ac:dyDescent="0.2">
      <c r="B2316" s="11">
        <v>141920</v>
      </c>
      <c r="C2316" s="9" t="s">
        <v>13456</v>
      </c>
      <c r="D2316" s="11" t="s">
        <v>2089</v>
      </c>
      <c r="E2316" s="15">
        <v>13041885.619999999</v>
      </c>
      <c r="F2316" s="16">
        <v>13041885.619999999</v>
      </c>
    </row>
    <row r="2317" spans="2:6" s="11" customFormat="1" x14ac:dyDescent="0.2">
      <c r="B2317" s="11">
        <v>204132</v>
      </c>
      <c r="C2317" s="9" t="s">
        <v>12153</v>
      </c>
      <c r="D2317" s="11" t="s">
        <v>9591</v>
      </c>
      <c r="E2317" s="15">
        <v>13015886.719999999</v>
      </c>
      <c r="F2317" s="16">
        <v>26162177.817022976</v>
      </c>
    </row>
    <row r="2318" spans="2:6" s="11" customFormat="1" x14ac:dyDescent="0.2">
      <c r="B2318" s="11">
        <v>114969</v>
      </c>
      <c r="C2318" s="9" t="s">
        <v>13459</v>
      </c>
      <c r="D2318" s="11" t="s">
        <v>2092</v>
      </c>
      <c r="E2318" s="15">
        <v>13007487.859999999</v>
      </c>
      <c r="F2318" s="16">
        <v>13007487.859999999</v>
      </c>
    </row>
    <row r="2319" spans="2:6" s="11" customFormat="1" x14ac:dyDescent="0.2">
      <c r="B2319" s="11">
        <v>222796</v>
      </c>
      <c r="C2319" s="9" t="s">
        <v>25340</v>
      </c>
      <c r="D2319" s="11" t="s">
        <v>25341</v>
      </c>
      <c r="E2319" s="15">
        <v>13005207.460000001</v>
      </c>
      <c r="F2319" s="16">
        <v>13005207.46293343</v>
      </c>
    </row>
    <row r="2320" spans="2:6" s="11" customFormat="1" x14ac:dyDescent="0.2">
      <c r="B2320" s="11">
        <v>222188</v>
      </c>
      <c r="C2320" s="9" t="s">
        <v>11878</v>
      </c>
      <c r="D2320" s="11" t="s">
        <v>367</v>
      </c>
      <c r="E2320" s="15">
        <v>13000652.209999999</v>
      </c>
      <c r="F2320" s="16">
        <v>14536026.106061144</v>
      </c>
    </row>
    <row r="2321" spans="2:6" s="11" customFormat="1" x14ac:dyDescent="0.2">
      <c r="B2321" s="11">
        <v>169665</v>
      </c>
      <c r="C2321" s="9" t="s">
        <v>13462</v>
      </c>
      <c r="D2321" s="11" t="s">
        <v>2094</v>
      </c>
      <c r="E2321" s="15">
        <v>12982579.18</v>
      </c>
      <c r="F2321" s="16">
        <v>12982579.18</v>
      </c>
    </row>
    <row r="2322" spans="2:6" s="11" customFormat="1" x14ac:dyDescent="0.2">
      <c r="B2322" s="11">
        <v>151913</v>
      </c>
      <c r="C2322" s="9" t="s">
        <v>13464</v>
      </c>
      <c r="D2322" s="11" t="s">
        <v>2097</v>
      </c>
      <c r="E2322" s="15">
        <v>12976542</v>
      </c>
      <c r="F2322" s="16">
        <v>12976542</v>
      </c>
    </row>
    <row r="2323" spans="2:6" s="11" customFormat="1" x14ac:dyDescent="0.2">
      <c r="B2323" s="11">
        <v>170766</v>
      </c>
      <c r="C2323" s="9" t="s">
        <v>13467</v>
      </c>
      <c r="D2323" s="11" t="s">
        <v>2098</v>
      </c>
      <c r="E2323" s="15">
        <v>12969250.83</v>
      </c>
      <c r="F2323" s="16">
        <v>12969250.83</v>
      </c>
    </row>
    <row r="2324" spans="2:6" s="11" customFormat="1" x14ac:dyDescent="0.2">
      <c r="B2324" s="11">
        <v>213788</v>
      </c>
      <c r="C2324" s="9" t="s">
        <v>13330</v>
      </c>
      <c r="D2324" s="11" t="s">
        <v>10709</v>
      </c>
      <c r="E2324" s="15">
        <v>12967127.67</v>
      </c>
      <c r="F2324" s="16">
        <v>18209295.109226033</v>
      </c>
    </row>
    <row r="2325" spans="2:6" s="11" customFormat="1" x14ac:dyDescent="0.2">
      <c r="B2325" s="11">
        <v>147288</v>
      </c>
      <c r="C2325" s="9" t="s">
        <v>13468</v>
      </c>
      <c r="D2325" s="11" t="s">
        <v>2099</v>
      </c>
      <c r="E2325" s="15">
        <v>12962988</v>
      </c>
      <c r="F2325" s="16">
        <v>12962988</v>
      </c>
    </row>
    <row r="2326" spans="2:6" s="11" customFormat="1" x14ac:dyDescent="0.2">
      <c r="B2326" s="11">
        <v>135248</v>
      </c>
      <c r="C2326" s="9" t="s">
        <v>13469</v>
      </c>
      <c r="D2326" s="11" t="s">
        <v>2100</v>
      </c>
      <c r="E2326" s="15">
        <v>12957022</v>
      </c>
      <c r="F2326" s="16">
        <v>12957022</v>
      </c>
    </row>
    <row r="2327" spans="2:6" s="11" customFormat="1" x14ac:dyDescent="0.2">
      <c r="B2327" s="11">
        <v>160221</v>
      </c>
      <c r="C2327" s="9" t="s">
        <v>13470</v>
      </c>
      <c r="D2327" s="11" t="s">
        <v>2102</v>
      </c>
      <c r="E2327" s="15">
        <v>12946353.689999999</v>
      </c>
      <c r="F2327" s="16">
        <v>12946353.689999999</v>
      </c>
    </row>
    <row r="2328" spans="2:6" s="11" customFormat="1" x14ac:dyDescent="0.2">
      <c r="B2328" s="11">
        <v>172485</v>
      </c>
      <c r="C2328" s="9" t="s">
        <v>13472</v>
      </c>
      <c r="D2328" s="11" t="s">
        <v>2106</v>
      </c>
      <c r="E2328" s="15">
        <v>12943465.390000001</v>
      </c>
      <c r="F2328" s="16">
        <v>12943465.390000001</v>
      </c>
    </row>
    <row r="2329" spans="2:6" s="11" customFormat="1" x14ac:dyDescent="0.2">
      <c r="B2329" s="11">
        <v>135966</v>
      </c>
      <c r="C2329" s="9" t="s">
        <v>13474</v>
      </c>
      <c r="D2329" s="11" t="s">
        <v>2107</v>
      </c>
      <c r="E2329" s="15">
        <v>12930697.880000001</v>
      </c>
      <c r="F2329" s="16">
        <v>12930697.880000001</v>
      </c>
    </row>
    <row r="2330" spans="2:6" s="11" customFormat="1" x14ac:dyDescent="0.2">
      <c r="B2330" s="11">
        <v>220184</v>
      </c>
      <c r="C2330" s="9" t="s">
        <v>24026</v>
      </c>
      <c r="D2330" s="11" t="s">
        <v>24027</v>
      </c>
      <c r="E2330" s="15">
        <v>12924315.210000001</v>
      </c>
      <c r="F2330" s="16">
        <v>12924315.206125041</v>
      </c>
    </row>
    <row r="2331" spans="2:6" s="11" customFormat="1" x14ac:dyDescent="0.2">
      <c r="B2331" s="11">
        <v>186633</v>
      </c>
      <c r="C2331" s="9" t="s">
        <v>11933</v>
      </c>
      <c r="D2331" s="11" t="s">
        <v>9700</v>
      </c>
      <c r="E2331" s="15">
        <v>12918435</v>
      </c>
      <c r="F2331" s="16">
        <v>12918435.160732681</v>
      </c>
    </row>
    <row r="2332" spans="2:6" s="11" customFormat="1" x14ac:dyDescent="0.2">
      <c r="B2332" s="11">
        <v>182870</v>
      </c>
      <c r="C2332" s="9" t="s">
        <v>13476</v>
      </c>
      <c r="D2332" s="11" t="s">
        <v>2112</v>
      </c>
      <c r="E2332" s="15">
        <v>12916588.98</v>
      </c>
      <c r="F2332" s="16">
        <v>12916588.98</v>
      </c>
    </row>
    <row r="2333" spans="2:6" s="11" customFormat="1" x14ac:dyDescent="0.2">
      <c r="B2333" s="11">
        <v>169573</v>
      </c>
      <c r="C2333" s="9" t="s">
        <v>13108</v>
      </c>
      <c r="D2333" s="11" t="s">
        <v>10714</v>
      </c>
      <c r="E2333" s="15">
        <v>12905273.809999999</v>
      </c>
      <c r="F2333" s="16">
        <v>18505997.840205789</v>
      </c>
    </row>
    <row r="2334" spans="2:6" s="11" customFormat="1" x14ac:dyDescent="0.2">
      <c r="B2334" s="11">
        <v>140007</v>
      </c>
      <c r="C2334" s="9" t="s">
        <v>13478</v>
      </c>
      <c r="D2334" s="11" t="s">
        <v>2116</v>
      </c>
      <c r="E2334" s="15">
        <v>12901224.34</v>
      </c>
      <c r="F2334" s="16">
        <v>11516118.039999999</v>
      </c>
    </row>
    <row r="2335" spans="2:6" s="11" customFormat="1" x14ac:dyDescent="0.2">
      <c r="B2335" s="11">
        <v>161605</v>
      </c>
      <c r="C2335" s="9" t="s">
        <v>11635</v>
      </c>
      <c r="D2335" s="11" t="s">
        <v>115</v>
      </c>
      <c r="E2335" s="15">
        <v>12883253.940000013</v>
      </c>
      <c r="F2335" s="16">
        <v>85450707.530000001</v>
      </c>
    </row>
    <row r="2336" spans="2:6" s="11" customFormat="1" x14ac:dyDescent="0.2">
      <c r="B2336" s="11">
        <v>161334</v>
      </c>
      <c r="C2336" s="9" t="s">
        <v>13482</v>
      </c>
      <c r="D2336" s="11" t="s">
        <v>10927</v>
      </c>
      <c r="E2336" s="15">
        <v>12867948.16</v>
      </c>
      <c r="F2336" s="16">
        <v>12867948.156141775</v>
      </c>
    </row>
    <row r="2337" spans="2:6" s="11" customFormat="1" x14ac:dyDescent="0.2">
      <c r="B2337" s="11">
        <v>151451</v>
      </c>
      <c r="C2337" s="9" t="s">
        <v>13484</v>
      </c>
      <c r="D2337" s="11" t="s">
        <v>2122</v>
      </c>
      <c r="E2337" s="15">
        <v>12864223.75</v>
      </c>
      <c r="F2337" s="16">
        <v>17132333.77</v>
      </c>
    </row>
    <row r="2338" spans="2:6" s="11" customFormat="1" x14ac:dyDescent="0.2">
      <c r="B2338" s="11">
        <v>172520</v>
      </c>
      <c r="C2338" s="9" t="s">
        <v>12818</v>
      </c>
      <c r="D2338" s="11" t="s">
        <v>9941</v>
      </c>
      <c r="E2338" s="15">
        <v>12862792.149999999</v>
      </c>
      <c r="F2338" s="16">
        <v>22495200.927377623</v>
      </c>
    </row>
    <row r="2339" spans="2:6" s="11" customFormat="1" x14ac:dyDescent="0.2">
      <c r="B2339" s="11">
        <v>166987</v>
      </c>
      <c r="C2339" s="9" t="s">
        <v>11974</v>
      </c>
      <c r="D2339" s="11" t="s">
        <v>347</v>
      </c>
      <c r="E2339" s="15">
        <v>12861259.019999988</v>
      </c>
      <c r="F2339" s="16">
        <v>54548364.329999998</v>
      </c>
    </row>
    <row r="2340" spans="2:6" s="11" customFormat="1" x14ac:dyDescent="0.2">
      <c r="B2340" s="11">
        <v>167994</v>
      </c>
      <c r="C2340" s="9" t="s">
        <v>12852</v>
      </c>
      <c r="D2340" s="11" t="s">
        <v>1278</v>
      </c>
      <c r="E2340" s="15">
        <v>12859402.23</v>
      </c>
      <c r="F2340" s="16">
        <v>21236924</v>
      </c>
    </row>
    <row r="2341" spans="2:6" s="11" customFormat="1" x14ac:dyDescent="0.2">
      <c r="B2341" s="11">
        <v>163161</v>
      </c>
      <c r="C2341" s="9" t="s">
        <v>13486</v>
      </c>
      <c r="D2341" s="11" t="s">
        <v>1850</v>
      </c>
      <c r="E2341" s="15">
        <v>12851244.93</v>
      </c>
      <c r="F2341" s="16">
        <v>14747563.9</v>
      </c>
    </row>
    <row r="2342" spans="2:6" s="11" customFormat="1" x14ac:dyDescent="0.2">
      <c r="B2342" s="11">
        <v>149089</v>
      </c>
      <c r="C2342" s="9" t="s">
        <v>13487</v>
      </c>
      <c r="D2342" s="11" t="s">
        <v>661</v>
      </c>
      <c r="E2342" s="15">
        <v>12847483.260000002</v>
      </c>
      <c r="F2342" s="16">
        <v>31586196.32</v>
      </c>
    </row>
    <row r="2343" spans="2:6" s="11" customFormat="1" x14ac:dyDescent="0.2">
      <c r="B2343" s="11">
        <v>227926</v>
      </c>
      <c r="C2343" s="9" t="s">
        <v>25618</v>
      </c>
      <c r="D2343" s="11" t="s">
        <v>25619</v>
      </c>
      <c r="E2343" s="15">
        <v>12832279.1</v>
      </c>
      <c r="F2343" s="16">
        <v>12832279.10221564</v>
      </c>
    </row>
    <row r="2344" spans="2:6" s="11" customFormat="1" x14ac:dyDescent="0.2">
      <c r="B2344" s="11">
        <v>144047</v>
      </c>
      <c r="C2344" s="9" t="s">
        <v>13489</v>
      </c>
      <c r="D2344" s="11" t="s">
        <v>2124</v>
      </c>
      <c r="E2344" s="15">
        <v>12828965.27</v>
      </c>
      <c r="F2344" s="16">
        <v>12828965.27</v>
      </c>
    </row>
    <row r="2345" spans="2:6" s="11" customFormat="1" x14ac:dyDescent="0.2">
      <c r="B2345" s="11">
        <v>202967</v>
      </c>
      <c r="C2345" s="9" t="s">
        <v>13492</v>
      </c>
      <c r="D2345" s="11" t="s">
        <v>11123</v>
      </c>
      <c r="E2345" s="15">
        <v>12819598.300000001</v>
      </c>
      <c r="F2345" s="16">
        <v>12819598.299157584</v>
      </c>
    </row>
    <row r="2346" spans="2:6" s="11" customFormat="1" x14ac:dyDescent="0.2">
      <c r="B2346" s="11">
        <v>152207</v>
      </c>
      <c r="C2346" s="9" t="s">
        <v>13493</v>
      </c>
      <c r="D2346" s="11" t="s">
        <v>2127</v>
      </c>
      <c r="E2346" s="15">
        <v>12814267.41</v>
      </c>
      <c r="F2346" s="16">
        <v>12814267.41</v>
      </c>
    </row>
    <row r="2347" spans="2:6" s="11" customFormat="1" x14ac:dyDescent="0.2">
      <c r="B2347" s="11">
        <v>132688</v>
      </c>
      <c r="C2347" s="9" t="s">
        <v>13494</v>
      </c>
      <c r="D2347" s="11" t="s">
        <v>2128</v>
      </c>
      <c r="E2347" s="15">
        <v>12813617.75</v>
      </c>
      <c r="F2347" s="16">
        <v>12957808.539999999</v>
      </c>
    </row>
    <row r="2348" spans="2:6" s="11" customFormat="1" x14ac:dyDescent="0.2">
      <c r="B2348" s="11">
        <v>219145</v>
      </c>
      <c r="C2348" s="9" t="s">
        <v>23530</v>
      </c>
      <c r="D2348" s="11" t="s">
        <v>23531</v>
      </c>
      <c r="E2348" s="15">
        <v>12810053.98</v>
      </c>
      <c r="F2348" s="16">
        <v>12810053.978762694</v>
      </c>
    </row>
    <row r="2349" spans="2:6" s="11" customFormat="1" x14ac:dyDescent="0.2">
      <c r="B2349" s="11">
        <v>180299</v>
      </c>
      <c r="C2349" s="9" t="s">
        <v>12873</v>
      </c>
      <c r="D2349" s="11" t="s">
        <v>1245</v>
      </c>
      <c r="E2349" s="15">
        <v>12806697.890000004</v>
      </c>
      <c r="F2349" s="16">
        <v>26600000</v>
      </c>
    </row>
    <row r="2350" spans="2:6" s="11" customFormat="1" x14ac:dyDescent="0.2">
      <c r="B2350" s="11">
        <v>211328</v>
      </c>
      <c r="C2350" s="9" t="s">
        <v>13495</v>
      </c>
      <c r="D2350" s="11" t="s">
        <v>8420</v>
      </c>
      <c r="E2350" s="15">
        <v>12803522.59</v>
      </c>
      <c r="F2350" s="16">
        <v>12803522.591070674</v>
      </c>
    </row>
    <row r="2351" spans="2:6" s="11" customFormat="1" x14ac:dyDescent="0.2">
      <c r="B2351" s="11">
        <v>129629</v>
      </c>
      <c r="C2351" s="9" t="s">
        <v>13496</v>
      </c>
      <c r="D2351" s="11" t="s">
        <v>2129</v>
      </c>
      <c r="E2351" s="15">
        <v>12793430.960000001</v>
      </c>
      <c r="F2351" s="16">
        <v>12793430.960000001</v>
      </c>
    </row>
    <row r="2352" spans="2:6" s="11" customFormat="1" x14ac:dyDescent="0.2">
      <c r="B2352" s="11">
        <v>146942</v>
      </c>
      <c r="C2352" s="9" t="s">
        <v>13497</v>
      </c>
      <c r="D2352" s="11" t="s">
        <v>2130</v>
      </c>
      <c r="E2352" s="15">
        <v>12792755.960000001</v>
      </c>
      <c r="F2352" s="16">
        <v>12792755.960000001</v>
      </c>
    </row>
    <row r="2353" spans="2:6" s="11" customFormat="1" x14ac:dyDescent="0.2">
      <c r="B2353" s="11">
        <v>230156</v>
      </c>
      <c r="C2353" s="9" t="s">
        <v>25342</v>
      </c>
      <c r="D2353" s="11" t="s">
        <v>25343</v>
      </c>
      <c r="E2353" s="15">
        <v>12791495.960000001</v>
      </c>
      <c r="F2353" s="16">
        <v>12791495.96494134</v>
      </c>
    </row>
    <row r="2354" spans="2:6" s="11" customFormat="1" x14ac:dyDescent="0.2">
      <c r="B2354" s="11">
        <v>176077</v>
      </c>
      <c r="C2354" s="9" t="s">
        <v>12544</v>
      </c>
      <c r="D2354" s="11" t="s">
        <v>905</v>
      </c>
      <c r="E2354" s="15">
        <v>12790911.589999992</v>
      </c>
      <c r="F2354" s="16">
        <v>32793491.289999999</v>
      </c>
    </row>
    <row r="2355" spans="2:6" s="11" customFormat="1" x14ac:dyDescent="0.2">
      <c r="B2355" s="11">
        <v>142734</v>
      </c>
      <c r="C2355" s="9" t="s">
        <v>13501</v>
      </c>
      <c r="D2355" s="11" t="s">
        <v>2131</v>
      </c>
      <c r="E2355" s="15">
        <v>12787355.41</v>
      </c>
      <c r="F2355" s="16">
        <v>14091330.07</v>
      </c>
    </row>
    <row r="2356" spans="2:6" s="11" customFormat="1" x14ac:dyDescent="0.2">
      <c r="B2356" s="11">
        <v>154691</v>
      </c>
      <c r="C2356" s="9" t="s">
        <v>13502</v>
      </c>
      <c r="D2356" s="11" t="s">
        <v>2133</v>
      </c>
      <c r="E2356" s="15">
        <v>12780750</v>
      </c>
      <c r="F2356" s="16">
        <v>12780750</v>
      </c>
    </row>
    <row r="2357" spans="2:6" s="11" customFormat="1" x14ac:dyDescent="0.2">
      <c r="B2357" s="11">
        <v>221883</v>
      </c>
      <c r="C2357" s="9" t="s">
        <v>21689</v>
      </c>
      <c r="D2357" s="11" t="s">
        <v>2338</v>
      </c>
      <c r="E2357" s="15">
        <v>12778785.25</v>
      </c>
      <c r="F2357" s="16">
        <v>12778785.253653649</v>
      </c>
    </row>
    <row r="2358" spans="2:6" s="11" customFormat="1" x14ac:dyDescent="0.2">
      <c r="B2358" s="11">
        <v>179148</v>
      </c>
      <c r="C2358" s="9" t="s">
        <v>13437</v>
      </c>
      <c r="D2358" s="11" t="s">
        <v>1642</v>
      </c>
      <c r="E2358" s="15">
        <v>12772870.299999999</v>
      </c>
      <c r="F2358" s="16">
        <v>17206740.809999999</v>
      </c>
    </row>
    <row r="2359" spans="2:6" s="11" customFormat="1" x14ac:dyDescent="0.2">
      <c r="B2359" s="11">
        <v>153018</v>
      </c>
      <c r="C2359" s="9" t="s">
        <v>13506</v>
      </c>
      <c r="D2359" s="11" t="s">
        <v>2136</v>
      </c>
      <c r="E2359" s="15">
        <v>12757029.529999999</v>
      </c>
      <c r="F2359" s="16">
        <v>12757029.529999999</v>
      </c>
    </row>
    <row r="2360" spans="2:6" s="11" customFormat="1" x14ac:dyDescent="0.2">
      <c r="B2360" s="11">
        <v>168021</v>
      </c>
      <c r="C2360" s="9" t="s">
        <v>13507</v>
      </c>
      <c r="D2360" s="11" t="s">
        <v>2137</v>
      </c>
      <c r="E2360" s="15">
        <v>12756768.670000002</v>
      </c>
      <c r="F2360" s="16">
        <v>13997047.550000001</v>
      </c>
    </row>
    <row r="2361" spans="2:6" s="11" customFormat="1" x14ac:dyDescent="0.2">
      <c r="B2361" s="11">
        <v>160551</v>
      </c>
      <c r="C2361" s="9" t="s">
        <v>13509</v>
      </c>
      <c r="D2361" s="11" t="s">
        <v>2138</v>
      </c>
      <c r="E2361" s="15">
        <v>12753052.720000001</v>
      </c>
      <c r="F2361" s="16">
        <v>12753052.720000001</v>
      </c>
    </row>
    <row r="2362" spans="2:6" s="11" customFormat="1" x14ac:dyDescent="0.2">
      <c r="B2362" s="11">
        <v>149841</v>
      </c>
      <c r="C2362" s="9" t="s">
        <v>13510</v>
      </c>
      <c r="D2362" s="11" t="s">
        <v>2139</v>
      </c>
      <c r="E2362" s="15">
        <v>12745918.5</v>
      </c>
      <c r="F2362" s="16">
        <v>12745918.5</v>
      </c>
    </row>
    <row r="2363" spans="2:6" s="11" customFormat="1" x14ac:dyDescent="0.2">
      <c r="B2363" s="11">
        <v>230335</v>
      </c>
      <c r="C2363" s="9" t="s">
        <v>25620</v>
      </c>
      <c r="D2363" s="11" t="s">
        <v>25621</v>
      </c>
      <c r="E2363" s="15">
        <v>12721894.550000001</v>
      </c>
      <c r="F2363" s="16">
        <v>12721894.549292549</v>
      </c>
    </row>
    <row r="2364" spans="2:6" s="11" customFormat="1" x14ac:dyDescent="0.2">
      <c r="B2364" s="11">
        <v>226286</v>
      </c>
      <c r="C2364" s="9" t="s">
        <v>12426</v>
      </c>
      <c r="D2364" s="11" t="s">
        <v>883</v>
      </c>
      <c r="E2364" s="15">
        <v>12720420.609999999</v>
      </c>
      <c r="F2364" s="16">
        <v>12720420.613416379</v>
      </c>
    </row>
    <row r="2365" spans="2:6" s="11" customFormat="1" x14ac:dyDescent="0.2">
      <c r="B2365" s="11">
        <v>133079</v>
      </c>
      <c r="C2365" s="9" t="s">
        <v>13513</v>
      </c>
      <c r="D2365" s="11" t="s">
        <v>2144</v>
      </c>
      <c r="E2365" s="15">
        <v>12717823.82</v>
      </c>
      <c r="F2365" s="16">
        <v>12717823.82</v>
      </c>
    </row>
    <row r="2366" spans="2:6" s="11" customFormat="1" x14ac:dyDescent="0.2">
      <c r="B2366" s="11">
        <v>201642</v>
      </c>
      <c r="C2366" s="9" t="s">
        <v>25622</v>
      </c>
      <c r="D2366" s="11" t="s">
        <v>25623</v>
      </c>
      <c r="E2366" s="15">
        <v>12709561.359999999</v>
      </c>
      <c r="F2366" s="16">
        <v>12709561.355881499</v>
      </c>
    </row>
    <row r="2367" spans="2:6" s="11" customFormat="1" x14ac:dyDescent="0.2">
      <c r="B2367" s="11">
        <v>214414</v>
      </c>
      <c r="C2367" s="9" t="s">
        <v>22910</v>
      </c>
      <c r="D2367" s="11" t="s">
        <v>22911</v>
      </c>
      <c r="E2367" s="15">
        <v>12708832.199999999</v>
      </c>
      <c r="F2367" s="16">
        <v>12885062.666346401</v>
      </c>
    </row>
    <row r="2368" spans="2:6" s="11" customFormat="1" x14ac:dyDescent="0.2">
      <c r="B2368" s="11">
        <v>142510</v>
      </c>
      <c r="C2368" s="9" t="s">
        <v>13515</v>
      </c>
      <c r="D2368" s="11" t="s">
        <v>2145</v>
      </c>
      <c r="E2368" s="15">
        <v>12693187.07</v>
      </c>
      <c r="F2368" s="16">
        <v>12693187.07</v>
      </c>
    </row>
    <row r="2369" spans="2:6" s="11" customFormat="1" x14ac:dyDescent="0.2">
      <c r="B2369" s="11">
        <v>139418</v>
      </c>
      <c r="C2369" s="9" t="s">
        <v>13519</v>
      </c>
      <c r="D2369" s="11" t="s">
        <v>2148</v>
      </c>
      <c r="E2369" s="15">
        <v>12667780.77</v>
      </c>
      <c r="F2369" s="16">
        <v>12667780.77</v>
      </c>
    </row>
    <row r="2370" spans="2:6" s="11" customFormat="1" x14ac:dyDescent="0.2">
      <c r="B2370" s="11">
        <v>162287</v>
      </c>
      <c r="C2370" s="9" t="s">
        <v>12539</v>
      </c>
      <c r="D2370" s="11" t="s">
        <v>756</v>
      </c>
      <c r="E2370" s="15">
        <v>12656790.379999992</v>
      </c>
      <c r="F2370" s="16">
        <v>33252269</v>
      </c>
    </row>
    <row r="2371" spans="2:6" s="11" customFormat="1" x14ac:dyDescent="0.2">
      <c r="B2371" s="11">
        <v>187676</v>
      </c>
      <c r="C2371" s="9" t="s">
        <v>13521</v>
      </c>
      <c r="D2371" s="11" t="s">
        <v>9652</v>
      </c>
      <c r="E2371" s="15">
        <v>12653379.279999999</v>
      </c>
      <c r="F2371" s="16">
        <v>16774307.186918994</v>
      </c>
    </row>
    <row r="2372" spans="2:6" s="11" customFormat="1" x14ac:dyDescent="0.2">
      <c r="B2372" s="11">
        <v>221174</v>
      </c>
      <c r="C2372" s="9" t="s">
        <v>25344</v>
      </c>
      <c r="D2372" s="11" t="s">
        <v>25345</v>
      </c>
      <c r="E2372" s="15">
        <v>12646227.42</v>
      </c>
      <c r="F2372" s="16">
        <v>12646227.41694645</v>
      </c>
    </row>
    <row r="2373" spans="2:6" s="11" customFormat="1" x14ac:dyDescent="0.2">
      <c r="B2373" s="11">
        <v>170626</v>
      </c>
      <c r="C2373" s="9" t="s">
        <v>13522</v>
      </c>
      <c r="D2373" s="11" t="s">
        <v>2149</v>
      </c>
      <c r="E2373" s="15">
        <v>12645052.609999999</v>
      </c>
      <c r="F2373" s="16">
        <v>12645052.609999999</v>
      </c>
    </row>
    <row r="2374" spans="2:6" s="11" customFormat="1" x14ac:dyDescent="0.2">
      <c r="B2374" s="11">
        <v>220252</v>
      </c>
      <c r="C2374" s="9" t="s">
        <v>23534</v>
      </c>
      <c r="D2374" s="11" t="s">
        <v>23535</v>
      </c>
      <c r="E2374" s="15">
        <v>12645052.609999999</v>
      </c>
      <c r="F2374" s="16">
        <v>12645052.611561105</v>
      </c>
    </row>
    <row r="2375" spans="2:6" s="11" customFormat="1" x14ac:dyDescent="0.2">
      <c r="B2375" s="11">
        <v>178277</v>
      </c>
      <c r="C2375" s="9" t="s">
        <v>12648</v>
      </c>
      <c r="D2375" s="11" t="s">
        <v>783</v>
      </c>
      <c r="E2375" s="15">
        <v>12633905.239999998</v>
      </c>
      <c r="F2375" s="16">
        <v>33409801.82</v>
      </c>
    </row>
    <row r="2376" spans="2:6" s="11" customFormat="1" x14ac:dyDescent="0.2">
      <c r="B2376" s="11">
        <v>173727</v>
      </c>
      <c r="C2376" s="9" t="s">
        <v>12682</v>
      </c>
      <c r="D2376" s="11" t="s">
        <v>986</v>
      </c>
      <c r="E2376" s="15">
        <v>12633184.909999996</v>
      </c>
      <c r="F2376" s="16">
        <v>30620515.370000001</v>
      </c>
    </row>
    <row r="2377" spans="2:6" s="11" customFormat="1" x14ac:dyDescent="0.2">
      <c r="B2377" s="11">
        <v>197911</v>
      </c>
      <c r="C2377" s="9" t="s">
        <v>22916</v>
      </c>
      <c r="D2377" s="11" t="s">
        <v>22917</v>
      </c>
      <c r="E2377" s="15">
        <v>12631400.949999999</v>
      </c>
      <c r="F2377" s="16">
        <v>12631400.949179981</v>
      </c>
    </row>
    <row r="2378" spans="2:6" s="11" customFormat="1" x14ac:dyDescent="0.2">
      <c r="B2378" s="11">
        <v>176078</v>
      </c>
      <c r="C2378" s="9" t="s">
        <v>13526</v>
      </c>
      <c r="D2378" s="11" t="s">
        <v>2090</v>
      </c>
      <c r="E2378" s="15">
        <v>12621477.380000001</v>
      </c>
      <c r="F2378" s="16">
        <v>15921023.390000001</v>
      </c>
    </row>
    <row r="2379" spans="2:6" s="11" customFormat="1" x14ac:dyDescent="0.2">
      <c r="B2379" s="11">
        <v>220002</v>
      </c>
      <c r="C2379" s="9" t="s">
        <v>24444</v>
      </c>
      <c r="D2379" s="11" t="s">
        <v>24445</v>
      </c>
      <c r="E2379" s="15">
        <v>12617288.869999999</v>
      </c>
      <c r="F2379" s="16">
        <v>12617288.872425379</v>
      </c>
    </row>
    <row r="2380" spans="2:6" s="11" customFormat="1" x14ac:dyDescent="0.2">
      <c r="B2380" s="11">
        <v>165537</v>
      </c>
      <c r="C2380" s="9" t="s">
        <v>12686</v>
      </c>
      <c r="D2380" s="11" t="s">
        <v>1014</v>
      </c>
      <c r="E2380" s="15">
        <v>12611909.109999998</v>
      </c>
      <c r="F2380" s="16">
        <v>26741365</v>
      </c>
    </row>
    <row r="2381" spans="2:6" s="11" customFormat="1" x14ac:dyDescent="0.2">
      <c r="B2381" s="11">
        <v>186719</v>
      </c>
      <c r="C2381" s="9" t="s">
        <v>13182</v>
      </c>
      <c r="D2381" s="11" t="s">
        <v>10725</v>
      </c>
      <c r="E2381" s="15">
        <v>12609984.300000001</v>
      </c>
      <c r="F2381" s="16">
        <v>16158184.298937671</v>
      </c>
    </row>
    <row r="2382" spans="2:6" s="11" customFormat="1" x14ac:dyDescent="0.2">
      <c r="B2382" s="11">
        <v>191299</v>
      </c>
      <c r="C2382" s="9" t="s">
        <v>13528</v>
      </c>
      <c r="D2382" s="11" t="s">
        <v>9604</v>
      </c>
      <c r="E2382" s="15">
        <v>12606113.26</v>
      </c>
      <c r="F2382" s="16">
        <v>12606113.262134545</v>
      </c>
    </row>
    <row r="2383" spans="2:6" s="11" customFormat="1" x14ac:dyDescent="0.2">
      <c r="B2383" s="11">
        <v>183648</v>
      </c>
      <c r="C2383" s="9" t="s">
        <v>13529</v>
      </c>
      <c r="D2383" s="11" t="s">
        <v>2151</v>
      </c>
      <c r="E2383" s="15">
        <v>12603860.26</v>
      </c>
      <c r="F2383" s="16">
        <v>12603860.26</v>
      </c>
    </row>
    <row r="2384" spans="2:6" s="11" customFormat="1" x14ac:dyDescent="0.2">
      <c r="B2384" s="11">
        <v>120761</v>
      </c>
      <c r="C2384" s="9" t="s">
        <v>13530</v>
      </c>
      <c r="D2384" s="11" t="s">
        <v>2152</v>
      </c>
      <c r="E2384" s="15">
        <v>12601522.029999999</v>
      </c>
      <c r="F2384" s="16">
        <v>12601522.029999999</v>
      </c>
    </row>
    <row r="2385" spans="2:6" s="11" customFormat="1" x14ac:dyDescent="0.2">
      <c r="B2385" s="11">
        <v>145285</v>
      </c>
      <c r="C2385" s="9" t="s">
        <v>13531</v>
      </c>
      <c r="D2385" s="11" t="s">
        <v>2153</v>
      </c>
      <c r="E2385" s="15">
        <v>12599426.699999999</v>
      </c>
      <c r="F2385" s="16">
        <v>12599426.699999999</v>
      </c>
    </row>
    <row r="2386" spans="2:6" s="11" customFormat="1" x14ac:dyDescent="0.2">
      <c r="B2386" s="11">
        <v>161784</v>
      </c>
      <c r="C2386" s="9" t="s">
        <v>13532</v>
      </c>
      <c r="D2386" s="11" t="s">
        <v>2154</v>
      </c>
      <c r="E2386" s="15">
        <v>12596936.880000001</v>
      </c>
      <c r="F2386" s="16">
        <v>12596936.880000001</v>
      </c>
    </row>
    <row r="2387" spans="2:6" s="11" customFormat="1" x14ac:dyDescent="0.2">
      <c r="B2387" s="11">
        <v>113917</v>
      </c>
      <c r="C2387" s="9" t="s">
        <v>13536</v>
      </c>
      <c r="D2387" s="11" t="s">
        <v>2158</v>
      </c>
      <c r="E2387" s="15">
        <v>12569606.74</v>
      </c>
      <c r="F2387" s="16">
        <v>12569606.74</v>
      </c>
    </row>
    <row r="2388" spans="2:6" s="11" customFormat="1" x14ac:dyDescent="0.2">
      <c r="B2388" s="11">
        <v>195554</v>
      </c>
      <c r="C2388" s="9" t="s">
        <v>24832</v>
      </c>
      <c r="D2388" s="11" t="s">
        <v>24833</v>
      </c>
      <c r="E2388" s="15">
        <v>12569391.16</v>
      </c>
      <c r="F2388" s="16">
        <v>12569391.157277981</v>
      </c>
    </row>
    <row r="2389" spans="2:6" s="11" customFormat="1" x14ac:dyDescent="0.2">
      <c r="B2389" s="11">
        <v>165745</v>
      </c>
      <c r="C2389" s="9" t="s">
        <v>13537</v>
      </c>
      <c r="D2389" s="11" t="s">
        <v>2159</v>
      </c>
      <c r="E2389" s="15">
        <v>12569005.949999999</v>
      </c>
      <c r="F2389" s="16">
        <v>12569005.949999999</v>
      </c>
    </row>
    <row r="2390" spans="2:6" s="11" customFormat="1" x14ac:dyDescent="0.2">
      <c r="B2390" s="11">
        <v>214370</v>
      </c>
      <c r="C2390" s="9" t="s">
        <v>25346</v>
      </c>
      <c r="D2390" s="11" t="s">
        <v>25347</v>
      </c>
      <c r="E2390" s="15">
        <v>12551966.300000001</v>
      </c>
      <c r="F2390" s="16">
        <v>12551966.295270819</v>
      </c>
    </row>
    <row r="2391" spans="2:6" s="11" customFormat="1" x14ac:dyDescent="0.2">
      <c r="B2391" s="11">
        <v>157963</v>
      </c>
      <c r="C2391" s="9" t="s">
        <v>13540</v>
      </c>
      <c r="D2391" s="11" t="s">
        <v>2161</v>
      </c>
      <c r="E2391" s="15">
        <v>12544764.26</v>
      </c>
      <c r="F2391" s="16">
        <v>12544764.26</v>
      </c>
    </row>
    <row r="2392" spans="2:6" s="11" customFormat="1" x14ac:dyDescent="0.2">
      <c r="B2392" s="11">
        <v>198678</v>
      </c>
      <c r="C2392" s="9" t="s">
        <v>13542</v>
      </c>
      <c r="D2392" s="11" t="s">
        <v>9659</v>
      </c>
      <c r="E2392" s="15">
        <v>12540700</v>
      </c>
      <c r="F2392" s="16">
        <v>12540699.968938643</v>
      </c>
    </row>
    <row r="2393" spans="2:6" s="11" customFormat="1" x14ac:dyDescent="0.2">
      <c r="B2393" s="11">
        <v>219750</v>
      </c>
      <c r="C2393" s="9" t="s">
        <v>22141</v>
      </c>
      <c r="D2393" s="11" t="s">
        <v>4077</v>
      </c>
      <c r="E2393" s="15">
        <v>12523967.08</v>
      </c>
      <c r="F2393" s="16">
        <v>12523967.076043172</v>
      </c>
    </row>
    <row r="2394" spans="2:6" s="11" customFormat="1" x14ac:dyDescent="0.2">
      <c r="B2394" s="11">
        <v>178938</v>
      </c>
      <c r="C2394" s="9" t="s">
        <v>13545</v>
      </c>
      <c r="D2394" s="11" t="s">
        <v>2164</v>
      </c>
      <c r="E2394" s="15">
        <v>12504808.51</v>
      </c>
      <c r="F2394" s="16">
        <v>12504808.51</v>
      </c>
    </row>
    <row r="2395" spans="2:6" s="11" customFormat="1" x14ac:dyDescent="0.2">
      <c r="B2395" s="11">
        <v>232556</v>
      </c>
      <c r="C2395" s="9" t="s">
        <v>23526</v>
      </c>
      <c r="D2395" s="11" t="s">
        <v>23527</v>
      </c>
      <c r="E2395" s="15">
        <v>12497395.779999999</v>
      </c>
      <c r="F2395" s="16">
        <v>12497395.778153529</v>
      </c>
    </row>
    <row r="2396" spans="2:6" s="11" customFormat="1" x14ac:dyDescent="0.2">
      <c r="B2396" s="11">
        <v>223857</v>
      </c>
      <c r="C2396" s="9" t="s">
        <v>25624</v>
      </c>
      <c r="D2396" s="11" t="s">
        <v>25625</v>
      </c>
      <c r="E2396" s="15">
        <v>12496826.869999999</v>
      </c>
      <c r="F2396" s="16">
        <v>12496826.86881209</v>
      </c>
    </row>
    <row r="2397" spans="2:6" s="11" customFormat="1" x14ac:dyDescent="0.2">
      <c r="B2397" s="11">
        <v>121414</v>
      </c>
      <c r="C2397" s="9" t="s">
        <v>13547</v>
      </c>
      <c r="D2397" s="11" t="s">
        <v>2167</v>
      </c>
      <c r="E2397" s="15">
        <v>12483818</v>
      </c>
      <c r="F2397" s="16">
        <v>12483818</v>
      </c>
    </row>
    <row r="2398" spans="2:6" s="11" customFormat="1" x14ac:dyDescent="0.2">
      <c r="B2398" s="11">
        <v>224935</v>
      </c>
      <c r="C2398" s="9" t="s">
        <v>24008</v>
      </c>
      <c r="D2398" s="11" t="s">
        <v>24009</v>
      </c>
      <c r="E2398" s="15">
        <v>12481555.609999999</v>
      </c>
      <c r="F2398" s="16">
        <v>16667211.00391612</v>
      </c>
    </row>
    <row r="2399" spans="2:6" s="11" customFormat="1" x14ac:dyDescent="0.2">
      <c r="B2399" s="11">
        <v>207218</v>
      </c>
      <c r="C2399" s="9" t="s">
        <v>23710</v>
      </c>
      <c r="D2399" s="11" t="s">
        <v>23711</v>
      </c>
      <c r="E2399" s="15">
        <v>12457211.350000001</v>
      </c>
      <c r="F2399" s="16">
        <v>16075639.304059001</v>
      </c>
    </row>
    <row r="2400" spans="2:6" s="11" customFormat="1" x14ac:dyDescent="0.2">
      <c r="B2400" s="11">
        <v>139276</v>
      </c>
      <c r="C2400" s="9" t="s">
        <v>13554</v>
      </c>
      <c r="D2400" s="11" t="s">
        <v>2169</v>
      </c>
      <c r="E2400" s="15">
        <v>12455623.369999999</v>
      </c>
      <c r="F2400" s="16">
        <v>12455623.369999999</v>
      </c>
    </row>
    <row r="2401" spans="2:6" s="11" customFormat="1" x14ac:dyDescent="0.2">
      <c r="B2401" s="11">
        <v>163683</v>
      </c>
      <c r="C2401" s="9" t="s">
        <v>13555</v>
      </c>
      <c r="D2401" s="11" t="s">
        <v>10036</v>
      </c>
      <c r="E2401" s="15">
        <v>12452601.449999999</v>
      </c>
      <c r="F2401" s="16">
        <v>12452601.451357599</v>
      </c>
    </row>
    <row r="2402" spans="2:6" s="11" customFormat="1" x14ac:dyDescent="0.2">
      <c r="B2402" s="11">
        <v>173659</v>
      </c>
      <c r="C2402" s="9" t="s">
        <v>12984</v>
      </c>
      <c r="D2402" s="11" t="s">
        <v>1170</v>
      </c>
      <c r="E2402" s="15">
        <v>12450420.089999998</v>
      </c>
      <c r="F2402" s="16">
        <v>24189572.18</v>
      </c>
    </row>
    <row r="2403" spans="2:6" s="11" customFormat="1" x14ac:dyDescent="0.2">
      <c r="B2403" s="11">
        <v>218930</v>
      </c>
      <c r="C2403" s="9" t="s">
        <v>13556</v>
      </c>
      <c r="D2403" s="11" t="s">
        <v>1522</v>
      </c>
      <c r="E2403" s="15">
        <v>12447911.57</v>
      </c>
      <c r="F2403" s="16">
        <v>12447911.573150439</v>
      </c>
    </row>
    <row r="2404" spans="2:6" s="11" customFormat="1" x14ac:dyDescent="0.2">
      <c r="B2404" s="11">
        <v>174208</v>
      </c>
      <c r="C2404" s="9" t="s">
        <v>13557</v>
      </c>
      <c r="D2404" s="11" t="s">
        <v>1583</v>
      </c>
      <c r="E2404" s="15">
        <v>12441028.77</v>
      </c>
      <c r="F2404" s="16">
        <v>19268234.469999999</v>
      </c>
    </row>
    <row r="2405" spans="2:6" s="11" customFormat="1" x14ac:dyDescent="0.2">
      <c r="B2405" s="11">
        <v>167339</v>
      </c>
      <c r="C2405" s="9" t="s">
        <v>13558</v>
      </c>
      <c r="D2405" s="11" t="s">
        <v>2172</v>
      </c>
      <c r="E2405" s="15">
        <v>12440209.65</v>
      </c>
      <c r="F2405" s="16">
        <v>12440209.65</v>
      </c>
    </row>
    <row r="2406" spans="2:6" s="11" customFormat="1" x14ac:dyDescent="0.2">
      <c r="B2406" s="11">
        <v>143637</v>
      </c>
      <c r="C2406" s="9" t="s">
        <v>13559</v>
      </c>
      <c r="D2406" s="11" t="s">
        <v>2173</v>
      </c>
      <c r="E2406" s="15">
        <v>12436053.85</v>
      </c>
      <c r="F2406" s="16">
        <v>12436053.85</v>
      </c>
    </row>
    <row r="2407" spans="2:6" s="11" customFormat="1" x14ac:dyDescent="0.2">
      <c r="B2407" s="11">
        <v>153041</v>
      </c>
      <c r="C2407" s="9" t="s">
        <v>13561</v>
      </c>
      <c r="D2407" s="11" t="s">
        <v>2174</v>
      </c>
      <c r="E2407" s="15">
        <v>12434834.210000001</v>
      </c>
      <c r="F2407" s="16">
        <v>12434834.210000001</v>
      </c>
    </row>
    <row r="2408" spans="2:6" s="11" customFormat="1" x14ac:dyDescent="0.2">
      <c r="B2408" s="11">
        <v>210870</v>
      </c>
      <c r="C2408" s="9" t="s">
        <v>24830</v>
      </c>
      <c r="D2408" s="11" t="s">
        <v>24831</v>
      </c>
      <c r="E2408" s="15">
        <v>12419139.82</v>
      </c>
      <c r="F2408" s="16">
        <v>12576332.491693171</v>
      </c>
    </row>
    <row r="2409" spans="2:6" s="11" customFormat="1" x14ac:dyDescent="0.2">
      <c r="B2409" s="11">
        <v>205408</v>
      </c>
      <c r="C2409" s="9" t="s">
        <v>20980</v>
      </c>
      <c r="D2409" s="11" t="s">
        <v>8571</v>
      </c>
      <c r="E2409" s="15">
        <v>12407028.720000001</v>
      </c>
      <c r="F2409" s="16">
        <v>12407028.720988799</v>
      </c>
    </row>
    <row r="2410" spans="2:6" s="11" customFormat="1" x14ac:dyDescent="0.2">
      <c r="B2410" s="11">
        <v>210065</v>
      </c>
      <c r="C2410" s="9" t="s">
        <v>12781</v>
      </c>
      <c r="D2410" s="11" t="s">
        <v>10667</v>
      </c>
      <c r="E2410" s="15">
        <v>12404227.850000001</v>
      </c>
      <c r="F2410" s="16">
        <v>22035581.043314774</v>
      </c>
    </row>
    <row r="2411" spans="2:6" s="11" customFormat="1" x14ac:dyDescent="0.2">
      <c r="B2411" s="11">
        <v>178632</v>
      </c>
      <c r="C2411" s="9" t="s">
        <v>12970</v>
      </c>
      <c r="D2411" s="11" t="s">
        <v>1329</v>
      </c>
      <c r="E2411" s="15">
        <v>12403846.469999997</v>
      </c>
      <c r="F2411" s="16">
        <v>23315393</v>
      </c>
    </row>
    <row r="2412" spans="2:6" s="11" customFormat="1" x14ac:dyDescent="0.2">
      <c r="B2412" s="11">
        <v>158496</v>
      </c>
      <c r="C2412" s="9" t="s">
        <v>13564</v>
      </c>
      <c r="D2412" s="11" t="s">
        <v>2053</v>
      </c>
      <c r="E2412" s="15">
        <v>12403594.870000001</v>
      </c>
      <c r="F2412" s="16">
        <v>15843258.390000001</v>
      </c>
    </row>
    <row r="2413" spans="2:6" s="11" customFormat="1" x14ac:dyDescent="0.2">
      <c r="B2413" s="11">
        <v>169330</v>
      </c>
      <c r="C2413" s="9" t="s">
        <v>12778</v>
      </c>
      <c r="D2413" s="11" t="s">
        <v>1041</v>
      </c>
      <c r="E2413" s="15">
        <v>12392919.360000003</v>
      </c>
      <c r="F2413" s="16">
        <v>27152582.609999999</v>
      </c>
    </row>
    <row r="2414" spans="2:6" s="11" customFormat="1" x14ac:dyDescent="0.2">
      <c r="B2414" s="11">
        <v>123186</v>
      </c>
      <c r="C2414" s="9" t="s">
        <v>13442</v>
      </c>
      <c r="D2414" s="11" t="s">
        <v>2079</v>
      </c>
      <c r="E2414" s="15">
        <v>12391204.529999999</v>
      </c>
      <c r="F2414" s="16">
        <v>12391204.529999999</v>
      </c>
    </row>
    <row r="2415" spans="2:6" s="11" customFormat="1" x14ac:dyDescent="0.2">
      <c r="B2415" s="11">
        <v>210425</v>
      </c>
      <c r="C2415" s="9" t="s">
        <v>24028</v>
      </c>
      <c r="D2415" s="11" t="s">
        <v>24029</v>
      </c>
      <c r="E2415" s="15">
        <v>12388341.029999999</v>
      </c>
      <c r="F2415" s="16">
        <v>12388341.025049744</v>
      </c>
    </row>
    <row r="2416" spans="2:6" s="11" customFormat="1" x14ac:dyDescent="0.2">
      <c r="B2416" s="11">
        <v>152073</v>
      </c>
      <c r="C2416" s="9" t="s">
        <v>13567</v>
      </c>
      <c r="D2416" s="11" t="s">
        <v>2183</v>
      </c>
      <c r="E2416" s="15">
        <v>12386208.890000001</v>
      </c>
      <c r="F2416" s="16">
        <v>12386208.890000001</v>
      </c>
    </row>
    <row r="2417" spans="2:6" s="11" customFormat="1" x14ac:dyDescent="0.2">
      <c r="B2417" s="11">
        <v>137442</v>
      </c>
      <c r="C2417" s="9" t="s">
        <v>13573</v>
      </c>
      <c r="D2417" s="11" t="s">
        <v>2185</v>
      </c>
      <c r="E2417" s="15">
        <v>12374089</v>
      </c>
      <c r="F2417" s="16">
        <v>12374089</v>
      </c>
    </row>
    <row r="2418" spans="2:6" s="11" customFormat="1" x14ac:dyDescent="0.2">
      <c r="B2418" s="11">
        <v>140959</v>
      </c>
      <c r="C2418" s="9" t="s">
        <v>13575</v>
      </c>
      <c r="D2418" s="11" t="s">
        <v>2187</v>
      </c>
      <c r="E2418" s="15">
        <v>12361843</v>
      </c>
      <c r="F2418" s="16">
        <v>12361843</v>
      </c>
    </row>
    <row r="2419" spans="2:6" s="11" customFormat="1" x14ac:dyDescent="0.2">
      <c r="B2419" s="11">
        <v>158062</v>
      </c>
      <c r="C2419" s="9" t="s">
        <v>13276</v>
      </c>
      <c r="D2419" s="11" t="s">
        <v>1605</v>
      </c>
      <c r="E2419" s="15">
        <v>12359934.16</v>
      </c>
      <c r="F2419" s="16">
        <v>19547251.760000002</v>
      </c>
    </row>
    <row r="2420" spans="2:6" s="11" customFormat="1" x14ac:dyDescent="0.2">
      <c r="B2420" s="11">
        <v>146085</v>
      </c>
      <c r="C2420" s="9" t="s">
        <v>13577</v>
      </c>
      <c r="D2420" s="11" t="s">
        <v>2188</v>
      </c>
      <c r="E2420" s="15">
        <v>12358017.77</v>
      </c>
      <c r="F2420" s="16">
        <v>12358017.77</v>
      </c>
    </row>
    <row r="2421" spans="2:6" s="11" customFormat="1" x14ac:dyDescent="0.2">
      <c r="B2421" s="11">
        <v>162729</v>
      </c>
      <c r="C2421" s="9" t="s">
        <v>13578</v>
      </c>
      <c r="D2421" s="11" t="s">
        <v>2189</v>
      </c>
      <c r="E2421" s="15">
        <v>12357120.9</v>
      </c>
      <c r="F2421" s="16">
        <v>12357120.9</v>
      </c>
    </row>
    <row r="2422" spans="2:6" s="11" customFormat="1" x14ac:dyDescent="0.2">
      <c r="B2422" s="11">
        <v>231402</v>
      </c>
      <c r="C2422" s="9" t="s">
        <v>25927</v>
      </c>
      <c r="D2422" s="11" t="s">
        <v>25928</v>
      </c>
      <c r="E2422" s="15">
        <v>12355896.98</v>
      </c>
      <c r="F2422" s="16">
        <v>12355896.980222959</v>
      </c>
    </row>
    <row r="2423" spans="2:6" s="11" customFormat="1" x14ac:dyDescent="0.2">
      <c r="B2423" s="11">
        <v>135420</v>
      </c>
      <c r="C2423" s="9" t="s">
        <v>13579</v>
      </c>
      <c r="D2423" s="11" t="s">
        <v>2190</v>
      </c>
      <c r="E2423" s="15">
        <v>12355164.75</v>
      </c>
      <c r="F2423" s="16">
        <v>14235031</v>
      </c>
    </row>
    <row r="2424" spans="2:6" s="11" customFormat="1" x14ac:dyDescent="0.2">
      <c r="B2424" s="11">
        <v>136270</v>
      </c>
      <c r="C2424" s="9" t="s">
        <v>13581</v>
      </c>
      <c r="D2424" s="11" t="s">
        <v>2191</v>
      </c>
      <c r="E2424" s="15">
        <v>12352388.5</v>
      </c>
      <c r="F2424" s="16">
        <v>12352388.5</v>
      </c>
    </row>
    <row r="2425" spans="2:6" s="11" customFormat="1" x14ac:dyDescent="0.2">
      <c r="B2425" s="11">
        <v>162082</v>
      </c>
      <c r="C2425" s="9" t="s">
        <v>12441</v>
      </c>
      <c r="D2425" s="11" t="s">
        <v>644</v>
      </c>
      <c r="E2425" s="15">
        <v>12342832.100000001</v>
      </c>
      <c r="F2425" s="16">
        <v>41586905.719999999</v>
      </c>
    </row>
    <row r="2426" spans="2:6" s="11" customFormat="1" x14ac:dyDescent="0.2">
      <c r="B2426" s="11">
        <v>153185</v>
      </c>
      <c r="C2426" s="9" t="s">
        <v>13584</v>
      </c>
      <c r="D2426" s="11" t="s">
        <v>2194</v>
      </c>
      <c r="E2426" s="15">
        <v>12330329.9</v>
      </c>
      <c r="F2426" s="16">
        <v>12330329.9</v>
      </c>
    </row>
    <row r="2427" spans="2:6" s="11" customFormat="1" x14ac:dyDescent="0.2">
      <c r="B2427" s="11">
        <v>210445</v>
      </c>
      <c r="C2427" s="9" t="s">
        <v>12789</v>
      </c>
      <c r="D2427" s="11" t="s">
        <v>10700</v>
      </c>
      <c r="E2427" s="15">
        <v>12328113.520000001</v>
      </c>
      <c r="F2427" s="16">
        <v>18086083.961684138</v>
      </c>
    </row>
    <row r="2428" spans="2:6" s="11" customFormat="1" x14ac:dyDescent="0.2">
      <c r="B2428" s="11">
        <v>207028</v>
      </c>
      <c r="C2428" s="9" t="s">
        <v>13433</v>
      </c>
      <c r="D2428" s="11" t="s">
        <v>10727</v>
      </c>
      <c r="E2428" s="15">
        <v>12324682.25</v>
      </c>
      <c r="F2428" s="16">
        <v>16039525.303939797</v>
      </c>
    </row>
    <row r="2429" spans="2:6" s="11" customFormat="1" x14ac:dyDescent="0.2">
      <c r="B2429" s="11">
        <v>180521</v>
      </c>
      <c r="C2429" s="9" t="s">
        <v>13585</v>
      </c>
      <c r="D2429" s="11" t="s">
        <v>1897</v>
      </c>
      <c r="E2429" s="15">
        <v>12323744.329999998</v>
      </c>
      <c r="F2429" s="16">
        <v>17752261.75</v>
      </c>
    </row>
    <row r="2430" spans="2:6" s="11" customFormat="1" x14ac:dyDescent="0.2">
      <c r="B2430" s="11">
        <v>198749</v>
      </c>
      <c r="C2430" s="9" t="s">
        <v>22920</v>
      </c>
      <c r="D2430" s="11" t="s">
        <v>22921</v>
      </c>
      <c r="E2430" s="15">
        <v>12320777.82</v>
      </c>
      <c r="F2430" s="16">
        <v>12320777.821158495</v>
      </c>
    </row>
    <row r="2431" spans="2:6" s="11" customFormat="1" x14ac:dyDescent="0.2">
      <c r="B2431" s="11">
        <v>192398</v>
      </c>
      <c r="C2431" s="9" t="s">
        <v>22546</v>
      </c>
      <c r="D2431" s="11" t="s">
        <v>22547</v>
      </c>
      <c r="E2431" s="15">
        <v>12316361.619999997</v>
      </c>
      <c r="F2431" s="16">
        <v>57398706.394021772</v>
      </c>
    </row>
    <row r="2432" spans="2:6" s="11" customFormat="1" x14ac:dyDescent="0.2">
      <c r="B2432" s="11">
        <v>138295</v>
      </c>
      <c r="C2432" s="9" t="s">
        <v>13587</v>
      </c>
      <c r="D2432" s="11" t="s">
        <v>2197</v>
      </c>
      <c r="E2432" s="15">
        <v>12308952.680000002</v>
      </c>
      <c r="F2432" s="16">
        <v>13107667.710000001</v>
      </c>
    </row>
    <row r="2433" spans="2:6" s="11" customFormat="1" x14ac:dyDescent="0.2">
      <c r="B2433" s="11">
        <v>152223</v>
      </c>
      <c r="C2433" s="9" t="s">
        <v>13589</v>
      </c>
      <c r="D2433" s="11" t="s">
        <v>2198</v>
      </c>
      <c r="E2433" s="15">
        <v>12303476.73</v>
      </c>
      <c r="F2433" s="16">
        <v>12303476.73</v>
      </c>
    </row>
    <row r="2434" spans="2:6" s="11" customFormat="1" x14ac:dyDescent="0.2">
      <c r="B2434" s="11">
        <v>175918</v>
      </c>
      <c r="C2434" s="9" t="s">
        <v>13593</v>
      </c>
      <c r="D2434" s="11" t="s">
        <v>2199</v>
      </c>
      <c r="E2434" s="15">
        <v>12294274.260000005</v>
      </c>
      <c r="F2434" s="16">
        <v>34643482.590000004</v>
      </c>
    </row>
    <row r="2435" spans="2:6" s="11" customFormat="1" x14ac:dyDescent="0.2">
      <c r="B2435" s="11">
        <v>192751</v>
      </c>
      <c r="C2435" s="9" t="s">
        <v>25907</v>
      </c>
      <c r="D2435" s="11" t="s">
        <v>25908</v>
      </c>
      <c r="E2435" s="15">
        <v>12293572.42</v>
      </c>
      <c r="F2435" s="16">
        <v>12342193.25939863</v>
      </c>
    </row>
    <row r="2436" spans="2:6" s="11" customFormat="1" x14ac:dyDescent="0.2">
      <c r="B2436" s="11">
        <v>176749</v>
      </c>
      <c r="C2436" s="9" t="s">
        <v>12977</v>
      </c>
      <c r="D2436" s="11" t="s">
        <v>1661</v>
      </c>
      <c r="E2436" s="15">
        <v>12277524.42</v>
      </c>
      <c r="F2436" s="16">
        <v>12880524.42</v>
      </c>
    </row>
    <row r="2437" spans="2:6" s="11" customFormat="1" x14ac:dyDescent="0.2">
      <c r="B2437" s="11">
        <v>228820</v>
      </c>
      <c r="C2437" s="9" t="s">
        <v>25348</v>
      </c>
      <c r="D2437" s="11" t="s">
        <v>25349</v>
      </c>
      <c r="E2437" s="15">
        <v>12274479.02</v>
      </c>
      <c r="F2437" s="16">
        <v>12274479.01932884</v>
      </c>
    </row>
    <row r="2438" spans="2:6" s="11" customFormat="1" x14ac:dyDescent="0.2">
      <c r="B2438" s="11">
        <v>156879</v>
      </c>
      <c r="C2438" s="9" t="s">
        <v>13599</v>
      </c>
      <c r="D2438" s="11" t="s">
        <v>2205</v>
      </c>
      <c r="E2438" s="15">
        <v>12262599.140000001</v>
      </c>
      <c r="F2438" s="16">
        <v>24551980.280000001</v>
      </c>
    </row>
    <row r="2439" spans="2:6" s="11" customFormat="1" x14ac:dyDescent="0.2">
      <c r="B2439" s="11">
        <v>151147</v>
      </c>
      <c r="C2439" s="9" t="s">
        <v>13601</v>
      </c>
      <c r="D2439" s="11" t="s">
        <v>2207</v>
      </c>
      <c r="E2439" s="15">
        <v>12252290</v>
      </c>
      <c r="F2439" s="16">
        <v>19048150.039999999</v>
      </c>
    </row>
    <row r="2440" spans="2:6" s="11" customFormat="1" x14ac:dyDescent="0.2">
      <c r="B2440" s="11">
        <v>180325</v>
      </c>
      <c r="C2440" s="9" t="s">
        <v>13603</v>
      </c>
      <c r="D2440" s="11" t="s">
        <v>1680</v>
      </c>
      <c r="E2440" s="15">
        <v>12250638.43</v>
      </c>
      <c r="F2440" s="16">
        <v>16311842.18</v>
      </c>
    </row>
    <row r="2441" spans="2:6" s="11" customFormat="1" x14ac:dyDescent="0.2">
      <c r="B2441" s="11">
        <v>191810</v>
      </c>
      <c r="C2441" s="9" t="s">
        <v>13017</v>
      </c>
      <c r="D2441" s="11" t="s">
        <v>9963</v>
      </c>
      <c r="E2441" s="15">
        <v>12234876.319999998</v>
      </c>
      <c r="F2441" s="16">
        <v>20258389.719968792</v>
      </c>
    </row>
    <row r="2442" spans="2:6" s="11" customFormat="1" x14ac:dyDescent="0.2">
      <c r="B2442" s="11">
        <v>182520</v>
      </c>
      <c r="C2442" s="9" t="s">
        <v>12442</v>
      </c>
      <c r="D2442" s="11" t="s">
        <v>10229</v>
      </c>
      <c r="E2442" s="15">
        <v>12232609.4</v>
      </c>
      <c r="F2442" s="16">
        <v>25209904.83513594</v>
      </c>
    </row>
    <row r="2443" spans="2:6" s="11" customFormat="1" x14ac:dyDescent="0.2">
      <c r="B2443" s="11">
        <v>201251</v>
      </c>
      <c r="C2443" s="9" t="s">
        <v>22778</v>
      </c>
      <c r="D2443" s="11" t="s">
        <v>22779</v>
      </c>
      <c r="E2443" s="15">
        <v>12228708.460000001</v>
      </c>
      <c r="F2443" s="16">
        <v>21535654.551843788</v>
      </c>
    </row>
    <row r="2444" spans="2:6" s="11" customFormat="1" x14ac:dyDescent="0.2">
      <c r="B2444" s="11">
        <v>192720</v>
      </c>
      <c r="C2444" s="9" t="s">
        <v>13608</v>
      </c>
      <c r="D2444" s="11" t="s">
        <v>2209</v>
      </c>
      <c r="E2444" s="15">
        <v>12223374.119999999</v>
      </c>
      <c r="F2444" s="16">
        <v>12223374.119999999</v>
      </c>
    </row>
    <row r="2445" spans="2:6" s="11" customFormat="1" x14ac:dyDescent="0.2">
      <c r="B2445" s="11">
        <v>160536</v>
      </c>
      <c r="C2445" s="9" t="s">
        <v>13086</v>
      </c>
      <c r="D2445" s="11" t="s">
        <v>1527</v>
      </c>
      <c r="E2445" s="15">
        <v>12221366.189999998</v>
      </c>
      <c r="F2445" s="16">
        <v>20334663.059999999</v>
      </c>
    </row>
    <row r="2446" spans="2:6" s="11" customFormat="1" x14ac:dyDescent="0.2">
      <c r="B2446" s="11">
        <v>230866</v>
      </c>
      <c r="C2446" s="9" t="s">
        <v>14004</v>
      </c>
      <c r="D2446" s="11" t="s">
        <v>10057</v>
      </c>
      <c r="E2446" s="15">
        <v>12220633.59</v>
      </c>
      <c r="F2446" s="16">
        <v>12220633.59118896</v>
      </c>
    </row>
    <row r="2447" spans="2:6" s="11" customFormat="1" x14ac:dyDescent="0.2">
      <c r="B2447" s="11">
        <v>171511</v>
      </c>
      <c r="C2447" s="9" t="s">
        <v>13610</v>
      </c>
      <c r="D2447" s="11" t="s">
        <v>1423</v>
      </c>
      <c r="E2447" s="15">
        <v>12212572.790000001</v>
      </c>
      <c r="F2447" s="16">
        <v>20315546.850000001</v>
      </c>
    </row>
    <row r="2448" spans="2:6" s="11" customFormat="1" x14ac:dyDescent="0.2">
      <c r="B2448" s="11">
        <v>136414</v>
      </c>
      <c r="C2448" s="9" t="s">
        <v>13611</v>
      </c>
      <c r="D2448" s="11" t="s">
        <v>2211</v>
      </c>
      <c r="E2448" s="15">
        <v>12212345.27</v>
      </c>
      <c r="F2448" s="16">
        <v>12212345.27</v>
      </c>
    </row>
    <row r="2449" spans="2:6" s="11" customFormat="1" x14ac:dyDescent="0.2">
      <c r="B2449" s="11">
        <v>214002</v>
      </c>
      <c r="C2449" s="9" t="s">
        <v>13612</v>
      </c>
      <c r="D2449" s="11" t="s">
        <v>10441</v>
      </c>
      <c r="E2449" s="15">
        <v>12202719.51</v>
      </c>
      <c r="F2449" s="16">
        <v>12202719.514446462</v>
      </c>
    </row>
    <row r="2450" spans="2:6" s="11" customFormat="1" x14ac:dyDescent="0.2">
      <c r="B2450" s="11">
        <v>168642</v>
      </c>
      <c r="C2450" s="9" t="s">
        <v>13613</v>
      </c>
      <c r="D2450" s="11" t="s">
        <v>2213</v>
      </c>
      <c r="E2450" s="15">
        <v>12198111.300000001</v>
      </c>
      <c r="F2450" s="16">
        <v>12198111.300000001</v>
      </c>
    </row>
    <row r="2451" spans="2:6" s="11" customFormat="1" x14ac:dyDescent="0.2">
      <c r="B2451" s="11">
        <v>145378</v>
      </c>
      <c r="C2451" s="9" t="s">
        <v>13614</v>
      </c>
      <c r="D2451" s="11" t="s">
        <v>2214</v>
      </c>
      <c r="E2451" s="15">
        <v>12194449.51</v>
      </c>
      <c r="F2451" s="16">
        <v>12796076.699999999</v>
      </c>
    </row>
    <row r="2452" spans="2:6" s="11" customFormat="1" x14ac:dyDescent="0.2">
      <c r="B2452" s="11">
        <v>207920</v>
      </c>
      <c r="C2452" s="9" t="s">
        <v>13615</v>
      </c>
      <c r="D2452" s="11" t="s">
        <v>10775</v>
      </c>
      <c r="E2452" s="15">
        <v>12192310.57</v>
      </c>
      <c r="F2452" s="16">
        <v>12192310.574854789</v>
      </c>
    </row>
    <row r="2453" spans="2:6" s="11" customFormat="1" x14ac:dyDescent="0.2">
      <c r="B2453" s="11">
        <v>200462</v>
      </c>
      <c r="C2453" s="9" t="s">
        <v>13312</v>
      </c>
      <c r="D2453" s="11" t="s">
        <v>10406</v>
      </c>
      <c r="E2453" s="15">
        <v>12180265.619999999</v>
      </c>
      <c r="F2453" s="16">
        <v>22902726.266640224</v>
      </c>
    </row>
    <row r="2454" spans="2:6" s="11" customFormat="1" x14ac:dyDescent="0.2">
      <c r="B2454" s="11">
        <v>149052</v>
      </c>
      <c r="C2454" s="9" t="s">
        <v>13616</v>
      </c>
      <c r="D2454" s="11" t="s">
        <v>2216</v>
      </c>
      <c r="E2454" s="15">
        <v>12171270.83</v>
      </c>
      <c r="F2454" s="16">
        <v>12171270.83</v>
      </c>
    </row>
    <row r="2455" spans="2:6" s="11" customFormat="1" x14ac:dyDescent="0.2">
      <c r="B2455" s="11">
        <v>178772</v>
      </c>
      <c r="C2455" s="9" t="s">
        <v>13617</v>
      </c>
      <c r="D2455" s="11" t="s">
        <v>10776</v>
      </c>
      <c r="E2455" s="15">
        <v>12170971.060000001</v>
      </c>
      <c r="F2455" s="16">
        <v>12170971.063682381</v>
      </c>
    </row>
    <row r="2456" spans="2:6" s="11" customFormat="1" x14ac:dyDescent="0.2">
      <c r="B2456" s="11">
        <v>161471</v>
      </c>
      <c r="C2456" s="9" t="s">
        <v>13618</v>
      </c>
      <c r="D2456" s="11" t="s">
        <v>10030</v>
      </c>
      <c r="E2456" s="15">
        <v>12168452.77</v>
      </c>
      <c r="F2456" s="16">
        <v>13270121.003311327</v>
      </c>
    </row>
    <row r="2457" spans="2:6" s="11" customFormat="1" x14ac:dyDescent="0.2">
      <c r="B2457" s="11">
        <v>150188</v>
      </c>
      <c r="C2457" s="9" t="s">
        <v>13619</v>
      </c>
      <c r="D2457" s="11" t="s">
        <v>2217</v>
      </c>
      <c r="E2457" s="15">
        <v>12168227.26</v>
      </c>
      <c r="F2457" s="16">
        <v>12168227.26</v>
      </c>
    </row>
    <row r="2458" spans="2:6" s="11" customFormat="1" x14ac:dyDescent="0.2">
      <c r="B2458" s="11">
        <v>139127</v>
      </c>
      <c r="C2458" s="9" t="s">
        <v>13620</v>
      </c>
      <c r="D2458" s="11" t="s">
        <v>2218</v>
      </c>
      <c r="E2458" s="15">
        <v>12167353.83</v>
      </c>
      <c r="F2458" s="16">
        <v>12167353.83</v>
      </c>
    </row>
    <row r="2459" spans="2:6" s="11" customFormat="1" x14ac:dyDescent="0.2">
      <c r="B2459" s="11">
        <v>146598</v>
      </c>
      <c r="C2459" s="9" t="s">
        <v>13621</v>
      </c>
      <c r="D2459" s="11" t="s">
        <v>2219</v>
      </c>
      <c r="E2459" s="15">
        <v>12166762.09</v>
      </c>
      <c r="F2459" s="16">
        <v>12166762.09</v>
      </c>
    </row>
    <row r="2460" spans="2:6" s="11" customFormat="1" x14ac:dyDescent="0.2">
      <c r="B2460" s="11">
        <v>177864</v>
      </c>
      <c r="C2460" s="9" t="s">
        <v>22890</v>
      </c>
      <c r="D2460" s="11" t="s">
        <v>22891</v>
      </c>
      <c r="E2460" s="15">
        <v>12153724.34</v>
      </c>
      <c r="F2460" s="16">
        <v>15112897.44786335</v>
      </c>
    </row>
    <row r="2461" spans="2:6" s="11" customFormat="1" x14ac:dyDescent="0.2">
      <c r="B2461" s="11">
        <v>168022</v>
      </c>
      <c r="C2461" s="9" t="s">
        <v>12963</v>
      </c>
      <c r="D2461" s="11" t="s">
        <v>1211</v>
      </c>
      <c r="E2461" s="15">
        <v>12153119.180000002</v>
      </c>
      <c r="F2461" s="16">
        <v>23451843.559999999</v>
      </c>
    </row>
    <row r="2462" spans="2:6" s="11" customFormat="1" x14ac:dyDescent="0.2">
      <c r="B2462" s="11">
        <v>150130</v>
      </c>
      <c r="C2462" s="9" t="s">
        <v>13624</v>
      </c>
      <c r="D2462" s="11" t="s">
        <v>2222</v>
      </c>
      <c r="E2462" s="15">
        <v>12148020.42</v>
      </c>
      <c r="F2462" s="16">
        <v>12148020.42</v>
      </c>
    </row>
    <row r="2463" spans="2:6" s="11" customFormat="1" x14ac:dyDescent="0.2">
      <c r="B2463" s="11">
        <v>208219</v>
      </c>
      <c r="C2463" s="9" t="s">
        <v>12813</v>
      </c>
      <c r="D2463" s="11" t="s">
        <v>9952</v>
      </c>
      <c r="E2463" s="15">
        <v>12145557.059999999</v>
      </c>
      <c r="F2463" s="16">
        <v>21333728.397372968</v>
      </c>
    </row>
    <row r="2464" spans="2:6" s="11" customFormat="1" x14ac:dyDescent="0.2">
      <c r="B2464" s="11">
        <v>150126</v>
      </c>
      <c r="C2464" s="9" t="s">
        <v>13625</v>
      </c>
      <c r="D2464" s="11" t="s">
        <v>2224</v>
      </c>
      <c r="E2464" s="15">
        <v>12127315.49</v>
      </c>
      <c r="F2464" s="16">
        <v>12407578.25</v>
      </c>
    </row>
    <row r="2465" spans="2:6" s="11" customFormat="1" x14ac:dyDescent="0.2">
      <c r="B2465" s="11">
        <v>196832</v>
      </c>
      <c r="C2465" s="9" t="s">
        <v>11581</v>
      </c>
      <c r="D2465" s="11" t="s">
        <v>10996</v>
      </c>
      <c r="E2465" s="15">
        <v>12107805.099999998</v>
      </c>
      <c r="F2465" s="16">
        <v>43139218.554216877</v>
      </c>
    </row>
    <row r="2466" spans="2:6" s="11" customFormat="1" x14ac:dyDescent="0.2">
      <c r="B2466" s="11">
        <v>179967</v>
      </c>
      <c r="C2466" s="9" t="s">
        <v>13002</v>
      </c>
      <c r="D2466" s="11" t="s">
        <v>1265</v>
      </c>
      <c r="E2466" s="15">
        <v>12107613.380000005</v>
      </c>
      <c r="F2466" s="16">
        <v>23093859.800000001</v>
      </c>
    </row>
    <row r="2467" spans="2:6" s="11" customFormat="1" x14ac:dyDescent="0.2">
      <c r="B2467" s="11">
        <v>176792</v>
      </c>
      <c r="C2467" s="9" t="s">
        <v>24440</v>
      </c>
      <c r="D2467" s="11" t="s">
        <v>24441</v>
      </c>
      <c r="E2467" s="15">
        <v>12107300.390000001</v>
      </c>
      <c r="F2467" s="16">
        <v>13836986.463296959</v>
      </c>
    </row>
    <row r="2468" spans="2:6" s="11" customFormat="1" x14ac:dyDescent="0.2">
      <c r="B2468" s="11">
        <v>171741</v>
      </c>
      <c r="C2468" s="9" t="s">
        <v>12502</v>
      </c>
      <c r="D2468" s="11" t="s">
        <v>816</v>
      </c>
      <c r="E2468" s="15">
        <v>12106668.550000001</v>
      </c>
      <c r="F2468" s="16">
        <v>34318642.920000002</v>
      </c>
    </row>
    <row r="2469" spans="2:6" s="11" customFormat="1" x14ac:dyDescent="0.2">
      <c r="B2469" s="11">
        <v>204988</v>
      </c>
      <c r="C2469" s="9" t="s">
        <v>12920</v>
      </c>
      <c r="D2469" s="11" t="s">
        <v>11093</v>
      </c>
      <c r="E2469" s="15">
        <v>12098238.020000001</v>
      </c>
      <c r="F2469" s="16">
        <v>17601030.958793525</v>
      </c>
    </row>
    <row r="2470" spans="2:6" s="11" customFormat="1" x14ac:dyDescent="0.2">
      <c r="B2470" s="11">
        <v>153156</v>
      </c>
      <c r="C2470" s="9" t="s">
        <v>13628</v>
      </c>
      <c r="D2470" s="11" t="s">
        <v>2226</v>
      </c>
      <c r="E2470" s="15">
        <v>12097629.369999999</v>
      </c>
      <c r="F2470" s="16">
        <v>12909005.51</v>
      </c>
    </row>
    <row r="2471" spans="2:6" s="11" customFormat="1" x14ac:dyDescent="0.2">
      <c r="B2471" s="11">
        <v>162851</v>
      </c>
      <c r="C2471" s="9" t="s">
        <v>13629</v>
      </c>
      <c r="D2471" s="11" t="s">
        <v>10778</v>
      </c>
      <c r="E2471" s="15">
        <v>12097059.960000001</v>
      </c>
      <c r="F2471" s="16">
        <v>12097059.957880948</v>
      </c>
    </row>
    <row r="2472" spans="2:6" s="11" customFormat="1" x14ac:dyDescent="0.2">
      <c r="B2472" s="11">
        <v>165231</v>
      </c>
      <c r="C2472" s="9" t="s">
        <v>13631</v>
      </c>
      <c r="D2472" s="11" t="s">
        <v>2227</v>
      </c>
      <c r="E2472" s="15">
        <v>12093579.350000001</v>
      </c>
      <c r="F2472" s="16">
        <v>14728375.550000001</v>
      </c>
    </row>
    <row r="2473" spans="2:6" s="11" customFormat="1" x14ac:dyDescent="0.2">
      <c r="B2473" s="11">
        <v>150152</v>
      </c>
      <c r="C2473" s="9" t="s">
        <v>13632</v>
      </c>
      <c r="D2473" s="11" t="s">
        <v>2228</v>
      </c>
      <c r="E2473" s="15">
        <v>12088915.65</v>
      </c>
      <c r="F2473" s="16">
        <v>12088915.65</v>
      </c>
    </row>
    <row r="2474" spans="2:6" s="11" customFormat="1" x14ac:dyDescent="0.2">
      <c r="B2474" s="11">
        <v>221241</v>
      </c>
      <c r="C2474" s="9" t="s">
        <v>24656</v>
      </c>
      <c r="D2474" s="11" t="s">
        <v>24657</v>
      </c>
      <c r="E2474" s="15">
        <v>12088747.48</v>
      </c>
      <c r="F2474" s="16">
        <v>12088747.475076981</v>
      </c>
    </row>
    <row r="2475" spans="2:6" s="11" customFormat="1" x14ac:dyDescent="0.2">
      <c r="B2475" s="11">
        <v>176202</v>
      </c>
      <c r="C2475" s="9" t="s">
        <v>12738</v>
      </c>
      <c r="D2475" s="11" t="s">
        <v>852</v>
      </c>
      <c r="E2475" s="15">
        <v>12088075.629999999</v>
      </c>
      <c r="F2475" s="16">
        <v>28255358.440000001</v>
      </c>
    </row>
    <row r="2476" spans="2:6" s="11" customFormat="1" x14ac:dyDescent="0.2">
      <c r="B2476" s="11">
        <v>150486</v>
      </c>
      <c r="C2476" s="9" t="s">
        <v>12938</v>
      </c>
      <c r="D2476" s="11" t="s">
        <v>1234</v>
      </c>
      <c r="E2476" s="15">
        <v>12057219.440000003</v>
      </c>
      <c r="F2476" s="16">
        <v>24634091.420000002</v>
      </c>
    </row>
    <row r="2477" spans="2:6" s="11" customFormat="1" x14ac:dyDescent="0.2">
      <c r="B2477" s="11">
        <v>176090</v>
      </c>
      <c r="C2477" s="9" t="s">
        <v>12738</v>
      </c>
      <c r="D2477" s="11" t="s">
        <v>852</v>
      </c>
      <c r="E2477" s="15">
        <v>12056392.709999997</v>
      </c>
      <c r="F2477" s="16">
        <v>33619164.729999997</v>
      </c>
    </row>
    <row r="2478" spans="2:6" s="11" customFormat="1" x14ac:dyDescent="0.2">
      <c r="B2478" s="11">
        <v>158375</v>
      </c>
      <c r="C2478" s="9" t="s">
        <v>12570</v>
      </c>
      <c r="D2478" s="11" t="s">
        <v>810</v>
      </c>
      <c r="E2478" s="15">
        <v>12045092.579999998</v>
      </c>
      <c r="F2478" s="16">
        <v>30935436</v>
      </c>
    </row>
    <row r="2479" spans="2:6" s="11" customFormat="1" x14ac:dyDescent="0.2">
      <c r="B2479" s="11">
        <v>215608</v>
      </c>
      <c r="C2479" s="9" t="s">
        <v>13633</v>
      </c>
      <c r="D2479" s="11" t="s">
        <v>960</v>
      </c>
      <c r="E2479" s="15">
        <v>12036812.859999999</v>
      </c>
      <c r="F2479" s="16">
        <v>12036812.855693744</v>
      </c>
    </row>
    <row r="2480" spans="2:6" s="11" customFormat="1" x14ac:dyDescent="0.2">
      <c r="B2480" s="11">
        <v>175056</v>
      </c>
      <c r="C2480" s="9" t="s">
        <v>13131</v>
      </c>
      <c r="D2480" s="11" t="s">
        <v>1513</v>
      </c>
      <c r="E2480" s="15">
        <v>12014934.050000003</v>
      </c>
      <c r="F2480" s="16">
        <v>26789095.969999999</v>
      </c>
    </row>
    <row r="2481" spans="2:6" s="11" customFormat="1" x14ac:dyDescent="0.2">
      <c r="B2481" s="11">
        <v>202315</v>
      </c>
      <c r="C2481" s="9" t="s">
        <v>24030</v>
      </c>
      <c r="D2481" s="11" t="s">
        <v>24031</v>
      </c>
      <c r="E2481" s="15">
        <v>12002885.810000001</v>
      </c>
      <c r="F2481" s="16">
        <v>12002885.806257837</v>
      </c>
    </row>
    <row r="2482" spans="2:6" s="11" customFormat="1" x14ac:dyDescent="0.2">
      <c r="B2482" s="11">
        <v>137318</v>
      </c>
      <c r="C2482" s="9" t="s">
        <v>13636</v>
      </c>
      <c r="D2482" s="11" t="s">
        <v>2236</v>
      </c>
      <c r="E2482" s="15">
        <v>11998748.939999999</v>
      </c>
      <c r="F2482" s="16">
        <v>11998748.939999999</v>
      </c>
    </row>
    <row r="2483" spans="2:6" s="11" customFormat="1" x14ac:dyDescent="0.2">
      <c r="B2483" s="11">
        <v>218173</v>
      </c>
      <c r="C2483" s="9" t="s">
        <v>13122</v>
      </c>
      <c r="D2483" s="11" t="s">
        <v>11101</v>
      </c>
      <c r="E2483" s="15">
        <v>11990623.98</v>
      </c>
      <c r="F2483" s="16">
        <v>16180231.336748928</v>
      </c>
    </row>
    <row r="2484" spans="2:6" s="11" customFormat="1" x14ac:dyDescent="0.2">
      <c r="B2484" s="11">
        <v>193911</v>
      </c>
      <c r="C2484" s="9" t="s">
        <v>24838</v>
      </c>
      <c r="D2484" s="11" t="s">
        <v>24839</v>
      </c>
      <c r="E2484" s="15">
        <v>11977913.59</v>
      </c>
      <c r="F2484" s="16">
        <v>11977913.58893664</v>
      </c>
    </row>
    <row r="2485" spans="2:6" s="11" customFormat="1" x14ac:dyDescent="0.2">
      <c r="B2485" s="11">
        <v>200232</v>
      </c>
      <c r="C2485" s="9" t="s">
        <v>13026</v>
      </c>
      <c r="D2485" s="11" t="s">
        <v>10422</v>
      </c>
      <c r="E2485" s="15">
        <v>11969932.999999998</v>
      </c>
      <c r="F2485" s="16">
        <v>16945113.326941278</v>
      </c>
    </row>
    <row r="2486" spans="2:6" s="11" customFormat="1" x14ac:dyDescent="0.2">
      <c r="B2486" s="11">
        <v>196133</v>
      </c>
      <c r="C2486" s="9" t="s">
        <v>22846</v>
      </c>
      <c r="D2486" s="11" t="s">
        <v>22847</v>
      </c>
      <c r="E2486" s="15">
        <v>11968801.5</v>
      </c>
      <c r="F2486" s="16">
        <v>16972302.889948972</v>
      </c>
    </row>
    <row r="2487" spans="2:6" s="11" customFormat="1" x14ac:dyDescent="0.2">
      <c r="B2487" s="11">
        <v>115863</v>
      </c>
      <c r="C2487" s="9" t="s">
        <v>13637</v>
      </c>
      <c r="D2487" s="11" t="s">
        <v>2238</v>
      </c>
      <c r="E2487" s="15">
        <v>11968069.82</v>
      </c>
      <c r="F2487" s="16">
        <v>11968069.82</v>
      </c>
    </row>
    <row r="2488" spans="2:6" s="11" customFormat="1" x14ac:dyDescent="0.2">
      <c r="B2488" s="11">
        <v>205639</v>
      </c>
      <c r="C2488" s="9" t="s">
        <v>22830</v>
      </c>
      <c r="D2488" s="11" t="s">
        <v>22831</v>
      </c>
      <c r="E2488" s="15">
        <v>11954437.710000001</v>
      </c>
      <c r="F2488" s="16">
        <v>17892120.124097593</v>
      </c>
    </row>
    <row r="2489" spans="2:6" s="11" customFormat="1" x14ac:dyDescent="0.2">
      <c r="B2489" s="11">
        <v>148480</v>
      </c>
      <c r="C2489" s="9" t="s">
        <v>13641</v>
      </c>
      <c r="D2489" s="11" t="s">
        <v>2241</v>
      </c>
      <c r="E2489" s="15">
        <v>11938147.08</v>
      </c>
      <c r="F2489" s="16">
        <v>11938147.08</v>
      </c>
    </row>
    <row r="2490" spans="2:6" s="11" customFormat="1" x14ac:dyDescent="0.2">
      <c r="B2490" s="11">
        <v>202774</v>
      </c>
      <c r="C2490" s="9" t="s">
        <v>22780</v>
      </c>
      <c r="D2490" s="11" t="s">
        <v>22781</v>
      </c>
      <c r="E2490" s="15">
        <v>11937618.83</v>
      </c>
      <c r="F2490" s="16">
        <v>20881197.588886447</v>
      </c>
    </row>
    <row r="2491" spans="2:6" s="11" customFormat="1" x14ac:dyDescent="0.2">
      <c r="B2491" s="11">
        <v>169862</v>
      </c>
      <c r="C2491" s="9" t="s">
        <v>13642</v>
      </c>
      <c r="D2491" s="11" t="s">
        <v>2243</v>
      </c>
      <c r="E2491" s="15">
        <v>11936235.34</v>
      </c>
      <c r="F2491" s="16">
        <v>11936235.34</v>
      </c>
    </row>
    <row r="2492" spans="2:6" s="11" customFormat="1" x14ac:dyDescent="0.2">
      <c r="B2492" s="11">
        <v>202652</v>
      </c>
      <c r="C2492" s="9" t="s">
        <v>12839</v>
      </c>
      <c r="D2492" s="11" t="s">
        <v>9701</v>
      </c>
      <c r="E2492" s="15">
        <v>11916121.230000002</v>
      </c>
      <c r="F2492" s="16">
        <v>24091005.406508658</v>
      </c>
    </row>
    <row r="2493" spans="2:6" s="11" customFormat="1" x14ac:dyDescent="0.2">
      <c r="B2493" s="11">
        <v>117795</v>
      </c>
      <c r="C2493" s="9" t="s">
        <v>13645</v>
      </c>
      <c r="D2493" s="11" t="s">
        <v>2247</v>
      </c>
      <c r="E2493" s="15">
        <v>11901954.439999999</v>
      </c>
      <c r="F2493" s="16">
        <v>11901954.439999999</v>
      </c>
    </row>
    <row r="2494" spans="2:6" s="11" customFormat="1" x14ac:dyDescent="0.2">
      <c r="B2494" s="11">
        <v>181344</v>
      </c>
      <c r="C2494" s="9" t="s">
        <v>12710</v>
      </c>
      <c r="D2494" s="11" t="s">
        <v>11079</v>
      </c>
      <c r="E2494" s="15">
        <v>11899606.020000003</v>
      </c>
      <c r="F2494" s="16">
        <v>19295690.440436732</v>
      </c>
    </row>
    <row r="2495" spans="2:6" s="11" customFormat="1" x14ac:dyDescent="0.2">
      <c r="B2495" s="11">
        <v>144360</v>
      </c>
      <c r="C2495" s="9" t="s">
        <v>13646</v>
      </c>
      <c r="D2495" s="11" t="s">
        <v>2248</v>
      </c>
      <c r="E2495" s="15">
        <v>11898339.609999999</v>
      </c>
      <c r="F2495" s="16">
        <v>11898339.609999999</v>
      </c>
    </row>
    <row r="2496" spans="2:6" s="11" customFormat="1" x14ac:dyDescent="0.2">
      <c r="B2496" s="11">
        <v>165481</v>
      </c>
      <c r="C2496" s="9" t="s">
        <v>12608</v>
      </c>
      <c r="D2496" s="11" t="s">
        <v>753</v>
      </c>
      <c r="E2496" s="15">
        <v>11895628.069999997</v>
      </c>
      <c r="F2496" s="16">
        <v>36709491.189999998</v>
      </c>
    </row>
    <row r="2497" spans="2:6" s="11" customFormat="1" x14ac:dyDescent="0.2">
      <c r="B2497" s="11">
        <v>204797</v>
      </c>
      <c r="C2497" s="9" t="s">
        <v>13647</v>
      </c>
      <c r="D2497" s="11" t="s">
        <v>10039</v>
      </c>
      <c r="E2497" s="15">
        <v>11889163.630000001</v>
      </c>
      <c r="F2497" s="16">
        <v>11889163.633127956</v>
      </c>
    </row>
    <row r="2498" spans="2:6" s="11" customFormat="1" x14ac:dyDescent="0.2">
      <c r="B2498" s="11">
        <v>167537</v>
      </c>
      <c r="C2498" s="9" t="s">
        <v>12822</v>
      </c>
      <c r="D2498" s="11" t="s">
        <v>1074</v>
      </c>
      <c r="E2498" s="15">
        <v>11875484.259999998</v>
      </c>
      <c r="F2498" s="16">
        <v>29669781.859999999</v>
      </c>
    </row>
    <row r="2499" spans="2:6" s="11" customFormat="1" x14ac:dyDescent="0.2">
      <c r="B2499" s="11">
        <v>205436</v>
      </c>
      <c r="C2499" s="9" t="s">
        <v>13649</v>
      </c>
      <c r="D2499" s="11" t="s">
        <v>8424</v>
      </c>
      <c r="E2499" s="15">
        <v>11874350.609999999</v>
      </c>
      <c r="F2499" s="16">
        <v>11874350.608047958</v>
      </c>
    </row>
    <row r="2500" spans="2:6" s="11" customFormat="1" x14ac:dyDescent="0.2">
      <c r="B2500" s="11">
        <v>171874</v>
      </c>
      <c r="C2500" s="9" t="s">
        <v>13650</v>
      </c>
      <c r="D2500" s="11" t="s">
        <v>2249</v>
      </c>
      <c r="E2500" s="15">
        <v>11867141.619999999</v>
      </c>
      <c r="F2500" s="16">
        <v>11867141.619999999</v>
      </c>
    </row>
    <row r="2501" spans="2:6" s="11" customFormat="1" x14ac:dyDescent="0.2">
      <c r="B2501" s="11">
        <v>205485</v>
      </c>
      <c r="C2501" s="9" t="s">
        <v>13651</v>
      </c>
      <c r="D2501" s="11" t="s">
        <v>8255</v>
      </c>
      <c r="E2501" s="15">
        <v>11866883.49</v>
      </c>
      <c r="F2501" s="16">
        <v>11866883.486462682</v>
      </c>
    </row>
    <row r="2502" spans="2:6" s="11" customFormat="1" x14ac:dyDescent="0.2">
      <c r="B2502" s="11">
        <v>205147</v>
      </c>
      <c r="C2502" s="9" t="s">
        <v>13652</v>
      </c>
      <c r="D2502" s="11" t="s">
        <v>10040</v>
      </c>
      <c r="E2502" s="15">
        <v>11857001.6</v>
      </c>
      <c r="F2502" s="16">
        <v>11857001.595864896</v>
      </c>
    </row>
    <row r="2503" spans="2:6" s="11" customFormat="1" x14ac:dyDescent="0.2">
      <c r="B2503" s="11">
        <v>125321</v>
      </c>
      <c r="C2503" s="9" t="s">
        <v>13653</v>
      </c>
      <c r="D2503" s="11" t="s">
        <v>2254</v>
      </c>
      <c r="E2503" s="15">
        <v>11853973.25</v>
      </c>
      <c r="F2503" s="16">
        <v>11959249.52</v>
      </c>
    </row>
    <row r="2504" spans="2:6" s="11" customFormat="1" x14ac:dyDescent="0.2">
      <c r="B2504" s="11">
        <v>108055</v>
      </c>
      <c r="C2504" s="9" t="s">
        <v>13654</v>
      </c>
      <c r="D2504" s="11" t="s">
        <v>2255</v>
      </c>
      <c r="E2504" s="15">
        <v>11851225.460000001</v>
      </c>
      <c r="F2504" s="16">
        <v>11851225.460000001</v>
      </c>
    </row>
    <row r="2505" spans="2:6" s="11" customFormat="1" x14ac:dyDescent="0.2">
      <c r="B2505" s="11">
        <v>158681</v>
      </c>
      <c r="C2505" s="9" t="s">
        <v>12906</v>
      </c>
      <c r="D2505" s="11" t="s">
        <v>1222</v>
      </c>
      <c r="E2505" s="15">
        <v>11841990.850000001</v>
      </c>
      <c r="F2505" s="16">
        <v>24965116.390000001</v>
      </c>
    </row>
    <row r="2506" spans="2:6" s="11" customFormat="1" x14ac:dyDescent="0.2">
      <c r="B2506" s="11">
        <v>129968</v>
      </c>
      <c r="C2506" s="9" t="s">
        <v>13656</v>
      </c>
      <c r="D2506" s="11" t="s">
        <v>2256</v>
      </c>
      <c r="E2506" s="15">
        <v>11836539.27</v>
      </c>
      <c r="F2506" s="16">
        <v>11836539.27</v>
      </c>
    </row>
    <row r="2507" spans="2:6" s="11" customFormat="1" x14ac:dyDescent="0.2">
      <c r="B2507" s="11">
        <v>213847</v>
      </c>
      <c r="C2507" s="9" t="s">
        <v>22926</v>
      </c>
      <c r="D2507" s="11" t="s">
        <v>22927</v>
      </c>
      <c r="E2507" s="15">
        <v>11834761.1</v>
      </c>
      <c r="F2507" s="16">
        <v>11834761.101647941</v>
      </c>
    </row>
    <row r="2508" spans="2:6" s="11" customFormat="1" x14ac:dyDescent="0.2">
      <c r="B2508" s="11">
        <v>173701</v>
      </c>
      <c r="C2508" s="9" t="s">
        <v>13657</v>
      </c>
      <c r="D2508" s="11" t="s">
        <v>2257</v>
      </c>
      <c r="E2508" s="15">
        <v>11833283.279999999</v>
      </c>
      <c r="F2508" s="16">
        <v>13735169.43</v>
      </c>
    </row>
    <row r="2509" spans="2:6" s="11" customFormat="1" x14ac:dyDescent="0.2">
      <c r="B2509" s="11">
        <v>145461</v>
      </c>
      <c r="C2509" s="9" t="s">
        <v>11402</v>
      </c>
      <c r="D2509" s="11" t="s">
        <v>142</v>
      </c>
      <c r="E2509" s="15">
        <v>11830700.060000001</v>
      </c>
      <c r="F2509" s="16">
        <v>22126200</v>
      </c>
    </row>
    <row r="2510" spans="2:6" s="11" customFormat="1" x14ac:dyDescent="0.2">
      <c r="B2510" s="11">
        <v>153345</v>
      </c>
      <c r="C2510" s="9" t="s">
        <v>13658</v>
      </c>
      <c r="D2510" s="11" t="s">
        <v>2258</v>
      </c>
      <c r="E2510" s="15">
        <v>11828000.939999999</v>
      </c>
      <c r="F2510" s="16">
        <v>15407032.1</v>
      </c>
    </row>
    <row r="2511" spans="2:6" s="11" customFormat="1" x14ac:dyDescent="0.2">
      <c r="B2511" s="11">
        <v>216642</v>
      </c>
      <c r="C2511" s="9" t="s">
        <v>24842</v>
      </c>
      <c r="D2511" s="11" t="s">
        <v>24843</v>
      </c>
      <c r="E2511" s="15">
        <v>11826301.59</v>
      </c>
      <c r="F2511" s="16">
        <v>11826301.588305511</v>
      </c>
    </row>
    <row r="2512" spans="2:6" s="11" customFormat="1" x14ac:dyDescent="0.2">
      <c r="B2512" s="11">
        <v>177679</v>
      </c>
      <c r="C2512" s="9" t="s">
        <v>12921</v>
      </c>
      <c r="D2512" s="11" t="s">
        <v>11166</v>
      </c>
      <c r="E2512" s="15">
        <v>11823586.469999999</v>
      </c>
      <c r="F2512" s="16">
        <v>16933166.414392564</v>
      </c>
    </row>
    <row r="2513" spans="2:6" s="11" customFormat="1" x14ac:dyDescent="0.2">
      <c r="B2513" s="11">
        <v>164762</v>
      </c>
      <c r="C2513" s="9" t="s">
        <v>12375</v>
      </c>
      <c r="D2513" s="11" t="s">
        <v>587</v>
      </c>
      <c r="E2513" s="15">
        <v>11819544.330000002</v>
      </c>
      <c r="F2513" s="16">
        <v>34457461.600000001</v>
      </c>
    </row>
    <row r="2514" spans="2:6" s="11" customFormat="1" x14ac:dyDescent="0.2">
      <c r="B2514" s="11">
        <v>156939</v>
      </c>
      <c r="C2514" s="9" t="s">
        <v>13661</v>
      </c>
      <c r="D2514" s="11" t="s">
        <v>2260</v>
      </c>
      <c r="E2514" s="15">
        <v>11807270.91</v>
      </c>
      <c r="F2514" s="16">
        <v>15097034.800000001</v>
      </c>
    </row>
    <row r="2515" spans="2:6" s="11" customFormat="1" x14ac:dyDescent="0.2">
      <c r="B2515" s="11">
        <v>201831</v>
      </c>
      <c r="C2515" s="9" t="s">
        <v>24034</v>
      </c>
      <c r="D2515" s="11" t="s">
        <v>24035</v>
      </c>
      <c r="E2515" s="15">
        <v>11802924.369999999</v>
      </c>
      <c r="F2515" s="16">
        <v>11802924.365596384</v>
      </c>
    </row>
    <row r="2516" spans="2:6" s="11" customFormat="1" x14ac:dyDescent="0.2">
      <c r="B2516" s="11">
        <v>177304</v>
      </c>
      <c r="C2516" s="9" t="s">
        <v>13664</v>
      </c>
      <c r="D2516" s="11" t="s">
        <v>2263</v>
      </c>
      <c r="E2516" s="15">
        <v>11790121.91</v>
      </c>
      <c r="F2516" s="16">
        <v>11790121.91</v>
      </c>
    </row>
    <row r="2517" spans="2:6" s="11" customFormat="1" x14ac:dyDescent="0.2">
      <c r="B2517" s="11">
        <v>164518</v>
      </c>
      <c r="C2517" s="9" t="s">
        <v>12767</v>
      </c>
      <c r="D2517" s="11" t="s">
        <v>971</v>
      </c>
      <c r="E2517" s="15">
        <v>11789194.710000001</v>
      </c>
      <c r="F2517" s="16">
        <v>29769571.59</v>
      </c>
    </row>
    <row r="2518" spans="2:6" s="11" customFormat="1" x14ac:dyDescent="0.2">
      <c r="B2518" s="11">
        <v>220713</v>
      </c>
      <c r="C2518" s="9" t="s">
        <v>21725</v>
      </c>
      <c r="D2518" s="11" t="s">
        <v>2251</v>
      </c>
      <c r="E2518" s="15">
        <v>11784753.57</v>
      </c>
      <c r="F2518" s="16">
        <v>11784753.56768389</v>
      </c>
    </row>
    <row r="2519" spans="2:6" s="11" customFormat="1" x14ac:dyDescent="0.2">
      <c r="B2519" s="11">
        <v>179247</v>
      </c>
      <c r="C2519" s="9" t="s">
        <v>11979</v>
      </c>
      <c r="D2519" s="11" t="s">
        <v>11019</v>
      </c>
      <c r="E2519" s="15">
        <v>11783502.930000003</v>
      </c>
      <c r="F2519" s="16">
        <v>29869446.10462774</v>
      </c>
    </row>
    <row r="2520" spans="2:6" s="11" customFormat="1" x14ac:dyDescent="0.2">
      <c r="B2520" s="11">
        <v>162837</v>
      </c>
      <c r="C2520" s="9" t="s">
        <v>13666</v>
      </c>
      <c r="D2520" s="11" t="s">
        <v>2266</v>
      </c>
      <c r="E2520" s="15">
        <v>11780215.92</v>
      </c>
      <c r="F2520" s="16">
        <v>11780215.92</v>
      </c>
    </row>
    <row r="2521" spans="2:6" s="11" customFormat="1" x14ac:dyDescent="0.2">
      <c r="B2521" s="11">
        <v>110450</v>
      </c>
      <c r="C2521" s="9" t="s">
        <v>13667</v>
      </c>
      <c r="D2521" s="11" t="s">
        <v>2267</v>
      </c>
      <c r="E2521" s="15">
        <v>11776729.68</v>
      </c>
      <c r="F2521" s="16">
        <v>16874099.5</v>
      </c>
    </row>
    <row r="2522" spans="2:6" s="11" customFormat="1" x14ac:dyDescent="0.2">
      <c r="B2522" s="11">
        <v>131598</v>
      </c>
      <c r="C2522" s="9" t="s">
        <v>13668</v>
      </c>
      <c r="D2522" s="11" t="s">
        <v>2268</v>
      </c>
      <c r="E2522" s="15">
        <v>11776197.039999999</v>
      </c>
      <c r="F2522" s="16">
        <v>11776197.039999999</v>
      </c>
    </row>
    <row r="2523" spans="2:6" s="11" customFormat="1" x14ac:dyDescent="0.2">
      <c r="B2523" s="11">
        <v>204576</v>
      </c>
      <c r="C2523" s="9" t="s">
        <v>13669</v>
      </c>
      <c r="D2523" s="11" t="s">
        <v>11127</v>
      </c>
      <c r="E2523" s="15">
        <v>11772544.74</v>
      </c>
      <c r="F2523" s="16">
        <v>11772544.740952922</v>
      </c>
    </row>
    <row r="2524" spans="2:6" s="11" customFormat="1" x14ac:dyDescent="0.2">
      <c r="B2524" s="11">
        <v>176479</v>
      </c>
      <c r="C2524" s="9" t="s">
        <v>13670</v>
      </c>
      <c r="D2524" s="11" t="s">
        <v>10042</v>
      </c>
      <c r="E2524" s="15">
        <v>11767582.76</v>
      </c>
      <c r="F2524" s="16">
        <v>11767582.760376688</v>
      </c>
    </row>
    <row r="2525" spans="2:6" s="11" customFormat="1" x14ac:dyDescent="0.2">
      <c r="B2525" s="11">
        <v>162934</v>
      </c>
      <c r="C2525" s="9" t="s">
        <v>12295</v>
      </c>
      <c r="D2525" s="11" t="s">
        <v>545</v>
      </c>
      <c r="E2525" s="15">
        <v>11766576.460000005</v>
      </c>
      <c r="F2525" s="16">
        <v>34475659</v>
      </c>
    </row>
    <row r="2526" spans="2:6" s="11" customFormat="1" x14ac:dyDescent="0.2">
      <c r="B2526" s="11">
        <v>155288</v>
      </c>
      <c r="C2526" s="9" t="s">
        <v>13671</v>
      </c>
      <c r="D2526" s="11" t="s">
        <v>2269</v>
      </c>
      <c r="E2526" s="15">
        <v>11765473</v>
      </c>
      <c r="F2526" s="16">
        <v>11765473</v>
      </c>
    </row>
    <row r="2527" spans="2:6" s="11" customFormat="1" x14ac:dyDescent="0.2">
      <c r="B2527" s="11">
        <v>113504</v>
      </c>
      <c r="C2527" s="9" t="s">
        <v>13672</v>
      </c>
      <c r="D2527" s="11" t="s">
        <v>2270</v>
      </c>
      <c r="E2527" s="15">
        <v>11762529.689999999</v>
      </c>
      <c r="F2527" s="16">
        <v>11762529.689999999</v>
      </c>
    </row>
    <row r="2528" spans="2:6" s="11" customFormat="1" x14ac:dyDescent="0.2">
      <c r="B2528" s="11">
        <v>176686</v>
      </c>
      <c r="C2528" s="9" t="s">
        <v>13673</v>
      </c>
      <c r="D2528" s="11" t="s">
        <v>1839</v>
      </c>
      <c r="E2528" s="15">
        <v>11755484.26</v>
      </c>
      <c r="F2528" s="16">
        <v>14820875.039999999</v>
      </c>
    </row>
    <row r="2529" spans="2:6" s="11" customFormat="1" x14ac:dyDescent="0.2">
      <c r="B2529" s="11">
        <v>112042</v>
      </c>
      <c r="C2529" s="9" t="s">
        <v>13674</v>
      </c>
      <c r="D2529" s="11" t="s">
        <v>2271</v>
      </c>
      <c r="E2529" s="15">
        <v>11754823.060000001</v>
      </c>
      <c r="F2529" s="16">
        <v>11754823.060000001</v>
      </c>
    </row>
    <row r="2530" spans="2:6" s="11" customFormat="1" x14ac:dyDescent="0.2">
      <c r="B2530" s="11">
        <v>181697</v>
      </c>
      <c r="C2530" s="9" t="s">
        <v>12358</v>
      </c>
      <c r="D2530" s="11" t="s">
        <v>675</v>
      </c>
      <c r="E2530" s="15">
        <v>11746399.009999994</v>
      </c>
      <c r="F2530" s="16">
        <v>37411537.5</v>
      </c>
    </row>
    <row r="2531" spans="2:6" s="11" customFormat="1" x14ac:dyDescent="0.2">
      <c r="B2531" s="11">
        <v>207360</v>
      </c>
      <c r="C2531" s="9" t="s">
        <v>12504</v>
      </c>
      <c r="D2531" s="11" t="s">
        <v>10594</v>
      </c>
      <c r="E2531" s="15">
        <v>11745093.619999997</v>
      </c>
      <c r="F2531" s="16">
        <v>29589172.698546808</v>
      </c>
    </row>
    <row r="2532" spans="2:6" s="11" customFormat="1" x14ac:dyDescent="0.2">
      <c r="B2532" s="11">
        <v>175496</v>
      </c>
      <c r="C2532" s="9" t="s">
        <v>13142</v>
      </c>
      <c r="D2532" s="11" t="s">
        <v>1482</v>
      </c>
      <c r="E2532" s="15">
        <v>11736965.15</v>
      </c>
      <c r="F2532" s="16">
        <v>19044553.640000001</v>
      </c>
    </row>
    <row r="2533" spans="2:6" s="11" customFormat="1" x14ac:dyDescent="0.2">
      <c r="B2533" s="11">
        <v>187580</v>
      </c>
      <c r="C2533" s="9" t="s">
        <v>13677</v>
      </c>
      <c r="D2533" s="11" t="s">
        <v>9036</v>
      </c>
      <c r="E2533" s="15">
        <v>11731796</v>
      </c>
      <c r="F2533" s="16">
        <v>11731796</v>
      </c>
    </row>
    <row r="2534" spans="2:6" s="11" customFormat="1" x14ac:dyDescent="0.2">
      <c r="B2534" s="11">
        <v>136380</v>
      </c>
      <c r="C2534" s="9" t="s">
        <v>13679</v>
      </c>
      <c r="D2534" s="11" t="s">
        <v>2274</v>
      </c>
      <c r="E2534" s="15">
        <v>11727862.880000001</v>
      </c>
      <c r="F2534" s="16">
        <v>11727862.880000001</v>
      </c>
    </row>
    <row r="2535" spans="2:6" s="11" customFormat="1" x14ac:dyDescent="0.2">
      <c r="B2535" s="11">
        <v>179960</v>
      </c>
      <c r="C2535" s="9" t="s">
        <v>13511</v>
      </c>
      <c r="D2535" s="11" t="s">
        <v>9658</v>
      </c>
      <c r="E2535" s="15">
        <v>11727842.33</v>
      </c>
      <c r="F2535" s="16">
        <v>12740877.256287811</v>
      </c>
    </row>
    <row r="2536" spans="2:6" s="11" customFormat="1" x14ac:dyDescent="0.2">
      <c r="B2536" s="11">
        <v>230535</v>
      </c>
      <c r="C2536" s="9" t="s">
        <v>25929</v>
      </c>
      <c r="D2536" s="11" t="s">
        <v>25930</v>
      </c>
      <c r="E2536" s="15">
        <v>11724529.76</v>
      </c>
      <c r="F2536" s="16">
        <v>11724529.76162917</v>
      </c>
    </row>
    <row r="2537" spans="2:6" s="11" customFormat="1" x14ac:dyDescent="0.2">
      <c r="B2537" s="11">
        <v>146420</v>
      </c>
      <c r="C2537" s="9" t="s">
        <v>13681</v>
      </c>
      <c r="D2537" s="11" t="s">
        <v>2277</v>
      </c>
      <c r="E2537" s="15">
        <v>11705658.390000001</v>
      </c>
      <c r="F2537" s="16">
        <v>11705658.390000001</v>
      </c>
    </row>
    <row r="2538" spans="2:6" s="11" customFormat="1" x14ac:dyDescent="0.2">
      <c r="B2538" s="11">
        <v>225536</v>
      </c>
      <c r="C2538" s="9" t="s">
        <v>24270</v>
      </c>
      <c r="D2538" s="11" t="s">
        <v>24271</v>
      </c>
      <c r="E2538" s="15">
        <v>11700062.589999998</v>
      </c>
      <c r="F2538" s="16">
        <v>17815454</v>
      </c>
    </row>
    <row r="2539" spans="2:6" s="11" customFormat="1" x14ac:dyDescent="0.2">
      <c r="B2539" s="11">
        <v>174088</v>
      </c>
      <c r="C2539" s="9" t="s">
        <v>13198</v>
      </c>
      <c r="D2539" s="11" t="s">
        <v>1154</v>
      </c>
      <c r="E2539" s="15">
        <v>11699169.529999997</v>
      </c>
      <c r="F2539" s="16">
        <v>24004458.329999998</v>
      </c>
    </row>
    <row r="2540" spans="2:6" s="11" customFormat="1" x14ac:dyDescent="0.2">
      <c r="B2540" s="11">
        <v>113491</v>
      </c>
      <c r="C2540" s="9" t="s">
        <v>13682</v>
      </c>
      <c r="D2540" s="11" t="s">
        <v>2278</v>
      </c>
      <c r="E2540" s="15">
        <v>11697537.189999999</v>
      </c>
      <c r="F2540" s="16">
        <v>11697537.189999999</v>
      </c>
    </row>
    <row r="2541" spans="2:6" s="11" customFormat="1" x14ac:dyDescent="0.2">
      <c r="B2541" s="11">
        <v>195057</v>
      </c>
      <c r="C2541" s="9" t="s">
        <v>12301</v>
      </c>
      <c r="D2541" s="11" t="s">
        <v>10590</v>
      </c>
      <c r="E2541" s="15">
        <v>11697269.510000002</v>
      </c>
      <c r="F2541" s="16">
        <v>30459605.608493671</v>
      </c>
    </row>
    <row r="2542" spans="2:6" s="11" customFormat="1" x14ac:dyDescent="0.2">
      <c r="B2542" s="11">
        <v>172324</v>
      </c>
      <c r="C2542" s="9" t="s">
        <v>12687</v>
      </c>
      <c r="D2542" s="11" t="s">
        <v>1061</v>
      </c>
      <c r="E2542" s="15">
        <v>11683968.119999999</v>
      </c>
      <c r="F2542" s="16">
        <v>26527662.800000001</v>
      </c>
    </row>
    <row r="2543" spans="2:6" s="11" customFormat="1" x14ac:dyDescent="0.2">
      <c r="B2543" s="11">
        <v>165227</v>
      </c>
      <c r="C2543" s="9" t="s">
        <v>13683</v>
      </c>
      <c r="D2543" s="11" t="s">
        <v>2280</v>
      </c>
      <c r="E2543" s="15">
        <v>11683028.82</v>
      </c>
      <c r="F2543" s="16">
        <v>11683028.82</v>
      </c>
    </row>
    <row r="2544" spans="2:6" s="11" customFormat="1" x14ac:dyDescent="0.2">
      <c r="B2544" s="11">
        <v>190263</v>
      </c>
      <c r="C2544" s="9" t="s">
        <v>24846</v>
      </c>
      <c r="D2544" s="11" t="s">
        <v>24847</v>
      </c>
      <c r="E2544" s="15">
        <v>11678819.720000001</v>
      </c>
      <c r="F2544" s="16">
        <v>11678819.72347909</v>
      </c>
    </row>
    <row r="2545" spans="2:6" s="11" customFormat="1" x14ac:dyDescent="0.2">
      <c r="B2545" s="11">
        <v>209057</v>
      </c>
      <c r="C2545" s="9" t="s">
        <v>13685</v>
      </c>
      <c r="D2545" s="11" t="s">
        <v>6961</v>
      </c>
      <c r="E2545" s="15">
        <v>11666750.67</v>
      </c>
      <c r="F2545" s="16">
        <v>11666750.674815802</v>
      </c>
    </row>
    <row r="2546" spans="2:6" s="11" customFormat="1" x14ac:dyDescent="0.2">
      <c r="B2546" s="11">
        <v>131078</v>
      </c>
      <c r="C2546" s="9" t="s">
        <v>13691</v>
      </c>
      <c r="D2546" s="11" t="s">
        <v>2285</v>
      </c>
      <c r="E2546" s="15">
        <v>11633385.640000001</v>
      </c>
      <c r="F2546" s="16">
        <v>11633385.640000001</v>
      </c>
    </row>
    <row r="2547" spans="2:6" s="11" customFormat="1" x14ac:dyDescent="0.2">
      <c r="B2547" s="11">
        <v>159102</v>
      </c>
      <c r="C2547" s="9" t="s">
        <v>13692</v>
      </c>
      <c r="D2547" s="11" t="s">
        <v>2286</v>
      </c>
      <c r="E2547" s="15">
        <v>11631476.619999999</v>
      </c>
      <c r="F2547" s="16">
        <v>11992787.279999999</v>
      </c>
    </row>
    <row r="2548" spans="2:6" s="11" customFormat="1" x14ac:dyDescent="0.2">
      <c r="B2548" s="11">
        <v>207489</v>
      </c>
      <c r="C2548" s="9" t="s">
        <v>13693</v>
      </c>
      <c r="D2548" s="11" t="s">
        <v>10784</v>
      </c>
      <c r="E2548" s="15">
        <v>11627846.529999999</v>
      </c>
      <c r="F2548" s="16">
        <v>11627846.527248681</v>
      </c>
    </row>
    <row r="2549" spans="2:6" s="11" customFormat="1" x14ac:dyDescent="0.2">
      <c r="B2549" s="11">
        <v>225731</v>
      </c>
      <c r="C2549" s="9" t="s">
        <v>21295</v>
      </c>
      <c r="D2549" s="11" t="s">
        <v>10259</v>
      </c>
      <c r="E2549" s="15">
        <v>11627005.15</v>
      </c>
      <c r="F2549" s="16">
        <v>11873156.07731485</v>
      </c>
    </row>
    <row r="2550" spans="2:6" s="11" customFormat="1" x14ac:dyDescent="0.2">
      <c r="B2550" s="11">
        <v>183277</v>
      </c>
      <c r="C2550" s="9" t="s">
        <v>25931</v>
      </c>
      <c r="D2550" s="11" t="s">
        <v>25932</v>
      </c>
      <c r="E2550" s="15">
        <v>11622652.529999999</v>
      </c>
      <c r="F2550" s="16">
        <v>11622652.533372739</v>
      </c>
    </row>
    <row r="2551" spans="2:6" s="11" customFormat="1" x14ac:dyDescent="0.2">
      <c r="B2551" s="11">
        <v>131142</v>
      </c>
      <c r="C2551" s="9" t="s">
        <v>13694</v>
      </c>
      <c r="D2551" s="11" t="s">
        <v>2287</v>
      </c>
      <c r="E2551" s="15">
        <v>11620152.470000001</v>
      </c>
      <c r="F2551" s="16">
        <v>11620152.470000001</v>
      </c>
    </row>
    <row r="2552" spans="2:6" s="11" customFormat="1" x14ac:dyDescent="0.2">
      <c r="B2552" s="11">
        <v>195612</v>
      </c>
      <c r="C2552" s="9" t="s">
        <v>25626</v>
      </c>
      <c r="D2552" s="11" t="s">
        <v>25627</v>
      </c>
      <c r="E2552" s="15">
        <v>11593719.710000001</v>
      </c>
      <c r="F2552" s="16">
        <v>14131816.258869771</v>
      </c>
    </row>
    <row r="2553" spans="2:6" s="11" customFormat="1" x14ac:dyDescent="0.2">
      <c r="B2553" s="11">
        <v>133051</v>
      </c>
      <c r="C2553" s="9" t="s">
        <v>13697</v>
      </c>
      <c r="D2553" s="11" t="s">
        <v>2291</v>
      </c>
      <c r="E2553" s="15">
        <v>11592613.42</v>
      </c>
      <c r="F2553" s="16">
        <v>12818473.859999999</v>
      </c>
    </row>
    <row r="2554" spans="2:6" s="11" customFormat="1" x14ac:dyDescent="0.2">
      <c r="B2554" s="11">
        <v>153283</v>
      </c>
      <c r="C2554" s="9" t="s">
        <v>11437</v>
      </c>
      <c r="D2554" s="11" t="s">
        <v>192</v>
      </c>
      <c r="E2554" s="15">
        <v>11591486</v>
      </c>
      <c r="F2554" s="16">
        <v>11591486</v>
      </c>
    </row>
    <row r="2555" spans="2:6" s="11" customFormat="1" x14ac:dyDescent="0.2">
      <c r="B2555" s="11">
        <v>144014</v>
      </c>
      <c r="C2555" s="9" t="s">
        <v>13700</v>
      </c>
      <c r="D2555" s="11" t="s">
        <v>2292</v>
      </c>
      <c r="E2555" s="15">
        <v>11591163.210000001</v>
      </c>
      <c r="F2555" s="16">
        <v>11591163.210000001</v>
      </c>
    </row>
    <row r="2556" spans="2:6" s="11" customFormat="1" x14ac:dyDescent="0.2">
      <c r="B2556" s="11">
        <v>166409</v>
      </c>
      <c r="C2556" s="9" t="s">
        <v>13701</v>
      </c>
      <c r="D2556" s="11" t="s">
        <v>2293</v>
      </c>
      <c r="E2556" s="15">
        <v>11590122.529999999</v>
      </c>
      <c r="F2556" s="16">
        <v>11590122.529999999</v>
      </c>
    </row>
    <row r="2557" spans="2:6" s="11" customFormat="1" x14ac:dyDescent="0.2">
      <c r="B2557" s="11">
        <v>216490</v>
      </c>
      <c r="C2557" s="9" t="s">
        <v>12786</v>
      </c>
      <c r="D2557" s="11" t="s">
        <v>11086</v>
      </c>
      <c r="E2557" s="15">
        <v>11588865.220000001</v>
      </c>
      <c r="F2557" s="16">
        <v>18109136.802790839</v>
      </c>
    </row>
    <row r="2558" spans="2:6" s="11" customFormat="1" x14ac:dyDescent="0.2">
      <c r="B2558" s="11">
        <v>155693</v>
      </c>
      <c r="C2558" s="9" t="s">
        <v>13703</v>
      </c>
      <c r="D2558" s="11" t="s">
        <v>2294</v>
      </c>
      <c r="E2558" s="15">
        <v>11583864.970000001</v>
      </c>
      <c r="F2558" s="16">
        <v>11583864.970000001</v>
      </c>
    </row>
    <row r="2559" spans="2:6" s="11" customFormat="1" x14ac:dyDescent="0.2">
      <c r="B2559" s="11">
        <v>193572</v>
      </c>
      <c r="C2559" s="9" t="s">
        <v>13704</v>
      </c>
      <c r="D2559" s="11" t="s">
        <v>2295</v>
      </c>
      <c r="E2559" s="15">
        <v>11581834.18</v>
      </c>
      <c r="F2559" s="16">
        <v>11581834.18</v>
      </c>
    </row>
    <row r="2560" spans="2:6" s="11" customFormat="1" x14ac:dyDescent="0.2">
      <c r="B2560" s="11">
        <v>139155</v>
      </c>
      <c r="C2560" s="9" t="s">
        <v>13705</v>
      </c>
      <c r="D2560" s="11" t="s">
        <v>2296</v>
      </c>
      <c r="E2560" s="15">
        <v>11574896.840000002</v>
      </c>
      <c r="F2560" s="16">
        <v>11954910.460000001</v>
      </c>
    </row>
    <row r="2561" spans="2:6" s="11" customFormat="1" x14ac:dyDescent="0.2">
      <c r="B2561" s="11">
        <v>222075</v>
      </c>
      <c r="C2561" s="9" t="s">
        <v>25628</v>
      </c>
      <c r="D2561" s="11" t="s">
        <v>25629</v>
      </c>
      <c r="E2561" s="15">
        <v>11564460.130000001</v>
      </c>
      <c r="F2561" s="16">
        <v>11564460.13445925</v>
      </c>
    </row>
    <row r="2562" spans="2:6" s="11" customFormat="1" x14ac:dyDescent="0.2">
      <c r="B2562" s="11">
        <v>224954</v>
      </c>
      <c r="C2562" s="9" t="s">
        <v>24848</v>
      </c>
      <c r="D2562" s="11" t="s">
        <v>24849</v>
      </c>
      <c r="E2562" s="15">
        <v>11563933.75</v>
      </c>
      <c r="F2562" s="16">
        <v>11563933.7520312</v>
      </c>
    </row>
    <row r="2563" spans="2:6" s="11" customFormat="1" x14ac:dyDescent="0.2">
      <c r="B2563" s="11">
        <v>126312</v>
      </c>
      <c r="C2563" s="9" t="s">
        <v>12714</v>
      </c>
      <c r="D2563" s="11" t="s">
        <v>1435</v>
      </c>
      <c r="E2563" s="15">
        <v>11550368.1</v>
      </c>
      <c r="F2563" s="16">
        <v>11550368.1</v>
      </c>
    </row>
    <row r="2564" spans="2:6" s="11" customFormat="1" x14ac:dyDescent="0.2">
      <c r="B2564" s="11">
        <v>193972</v>
      </c>
      <c r="C2564" s="9" t="s">
        <v>13709</v>
      </c>
      <c r="D2564" s="11" t="s">
        <v>2298</v>
      </c>
      <c r="E2564" s="15">
        <v>11549962.279999999</v>
      </c>
      <c r="F2564" s="16">
        <v>11549962.279999999</v>
      </c>
    </row>
    <row r="2565" spans="2:6" s="11" customFormat="1" x14ac:dyDescent="0.2">
      <c r="B2565" s="11">
        <v>160595</v>
      </c>
      <c r="C2565" s="9" t="s">
        <v>13711</v>
      </c>
      <c r="D2565" s="11" t="s">
        <v>2299</v>
      </c>
      <c r="E2565" s="15">
        <v>11549248.49</v>
      </c>
      <c r="F2565" s="16">
        <v>11549248.49</v>
      </c>
    </row>
    <row r="2566" spans="2:6" s="11" customFormat="1" x14ac:dyDescent="0.2">
      <c r="B2566" s="11">
        <v>211153</v>
      </c>
      <c r="C2566" s="9" t="s">
        <v>24448</v>
      </c>
      <c r="D2566" s="11" t="s">
        <v>24449</v>
      </c>
      <c r="E2566" s="15">
        <v>11548505.92</v>
      </c>
      <c r="F2566" s="16">
        <v>11548505.9157725</v>
      </c>
    </row>
    <row r="2567" spans="2:6" s="11" customFormat="1" x14ac:dyDescent="0.2">
      <c r="B2567" s="11">
        <v>142812</v>
      </c>
      <c r="C2567" s="9" t="s">
        <v>13712</v>
      </c>
      <c r="D2567" s="11" t="s">
        <v>2300</v>
      </c>
      <c r="E2567" s="15">
        <v>11542229.609999999</v>
      </c>
      <c r="F2567" s="16">
        <v>11542229.609999999</v>
      </c>
    </row>
    <row r="2568" spans="2:6" s="11" customFormat="1" x14ac:dyDescent="0.2">
      <c r="B2568" s="11">
        <v>164028</v>
      </c>
      <c r="C2568" s="9" t="s">
        <v>12584</v>
      </c>
      <c r="D2568" s="11" t="s">
        <v>593</v>
      </c>
      <c r="E2568" s="15">
        <v>11531117.719999999</v>
      </c>
      <c r="F2568" s="16">
        <v>33350362.030000001</v>
      </c>
    </row>
    <row r="2569" spans="2:6" s="11" customFormat="1" x14ac:dyDescent="0.2">
      <c r="B2569" s="11">
        <v>220726</v>
      </c>
      <c r="C2569" s="9" t="s">
        <v>22884</v>
      </c>
      <c r="D2569" s="11" t="s">
        <v>22885</v>
      </c>
      <c r="E2569" s="15">
        <v>11513076.469999999</v>
      </c>
      <c r="F2569" s="16">
        <v>15318659.53437734</v>
      </c>
    </row>
    <row r="2570" spans="2:6" s="11" customFormat="1" x14ac:dyDescent="0.2">
      <c r="B2570" s="11">
        <v>211172</v>
      </c>
      <c r="C2570" s="9" t="s">
        <v>13005</v>
      </c>
      <c r="D2570" s="11" t="s">
        <v>10676</v>
      </c>
      <c r="E2570" s="15">
        <v>11508184.5</v>
      </c>
      <c r="F2570" s="16">
        <v>20648795.287572835</v>
      </c>
    </row>
    <row r="2571" spans="2:6" s="11" customFormat="1" x14ac:dyDescent="0.2">
      <c r="B2571" s="11">
        <v>222475</v>
      </c>
      <c r="C2571" s="9" t="s">
        <v>24850</v>
      </c>
      <c r="D2571" s="11" t="s">
        <v>24851</v>
      </c>
      <c r="E2571" s="15">
        <v>11502773.560000001</v>
      </c>
      <c r="F2571" s="16">
        <v>11502773.55687575</v>
      </c>
    </row>
    <row r="2572" spans="2:6" s="11" customFormat="1" x14ac:dyDescent="0.2">
      <c r="B2572" s="11">
        <v>163644</v>
      </c>
      <c r="C2572" s="9" t="s">
        <v>13719</v>
      </c>
      <c r="D2572" s="11" t="s">
        <v>2306</v>
      </c>
      <c r="E2572" s="15">
        <v>11502113.4</v>
      </c>
      <c r="F2572" s="16">
        <v>11502113.4</v>
      </c>
    </row>
    <row r="2573" spans="2:6" s="11" customFormat="1" x14ac:dyDescent="0.2">
      <c r="B2573" s="11">
        <v>214130</v>
      </c>
      <c r="C2573" s="9" t="s">
        <v>25350</v>
      </c>
      <c r="D2573" s="11" t="s">
        <v>25351</v>
      </c>
      <c r="E2573" s="15">
        <v>11499519.43</v>
      </c>
      <c r="F2573" s="16">
        <v>11499519.43109172</v>
      </c>
    </row>
    <row r="2574" spans="2:6" s="11" customFormat="1" x14ac:dyDescent="0.2">
      <c r="B2574" s="11">
        <v>169596</v>
      </c>
      <c r="C2574" s="9" t="s">
        <v>13720</v>
      </c>
      <c r="D2574" s="11" t="s">
        <v>2310</v>
      </c>
      <c r="E2574" s="15">
        <v>11490722.82</v>
      </c>
      <c r="F2574" s="16">
        <v>11490722.82</v>
      </c>
    </row>
    <row r="2575" spans="2:6" s="11" customFormat="1" x14ac:dyDescent="0.2">
      <c r="B2575" s="11">
        <v>219701</v>
      </c>
      <c r="C2575" s="9" t="s">
        <v>24554</v>
      </c>
      <c r="D2575" s="11" t="s">
        <v>24555</v>
      </c>
      <c r="E2575" s="15">
        <v>11487534.51</v>
      </c>
      <c r="F2575" s="16">
        <v>11487534.5118111</v>
      </c>
    </row>
    <row r="2576" spans="2:6" s="11" customFormat="1" x14ac:dyDescent="0.2">
      <c r="B2576" s="11">
        <v>222687</v>
      </c>
      <c r="C2576" s="9" t="s">
        <v>25166</v>
      </c>
      <c r="D2576" s="11" t="s">
        <v>25167</v>
      </c>
      <c r="E2576" s="15">
        <v>11483541.01</v>
      </c>
      <c r="F2576" s="16">
        <v>11483541.00627685</v>
      </c>
    </row>
    <row r="2577" spans="2:6" s="11" customFormat="1" x14ac:dyDescent="0.2">
      <c r="B2577" s="11">
        <v>125786</v>
      </c>
      <c r="C2577" s="9" t="s">
        <v>13722</v>
      </c>
      <c r="D2577" s="11" t="s">
        <v>2312</v>
      </c>
      <c r="E2577" s="15">
        <v>11482295.9</v>
      </c>
      <c r="F2577" s="16">
        <v>11482295.9</v>
      </c>
    </row>
    <row r="2578" spans="2:6" s="11" customFormat="1" x14ac:dyDescent="0.2">
      <c r="B2578" s="11">
        <v>212310</v>
      </c>
      <c r="C2578" s="9" t="s">
        <v>13583</v>
      </c>
      <c r="D2578" s="11" t="s">
        <v>10409</v>
      </c>
      <c r="E2578" s="15">
        <v>11472271.43</v>
      </c>
      <c r="F2578" s="16">
        <v>22358419.799249046</v>
      </c>
    </row>
    <row r="2579" spans="2:6" s="11" customFormat="1" x14ac:dyDescent="0.2">
      <c r="B2579" s="11">
        <v>167940</v>
      </c>
      <c r="C2579" s="9" t="s">
        <v>12398</v>
      </c>
      <c r="D2579" s="11" t="s">
        <v>890</v>
      </c>
      <c r="E2579" s="15">
        <v>11470950.379999999</v>
      </c>
      <c r="F2579" s="16">
        <v>31483526.010000002</v>
      </c>
    </row>
    <row r="2580" spans="2:6" s="11" customFormat="1" x14ac:dyDescent="0.2">
      <c r="B2580" s="11">
        <v>122552</v>
      </c>
      <c r="C2580" s="9" t="s">
        <v>13723</v>
      </c>
      <c r="D2580" s="11" t="s">
        <v>2313</v>
      </c>
      <c r="E2580" s="15">
        <v>11459784.449999999</v>
      </c>
      <c r="F2580" s="16">
        <v>11459784.449999999</v>
      </c>
    </row>
    <row r="2581" spans="2:6" s="11" customFormat="1" x14ac:dyDescent="0.2">
      <c r="B2581" s="11">
        <v>155202</v>
      </c>
      <c r="C2581" s="9" t="s">
        <v>11258</v>
      </c>
      <c r="D2581" s="11" t="s">
        <v>17</v>
      </c>
      <c r="E2581" s="15">
        <v>11459509.880000001</v>
      </c>
      <c r="F2581" s="16">
        <v>13902388.130000001</v>
      </c>
    </row>
    <row r="2582" spans="2:6" s="11" customFormat="1" x14ac:dyDescent="0.2">
      <c r="B2582" s="11">
        <v>104869</v>
      </c>
      <c r="C2582" s="9" t="s">
        <v>13725</v>
      </c>
      <c r="D2582" s="11" t="s">
        <v>2314</v>
      </c>
      <c r="E2582" s="15">
        <v>11454603.609999999</v>
      </c>
      <c r="F2582" s="16">
        <v>11454603.609999999</v>
      </c>
    </row>
    <row r="2583" spans="2:6" s="11" customFormat="1" x14ac:dyDescent="0.2">
      <c r="B2583" s="11">
        <v>163705</v>
      </c>
      <c r="C2583" s="9" t="s">
        <v>12916</v>
      </c>
      <c r="D2583" s="11" t="s">
        <v>1373</v>
      </c>
      <c r="E2583" s="15">
        <v>11449908.940000001</v>
      </c>
      <c r="F2583" s="16">
        <v>19665988.25</v>
      </c>
    </row>
    <row r="2584" spans="2:6" s="11" customFormat="1" x14ac:dyDescent="0.2">
      <c r="B2584" s="11">
        <v>203722</v>
      </c>
      <c r="C2584" s="9" t="s">
        <v>13348</v>
      </c>
      <c r="D2584" s="11" t="s">
        <v>9998</v>
      </c>
      <c r="E2584" s="15">
        <v>11449704.67</v>
      </c>
      <c r="F2584" s="16">
        <v>17660905.737735517</v>
      </c>
    </row>
    <row r="2585" spans="2:6" s="11" customFormat="1" x14ac:dyDescent="0.2">
      <c r="B2585" s="11">
        <v>134458</v>
      </c>
      <c r="C2585" s="9" t="s">
        <v>13727</v>
      </c>
      <c r="D2585" s="11" t="s">
        <v>2315</v>
      </c>
      <c r="E2585" s="15">
        <v>11445054.370000001</v>
      </c>
      <c r="F2585" s="16">
        <v>11654789.65</v>
      </c>
    </row>
    <row r="2586" spans="2:6" s="11" customFormat="1" x14ac:dyDescent="0.2">
      <c r="B2586" s="11">
        <v>142805</v>
      </c>
      <c r="C2586" s="9" t="s">
        <v>13730</v>
      </c>
      <c r="D2586" s="11" t="s">
        <v>2318</v>
      </c>
      <c r="E2586" s="15">
        <v>11411109.76</v>
      </c>
      <c r="F2586" s="16">
        <v>11411109.76</v>
      </c>
    </row>
    <row r="2587" spans="2:6" s="11" customFormat="1" x14ac:dyDescent="0.2">
      <c r="B2587" s="11">
        <v>171898</v>
      </c>
      <c r="C2587" s="9" t="s">
        <v>13732</v>
      </c>
      <c r="D2587" s="11" t="s">
        <v>1317</v>
      </c>
      <c r="E2587" s="15">
        <v>11403369.18</v>
      </c>
      <c r="F2587" s="16">
        <v>20321486.879999999</v>
      </c>
    </row>
    <row r="2588" spans="2:6" s="11" customFormat="1" x14ac:dyDescent="0.2">
      <c r="B2588" s="11">
        <v>159599</v>
      </c>
      <c r="C2588" s="9" t="s">
        <v>23540</v>
      </c>
      <c r="D2588" s="11" t="s">
        <v>23541</v>
      </c>
      <c r="E2588" s="15">
        <v>11401732.07</v>
      </c>
      <c r="F2588" s="16">
        <v>11401732.071290772</v>
      </c>
    </row>
    <row r="2589" spans="2:6" s="11" customFormat="1" x14ac:dyDescent="0.2">
      <c r="B2589" s="11">
        <v>179766</v>
      </c>
      <c r="C2589" s="9" t="s">
        <v>13158</v>
      </c>
      <c r="D2589" s="11" t="s">
        <v>1456</v>
      </c>
      <c r="E2589" s="15">
        <v>11400254.99</v>
      </c>
      <c r="F2589" s="16">
        <v>20444803.75</v>
      </c>
    </row>
    <row r="2590" spans="2:6" s="11" customFormat="1" x14ac:dyDescent="0.2">
      <c r="B2590" s="11">
        <v>153282</v>
      </c>
      <c r="C2590" s="9" t="s">
        <v>13733</v>
      </c>
      <c r="D2590" s="11" t="s">
        <v>2321</v>
      </c>
      <c r="E2590" s="15">
        <v>11391746.500000002</v>
      </c>
      <c r="F2590" s="16">
        <v>19622491.850000001</v>
      </c>
    </row>
    <row r="2591" spans="2:6" s="11" customFormat="1" x14ac:dyDescent="0.2">
      <c r="B2591" s="11">
        <v>118200</v>
      </c>
      <c r="C2591" s="9" t="s">
        <v>13734</v>
      </c>
      <c r="D2591" s="11" t="s">
        <v>2322</v>
      </c>
      <c r="E2591" s="15">
        <v>11389511.91</v>
      </c>
      <c r="F2591" s="16">
        <v>11389511.91</v>
      </c>
    </row>
    <row r="2592" spans="2:6" s="11" customFormat="1" x14ac:dyDescent="0.2">
      <c r="B2592" s="11">
        <v>185411</v>
      </c>
      <c r="C2592" s="9" t="s">
        <v>12207</v>
      </c>
      <c r="D2592" s="11" t="s">
        <v>9916</v>
      </c>
      <c r="E2592" s="15">
        <v>11364298.799999999</v>
      </c>
      <c r="F2592" s="16">
        <v>25314458.608375765</v>
      </c>
    </row>
    <row r="2593" spans="2:6" s="11" customFormat="1" x14ac:dyDescent="0.2">
      <c r="B2593" s="11">
        <v>165586</v>
      </c>
      <c r="C2593" s="9" t="s">
        <v>13738</v>
      </c>
      <c r="D2593" s="11" t="s">
        <v>2326</v>
      </c>
      <c r="E2593" s="15">
        <v>11360480.470000001</v>
      </c>
      <c r="F2593" s="16">
        <v>11360480.470000001</v>
      </c>
    </row>
    <row r="2594" spans="2:6" s="11" customFormat="1" x14ac:dyDescent="0.2">
      <c r="B2594" s="11">
        <v>226217</v>
      </c>
      <c r="C2594" s="9" t="s">
        <v>25352</v>
      </c>
      <c r="D2594" s="11" t="s">
        <v>25353</v>
      </c>
      <c r="E2594" s="15">
        <v>11354804.310000001</v>
      </c>
      <c r="F2594" s="16">
        <v>11354804.30881214</v>
      </c>
    </row>
    <row r="2595" spans="2:6" s="11" customFormat="1" x14ac:dyDescent="0.2">
      <c r="B2595" s="11">
        <v>178411</v>
      </c>
      <c r="C2595" s="9" t="s">
        <v>12904</v>
      </c>
      <c r="D2595" s="11" t="s">
        <v>1145</v>
      </c>
      <c r="E2595" s="15">
        <v>11353399.850000001</v>
      </c>
      <c r="F2595" s="16">
        <v>26526157.420000002</v>
      </c>
    </row>
    <row r="2596" spans="2:6" s="11" customFormat="1" x14ac:dyDescent="0.2">
      <c r="B2596" s="11">
        <v>215999</v>
      </c>
      <c r="C2596" s="9" t="s">
        <v>20772</v>
      </c>
      <c r="D2596" s="11" t="s">
        <v>2357</v>
      </c>
      <c r="E2596" s="15">
        <v>11351254.26</v>
      </c>
      <c r="F2596" s="16">
        <v>11351254.25756135</v>
      </c>
    </row>
    <row r="2597" spans="2:6" s="11" customFormat="1" x14ac:dyDescent="0.2">
      <c r="B2597" s="11">
        <v>154481</v>
      </c>
      <c r="C2597" s="9" t="s">
        <v>13740</v>
      </c>
      <c r="D2597" s="11" t="s">
        <v>2328</v>
      </c>
      <c r="E2597" s="15">
        <v>11348712.619999999</v>
      </c>
      <c r="F2597" s="16">
        <v>17524256.039999999</v>
      </c>
    </row>
    <row r="2598" spans="2:6" s="11" customFormat="1" x14ac:dyDescent="0.2">
      <c r="B2598" s="11">
        <v>173474</v>
      </c>
      <c r="C2598" s="9" t="s">
        <v>13741</v>
      </c>
      <c r="D2598" s="11" t="s">
        <v>10445</v>
      </c>
      <c r="E2598" s="15">
        <v>11346110.51</v>
      </c>
      <c r="F2598" s="16">
        <v>11346110.511780744</v>
      </c>
    </row>
    <row r="2599" spans="2:6" s="11" customFormat="1" x14ac:dyDescent="0.2">
      <c r="B2599" s="11">
        <v>182017</v>
      </c>
      <c r="C2599" s="9" t="s">
        <v>13742</v>
      </c>
      <c r="D2599" s="11" t="s">
        <v>2329</v>
      </c>
      <c r="E2599" s="15">
        <v>11344597.029999999</v>
      </c>
      <c r="F2599" s="16">
        <v>11344597.029999999</v>
      </c>
    </row>
    <row r="2600" spans="2:6" s="11" customFormat="1" x14ac:dyDescent="0.2">
      <c r="B2600" s="11">
        <v>211082</v>
      </c>
      <c r="C2600" s="9" t="s">
        <v>11338</v>
      </c>
      <c r="D2600" s="11" t="s">
        <v>10848</v>
      </c>
      <c r="E2600" s="15">
        <v>11339228.850000009</v>
      </c>
      <c r="F2600" s="16">
        <v>71589064.756961167</v>
      </c>
    </row>
    <row r="2601" spans="2:6" s="11" customFormat="1" x14ac:dyDescent="0.2">
      <c r="B2601" s="11">
        <v>177446</v>
      </c>
      <c r="C2601" s="9" t="s">
        <v>13745</v>
      </c>
      <c r="D2601" s="11" t="s">
        <v>1084</v>
      </c>
      <c r="E2601" s="15">
        <v>11334890.580000002</v>
      </c>
      <c r="F2601" s="16">
        <v>26274222.550000001</v>
      </c>
    </row>
    <row r="2602" spans="2:6" s="11" customFormat="1" x14ac:dyDescent="0.2">
      <c r="B2602" s="11">
        <v>176189</v>
      </c>
      <c r="C2602" s="9" t="s">
        <v>22928</v>
      </c>
      <c r="D2602" s="11" t="s">
        <v>22929</v>
      </c>
      <c r="E2602" s="15">
        <v>11325303.390000001</v>
      </c>
      <c r="F2602" s="16">
        <v>11325303.385010278</v>
      </c>
    </row>
    <row r="2603" spans="2:6" s="11" customFormat="1" x14ac:dyDescent="0.2">
      <c r="B2603" s="11">
        <v>175036</v>
      </c>
      <c r="C2603" s="9" t="s">
        <v>12476</v>
      </c>
      <c r="D2603" s="11" t="s">
        <v>814</v>
      </c>
      <c r="E2603" s="15">
        <v>11322114.800000012</v>
      </c>
      <c r="F2603" s="16">
        <v>32355063.5</v>
      </c>
    </row>
    <row r="2604" spans="2:6" s="11" customFormat="1" x14ac:dyDescent="0.2">
      <c r="B2604" s="11">
        <v>222885</v>
      </c>
      <c r="C2604" s="9" t="s">
        <v>25933</v>
      </c>
      <c r="D2604" s="11" t="s">
        <v>25934</v>
      </c>
      <c r="E2604" s="15">
        <v>11319789.810000001</v>
      </c>
      <c r="F2604" s="16">
        <v>11319789.805062739</v>
      </c>
    </row>
    <row r="2605" spans="2:6" s="11" customFormat="1" x14ac:dyDescent="0.2">
      <c r="B2605" s="11">
        <v>177443</v>
      </c>
      <c r="C2605" s="9" t="s">
        <v>12867</v>
      </c>
      <c r="D2605" s="11" t="s">
        <v>1097</v>
      </c>
      <c r="E2605" s="15">
        <v>11317179.039999999</v>
      </c>
      <c r="F2605" s="16">
        <v>27611559</v>
      </c>
    </row>
    <row r="2606" spans="2:6" s="11" customFormat="1" x14ac:dyDescent="0.2">
      <c r="B2606" s="11">
        <v>179298</v>
      </c>
      <c r="C2606" s="9" t="s">
        <v>13019</v>
      </c>
      <c r="D2606" s="11" t="s">
        <v>1113</v>
      </c>
      <c r="E2606" s="15">
        <v>11309824.010000004</v>
      </c>
      <c r="F2606" s="16">
        <v>27774475.620000001</v>
      </c>
    </row>
    <row r="2607" spans="2:6" s="11" customFormat="1" x14ac:dyDescent="0.2">
      <c r="B2607" s="11">
        <v>205658</v>
      </c>
      <c r="C2607" s="9" t="s">
        <v>13752</v>
      </c>
      <c r="D2607" s="11" t="s">
        <v>10043</v>
      </c>
      <c r="E2607" s="15">
        <v>11302629.84</v>
      </c>
      <c r="F2607" s="16">
        <v>11302629.844321446</v>
      </c>
    </row>
    <row r="2608" spans="2:6" s="11" customFormat="1" x14ac:dyDescent="0.2">
      <c r="B2608" s="11">
        <v>191047</v>
      </c>
      <c r="C2608" s="9" t="s">
        <v>13753</v>
      </c>
      <c r="D2608" s="11" t="s">
        <v>7324</v>
      </c>
      <c r="E2608" s="15">
        <v>11301758.35</v>
      </c>
      <c r="F2608" s="16">
        <v>11301758.349170065</v>
      </c>
    </row>
    <row r="2609" spans="2:6" s="11" customFormat="1" x14ac:dyDescent="0.2">
      <c r="B2609" s="11">
        <v>122236</v>
      </c>
      <c r="C2609" s="9" t="s">
        <v>13754</v>
      </c>
      <c r="D2609" s="11" t="s">
        <v>2331</v>
      </c>
      <c r="E2609" s="15">
        <v>11300637.9</v>
      </c>
      <c r="F2609" s="16">
        <v>12544145.42</v>
      </c>
    </row>
    <row r="2610" spans="2:6" s="11" customFormat="1" x14ac:dyDescent="0.2">
      <c r="B2610" s="11">
        <v>130696</v>
      </c>
      <c r="C2610" s="9" t="s">
        <v>13756</v>
      </c>
      <c r="D2610" s="11" t="s">
        <v>2332</v>
      </c>
      <c r="E2610" s="15">
        <v>11293846</v>
      </c>
      <c r="F2610" s="16">
        <v>11293846</v>
      </c>
    </row>
    <row r="2611" spans="2:6" s="11" customFormat="1" x14ac:dyDescent="0.2">
      <c r="B2611" s="11">
        <v>152064</v>
      </c>
      <c r="C2611" s="9" t="s">
        <v>13758</v>
      </c>
      <c r="D2611" s="11" t="s">
        <v>2334</v>
      </c>
      <c r="E2611" s="15">
        <v>11287803</v>
      </c>
      <c r="F2611" s="16">
        <v>11287803</v>
      </c>
    </row>
    <row r="2612" spans="2:6" s="11" customFormat="1" x14ac:dyDescent="0.2">
      <c r="B2612" s="11">
        <v>128195</v>
      </c>
      <c r="C2612" s="9" t="s">
        <v>13759</v>
      </c>
      <c r="D2612" s="11" t="s">
        <v>2335</v>
      </c>
      <c r="E2612" s="15">
        <v>11285832.439999999</v>
      </c>
      <c r="F2612" s="16">
        <v>11285832.439999999</v>
      </c>
    </row>
    <row r="2613" spans="2:6" s="11" customFormat="1" x14ac:dyDescent="0.2">
      <c r="B2613" s="11">
        <v>132619</v>
      </c>
      <c r="C2613" s="9" t="s">
        <v>13760</v>
      </c>
      <c r="D2613" s="11" t="s">
        <v>2337</v>
      </c>
      <c r="E2613" s="15">
        <v>11281456.550000001</v>
      </c>
      <c r="F2613" s="16">
        <v>11281456.550000001</v>
      </c>
    </row>
    <row r="2614" spans="2:6" s="11" customFormat="1" x14ac:dyDescent="0.2">
      <c r="B2614" s="11">
        <v>172629</v>
      </c>
      <c r="C2614" s="9" t="s">
        <v>13232</v>
      </c>
      <c r="D2614" s="11" t="s">
        <v>1271</v>
      </c>
      <c r="E2614" s="15">
        <v>11270263.189999998</v>
      </c>
      <c r="F2614" s="16">
        <v>22316360</v>
      </c>
    </row>
    <row r="2615" spans="2:6" s="11" customFormat="1" x14ac:dyDescent="0.2">
      <c r="B2615" s="11">
        <v>131782</v>
      </c>
      <c r="C2615" s="9" t="s">
        <v>13764</v>
      </c>
      <c r="D2615" s="11" t="s">
        <v>2339</v>
      </c>
      <c r="E2615" s="15">
        <v>11268223.57</v>
      </c>
      <c r="F2615" s="16">
        <v>11268223.57</v>
      </c>
    </row>
    <row r="2616" spans="2:6" s="11" customFormat="1" x14ac:dyDescent="0.2">
      <c r="B2616" s="11">
        <v>187212</v>
      </c>
      <c r="C2616" s="9" t="s">
        <v>13766</v>
      </c>
      <c r="D2616" s="11" t="s">
        <v>2343</v>
      </c>
      <c r="E2616" s="15">
        <v>11256166.689999999</v>
      </c>
      <c r="F2616" s="16">
        <v>11256166.689999999</v>
      </c>
    </row>
    <row r="2617" spans="2:6" s="11" customFormat="1" x14ac:dyDescent="0.2">
      <c r="B2617" s="11">
        <v>217948</v>
      </c>
      <c r="C2617" s="9" t="s">
        <v>17237</v>
      </c>
      <c r="D2617" s="11" t="s">
        <v>5387</v>
      </c>
      <c r="E2617" s="15">
        <v>11249250.859999999</v>
      </c>
      <c r="F2617" s="16">
        <v>11249250.861624839</v>
      </c>
    </row>
    <row r="2618" spans="2:6" s="11" customFormat="1" x14ac:dyDescent="0.2">
      <c r="B2618" s="11">
        <v>189787</v>
      </c>
      <c r="C2618" s="9" t="s">
        <v>22930</v>
      </c>
      <c r="D2618" s="11" t="s">
        <v>22931</v>
      </c>
      <c r="E2618" s="15">
        <v>11247911.140000001</v>
      </c>
      <c r="F2618" s="16">
        <v>11247911.139484778</v>
      </c>
    </row>
    <row r="2619" spans="2:6" s="11" customFormat="1" x14ac:dyDescent="0.2">
      <c r="B2619" s="11">
        <v>196968</v>
      </c>
      <c r="C2619" s="9" t="s">
        <v>24692</v>
      </c>
      <c r="D2619" s="11" t="s">
        <v>24693</v>
      </c>
      <c r="E2619" s="15">
        <v>11245410.550000001</v>
      </c>
      <c r="F2619" s="16">
        <v>11245410.545217831</v>
      </c>
    </row>
    <row r="2620" spans="2:6" s="11" customFormat="1" x14ac:dyDescent="0.2">
      <c r="B2620" s="11">
        <v>184160</v>
      </c>
      <c r="C2620" s="9" t="s">
        <v>13768</v>
      </c>
      <c r="D2620" s="11" t="s">
        <v>2344</v>
      </c>
      <c r="E2620" s="15">
        <v>11241213.17</v>
      </c>
      <c r="F2620" s="16">
        <v>11935534.35</v>
      </c>
    </row>
    <row r="2621" spans="2:6" s="11" customFormat="1" x14ac:dyDescent="0.2">
      <c r="B2621" s="11">
        <v>211009</v>
      </c>
      <c r="C2621" s="9" t="s">
        <v>25614</v>
      </c>
      <c r="D2621" s="11" t="s">
        <v>25615</v>
      </c>
      <c r="E2621" s="15">
        <v>11241156.550000001</v>
      </c>
      <c r="F2621" s="16">
        <v>13256420.077700229</v>
      </c>
    </row>
    <row r="2622" spans="2:6" s="11" customFormat="1" x14ac:dyDescent="0.2">
      <c r="B2622" s="11">
        <v>208460</v>
      </c>
      <c r="C2622" s="9" t="s">
        <v>12909</v>
      </c>
      <c r="D2622" s="11" t="s">
        <v>10417</v>
      </c>
      <c r="E2622" s="15">
        <v>11234275.349999998</v>
      </c>
      <c r="F2622" s="16">
        <v>18443411.330869079</v>
      </c>
    </row>
    <row r="2623" spans="2:6" s="11" customFormat="1" x14ac:dyDescent="0.2">
      <c r="B2623" s="11">
        <v>214482</v>
      </c>
      <c r="C2623" s="9" t="s">
        <v>13527</v>
      </c>
      <c r="D2623" s="11" t="s">
        <v>3276</v>
      </c>
      <c r="E2623" s="15">
        <v>11228827.380000001</v>
      </c>
      <c r="F2623" s="16">
        <v>13503729.222669415</v>
      </c>
    </row>
    <row r="2624" spans="2:6" s="11" customFormat="1" x14ac:dyDescent="0.2">
      <c r="B2624" s="11">
        <v>174484</v>
      </c>
      <c r="C2624" s="9" t="s">
        <v>12736</v>
      </c>
      <c r="D2624" s="11" t="s">
        <v>1128</v>
      </c>
      <c r="E2624" s="15">
        <v>11225806.509999994</v>
      </c>
      <c r="F2624" s="16">
        <v>22677272.23</v>
      </c>
    </row>
    <row r="2625" spans="2:6" s="11" customFormat="1" x14ac:dyDescent="0.2">
      <c r="B2625" s="11">
        <v>193214</v>
      </c>
      <c r="C2625" s="9" t="s">
        <v>24812</v>
      </c>
      <c r="D2625" s="11" t="s">
        <v>24813</v>
      </c>
      <c r="E2625" s="15">
        <v>11223459.810000001</v>
      </c>
      <c r="F2625" s="16">
        <v>13415823.07277287</v>
      </c>
    </row>
    <row r="2626" spans="2:6" s="11" customFormat="1" x14ac:dyDescent="0.2">
      <c r="B2626" s="11">
        <v>220375</v>
      </c>
      <c r="C2626" s="9" t="s">
        <v>23542</v>
      </c>
      <c r="D2626" s="11" t="s">
        <v>23543</v>
      </c>
      <c r="E2626" s="15">
        <v>11220726.539999999</v>
      </c>
      <c r="F2626" s="16">
        <v>11220726.53824118</v>
      </c>
    </row>
    <row r="2627" spans="2:6" s="11" customFormat="1" x14ac:dyDescent="0.2">
      <c r="B2627" s="11">
        <v>222067</v>
      </c>
      <c r="C2627" s="9" t="s">
        <v>13342</v>
      </c>
      <c r="D2627" s="11" t="s">
        <v>1134</v>
      </c>
      <c r="E2627" s="15">
        <v>11216266.09</v>
      </c>
      <c r="F2627" s="16">
        <v>14454390.838823011</v>
      </c>
    </row>
    <row r="2628" spans="2:6" s="11" customFormat="1" x14ac:dyDescent="0.2">
      <c r="B2628" s="11">
        <v>194124</v>
      </c>
      <c r="C2628" s="9" t="s">
        <v>13772</v>
      </c>
      <c r="D2628" s="11" t="s">
        <v>10044</v>
      </c>
      <c r="E2628" s="15">
        <v>11211281.109999999</v>
      </c>
      <c r="F2628" s="16">
        <v>11211281.112182934</v>
      </c>
    </row>
    <row r="2629" spans="2:6" s="11" customFormat="1" x14ac:dyDescent="0.2">
      <c r="B2629" s="11">
        <v>117239</v>
      </c>
      <c r="C2629" s="9" t="s">
        <v>13773</v>
      </c>
      <c r="D2629" s="11" t="s">
        <v>2347</v>
      </c>
      <c r="E2629" s="15">
        <v>11208755.93</v>
      </c>
      <c r="F2629" s="16">
        <v>11208755.93</v>
      </c>
    </row>
    <row r="2630" spans="2:6" s="11" customFormat="1" x14ac:dyDescent="0.2">
      <c r="B2630" s="11">
        <v>224015</v>
      </c>
      <c r="C2630" s="9" t="s">
        <v>12364</v>
      </c>
      <c r="D2630" s="11" t="s">
        <v>9912</v>
      </c>
      <c r="E2630" s="15">
        <v>11202300.960000001</v>
      </c>
      <c r="F2630" s="16">
        <v>12597889.486974355</v>
      </c>
    </row>
    <row r="2631" spans="2:6" s="11" customFormat="1" x14ac:dyDescent="0.2">
      <c r="B2631" s="11">
        <v>194008</v>
      </c>
      <c r="C2631" s="9" t="s">
        <v>13166</v>
      </c>
      <c r="D2631" s="11" t="s">
        <v>11110</v>
      </c>
      <c r="E2631" s="15">
        <v>11201127.710000001</v>
      </c>
      <c r="F2631" s="16">
        <v>14983288.957648607</v>
      </c>
    </row>
    <row r="2632" spans="2:6" s="11" customFormat="1" x14ac:dyDescent="0.2">
      <c r="B2632" s="11">
        <v>204195</v>
      </c>
      <c r="C2632" s="9" t="s">
        <v>12671</v>
      </c>
      <c r="D2632" s="11" t="s">
        <v>11058</v>
      </c>
      <c r="E2632" s="15">
        <v>11180384.119999997</v>
      </c>
      <c r="F2632" s="16">
        <v>22789548.341223571</v>
      </c>
    </row>
    <row r="2633" spans="2:6" s="11" customFormat="1" x14ac:dyDescent="0.2">
      <c r="B2633" s="11">
        <v>150618</v>
      </c>
      <c r="C2633" s="9" t="s">
        <v>13778</v>
      </c>
      <c r="D2633" s="11" t="s">
        <v>2352</v>
      </c>
      <c r="E2633" s="15">
        <v>11179563.25</v>
      </c>
      <c r="F2633" s="16">
        <v>11657922.68</v>
      </c>
    </row>
    <row r="2634" spans="2:6" s="11" customFormat="1" x14ac:dyDescent="0.2">
      <c r="B2634" s="11">
        <v>131730</v>
      </c>
      <c r="C2634" s="9" t="s">
        <v>13779</v>
      </c>
      <c r="D2634" s="11" t="s">
        <v>2353</v>
      </c>
      <c r="E2634" s="15">
        <v>11177368.189999999</v>
      </c>
      <c r="F2634" s="16">
        <v>11437330</v>
      </c>
    </row>
    <row r="2635" spans="2:6" s="11" customFormat="1" x14ac:dyDescent="0.2">
      <c r="B2635" s="11">
        <v>217215</v>
      </c>
      <c r="C2635" s="9" t="s">
        <v>24828</v>
      </c>
      <c r="D2635" s="11" t="s">
        <v>24829</v>
      </c>
      <c r="E2635" s="15">
        <v>11161692.66</v>
      </c>
      <c r="F2635" s="16">
        <v>12762578.365410849</v>
      </c>
    </row>
    <row r="2636" spans="2:6" s="11" customFormat="1" x14ac:dyDescent="0.2">
      <c r="B2636" s="11">
        <v>206445</v>
      </c>
      <c r="C2636" s="9" t="s">
        <v>25935</v>
      </c>
      <c r="D2636" s="11" t="s">
        <v>25936</v>
      </c>
      <c r="E2636" s="15">
        <v>11154268.210000001</v>
      </c>
      <c r="F2636" s="16">
        <v>11154268.214062599</v>
      </c>
    </row>
    <row r="2637" spans="2:6" s="11" customFormat="1" x14ac:dyDescent="0.2">
      <c r="B2637" s="11">
        <v>204631</v>
      </c>
      <c r="C2637" s="9" t="s">
        <v>13782</v>
      </c>
      <c r="D2637" s="11" t="s">
        <v>4007</v>
      </c>
      <c r="E2637" s="15">
        <v>11141495</v>
      </c>
      <c r="F2637" s="16">
        <v>11141494.810964916</v>
      </c>
    </row>
    <row r="2638" spans="2:6" s="11" customFormat="1" x14ac:dyDescent="0.2">
      <c r="B2638" s="11">
        <v>176917</v>
      </c>
      <c r="C2638" s="9" t="s">
        <v>23544</v>
      </c>
      <c r="D2638" s="11" t="s">
        <v>23545</v>
      </c>
      <c r="E2638" s="15">
        <v>11132748.789999999</v>
      </c>
      <c r="F2638" s="16">
        <v>11132748.794920687</v>
      </c>
    </row>
    <row r="2639" spans="2:6" s="11" customFormat="1" x14ac:dyDescent="0.2">
      <c r="B2639" s="11">
        <v>149788</v>
      </c>
      <c r="C2639" s="9" t="s">
        <v>13783</v>
      </c>
      <c r="D2639" s="11" t="s">
        <v>2358</v>
      </c>
      <c r="E2639" s="15">
        <v>11129228.67</v>
      </c>
      <c r="F2639" s="16">
        <v>11129228.67</v>
      </c>
    </row>
    <row r="2640" spans="2:6" s="11" customFormat="1" x14ac:dyDescent="0.2">
      <c r="B2640" s="11">
        <v>165525</v>
      </c>
      <c r="C2640" s="9" t="s">
        <v>13786</v>
      </c>
      <c r="D2640" s="11" t="s">
        <v>2359</v>
      </c>
      <c r="E2640" s="15">
        <v>11108567.27</v>
      </c>
      <c r="F2640" s="16">
        <v>11108567.27</v>
      </c>
    </row>
    <row r="2641" spans="2:6" s="11" customFormat="1" x14ac:dyDescent="0.2">
      <c r="B2641" s="11">
        <v>169724</v>
      </c>
      <c r="C2641" s="9" t="s">
        <v>13787</v>
      </c>
      <c r="D2641" s="11" t="s">
        <v>10046</v>
      </c>
      <c r="E2641" s="15">
        <v>11106926.289999999</v>
      </c>
      <c r="F2641" s="16">
        <v>11106926.289378988</v>
      </c>
    </row>
    <row r="2642" spans="2:6" s="11" customFormat="1" x14ac:dyDescent="0.2">
      <c r="B2642" s="11">
        <v>146729</v>
      </c>
      <c r="C2642" s="9" t="s">
        <v>13788</v>
      </c>
      <c r="D2642" s="11" t="s">
        <v>2360</v>
      </c>
      <c r="E2642" s="15">
        <v>11104148.15</v>
      </c>
      <c r="F2642" s="16">
        <v>11104148.15</v>
      </c>
    </row>
    <row r="2643" spans="2:6" s="11" customFormat="1" x14ac:dyDescent="0.2">
      <c r="B2643" s="11">
        <v>163576</v>
      </c>
      <c r="C2643" s="9" t="s">
        <v>13789</v>
      </c>
      <c r="D2643" s="11" t="s">
        <v>2362</v>
      </c>
      <c r="E2643" s="15">
        <v>11102868.649999999</v>
      </c>
      <c r="F2643" s="16">
        <v>13653142.359999999</v>
      </c>
    </row>
    <row r="2644" spans="2:6" s="11" customFormat="1" x14ac:dyDescent="0.2">
      <c r="B2644" s="11">
        <v>178962</v>
      </c>
      <c r="C2644" s="9" t="s">
        <v>24856</v>
      </c>
      <c r="D2644" s="11" t="s">
        <v>24857</v>
      </c>
      <c r="E2644" s="15">
        <v>11101730.039999999</v>
      </c>
      <c r="F2644" s="16">
        <v>11101730.044828231</v>
      </c>
    </row>
    <row r="2645" spans="2:6" s="11" customFormat="1" x14ac:dyDescent="0.2">
      <c r="B2645" s="11">
        <v>168962</v>
      </c>
      <c r="C2645" s="9" t="s">
        <v>12103</v>
      </c>
      <c r="D2645" s="11" t="s">
        <v>464</v>
      </c>
      <c r="E2645" s="15">
        <v>11101431.570000008</v>
      </c>
      <c r="F2645" s="16">
        <v>42835860.770000003</v>
      </c>
    </row>
    <row r="2646" spans="2:6" s="11" customFormat="1" x14ac:dyDescent="0.2">
      <c r="B2646" s="11">
        <v>212027</v>
      </c>
      <c r="C2646" s="9" t="s">
        <v>24264</v>
      </c>
      <c r="D2646" s="11" t="s">
        <v>24265</v>
      </c>
      <c r="E2646" s="15">
        <v>11097473.389999997</v>
      </c>
      <c r="F2646" s="16">
        <v>19474304</v>
      </c>
    </row>
    <row r="2647" spans="2:6" s="11" customFormat="1" x14ac:dyDescent="0.2">
      <c r="B2647" s="11">
        <v>203569</v>
      </c>
      <c r="C2647" s="9" t="s">
        <v>24036</v>
      </c>
      <c r="D2647" s="11" t="s">
        <v>24037</v>
      </c>
      <c r="E2647" s="15">
        <v>11094291.74</v>
      </c>
      <c r="F2647" s="16">
        <v>11472605.352265215</v>
      </c>
    </row>
    <row r="2648" spans="2:6" s="11" customFormat="1" x14ac:dyDescent="0.2">
      <c r="B2648" s="11">
        <v>180247</v>
      </c>
      <c r="C2648" s="9" t="s">
        <v>12990</v>
      </c>
      <c r="D2648" s="11" t="s">
        <v>1257</v>
      </c>
      <c r="E2648" s="15">
        <v>11082274.069999998</v>
      </c>
      <c r="F2648" s="16">
        <v>20989107.719999999</v>
      </c>
    </row>
    <row r="2649" spans="2:6" s="11" customFormat="1" x14ac:dyDescent="0.2">
      <c r="B2649" s="11">
        <v>173675</v>
      </c>
      <c r="C2649" s="9" t="s">
        <v>13790</v>
      </c>
      <c r="D2649" s="11" t="s">
        <v>2367</v>
      </c>
      <c r="E2649" s="15">
        <v>11080201.189999999</v>
      </c>
      <c r="F2649" s="16">
        <v>11080201.189999999</v>
      </c>
    </row>
    <row r="2650" spans="2:6" s="11" customFormat="1" x14ac:dyDescent="0.2">
      <c r="B2650" s="11">
        <v>171841</v>
      </c>
      <c r="C2650" s="9" t="s">
        <v>13269</v>
      </c>
      <c r="D2650" s="11" t="s">
        <v>1311</v>
      </c>
      <c r="E2650" s="15">
        <v>11078461.239999998</v>
      </c>
      <c r="F2650" s="16">
        <v>22204804.77</v>
      </c>
    </row>
    <row r="2651" spans="2:6" s="11" customFormat="1" x14ac:dyDescent="0.2">
      <c r="B2651" s="11">
        <v>142564</v>
      </c>
      <c r="C2651" s="9" t="s">
        <v>13792</v>
      </c>
      <c r="D2651" s="11" t="s">
        <v>2369</v>
      </c>
      <c r="E2651" s="15">
        <v>11068868.310000001</v>
      </c>
      <c r="F2651" s="16">
        <v>11068868.310000001</v>
      </c>
    </row>
    <row r="2652" spans="2:6" s="11" customFormat="1" x14ac:dyDescent="0.2">
      <c r="B2652" s="11">
        <v>147090</v>
      </c>
      <c r="C2652" s="9" t="s">
        <v>13796</v>
      </c>
      <c r="D2652" s="11" t="s">
        <v>2371</v>
      </c>
      <c r="E2652" s="15">
        <v>11032436.810000001</v>
      </c>
      <c r="F2652" s="16">
        <v>11032436.810000001</v>
      </c>
    </row>
    <row r="2653" spans="2:6" s="11" customFormat="1" x14ac:dyDescent="0.2">
      <c r="B2653" s="11">
        <v>198828</v>
      </c>
      <c r="C2653" s="9" t="s">
        <v>13798</v>
      </c>
      <c r="D2653" s="11" t="s">
        <v>8606</v>
      </c>
      <c r="E2653" s="15">
        <v>11025008.59</v>
      </c>
      <c r="F2653" s="16">
        <v>11025008.586307216</v>
      </c>
    </row>
    <row r="2654" spans="2:6" s="11" customFormat="1" x14ac:dyDescent="0.2">
      <c r="B2654" s="11">
        <v>181604</v>
      </c>
      <c r="C2654" s="9" t="s">
        <v>13799</v>
      </c>
      <c r="D2654" s="11" t="s">
        <v>2374</v>
      </c>
      <c r="E2654" s="15">
        <v>11020637.32</v>
      </c>
      <c r="F2654" s="16">
        <v>11020637.32</v>
      </c>
    </row>
    <row r="2655" spans="2:6" s="11" customFormat="1" x14ac:dyDescent="0.2">
      <c r="B2655" s="11">
        <v>209201</v>
      </c>
      <c r="C2655" s="9" t="s">
        <v>24858</v>
      </c>
      <c r="D2655" s="11" t="s">
        <v>24859</v>
      </c>
      <c r="E2655" s="15">
        <v>11019610.460000001</v>
      </c>
      <c r="F2655" s="16">
        <v>11019610.45695097</v>
      </c>
    </row>
    <row r="2656" spans="2:6" s="11" customFormat="1" x14ac:dyDescent="0.2">
      <c r="B2656" s="11">
        <v>208954</v>
      </c>
      <c r="C2656" s="9" t="s">
        <v>13174</v>
      </c>
      <c r="D2656" s="11" t="s">
        <v>10682</v>
      </c>
      <c r="E2656" s="15">
        <v>11015974.319999998</v>
      </c>
      <c r="F2656" s="16">
        <v>20328187.450418226</v>
      </c>
    </row>
    <row r="2657" spans="2:6" s="11" customFormat="1" x14ac:dyDescent="0.2">
      <c r="B2657" s="11">
        <v>213172</v>
      </c>
      <c r="C2657" s="9" t="s">
        <v>23524</v>
      </c>
      <c r="D2657" s="11" t="s">
        <v>23525</v>
      </c>
      <c r="E2657" s="15">
        <v>11015492.960000001</v>
      </c>
      <c r="F2657" s="16">
        <v>13300060.813794553</v>
      </c>
    </row>
    <row r="2658" spans="2:6" s="11" customFormat="1" x14ac:dyDescent="0.2">
      <c r="B2658" s="11">
        <v>217864</v>
      </c>
      <c r="C2658" s="9" t="s">
        <v>13110</v>
      </c>
      <c r="D2658" s="11" t="s">
        <v>10715</v>
      </c>
      <c r="E2658" s="15">
        <v>11004148.01</v>
      </c>
      <c r="F2658" s="16">
        <v>17181349.957284156</v>
      </c>
    </row>
    <row r="2659" spans="2:6" s="11" customFormat="1" x14ac:dyDescent="0.2">
      <c r="B2659" s="11">
        <v>163112</v>
      </c>
      <c r="C2659" s="9" t="s">
        <v>12890</v>
      </c>
      <c r="D2659" s="11" t="s">
        <v>1099</v>
      </c>
      <c r="E2659" s="15">
        <v>10969304.020000001</v>
      </c>
      <c r="F2659" s="16">
        <v>27630176.68</v>
      </c>
    </row>
    <row r="2660" spans="2:6" s="11" customFormat="1" x14ac:dyDescent="0.2">
      <c r="B2660" s="11">
        <v>138796</v>
      </c>
      <c r="C2660" s="9" t="s">
        <v>13806</v>
      </c>
      <c r="D2660" s="11" t="s">
        <v>2380</v>
      </c>
      <c r="E2660" s="15">
        <v>10969269.33</v>
      </c>
      <c r="F2660" s="16">
        <v>11182079.449999999</v>
      </c>
    </row>
    <row r="2661" spans="2:6" s="11" customFormat="1" x14ac:dyDescent="0.2">
      <c r="B2661" s="11">
        <v>150136</v>
      </c>
      <c r="C2661" s="9" t="s">
        <v>13808</v>
      </c>
      <c r="D2661" s="11" t="s">
        <v>2363</v>
      </c>
      <c r="E2661" s="15">
        <v>10964728.34</v>
      </c>
      <c r="F2661" s="16">
        <v>11098454</v>
      </c>
    </row>
    <row r="2662" spans="2:6" s="11" customFormat="1" x14ac:dyDescent="0.2">
      <c r="B2662" s="11">
        <v>179651</v>
      </c>
      <c r="C2662" s="9" t="s">
        <v>12907</v>
      </c>
      <c r="D2662" s="11" t="s">
        <v>1155</v>
      </c>
      <c r="E2662" s="15">
        <v>10956078.750000002</v>
      </c>
      <c r="F2662" s="16">
        <v>24170501.260000002</v>
      </c>
    </row>
    <row r="2663" spans="2:6" s="11" customFormat="1" x14ac:dyDescent="0.2">
      <c r="B2663" s="11">
        <v>171094</v>
      </c>
      <c r="C2663" s="9" t="s">
        <v>12735</v>
      </c>
      <c r="D2663" s="11" t="s">
        <v>793</v>
      </c>
      <c r="E2663" s="15">
        <v>10948888.709999997</v>
      </c>
      <c r="F2663" s="16">
        <v>31138570.91</v>
      </c>
    </row>
    <row r="2664" spans="2:6" s="11" customFormat="1" x14ac:dyDescent="0.2">
      <c r="B2664" s="11">
        <v>196922</v>
      </c>
      <c r="C2664" s="9" t="s">
        <v>12659</v>
      </c>
      <c r="D2664" s="11" t="s">
        <v>10646</v>
      </c>
      <c r="E2664" s="15">
        <v>10929218.459999999</v>
      </c>
      <c r="F2664" s="16">
        <v>23955320.147832375</v>
      </c>
    </row>
    <row r="2665" spans="2:6" s="11" customFormat="1" x14ac:dyDescent="0.2">
      <c r="B2665" s="11">
        <v>218148</v>
      </c>
      <c r="C2665" s="9" t="s">
        <v>11290</v>
      </c>
      <c r="D2665" s="11" t="s">
        <v>30</v>
      </c>
      <c r="E2665" s="15">
        <v>10924946.569999998</v>
      </c>
      <c r="F2665" s="16">
        <v>18010477.858694874</v>
      </c>
    </row>
    <row r="2666" spans="2:6" s="11" customFormat="1" x14ac:dyDescent="0.2">
      <c r="B2666" s="11">
        <v>176899</v>
      </c>
      <c r="C2666" s="9" t="s">
        <v>13129</v>
      </c>
      <c r="D2666" s="11" t="s">
        <v>1394</v>
      </c>
      <c r="E2666" s="15">
        <v>10924672.050000003</v>
      </c>
      <c r="F2666" s="16">
        <v>21570341</v>
      </c>
    </row>
    <row r="2667" spans="2:6" s="11" customFormat="1" x14ac:dyDescent="0.2">
      <c r="B2667" s="11">
        <v>193671</v>
      </c>
      <c r="C2667" s="9" t="s">
        <v>13813</v>
      </c>
      <c r="D2667" s="11" t="s">
        <v>2391</v>
      </c>
      <c r="E2667" s="15">
        <v>10916105</v>
      </c>
      <c r="F2667" s="16">
        <v>10916105</v>
      </c>
    </row>
    <row r="2668" spans="2:6" s="11" customFormat="1" x14ac:dyDescent="0.2">
      <c r="B2668" s="11">
        <v>215135</v>
      </c>
      <c r="C2668" s="9" t="s">
        <v>22934</v>
      </c>
      <c r="D2668" s="11" t="s">
        <v>22935</v>
      </c>
      <c r="E2668" s="15">
        <v>10906437.43</v>
      </c>
      <c r="F2668" s="16">
        <v>10906437.433605362</v>
      </c>
    </row>
    <row r="2669" spans="2:6" s="11" customFormat="1" x14ac:dyDescent="0.2">
      <c r="B2669" s="11">
        <v>186863</v>
      </c>
      <c r="C2669" s="9" t="s">
        <v>13538</v>
      </c>
      <c r="D2669" s="11" t="s">
        <v>10018</v>
      </c>
      <c r="E2669" s="15">
        <v>10906248.149999999</v>
      </c>
      <c r="F2669" s="16">
        <v>14599311.602639394</v>
      </c>
    </row>
    <row r="2670" spans="2:6" s="11" customFormat="1" x14ac:dyDescent="0.2">
      <c r="B2670" s="11">
        <v>146834</v>
      </c>
      <c r="C2670" s="9" t="s">
        <v>13815</v>
      </c>
      <c r="D2670" s="11" t="s">
        <v>2392</v>
      </c>
      <c r="E2670" s="15">
        <v>10905177.08</v>
      </c>
      <c r="F2670" s="16">
        <v>10905177.08</v>
      </c>
    </row>
    <row r="2671" spans="2:6" s="11" customFormat="1" x14ac:dyDescent="0.2">
      <c r="B2671" s="11">
        <v>139838</v>
      </c>
      <c r="C2671" s="9" t="s">
        <v>13816</v>
      </c>
      <c r="D2671" s="11" t="s">
        <v>2393</v>
      </c>
      <c r="E2671" s="15">
        <v>10902134.199999999</v>
      </c>
      <c r="F2671" s="16">
        <v>10902134.199999999</v>
      </c>
    </row>
    <row r="2672" spans="2:6" s="11" customFormat="1" x14ac:dyDescent="0.2">
      <c r="B2672" s="11">
        <v>200529</v>
      </c>
      <c r="C2672" s="9" t="s">
        <v>12718</v>
      </c>
      <c r="D2672" s="11" t="s">
        <v>1330</v>
      </c>
      <c r="E2672" s="15">
        <v>10896255.85</v>
      </c>
      <c r="F2672" s="16">
        <v>20328914</v>
      </c>
    </row>
    <row r="2673" spans="2:6" s="11" customFormat="1" x14ac:dyDescent="0.2">
      <c r="B2673" s="11">
        <v>187187</v>
      </c>
      <c r="C2673" s="9" t="s">
        <v>25630</v>
      </c>
      <c r="D2673" s="11" t="s">
        <v>25631</v>
      </c>
      <c r="E2673" s="15">
        <v>10893218.369999999</v>
      </c>
      <c r="F2673" s="16">
        <v>10893218.36674466</v>
      </c>
    </row>
    <row r="2674" spans="2:6" s="11" customFormat="1" x14ac:dyDescent="0.2">
      <c r="B2674" s="11">
        <v>138064</v>
      </c>
      <c r="C2674" s="9" t="s">
        <v>13817</v>
      </c>
      <c r="D2674" s="11" t="s">
        <v>2394</v>
      </c>
      <c r="E2674" s="15">
        <v>10892136.529999999</v>
      </c>
      <c r="F2674" s="16">
        <v>10892136.529999999</v>
      </c>
    </row>
    <row r="2675" spans="2:6" s="11" customFormat="1" x14ac:dyDescent="0.2">
      <c r="B2675" s="11">
        <v>166487</v>
      </c>
      <c r="C2675" s="9" t="s">
        <v>13818</v>
      </c>
      <c r="D2675" s="11" t="s">
        <v>1281</v>
      </c>
      <c r="E2675" s="15">
        <v>10887811.529999999</v>
      </c>
      <c r="F2675" s="16">
        <v>20770999.68</v>
      </c>
    </row>
    <row r="2676" spans="2:6" s="11" customFormat="1" x14ac:dyDescent="0.2">
      <c r="B2676" s="11">
        <v>179192</v>
      </c>
      <c r="C2676" s="9" t="s">
        <v>13534</v>
      </c>
      <c r="D2676" s="11" t="s">
        <v>1688</v>
      </c>
      <c r="E2676" s="15">
        <v>10883609.010000002</v>
      </c>
      <c r="F2676" s="16">
        <v>18141354.050000001</v>
      </c>
    </row>
    <row r="2677" spans="2:6" s="11" customFormat="1" x14ac:dyDescent="0.2">
      <c r="B2677" s="11">
        <v>144693</v>
      </c>
      <c r="C2677" s="9" t="s">
        <v>13822</v>
      </c>
      <c r="D2677" s="11" t="s">
        <v>2395</v>
      </c>
      <c r="E2677" s="15">
        <v>10876612.82</v>
      </c>
      <c r="F2677" s="16">
        <v>10937546.939999999</v>
      </c>
    </row>
    <row r="2678" spans="2:6" s="11" customFormat="1" x14ac:dyDescent="0.2">
      <c r="B2678" s="11">
        <v>170711</v>
      </c>
      <c r="C2678" s="9" t="s">
        <v>13220</v>
      </c>
      <c r="D2678" s="11" t="s">
        <v>1414</v>
      </c>
      <c r="E2678" s="15">
        <v>10876353.100000003</v>
      </c>
      <c r="F2678" s="16">
        <v>24784265.870000001</v>
      </c>
    </row>
    <row r="2679" spans="2:6" s="11" customFormat="1" x14ac:dyDescent="0.2">
      <c r="B2679" s="11">
        <v>175506</v>
      </c>
      <c r="C2679" s="9" t="s">
        <v>12178</v>
      </c>
      <c r="D2679" s="11" t="s">
        <v>185</v>
      </c>
      <c r="E2679" s="15">
        <v>10862194.289999999</v>
      </c>
      <c r="F2679" s="16">
        <v>70978847.219999999</v>
      </c>
    </row>
    <row r="2680" spans="2:6" s="11" customFormat="1" x14ac:dyDescent="0.2">
      <c r="B2680" s="11">
        <v>198408</v>
      </c>
      <c r="C2680" s="9" t="s">
        <v>13823</v>
      </c>
      <c r="D2680" s="11" t="s">
        <v>9038</v>
      </c>
      <c r="E2680" s="15">
        <v>10855321</v>
      </c>
      <c r="F2680" s="16">
        <v>10855321</v>
      </c>
    </row>
    <row r="2681" spans="2:6" s="11" customFormat="1" x14ac:dyDescent="0.2">
      <c r="B2681" s="11">
        <v>165903</v>
      </c>
      <c r="C2681" s="9" t="s">
        <v>22700</v>
      </c>
      <c r="D2681" s="11" t="s">
        <v>22701</v>
      </c>
      <c r="E2681" s="15">
        <v>10854559.969999999</v>
      </c>
      <c r="F2681" s="16">
        <v>26864898.78018203</v>
      </c>
    </row>
    <row r="2682" spans="2:6" s="11" customFormat="1" x14ac:dyDescent="0.2">
      <c r="B2682" s="11">
        <v>184210</v>
      </c>
      <c r="C2682" s="9" t="s">
        <v>20415</v>
      </c>
      <c r="D2682" s="11" t="s">
        <v>8158</v>
      </c>
      <c r="E2682" s="15">
        <v>10849925.029999999</v>
      </c>
      <c r="F2682" s="16">
        <v>10849925.032003148</v>
      </c>
    </row>
    <row r="2683" spans="2:6" s="11" customFormat="1" x14ac:dyDescent="0.2">
      <c r="B2683" s="11">
        <v>175259</v>
      </c>
      <c r="C2683" s="9" t="s">
        <v>13512</v>
      </c>
      <c r="D2683" s="11" t="s">
        <v>2044</v>
      </c>
      <c r="E2683" s="15">
        <v>10848770.25</v>
      </c>
      <c r="F2683" s="16">
        <v>14816532</v>
      </c>
    </row>
    <row r="2684" spans="2:6" s="11" customFormat="1" x14ac:dyDescent="0.2">
      <c r="B2684" s="11">
        <v>123947</v>
      </c>
      <c r="C2684" s="9" t="s">
        <v>13825</v>
      </c>
      <c r="D2684" s="11" t="s">
        <v>2397</v>
      </c>
      <c r="E2684" s="15">
        <v>10847854.84</v>
      </c>
      <c r="F2684" s="16">
        <v>10847854.84</v>
      </c>
    </row>
    <row r="2685" spans="2:6" s="11" customFormat="1" x14ac:dyDescent="0.2">
      <c r="B2685" s="11">
        <v>193099</v>
      </c>
      <c r="C2685" s="9" t="s">
        <v>11336</v>
      </c>
      <c r="D2685" s="11" t="s">
        <v>9764</v>
      </c>
      <c r="E2685" s="15">
        <v>10847494.66</v>
      </c>
      <c r="F2685" s="16">
        <v>15210033.903858248</v>
      </c>
    </row>
    <row r="2686" spans="2:6" s="11" customFormat="1" x14ac:dyDescent="0.2">
      <c r="B2686" s="11">
        <v>138588</v>
      </c>
      <c r="C2686" s="9" t="s">
        <v>13827</v>
      </c>
      <c r="D2686" s="11" t="s">
        <v>2399</v>
      </c>
      <c r="E2686" s="15">
        <v>10837960.949999999</v>
      </c>
      <c r="F2686" s="16">
        <v>10837960.949999999</v>
      </c>
    </row>
    <row r="2687" spans="2:6" s="11" customFormat="1" x14ac:dyDescent="0.2">
      <c r="B2687" s="11">
        <v>137643</v>
      </c>
      <c r="C2687" s="9" t="s">
        <v>13828</v>
      </c>
      <c r="D2687" s="11" t="s">
        <v>2400</v>
      </c>
      <c r="E2687" s="15">
        <v>10836220.57</v>
      </c>
      <c r="F2687" s="16">
        <v>10836220.57</v>
      </c>
    </row>
    <row r="2688" spans="2:6" s="11" customFormat="1" x14ac:dyDescent="0.2">
      <c r="B2688" s="11">
        <v>220641</v>
      </c>
      <c r="C2688" s="9" t="s">
        <v>25354</v>
      </c>
      <c r="D2688" s="11" t="s">
        <v>25355</v>
      </c>
      <c r="E2688" s="15">
        <v>10830290.65</v>
      </c>
      <c r="F2688" s="16">
        <v>10830290.653282169</v>
      </c>
    </row>
    <row r="2689" spans="2:6" s="11" customFormat="1" x14ac:dyDescent="0.2">
      <c r="B2689" s="11">
        <v>168277</v>
      </c>
      <c r="C2689" s="9" t="s">
        <v>13498</v>
      </c>
      <c r="D2689" s="11" t="s">
        <v>1487</v>
      </c>
      <c r="E2689" s="15">
        <v>10827643.799999997</v>
      </c>
      <c r="F2689" s="16">
        <v>18315438</v>
      </c>
    </row>
    <row r="2690" spans="2:6" s="11" customFormat="1" x14ac:dyDescent="0.2">
      <c r="B2690" s="11">
        <v>166577</v>
      </c>
      <c r="C2690" s="9" t="s">
        <v>13830</v>
      </c>
      <c r="D2690" s="11" t="s">
        <v>2403</v>
      </c>
      <c r="E2690" s="15">
        <v>10824943.310000001</v>
      </c>
      <c r="F2690" s="16">
        <v>10824943.310000001</v>
      </c>
    </row>
    <row r="2691" spans="2:6" s="11" customFormat="1" x14ac:dyDescent="0.2">
      <c r="B2691" s="11">
        <v>175589</v>
      </c>
      <c r="C2691" s="9" t="s">
        <v>12784</v>
      </c>
      <c r="D2691" s="11" t="s">
        <v>1119</v>
      </c>
      <c r="E2691" s="15">
        <v>10824881.169999996</v>
      </c>
      <c r="F2691" s="16">
        <v>22759695.699999999</v>
      </c>
    </row>
    <row r="2692" spans="2:6" s="11" customFormat="1" x14ac:dyDescent="0.2">
      <c r="B2692" s="11">
        <v>125862</v>
      </c>
      <c r="C2692" s="9" t="s">
        <v>13438</v>
      </c>
      <c r="D2692" s="11" t="s">
        <v>2075</v>
      </c>
      <c r="E2692" s="15">
        <v>10822859.739999998</v>
      </c>
      <c r="F2692" s="16">
        <v>13095749.779999999</v>
      </c>
    </row>
    <row r="2693" spans="2:6" s="11" customFormat="1" x14ac:dyDescent="0.2">
      <c r="B2693" s="11">
        <v>126443</v>
      </c>
      <c r="C2693" s="9" t="s">
        <v>13831</v>
      </c>
      <c r="D2693" s="11" t="s">
        <v>2406</v>
      </c>
      <c r="E2693" s="15">
        <v>10822428.039999999</v>
      </c>
      <c r="F2693" s="16">
        <v>10822428.039999999</v>
      </c>
    </row>
    <row r="2694" spans="2:6" s="11" customFormat="1" x14ac:dyDescent="0.2">
      <c r="B2694" s="11">
        <v>154131</v>
      </c>
      <c r="C2694" s="9" t="s">
        <v>13833</v>
      </c>
      <c r="D2694" s="11" t="s">
        <v>2411</v>
      </c>
      <c r="E2694" s="15">
        <v>10814028.5</v>
      </c>
      <c r="F2694" s="16">
        <v>10814028.5</v>
      </c>
    </row>
    <row r="2695" spans="2:6" s="11" customFormat="1" x14ac:dyDescent="0.2">
      <c r="B2695" s="11">
        <v>212473</v>
      </c>
      <c r="C2695" s="9" t="s">
        <v>12231</v>
      </c>
      <c r="D2695" s="11" t="s">
        <v>4983</v>
      </c>
      <c r="E2695" s="15">
        <v>10813593.07</v>
      </c>
      <c r="F2695" s="16">
        <v>25001272.729430377</v>
      </c>
    </row>
    <row r="2696" spans="2:6" s="11" customFormat="1" x14ac:dyDescent="0.2">
      <c r="B2696" s="11">
        <v>181298</v>
      </c>
      <c r="C2696" s="9" t="s">
        <v>13835</v>
      </c>
      <c r="D2696" s="11" t="s">
        <v>2414</v>
      </c>
      <c r="E2696" s="15">
        <v>10809502.880000001</v>
      </c>
      <c r="F2696" s="16">
        <v>10809502.880000001</v>
      </c>
    </row>
    <row r="2697" spans="2:6" s="11" customFormat="1" x14ac:dyDescent="0.2">
      <c r="B2697" s="11">
        <v>171026</v>
      </c>
      <c r="C2697" s="9" t="s">
        <v>13027</v>
      </c>
      <c r="D2697" s="11" t="s">
        <v>1109</v>
      </c>
      <c r="E2697" s="15">
        <v>10799975.499999996</v>
      </c>
      <c r="F2697" s="16">
        <v>28988744.219999999</v>
      </c>
    </row>
    <row r="2698" spans="2:6" s="11" customFormat="1" x14ac:dyDescent="0.2">
      <c r="B2698" s="11">
        <v>164177</v>
      </c>
      <c r="C2698" s="9" t="s">
        <v>13836</v>
      </c>
      <c r="D2698" s="11" t="s">
        <v>2415</v>
      </c>
      <c r="E2698" s="15">
        <v>10798883.65</v>
      </c>
      <c r="F2698" s="16">
        <v>10798883.65</v>
      </c>
    </row>
    <row r="2699" spans="2:6" s="11" customFormat="1" x14ac:dyDescent="0.2">
      <c r="B2699" s="11">
        <v>151150</v>
      </c>
      <c r="C2699" s="9" t="s">
        <v>13837</v>
      </c>
      <c r="D2699" s="11" t="s">
        <v>2416</v>
      </c>
      <c r="E2699" s="15">
        <v>10798869.970000001</v>
      </c>
      <c r="F2699" s="16">
        <v>10798869.970000001</v>
      </c>
    </row>
    <row r="2700" spans="2:6" s="11" customFormat="1" x14ac:dyDescent="0.2">
      <c r="B2700" s="11">
        <v>135760</v>
      </c>
      <c r="C2700" s="9" t="s">
        <v>13839</v>
      </c>
      <c r="D2700" s="11" t="s">
        <v>2418</v>
      </c>
      <c r="E2700" s="15">
        <v>10788655.550000001</v>
      </c>
      <c r="F2700" s="16">
        <v>10788655.550000001</v>
      </c>
    </row>
    <row r="2701" spans="2:6" s="11" customFormat="1" x14ac:dyDescent="0.2">
      <c r="B2701" s="11">
        <v>162995</v>
      </c>
      <c r="C2701" s="9" t="s">
        <v>13840</v>
      </c>
      <c r="D2701" s="11" t="s">
        <v>2419</v>
      </c>
      <c r="E2701" s="15">
        <v>10786235.98</v>
      </c>
      <c r="F2701" s="16">
        <v>10786235.98</v>
      </c>
    </row>
    <row r="2702" spans="2:6" s="11" customFormat="1" x14ac:dyDescent="0.2">
      <c r="B2702" s="11">
        <v>174848</v>
      </c>
      <c r="C2702" s="9" t="s">
        <v>12879</v>
      </c>
      <c r="D2702" s="11" t="s">
        <v>1303</v>
      </c>
      <c r="E2702" s="15">
        <v>10784411.74</v>
      </c>
      <c r="F2702" s="16">
        <v>22505727.300000001</v>
      </c>
    </row>
    <row r="2703" spans="2:6" s="11" customFormat="1" x14ac:dyDescent="0.2">
      <c r="B2703" s="11">
        <v>155225</v>
      </c>
      <c r="C2703" s="9" t="s">
        <v>13485</v>
      </c>
      <c r="D2703" s="11" t="s">
        <v>1655</v>
      </c>
      <c r="E2703" s="15">
        <v>10782282.300000001</v>
      </c>
      <c r="F2703" s="16">
        <v>16686545</v>
      </c>
    </row>
    <row r="2704" spans="2:6" s="11" customFormat="1" x14ac:dyDescent="0.2">
      <c r="B2704" s="11">
        <v>164800</v>
      </c>
      <c r="C2704" s="9" t="s">
        <v>13009</v>
      </c>
      <c r="D2704" s="11" t="s">
        <v>1231</v>
      </c>
      <c r="E2704" s="15">
        <v>10770699.469999999</v>
      </c>
      <c r="F2704" s="16">
        <v>23896271</v>
      </c>
    </row>
    <row r="2705" spans="2:6" s="11" customFormat="1" x14ac:dyDescent="0.2">
      <c r="B2705" s="11">
        <v>158671</v>
      </c>
      <c r="C2705" s="9" t="s">
        <v>13842</v>
      </c>
      <c r="D2705" s="11" t="s">
        <v>10793</v>
      </c>
      <c r="E2705" s="15">
        <v>10766285.810000001</v>
      </c>
      <c r="F2705" s="16">
        <v>10766285.805349674</v>
      </c>
    </row>
    <row r="2706" spans="2:6" s="11" customFormat="1" x14ac:dyDescent="0.2">
      <c r="B2706" s="11">
        <v>114855</v>
      </c>
      <c r="C2706" s="9" t="s">
        <v>13844</v>
      </c>
      <c r="D2706" s="11" t="s">
        <v>2422</v>
      </c>
      <c r="E2706" s="15">
        <v>10764211</v>
      </c>
      <c r="F2706" s="16">
        <v>10764211</v>
      </c>
    </row>
    <row r="2707" spans="2:6" s="11" customFormat="1" x14ac:dyDescent="0.2">
      <c r="B2707" s="11">
        <v>226763</v>
      </c>
      <c r="C2707" s="9" t="s">
        <v>24562</v>
      </c>
      <c r="D2707" s="11" t="s">
        <v>24563</v>
      </c>
      <c r="E2707" s="15">
        <v>10757417.509999998</v>
      </c>
      <c r="F2707" s="16">
        <v>40084771.477880247</v>
      </c>
    </row>
    <row r="2708" spans="2:6" s="11" customFormat="1" x14ac:dyDescent="0.2">
      <c r="B2708" s="11">
        <v>138671</v>
      </c>
      <c r="C2708" s="9" t="s">
        <v>13845</v>
      </c>
      <c r="D2708" s="11" t="s">
        <v>2424</v>
      </c>
      <c r="E2708" s="15">
        <v>10750695.630000001</v>
      </c>
      <c r="F2708" s="16">
        <v>12467731.32</v>
      </c>
    </row>
    <row r="2709" spans="2:6" s="11" customFormat="1" x14ac:dyDescent="0.2">
      <c r="B2709" s="11">
        <v>134906</v>
      </c>
      <c r="C2709" s="9" t="s">
        <v>13846</v>
      </c>
      <c r="D2709" s="11" t="s">
        <v>2425</v>
      </c>
      <c r="E2709" s="15">
        <v>10747702.34</v>
      </c>
      <c r="F2709" s="16">
        <v>10747702.34</v>
      </c>
    </row>
    <row r="2710" spans="2:6" s="11" customFormat="1" x14ac:dyDescent="0.2">
      <c r="B2710" s="11">
        <v>170251</v>
      </c>
      <c r="C2710" s="9" t="s">
        <v>13037</v>
      </c>
      <c r="D2710" s="11" t="s">
        <v>1251</v>
      </c>
      <c r="E2710" s="15">
        <v>10746052.870000005</v>
      </c>
      <c r="F2710" s="16">
        <v>25081364.670000002</v>
      </c>
    </row>
    <row r="2711" spans="2:6" s="11" customFormat="1" x14ac:dyDescent="0.2">
      <c r="B2711" s="11">
        <v>136753</v>
      </c>
      <c r="C2711" s="9" t="s">
        <v>13847</v>
      </c>
      <c r="D2711" s="11" t="s">
        <v>2428</v>
      </c>
      <c r="E2711" s="15">
        <v>10737924.4</v>
      </c>
      <c r="F2711" s="16">
        <v>10737924.4</v>
      </c>
    </row>
    <row r="2712" spans="2:6" s="11" customFormat="1" x14ac:dyDescent="0.2">
      <c r="B2712" s="11">
        <v>216610</v>
      </c>
      <c r="C2712" s="9" t="s">
        <v>22936</v>
      </c>
      <c r="D2712" s="11" t="s">
        <v>22937</v>
      </c>
      <c r="E2712" s="15">
        <v>10732738.51</v>
      </c>
      <c r="F2712" s="16">
        <v>10732738.51046977</v>
      </c>
    </row>
    <row r="2713" spans="2:6" s="11" customFormat="1" x14ac:dyDescent="0.2">
      <c r="B2713" s="11">
        <v>143610</v>
      </c>
      <c r="C2713" s="9" t="s">
        <v>13848</v>
      </c>
      <c r="D2713" s="11" t="s">
        <v>2430</v>
      </c>
      <c r="E2713" s="15">
        <v>10725380.01</v>
      </c>
      <c r="F2713" s="16">
        <v>10725380.01</v>
      </c>
    </row>
    <row r="2714" spans="2:6" s="11" customFormat="1" x14ac:dyDescent="0.2">
      <c r="B2714" s="11">
        <v>204112</v>
      </c>
      <c r="C2714" s="9" t="s">
        <v>22872</v>
      </c>
      <c r="D2714" s="11" t="s">
        <v>22873</v>
      </c>
      <c r="E2714" s="15">
        <v>10718435.760000002</v>
      </c>
      <c r="F2714" s="16">
        <v>15864424.126874976</v>
      </c>
    </row>
    <row r="2715" spans="2:6" s="11" customFormat="1" x14ac:dyDescent="0.2">
      <c r="B2715" s="11">
        <v>229536</v>
      </c>
      <c r="C2715" s="9" t="s">
        <v>25430</v>
      </c>
      <c r="D2715" s="11" t="s">
        <v>25431</v>
      </c>
      <c r="E2715" s="15">
        <v>10711431.630000001</v>
      </c>
      <c r="F2715" s="16">
        <v>10711431.63469578</v>
      </c>
    </row>
    <row r="2716" spans="2:6" s="11" customFormat="1" x14ac:dyDescent="0.2">
      <c r="B2716" s="11">
        <v>132514</v>
      </c>
      <c r="C2716" s="9" t="s">
        <v>13851</v>
      </c>
      <c r="D2716" s="11" t="s">
        <v>2432</v>
      </c>
      <c r="E2716" s="15">
        <v>10707958.390000001</v>
      </c>
      <c r="F2716" s="16">
        <v>10707958.390000001</v>
      </c>
    </row>
    <row r="2717" spans="2:6" s="11" customFormat="1" x14ac:dyDescent="0.2">
      <c r="B2717" s="11">
        <v>173116</v>
      </c>
      <c r="C2717" s="9" t="s">
        <v>25937</v>
      </c>
      <c r="D2717" s="11" t="s">
        <v>25938</v>
      </c>
      <c r="E2717" s="15">
        <v>10705998.880000001</v>
      </c>
      <c r="F2717" s="16">
        <v>10705998.87846642</v>
      </c>
    </row>
    <row r="2718" spans="2:6" s="11" customFormat="1" x14ac:dyDescent="0.2">
      <c r="B2718" s="11">
        <v>212163</v>
      </c>
      <c r="C2718" s="9" t="s">
        <v>25632</v>
      </c>
      <c r="D2718" s="11" t="s">
        <v>25633</v>
      </c>
      <c r="E2718" s="15">
        <v>10705086.279999999</v>
      </c>
      <c r="F2718" s="16">
        <v>10705086.28183577</v>
      </c>
    </row>
    <row r="2719" spans="2:6" s="11" customFormat="1" x14ac:dyDescent="0.2">
      <c r="B2719" s="11">
        <v>176826</v>
      </c>
      <c r="C2719" s="9" t="s">
        <v>25939</v>
      </c>
      <c r="D2719" s="11" t="s">
        <v>25940</v>
      </c>
      <c r="E2719" s="15">
        <v>10702781.85</v>
      </c>
      <c r="F2719" s="16">
        <v>10702781.85286214</v>
      </c>
    </row>
    <row r="2720" spans="2:6" s="11" customFormat="1" x14ac:dyDescent="0.2">
      <c r="B2720" s="11">
        <v>169449</v>
      </c>
      <c r="C2720" s="9" t="s">
        <v>13074</v>
      </c>
      <c r="D2720" s="11" t="s">
        <v>1218</v>
      </c>
      <c r="E2720" s="15">
        <v>10692740.970000001</v>
      </c>
      <c r="F2720" s="16">
        <v>24793471.149999999</v>
      </c>
    </row>
    <row r="2721" spans="2:6" s="11" customFormat="1" x14ac:dyDescent="0.2">
      <c r="B2721" s="11">
        <v>227127</v>
      </c>
      <c r="C2721" s="9" t="s">
        <v>25358</v>
      </c>
      <c r="D2721" s="11" t="s">
        <v>25359</v>
      </c>
      <c r="E2721" s="15">
        <v>10685133.42</v>
      </c>
      <c r="F2721" s="16">
        <v>10685133.41875313</v>
      </c>
    </row>
    <row r="2722" spans="2:6" s="11" customFormat="1" x14ac:dyDescent="0.2">
      <c r="B2722" s="11">
        <v>164960</v>
      </c>
      <c r="C2722" s="9" t="s">
        <v>12889</v>
      </c>
      <c r="D2722" s="11" t="s">
        <v>10705</v>
      </c>
      <c r="E2722" s="15">
        <v>10683343.089999998</v>
      </c>
      <c r="F2722" s="16">
        <v>17911171.239209656</v>
      </c>
    </row>
    <row r="2723" spans="2:6" s="11" customFormat="1" x14ac:dyDescent="0.2">
      <c r="B2723" s="11">
        <v>166893</v>
      </c>
      <c r="C2723" s="9" t="s">
        <v>13676</v>
      </c>
      <c r="D2723" s="11" t="s">
        <v>1649</v>
      </c>
      <c r="E2723" s="15">
        <v>10673096.209999999</v>
      </c>
      <c r="F2723" s="16">
        <v>17852913.18</v>
      </c>
    </row>
    <row r="2724" spans="2:6" s="11" customFormat="1" x14ac:dyDescent="0.2">
      <c r="B2724" s="11">
        <v>131180</v>
      </c>
      <c r="C2724" s="9" t="s">
        <v>13854</v>
      </c>
      <c r="D2724" s="11" t="s">
        <v>2434</v>
      </c>
      <c r="E2724" s="15">
        <v>10661478.210000001</v>
      </c>
      <c r="F2724" s="16">
        <v>10661478.210000001</v>
      </c>
    </row>
    <row r="2725" spans="2:6" s="11" customFormat="1" x14ac:dyDescent="0.2">
      <c r="B2725" s="11">
        <v>164302</v>
      </c>
      <c r="C2725" s="9" t="s">
        <v>13857</v>
      </c>
      <c r="D2725" s="11" t="s">
        <v>2435</v>
      </c>
      <c r="E2725" s="15">
        <v>10649383.039999999</v>
      </c>
      <c r="F2725" s="16">
        <v>10649383.039999999</v>
      </c>
    </row>
    <row r="2726" spans="2:6" s="11" customFormat="1" x14ac:dyDescent="0.2">
      <c r="B2726" s="11">
        <v>132815</v>
      </c>
      <c r="C2726" s="9" t="s">
        <v>13859</v>
      </c>
      <c r="D2726" s="11" t="s">
        <v>2436</v>
      </c>
      <c r="E2726" s="15">
        <v>10646273.140000001</v>
      </c>
      <c r="F2726" s="16">
        <v>12137266.24</v>
      </c>
    </row>
    <row r="2727" spans="2:6" s="11" customFormat="1" x14ac:dyDescent="0.2">
      <c r="B2727" s="11">
        <v>116497</v>
      </c>
      <c r="C2727" s="9" t="s">
        <v>13862</v>
      </c>
      <c r="D2727" s="11" t="s">
        <v>2437</v>
      </c>
      <c r="E2727" s="15">
        <v>10625382.83</v>
      </c>
      <c r="F2727" s="16">
        <v>10625382.83</v>
      </c>
    </row>
    <row r="2728" spans="2:6" s="11" customFormat="1" x14ac:dyDescent="0.2">
      <c r="B2728" s="11">
        <v>173408</v>
      </c>
      <c r="C2728" s="9" t="s">
        <v>13233</v>
      </c>
      <c r="D2728" s="11" t="s">
        <v>1569</v>
      </c>
      <c r="E2728" s="15">
        <v>10618319.93</v>
      </c>
      <c r="F2728" s="16">
        <v>18747233.620000001</v>
      </c>
    </row>
    <row r="2729" spans="2:6" s="11" customFormat="1" x14ac:dyDescent="0.2">
      <c r="B2729" s="11">
        <v>198381</v>
      </c>
      <c r="C2729" s="9" t="s">
        <v>22874</v>
      </c>
      <c r="D2729" s="11" t="s">
        <v>22875</v>
      </c>
      <c r="E2729" s="15">
        <v>10612347.49</v>
      </c>
      <c r="F2729" s="16">
        <v>15815976.814796075</v>
      </c>
    </row>
    <row r="2730" spans="2:6" s="11" customFormat="1" x14ac:dyDescent="0.2">
      <c r="B2730" s="11">
        <v>165287</v>
      </c>
      <c r="C2730" s="9" t="s">
        <v>13743</v>
      </c>
      <c r="D2730" s="11" t="s">
        <v>1659</v>
      </c>
      <c r="E2730" s="15">
        <v>10606380.229999997</v>
      </c>
      <c r="F2730" s="16">
        <v>16707140.76</v>
      </c>
    </row>
    <row r="2731" spans="2:6" s="11" customFormat="1" x14ac:dyDescent="0.2">
      <c r="B2731" s="11">
        <v>119122</v>
      </c>
      <c r="C2731" s="9" t="s">
        <v>13863</v>
      </c>
      <c r="D2731" s="11" t="s">
        <v>2439</v>
      </c>
      <c r="E2731" s="15">
        <v>10602439.960000001</v>
      </c>
      <c r="F2731" s="16">
        <v>10602439.960000001</v>
      </c>
    </row>
    <row r="2732" spans="2:6" s="11" customFormat="1" x14ac:dyDescent="0.2">
      <c r="B2732" s="11">
        <v>149361</v>
      </c>
      <c r="C2732" s="9" t="s">
        <v>13865</v>
      </c>
      <c r="D2732" s="11" t="s">
        <v>2440</v>
      </c>
      <c r="E2732" s="15">
        <v>10597217.67</v>
      </c>
      <c r="F2732" s="16">
        <v>10597217.67</v>
      </c>
    </row>
    <row r="2733" spans="2:6" s="11" customFormat="1" x14ac:dyDescent="0.2">
      <c r="B2733" s="11">
        <v>178398</v>
      </c>
      <c r="C2733" s="9" t="s">
        <v>12985</v>
      </c>
      <c r="D2733" s="11" t="s">
        <v>1206</v>
      </c>
      <c r="E2733" s="15">
        <v>10595441.849999996</v>
      </c>
      <c r="F2733" s="16">
        <v>27265264</v>
      </c>
    </row>
    <row r="2734" spans="2:6" s="11" customFormat="1" x14ac:dyDescent="0.2">
      <c r="B2734" s="11">
        <v>159878</v>
      </c>
      <c r="C2734" s="9" t="s">
        <v>13866</v>
      </c>
      <c r="D2734" s="11" t="s">
        <v>2442</v>
      </c>
      <c r="E2734" s="15">
        <v>10593626.539999999</v>
      </c>
      <c r="F2734" s="16">
        <v>10593626.539999999</v>
      </c>
    </row>
    <row r="2735" spans="2:6" s="11" customFormat="1" x14ac:dyDescent="0.2">
      <c r="B2735" s="11">
        <v>173504</v>
      </c>
      <c r="C2735" s="9" t="s">
        <v>12569</v>
      </c>
      <c r="D2735" s="11" t="s">
        <v>797</v>
      </c>
      <c r="E2735" s="15">
        <v>10589325.730000004</v>
      </c>
      <c r="F2735" s="16">
        <v>30695909.84</v>
      </c>
    </row>
    <row r="2736" spans="2:6" s="11" customFormat="1" x14ac:dyDescent="0.2">
      <c r="B2736" s="11">
        <v>126424</v>
      </c>
      <c r="C2736" s="9" t="s">
        <v>13869</v>
      </c>
      <c r="D2736" s="11" t="s">
        <v>2444</v>
      </c>
      <c r="E2736" s="15">
        <v>10580543.890000001</v>
      </c>
      <c r="F2736" s="16">
        <v>10580543.890000001</v>
      </c>
    </row>
    <row r="2737" spans="2:6" s="11" customFormat="1" x14ac:dyDescent="0.2">
      <c r="B2737" s="11">
        <v>128210</v>
      </c>
      <c r="C2737" s="9" t="s">
        <v>13870</v>
      </c>
      <c r="D2737" s="11" t="s">
        <v>2445</v>
      </c>
      <c r="E2737" s="15">
        <v>10573850</v>
      </c>
      <c r="F2737" s="16">
        <v>10573850</v>
      </c>
    </row>
    <row r="2738" spans="2:6" s="11" customFormat="1" x14ac:dyDescent="0.2">
      <c r="B2738" s="11">
        <v>122351</v>
      </c>
      <c r="C2738" s="9" t="s">
        <v>13871</v>
      </c>
      <c r="D2738" s="11" t="s">
        <v>2447</v>
      </c>
      <c r="E2738" s="15">
        <v>10568800.59</v>
      </c>
      <c r="F2738" s="16">
        <v>10568800.59</v>
      </c>
    </row>
    <row r="2739" spans="2:6" s="11" customFormat="1" x14ac:dyDescent="0.2">
      <c r="B2739" s="11">
        <v>166874</v>
      </c>
      <c r="C2739" s="9" t="s">
        <v>13873</v>
      </c>
      <c r="D2739" s="11" t="s">
        <v>2448</v>
      </c>
      <c r="E2739" s="15">
        <v>10566080.730000004</v>
      </c>
      <c r="F2739" s="16">
        <v>84480470.390000001</v>
      </c>
    </row>
    <row r="2740" spans="2:6" s="11" customFormat="1" x14ac:dyDescent="0.2">
      <c r="B2740" s="11">
        <v>183383</v>
      </c>
      <c r="C2740" s="9" t="s">
        <v>25634</v>
      </c>
      <c r="D2740" s="11" t="s">
        <v>25635</v>
      </c>
      <c r="E2740" s="15">
        <v>10553881.85</v>
      </c>
      <c r="F2740" s="16">
        <v>10553881.84578114</v>
      </c>
    </row>
    <row r="2741" spans="2:6" s="11" customFormat="1" x14ac:dyDescent="0.2">
      <c r="B2741" s="11">
        <v>134777</v>
      </c>
      <c r="C2741" s="9" t="s">
        <v>13874</v>
      </c>
      <c r="D2741" s="11" t="s">
        <v>2450</v>
      </c>
      <c r="E2741" s="15">
        <v>10553394.369999999</v>
      </c>
      <c r="F2741" s="16">
        <v>10553394.369999999</v>
      </c>
    </row>
    <row r="2742" spans="2:6" s="11" customFormat="1" x14ac:dyDescent="0.2">
      <c r="B2742" s="11">
        <v>220830</v>
      </c>
      <c r="C2742" s="9" t="s">
        <v>25360</v>
      </c>
      <c r="D2742" s="11" t="s">
        <v>25361</v>
      </c>
      <c r="E2742" s="15">
        <v>10551154.73</v>
      </c>
      <c r="F2742" s="16">
        <v>10551154.72983964</v>
      </c>
    </row>
    <row r="2743" spans="2:6" s="11" customFormat="1" x14ac:dyDescent="0.2">
      <c r="B2743" s="11">
        <v>155601</v>
      </c>
      <c r="C2743" s="9" t="s">
        <v>13875</v>
      </c>
      <c r="D2743" s="11" t="s">
        <v>2451</v>
      </c>
      <c r="E2743" s="15">
        <v>10540987.02</v>
      </c>
      <c r="F2743" s="16">
        <v>10255911.34</v>
      </c>
    </row>
    <row r="2744" spans="2:6" s="11" customFormat="1" x14ac:dyDescent="0.2">
      <c r="B2744" s="11">
        <v>170865</v>
      </c>
      <c r="C2744" s="9" t="s">
        <v>22734</v>
      </c>
      <c r="D2744" s="11" t="s">
        <v>22735</v>
      </c>
      <c r="E2744" s="15">
        <v>10536134.120000001</v>
      </c>
      <c r="F2744" s="16">
        <v>24487495.00057162</v>
      </c>
    </row>
    <row r="2745" spans="2:6" s="11" customFormat="1" x14ac:dyDescent="0.2">
      <c r="B2745" s="11">
        <v>122061</v>
      </c>
      <c r="C2745" s="9" t="s">
        <v>13876</v>
      </c>
      <c r="D2745" s="11" t="s">
        <v>2453</v>
      </c>
      <c r="E2745" s="15">
        <v>10535310.109999999</v>
      </c>
      <c r="F2745" s="16">
        <v>10535310.109999999</v>
      </c>
    </row>
    <row r="2746" spans="2:6" s="11" customFormat="1" x14ac:dyDescent="0.2">
      <c r="B2746" s="11">
        <v>174120</v>
      </c>
      <c r="C2746" s="9" t="s">
        <v>12835</v>
      </c>
      <c r="D2746" s="11" t="s">
        <v>1136</v>
      </c>
      <c r="E2746" s="15">
        <v>10527356.639999999</v>
      </c>
      <c r="F2746" s="16">
        <v>25445376.010000002</v>
      </c>
    </row>
    <row r="2747" spans="2:6" s="11" customFormat="1" x14ac:dyDescent="0.2">
      <c r="B2747" s="11">
        <v>139837</v>
      </c>
      <c r="C2747" s="9" t="s">
        <v>13878</v>
      </c>
      <c r="D2747" s="11" t="s">
        <v>2455</v>
      </c>
      <c r="E2747" s="15">
        <v>10522817.33</v>
      </c>
      <c r="F2747" s="16">
        <v>10522817.33</v>
      </c>
    </row>
    <row r="2748" spans="2:6" s="11" customFormat="1" x14ac:dyDescent="0.2">
      <c r="B2748" s="11">
        <v>172561</v>
      </c>
      <c r="C2748" s="9" t="s">
        <v>12960</v>
      </c>
      <c r="D2748" s="11" t="s">
        <v>1226</v>
      </c>
      <c r="E2748" s="15">
        <v>10510659.850000003</v>
      </c>
      <c r="F2748" s="16">
        <v>23951856.48</v>
      </c>
    </row>
    <row r="2749" spans="2:6" s="11" customFormat="1" x14ac:dyDescent="0.2">
      <c r="B2749" s="11">
        <v>150732</v>
      </c>
      <c r="C2749" s="9" t="s">
        <v>13881</v>
      </c>
      <c r="D2749" s="11" t="s">
        <v>2459</v>
      </c>
      <c r="E2749" s="15">
        <v>10509553.949999999</v>
      </c>
      <c r="F2749" s="16">
        <v>10509553.949999999</v>
      </c>
    </row>
    <row r="2750" spans="2:6" s="11" customFormat="1" x14ac:dyDescent="0.2">
      <c r="B2750" s="11">
        <v>177920</v>
      </c>
      <c r="C2750" s="9" t="s">
        <v>12834</v>
      </c>
      <c r="D2750" s="11" t="s">
        <v>1072</v>
      </c>
      <c r="E2750" s="15">
        <v>10496658.990000002</v>
      </c>
      <c r="F2750" s="16">
        <v>29161155.5</v>
      </c>
    </row>
    <row r="2751" spans="2:6" s="11" customFormat="1" x14ac:dyDescent="0.2">
      <c r="B2751" s="11">
        <v>182385</v>
      </c>
      <c r="C2751" s="9" t="s">
        <v>13883</v>
      </c>
      <c r="D2751" s="11" t="s">
        <v>2464</v>
      </c>
      <c r="E2751" s="15">
        <v>10476728.26</v>
      </c>
      <c r="F2751" s="16">
        <v>10476728.26</v>
      </c>
    </row>
    <row r="2752" spans="2:6" s="11" customFormat="1" x14ac:dyDescent="0.2">
      <c r="B2752" s="11">
        <v>215475</v>
      </c>
      <c r="C2752" s="9" t="s">
        <v>20926</v>
      </c>
      <c r="D2752" s="11" t="s">
        <v>2475</v>
      </c>
      <c r="E2752" s="15">
        <v>10467658.390000001</v>
      </c>
      <c r="F2752" s="16">
        <v>10467658.390349742</v>
      </c>
    </row>
    <row r="2753" spans="2:6" s="11" customFormat="1" x14ac:dyDescent="0.2">
      <c r="B2753" s="11">
        <v>180701</v>
      </c>
      <c r="C2753" s="9" t="s">
        <v>13885</v>
      </c>
      <c r="D2753" s="11" t="s">
        <v>2466</v>
      </c>
      <c r="E2753" s="15">
        <v>10466036.220000001</v>
      </c>
      <c r="F2753" s="16">
        <v>10466036.220000001</v>
      </c>
    </row>
    <row r="2754" spans="2:6" s="11" customFormat="1" x14ac:dyDescent="0.2">
      <c r="B2754" s="11">
        <v>145012</v>
      </c>
      <c r="C2754" s="9" t="s">
        <v>13888</v>
      </c>
      <c r="D2754" s="11" t="s">
        <v>2469</v>
      </c>
      <c r="E2754" s="15">
        <v>10454403.199999999</v>
      </c>
      <c r="F2754" s="16">
        <v>10454403.199999999</v>
      </c>
    </row>
    <row r="2755" spans="2:6" s="11" customFormat="1" x14ac:dyDescent="0.2">
      <c r="B2755" s="11">
        <v>157592</v>
      </c>
      <c r="C2755" s="9" t="s">
        <v>12387</v>
      </c>
      <c r="D2755" s="11" t="s">
        <v>520</v>
      </c>
      <c r="E2755" s="15">
        <v>10451101.20000001</v>
      </c>
      <c r="F2755" s="16">
        <v>42557787.770000003</v>
      </c>
    </row>
    <row r="2756" spans="2:6" s="11" customFormat="1" x14ac:dyDescent="0.2">
      <c r="B2756" s="11">
        <v>146592</v>
      </c>
      <c r="C2756" s="9" t="s">
        <v>13889</v>
      </c>
      <c r="D2756" s="11" t="s">
        <v>2470</v>
      </c>
      <c r="E2756" s="15">
        <v>10443059.91</v>
      </c>
      <c r="F2756" s="16">
        <v>14362948</v>
      </c>
    </row>
    <row r="2757" spans="2:6" s="11" customFormat="1" x14ac:dyDescent="0.2">
      <c r="B2757" s="11">
        <v>130431</v>
      </c>
      <c r="C2757" s="9" t="s">
        <v>13891</v>
      </c>
      <c r="D2757" s="11" t="s">
        <v>2472</v>
      </c>
      <c r="E2757" s="15">
        <v>10430838.889999999</v>
      </c>
      <c r="F2757" s="16">
        <v>25579635.219999999</v>
      </c>
    </row>
    <row r="2758" spans="2:6" s="11" customFormat="1" x14ac:dyDescent="0.2">
      <c r="B2758" s="11">
        <v>154909</v>
      </c>
      <c r="C2758" s="9" t="s">
        <v>13894</v>
      </c>
      <c r="D2758" s="11" t="s">
        <v>2473</v>
      </c>
      <c r="E2758" s="15">
        <v>10424349.84</v>
      </c>
      <c r="F2758" s="16">
        <v>10424349.84</v>
      </c>
    </row>
    <row r="2759" spans="2:6" s="11" customFormat="1" x14ac:dyDescent="0.2">
      <c r="B2759" s="11">
        <v>177580</v>
      </c>
      <c r="C2759" s="9" t="s">
        <v>12406</v>
      </c>
      <c r="D2759" s="11" t="s">
        <v>561</v>
      </c>
      <c r="E2759" s="15">
        <v>10415659.740000002</v>
      </c>
      <c r="F2759" s="16">
        <v>44825161.920000002</v>
      </c>
    </row>
    <row r="2760" spans="2:6" s="11" customFormat="1" x14ac:dyDescent="0.2">
      <c r="B2760" s="11">
        <v>115666</v>
      </c>
      <c r="C2760" s="9" t="s">
        <v>13896</v>
      </c>
      <c r="D2760" s="11" t="s">
        <v>2476</v>
      </c>
      <c r="E2760" s="15">
        <v>10393482.029999999</v>
      </c>
      <c r="F2760" s="16">
        <v>10393482.029999999</v>
      </c>
    </row>
    <row r="2761" spans="2:6" s="11" customFormat="1" x14ac:dyDescent="0.2">
      <c r="B2761" s="11">
        <v>117009</v>
      </c>
      <c r="C2761" s="9" t="s">
        <v>13897</v>
      </c>
      <c r="D2761" s="11" t="s">
        <v>2477</v>
      </c>
      <c r="E2761" s="15">
        <v>10393279.550000001</v>
      </c>
      <c r="F2761" s="16">
        <v>10393279.550000001</v>
      </c>
    </row>
    <row r="2762" spans="2:6" s="11" customFormat="1" x14ac:dyDescent="0.2">
      <c r="B2762" s="11">
        <v>163071</v>
      </c>
      <c r="C2762" s="9" t="s">
        <v>13898</v>
      </c>
      <c r="D2762" s="11" t="s">
        <v>2480</v>
      </c>
      <c r="E2762" s="15">
        <v>10381146.050000001</v>
      </c>
      <c r="F2762" s="16">
        <v>10381146.050000001</v>
      </c>
    </row>
    <row r="2763" spans="2:6" s="11" customFormat="1" x14ac:dyDescent="0.2">
      <c r="B2763" s="11">
        <v>187365</v>
      </c>
      <c r="C2763" s="9" t="s">
        <v>24166</v>
      </c>
      <c r="D2763" s="11" t="s">
        <v>24167</v>
      </c>
      <c r="E2763" s="15">
        <v>10372582.369999999</v>
      </c>
      <c r="F2763" s="16">
        <v>20088907</v>
      </c>
    </row>
    <row r="2764" spans="2:6" s="11" customFormat="1" x14ac:dyDescent="0.2">
      <c r="B2764" s="11">
        <v>230364</v>
      </c>
      <c r="C2764" s="9" t="s">
        <v>25636</v>
      </c>
      <c r="D2764" s="11" t="s">
        <v>25637</v>
      </c>
      <c r="E2764" s="15">
        <v>10363916.33</v>
      </c>
      <c r="F2764" s="16">
        <v>10363916.329446889</v>
      </c>
    </row>
    <row r="2765" spans="2:6" s="11" customFormat="1" x14ac:dyDescent="0.2">
      <c r="B2765" s="11">
        <v>154011</v>
      </c>
      <c r="C2765" s="9" t="s">
        <v>13905</v>
      </c>
      <c r="D2765" s="11" t="s">
        <v>2484</v>
      </c>
      <c r="E2765" s="15">
        <v>10319845.09</v>
      </c>
      <c r="F2765" s="16">
        <v>10319845.09</v>
      </c>
    </row>
    <row r="2766" spans="2:6" s="11" customFormat="1" x14ac:dyDescent="0.2">
      <c r="B2766" s="11">
        <v>225818</v>
      </c>
      <c r="C2766" s="9" t="s">
        <v>24786</v>
      </c>
      <c r="D2766" s="11" t="s">
        <v>24787</v>
      </c>
      <c r="E2766" s="15">
        <v>10316007.029999999</v>
      </c>
      <c r="F2766" s="16">
        <v>10316007.02692144</v>
      </c>
    </row>
    <row r="2767" spans="2:6" s="11" customFormat="1" x14ac:dyDescent="0.2">
      <c r="B2767" s="11">
        <v>125347</v>
      </c>
      <c r="C2767" s="9" t="s">
        <v>13906</v>
      </c>
      <c r="D2767" s="11" t="s">
        <v>2485</v>
      </c>
      <c r="E2767" s="15">
        <v>10314997</v>
      </c>
      <c r="F2767" s="16">
        <v>10314997</v>
      </c>
    </row>
    <row r="2768" spans="2:6" s="11" customFormat="1" x14ac:dyDescent="0.2">
      <c r="B2768" s="11">
        <v>122852</v>
      </c>
      <c r="C2768" s="9" t="s">
        <v>13907</v>
      </c>
      <c r="D2768" s="11" t="s">
        <v>2486</v>
      </c>
      <c r="E2768" s="15">
        <v>10302782.640000001</v>
      </c>
      <c r="F2768" s="16">
        <v>10302782.640000001</v>
      </c>
    </row>
    <row r="2769" spans="2:6" s="11" customFormat="1" x14ac:dyDescent="0.2">
      <c r="B2769" s="11">
        <v>209614</v>
      </c>
      <c r="C2769" s="9" t="s">
        <v>11413</v>
      </c>
      <c r="D2769" s="11" t="s">
        <v>10528</v>
      </c>
      <c r="E2769" s="15">
        <v>10302321.429999977</v>
      </c>
      <c r="F2769" s="16">
        <v>57717308.803410597</v>
      </c>
    </row>
    <row r="2770" spans="2:6" s="11" customFormat="1" x14ac:dyDescent="0.2">
      <c r="B2770" s="11">
        <v>217328</v>
      </c>
      <c r="C2770" s="9" t="s">
        <v>22808</v>
      </c>
      <c r="D2770" s="11" t="s">
        <v>22809</v>
      </c>
      <c r="E2770" s="15">
        <v>10296072.989999998</v>
      </c>
      <c r="F2770" s="16">
        <v>19205059.401402179</v>
      </c>
    </row>
    <row r="2771" spans="2:6" s="11" customFormat="1" x14ac:dyDescent="0.2">
      <c r="B2771" s="11">
        <v>145139</v>
      </c>
      <c r="C2771" s="9" t="s">
        <v>13894</v>
      </c>
      <c r="D2771" s="11" t="s">
        <v>2473</v>
      </c>
      <c r="E2771" s="15">
        <v>10292857.859999999</v>
      </c>
      <c r="F2771" s="16">
        <v>10292857.859999999</v>
      </c>
    </row>
    <row r="2772" spans="2:6" s="11" customFormat="1" x14ac:dyDescent="0.2">
      <c r="B2772" s="11">
        <v>120241</v>
      </c>
      <c r="C2772" s="9" t="s">
        <v>13908</v>
      </c>
      <c r="D2772" s="11" t="s">
        <v>2487</v>
      </c>
      <c r="E2772" s="15">
        <v>10289637</v>
      </c>
      <c r="F2772" s="16">
        <v>10289637</v>
      </c>
    </row>
    <row r="2773" spans="2:6" s="11" customFormat="1" x14ac:dyDescent="0.2">
      <c r="B2773" s="11">
        <v>139806</v>
      </c>
      <c r="C2773" s="9" t="s">
        <v>13909</v>
      </c>
      <c r="D2773" s="11" t="s">
        <v>2488</v>
      </c>
      <c r="E2773" s="15">
        <v>10289302.529999999</v>
      </c>
      <c r="F2773" s="16">
        <v>10289302.529999999</v>
      </c>
    </row>
    <row r="2774" spans="2:6" s="11" customFormat="1" x14ac:dyDescent="0.2">
      <c r="B2774" s="11">
        <v>134856</v>
      </c>
      <c r="C2774" s="9" t="s">
        <v>13911</v>
      </c>
      <c r="D2774" s="11" t="s">
        <v>2489</v>
      </c>
      <c r="E2774" s="15">
        <v>10280767.83</v>
      </c>
      <c r="F2774" s="16">
        <v>12319888.75</v>
      </c>
    </row>
    <row r="2775" spans="2:6" s="11" customFormat="1" x14ac:dyDescent="0.2">
      <c r="B2775" s="11">
        <v>164018</v>
      </c>
      <c r="C2775" s="9" t="s">
        <v>12726</v>
      </c>
      <c r="D2775" s="11" t="s">
        <v>790</v>
      </c>
      <c r="E2775" s="15">
        <v>10258747.710000005</v>
      </c>
      <c r="F2775" s="16">
        <v>38883801</v>
      </c>
    </row>
    <row r="2776" spans="2:6" s="11" customFormat="1" x14ac:dyDescent="0.2">
      <c r="B2776" s="11">
        <v>229394</v>
      </c>
      <c r="C2776" s="9" t="s">
        <v>13747</v>
      </c>
      <c r="D2776" s="11" t="s">
        <v>11130</v>
      </c>
      <c r="E2776" s="15">
        <v>10258327.25</v>
      </c>
      <c r="F2776" s="16">
        <v>10258327.25135161</v>
      </c>
    </row>
    <row r="2777" spans="2:6" s="11" customFormat="1" x14ac:dyDescent="0.2">
      <c r="B2777" s="11">
        <v>143113</v>
      </c>
      <c r="C2777" s="9" t="s">
        <v>13912</v>
      </c>
      <c r="D2777" s="11" t="s">
        <v>2492</v>
      </c>
      <c r="E2777" s="15">
        <v>10258093.33</v>
      </c>
      <c r="F2777" s="16">
        <v>10258093.33</v>
      </c>
    </row>
    <row r="2778" spans="2:6" s="11" customFormat="1" x14ac:dyDescent="0.2">
      <c r="B2778" s="11">
        <v>179812</v>
      </c>
      <c r="C2778" s="9" t="s">
        <v>13856</v>
      </c>
      <c r="D2778" s="11" t="s">
        <v>2066</v>
      </c>
      <c r="E2778" s="15">
        <v>10248884.109999999</v>
      </c>
      <c r="F2778" s="16">
        <v>16042062.73</v>
      </c>
    </row>
    <row r="2779" spans="2:6" s="11" customFormat="1" x14ac:dyDescent="0.2">
      <c r="B2779" s="11">
        <v>125826</v>
      </c>
      <c r="C2779" s="9" t="s">
        <v>13913</v>
      </c>
      <c r="D2779" s="11" t="s">
        <v>2493</v>
      </c>
      <c r="E2779" s="15">
        <v>10237238.6</v>
      </c>
      <c r="F2779" s="16">
        <v>10237238.6</v>
      </c>
    </row>
    <row r="2780" spans="2:6" s="11" customFormat="1" x14ac:dyDescent="0.2">
      <c r="B2780" s="11">
        <v>147448</v>
      </c>
      <c r="C2780" s="9" t="s">
        <v>13916</v>
      </c>
      <c r="D2780" s="11" t="s">
        <v>2495</v>
      </c>
      <c r="E2780" s="15">
        <v>10232168.18</v>
      </c>
      <c r="F2780" s="16">
        <v>10232168.18</v>
      </c>
    </row>
    <row r="2781" spans="2:6" s="11" customFormat="1" x14ac:dyDescent="0.2">
      <c r="B2781" s="11">
        <v>183353</v>
      </c>
      <c r="C2781" s="9" t="s">
        <v>24038</v>
      </c>
      <c r="D2781" s="11" t="s">
        <v>24039</v>
      </c>
      <c r="E2781" s="15">
        <v>10231931.9</v>
      </c>
      <c r="F2781" s="16">
        <v>10231931.899099253</v>
      </c>
    </row>
    <row r="2782" spans="2:6" s="11" customFormat="1" x14ac:dyDescent="0.2">
      <c r="B2782" s="11">
        <v>226521</v>
      </c>
      <c r="C2782" s="9" t="s">
        <v>24862</v>
      </c>
      <c r="D2782" s="11" t="s">
        <v>24863</v>
      </c>
      <c r="E2782" s="15">
        <v>10219442.43</v>
      </c>
      <c r="F2782" s="16">
        <v>10219442.42859881</v>
      </c>
    </row>
    <row r="2783" spans="2:6" s="11" customFormat="1" x14ac:dyDescent="0.2">
      <c r="B2783" s="11">
        <v>207646</v>
      </c>
      <c r="C2783" s="9" t="s">
        <v>13145</v>
      </c>
      <c r="D2783" s="11" t="s">
        <v>9985</v>
      </c>
      <c r="E2783" s="15">
        <v>10219066.98</v>
      </c>
      <c r="F2783" s="16">
        <v>17981099.565597791</v>
      </c>
    </row>
    <row r="2784" spans="2:6" s="11" customFormat="1" x14ac:dyDescent="0.2">
      <c r="B2784" s="11">
        <v>134047</v>
      </c>
      <c r="C2784" s="9" t="s">
        <v>13921</v>
      </c>
      <c r="D2784" s="11" t="s">
        <v>2499</v>
      </c>
      <c r="E2784" s="15">
        <v>10213983.689999999</v>
      </c>
      <c r="F2784" s="16">
        <v>10213983.689999999</v>
      </c>
    </row>
    <row r="2785" spans="2:6" s="11" customFormat="1" x14ac:dyDescent="0.2">
      <c r="B2785" s="11">
        <v>124367</v>
      </c>
      <c r="C2785" s="9" t="s">
        <v>13923</v>
      </c>
      <c r="D2785" s="11" t="s">
        <v>2501</v>
      </c>
      <c r="E2785" s="15">
        <v>10207253</v>
      </c>
      <c r="F2785" s="16">
        <v>10207253</v>
      </c>
    </row>
    <row r="2786" spans="2:6" s="11" customFormat="1" x14ac:dyDescent="0.2">
      <c r="B2786" s="11">
        <v>185243</v>
      </c>
      <c r="C2786" s="9" t="s">
        <v>13566</v>
      </c>
      <c r="D2786" s="11" t="s">
        <v>1744</v>
      </c>
      <c r="E2786" s="15">
        <v>10205967.010000002</v>
      </c>
      <c r="F2786" s="16">
        <v>16908001.43</v>
      </c>
    </row>
    <row r="2787" spans="2:6" s="11" customFormat="1" x14ac:dyDescent="0.2">
      <c r="B2787" s="11">
        <v>211175</v>
      </c>
      <c r="C2787" s="9" t="s">
        <v>13924</v>
      </c>
      <c r="D2787" s="11" t="s">
        <v>10265</v>
      </c>
      <c r="E2787" s="15">
        <v>10202123.5</v>
      </c>
      <c r="F2787" s="16">
        <v>10202123.502920235</v>
      </c>
    </row>
    <row r="2788" spans="2:6" s="11" customFormat="1" x14ac:dyDescent="0.2">
      <c r="B2788" s="11">
        <v>222176</v>
      </c>
      <c r="C2788" s="9" t="s">
        <v>25638</v>
      </c>
      <c r="D2788" s="11" t="s">
        <v>25639</v>
      </c>
      <c r="E2788" s="15">
        <v>10181669.130000001</v>
      </c>
      <c r="F2788" s="16">
        <v>10181669.13437731</v>
      </c>
    </row>
    <row r="2789" spans="2:6" s="11" customFormat="1" x14ac:dyDescent="0.2">
      <c r="B2789" s="11">
        <v>194408</v>
      </c>
      <c r="C2789" s="9" t="s">
        <v>24006</v>
      </c>
      <c r="D2789" s="11" t="s">
        <v>24007</v>
      </c>
      <c r="E2789" s="15">
        <v>10179418.35</v>
      </c>
      <c r="F2789" s="16">
        <v>16689132.366835175</v>
      </c>
    </row>
    <row r="2790" spans="2:6" s="11" customFormat="1" x14ac:dyDescent="0.2">
      <c r="B2790" s="11">
        <v>200425</v>
      </c>
      <c r="C2790" s="9" t="s">
        <v>12750</v>
      </c>
      <c r="D2790" s="11" t="s">
        <v>10695</v>
      </c>
      <c r="E2790" s="15">
        <v>10162080.419999998</v>
      </c>
      <c r="F2790" s="16">
        <v>18783467.1454923</v>
      </c>
    </row>
    <row r="2791" spans="2:6" s="11" customFormat="1" x14ac:dyDescent="0.2">
      <c r="B2791" s="11">
        <v>230459</v>
      </c>
      <c r="C2791" s="9" t="s">
        <v>25941</v>
      </c>
      <c r="D2791" s="11" t="s">
        <v>25942</v>
      </c>
      <c r="E2791" s="15">
        <v>10157992.84</v>
      </c>
      <c r="F2791" s="16">
        <v>10157992.841410721</v>
      </c>
    </row>
    <row r="2792" spans="2:6" s="11" customFormat="1" x14ac:dyDescent="0.2">
      <c r="B2792" s="11">
        <v>117301</v>
      </c>
      <c r="C2792" s="9" t="s">
        <v>13928</v>
      </c>
      <c r="D2792" s="11" t="s">
        <v>2511</v>
      </c>
      <c r="E2792" s="15">
        <v>10146360.52</v>
      </c>
      <c r="F2792" s="16">
        <v>10146360.52</v>
      </c>
    </row>
    <row r="2793" spans="2:6" s="11" customFormat="1" x14ac:dyDescent="0.2">
      <c r="B2793" s="11">
        <v>228839</v>
      </c>
      <c r="C2793" s="9" t="s">
        <v>25256</v>
      </c>
      <c r="D2793" s="11" t="s">
        <v>25257</v>
      </c>
      <c r="E2793" s="15">
        <v>10142160.93</v>
      </c>
      <c r="F2793" s="16">
        <v>28507314.59290272</v>
      </c>
    </row>
    <row r="2794" spans="2:6" s="11" customFormat="1" x14ac:dyDescent="0.2">
      <c r="B2794" s="11">
        <v>218672</v>
      </c>
      <c r="C2794" s="9" t="s">
        <v>12807</v>
      </c>
      <c r="D2794" s="11" t="s">
        <v>10071</v>
      </c>
      <c r="E2794" s="15">
        <v>10133075.330000002</v>
      </c>
      <c r="F2794" s="16">
        <v>18477290.296443295</v>
      </c>
    </row>
    <row r="2795" spans="2:6" s="11" customFormat="1" x14ac:dyDescent="0.2">
      <c r="B2795" s="11">
        <v>169340</v>
      </c>
      <c r="C2795" s="9" t="s">
        <v>12943</v>
      </c>
      <c r="D2795" s="11" t="s">
        <v>9949</v>
      </c>
      <c r="E2795" s="15">
        <v>10131519.869999999</v>
      </c>
      <c r="F2795" s="16">
        <v>21630284.397545852</v>
      </c>
    </row>
    <row r="2796" spans="2:6" s="11" customFormat="1" x14ac:dyDescent="0.2">
      <c r="B2796" s="11">
        <v>220570</v>
      </c>
      <c r="C2796" s="9" t="s">
        <v>25364</v>
      </c>
      <c r="D2796" s="11" t="s">
        <v>25365</v>
      </c>
      <c r="E2796" s="15">
        <v>10131363.640000001</v>
      </c>
      <c r="F2796" s="16">
        <v>10131363.63694527</v>
      </c>
    </row>
    <row r="2797" spans="2:6" s="11" customFormat="1" x14ac:dyDescent="0.2">
      <c r="B2797" s="11">
        <v>183726</v>
      </c>
      <c r="C2797" s="9" t="s">
        <v>23558</v>
      </c>
      <c r="D2797" s="11" t="s">
        <v>23559</v>
      </c>
      <c r="E2797" s="15">
        <v>10128756.9</v>
      </c>
      <c r="F2797" s="16">
        <v>10128756.901846251</v>
      </c>
    </row>
    <row r="2798" spans="2:6" s="11" customFormat="1" x14ac:dyDescent="0.2">
      <c r="B2798" s="11">
        <v>196894</v>
      </c>
      <c r="C2798" s="9" t="s">
        <v>23560</v>
      </c>
      <c r="D2798" s="11" t="s">
        <v>23561</v>
      </c>
      <c r="E2798" s="15">
        <v>10126022.300000001</v>
      </c>
      <c r="F2798" s="16">
        <v>10126022.302535193</v>
      </c>
    </row>
    <row r="2799" spans="2:6" s="11" customFormat="1" x14ac:dyDescent="0.2">
      <c r="B2799" s="11">
        <v>210144</v>
      </c>
      <c r="C2799" s="9" t="s">
        <v>13935</v>
      </c>
      <c r="D2799" s="11" t="s">
        <v>11140</v>
      </c>
      <c r="E2799" s="15">
        <v>10119151.59</v>
      </c>
      <c r="F2799" s="16">
        <v>10119151.588621356</v>
      </c>
    </row>
    <row r="2800" spans="2:6" s="11" customFormat="1" x14ac:dyDescent="0.2">
      <c r="B2800" s="11">
        <v>126894</v>
      </c>
      <c r="C2800" s="9" t="s">
        <v>13936</v>
      </c>
      <c r="D2800" s="11" t="s">
        <v>2512</v>
      </c>
      <c r="E2800" s="15">
        <v>10117970</v>
      </c>
      <c r="F2800" s="16">
        <v>10117970</v>
      </c>
    </row>
    <row r="2801" spans="2:6" s="11" customFormat="1" x14ac:dyDescent="0.2">
      <c r="B2801" s="11">
        <v>139817</v>
      </c>
      <c r="C2801" s="9" t="s">
        <v>13937</v>
      </c>
      <c r="D2801" s="11" t="s">
        <v>2513</v>
      </c>
      <c r="E2801" s="15">
        <v>10117544.279999999</v>
      </c>
      <c r="F2801" s="16">
        <v>10117544.279999999</v>
      </c>
    </row>
    <row r="2802" spans="2:6" s="11" customFormat="1" x14ac:dyDescent="0.2">
      <c r="B2802" s="11">
        <v>213225</v>
      </c>
      <c r="C2802" s="9" t="s">
        <v>13938</v>
      </c>
      <c r="D2802" s="11" t="s">
        <v>10801</v>
      </c>
      <c r="E2802" s="15">
        <v>10116270.83</v>
      </c>
      <c r="F2802" s="16">
        <v>10116270.829711145</v>
      </c>
    </row>
    <row r="2803" spans="2:6" s="11" customFormat="1" x14ac:dyDescent="0.2">
      <c r="B2803" s="11">
        <v>187808</v>
      </c>
      <c r="C2803" s="9" t="s">
        <v>24040</v>
      </c>
      <c r="D2803" s="11" t="s">
        <v>24041</v>
      </c>
      <c r="E2803" s="15">
        <v>10101091.9</v>
      </c>
      <c r="F2803" s="16">
        <v>10101091.904591318</v>
      </c>
    </row>
    <row r="2804" spans="2:6" s="11" customFormat="1" x14ac:dyDescent="0.2">
      <c r="B2804" s="11">
        <v>208993</v>
      </c>
      <c r="C2804" s="9" t="s">
        <v>13592</v>
      </c>
      <c r="D2804" s="11" t="s">
        <v>10022</v>
      </c>
      <c r="E2804" s="15">
        <v>10097378.010000002</v>
      </c>
      <c r="F2804" s="16">
        <v>13961524.046839608</v>
      </c>
    </row>
    <row r="2805" spans="2:6" s="11" customFormat="1" x14ac:dyDescent="0.2">
      <c r="B2805" s="11">
        <v>175615</v>
      </c>
      <c r="C2805" s="9" t="s">
        <v>13940</v>
      </c>
      <c r="D2805" s="11" t="s">
        <v>2515</v>
      </c>
      <c r="E2805" s="15">
        <v>10095117.140000001</v>
      </c>
      <c r="F2805" s="16">
        <v>10095117.140000001</v>
      </c>
    </row>
    <row r="2806" spans="2:6" s="11" customFormat="1" x14ac:dyDescent="0.2">
      <c r="B2806" s="11">
        <v>174351</v>
      </c>
      <c r="C2806" s="9" t="s">
        <v>24024</v>
      </c>
      <c r="D2806" s="11" t="s">
        <v>24025</v>
      </c>
      <c r="E2806" s="15">
        <v>10094584.969999999</v>
      </c>
      <c r="F2806" s="16">
        <v>13961485.521602096</v>
      </c>
    </row>
    <row r="2807" spans="2:6" s="11" customFormat="1" x14ac:dyDescent="0.2">
      <c r="B2807" s="11">
        <v>178383</v>
      </c>
      <c r="C2807" s="9" t="s">
        <v>13941</v>
      </c>
      <c r="D2807" s="11" t="s">
        <v>1653</v>
      </c>
      <c r="E2807" s="15">
        <v>10094462.189999999</v>
      </c>
      <c r="F2807" s="16">
        <v>16659684.189999999</v>
      </c>
    </row>
    <row r="2808" spans="2:6" s="11" customFormat="1" x14ac:dyDescent="0.2">
      <c r="B2808" s="11">
        <v>178565</v>
      </c>
      <c r="C2808" s="9" t="s">
        <v>12731</v>
      </c>
      <c r="D2808" s="11" t="s">
        <v>898</v>
      </c>
      <c r="E2808" s="15">
        <v>10092211.989999998</v>
      </c>
      <c r="F2808" s="16">
        <v>26552338.23</v>
      </c>
    </row>
    <row r="2809" spans="2:6" s="11" customFormat="1" x14ac:dyDescent="0.2">
      <c r="B2809" s="11">
        <v>205397</v>
      </c>
      <c r="C2809" s="9" t="s">
        <v>13943</v>
      </c>
      <c r="D2809" s="11" t="s">
        <v>5120</v>
      </c>
      <c r="E2809" s="15">
        <v>10081306.130000001</v>
      </c>
      <c r="F2809" s="16">
        <v>10081306.129724925</v>
      </c>
    </row>
    <row r="2810" spans="2:6" s="11" customFormat="1" x14ac:dyDescent="0.2">
      <c r="B2810" s="11">
        <v>131969</v>
      </c>
      <c r="C2810" s="9" t="s">
        <v>13944</v>
      </c>
      <c r="D2810" s="11" t="s">
        <v>2517</v>
      </c>
      <c r="E2810" s="15">
        <v>10075647.780000001</v>
      </c>
      <c r="F2810" s="16">
        <v>12513222.65</v>
      </c>
    </row>
    <row r="2811" spans="2:6" s="11" customFormat="1" x14ac:dyDescent="0.2">
      <c r="B2811" s="11">
        <v>161169</v>
      </c>
      <c r="C2811" s="9" t="s">
        <v>13256</v>
      </c>
      <c r="D2811" s="11" t="s">
        <v>1538</v>
      </c>
      <c r="E2811" s="15">
        <v>10074517.810000001</v>
      </c>
      <c r="F2811" s="16">
        <v>20115664.039999999</v>
      </c>
    </row>
    <row r="2812" spans="2:6" s="11" customFormat="1" x14ac:dyDescent="0.2">
      <c r="B2812" s="11">
        <v>197007</v>
      </c>
      <c r="C2812" s="9" t="s">
        <v>23562</v>
      </c>
      <c r="D2812" s="11" t="s">
        <v>23563</v>
      </c>
      <c r="E2812" s="15">
        <v>10072257.310000001</v>
      </c>
      <c r="F2812" s="16">
        <v>10072257.305242084</v>
      </c>
    </row>
    <row r="2813" spans="2:6" s="11" customFormat="1" x14ac:dyDescent="0.2">
      <c r="B2813" s="11">
        <v>154310</v>
      </c>
      <c r="C2813" s="9" t="s">
        <v>13946</v>
      </c>
      <c r="D2813" s="11" t="s">
        <v>2518</v>
      </c>
      <c r="E2813" s="15">
        <v>10071708.620000001</v>
      </c>
      <c r="F2813" s="16">
        <v>14636320.93</v>
      </c>
    </row>
    <row r="2814" spans="2:6" s="11" customFormat="1" x14ac:dyDescent="0.2">
      <c r="B2814" s="11">
        <v>218620</v>
      </c>
      <c r="C2814" s="9" t="s">
        <v>22944</v>
      </c>
      <c r="D2814" s="11" t="s">
        <v>22945</v>
      </c>
      <c r="E2814" s="15">
        <v>10062593.9</v>
      </c>
      <c r="F2814" s="16">
        <v>10350490.603319898</v>
      </c>
    </row>
    <row r="2815" spans="2:6" s="11" customFormat="1" x14ac:dyDescent="0.2">
      <c r="B2815" s="11">
        <v>140571</v>
      </c>
      <c r="C2815" s="9" t="s">
        <v>13949</v>
      </c>
      <c r="D2815" s="11" t="s">
        <v>2522</v>
      </c>
      <c r="E2815" s="15">
        <v>10061632.73</v>
      </c>
      <c r="F2815" s="16">
        <v>10061632.73</v>
      </c>
    </row>
    <row r="2816" spans="2:6" s="11" customFormat="1" x14ac:dyDescent="0.2">
      <c r="B2816" s="11">
        <v>122298</v>
      </c>
      <c r="C2816" s="9" t="s">
        <v>13950</v>
      </c>
      <c r="D2816" s="11" t="s">
        <v>2523</v>
      </c>
      <c r="E2816" s="15">
        <v>10056251.09</v>
      </c>
      <c r="F2816" s="16">
        <v>10056251.09</v>
      </c>
    </row>
    <row r="2817" spans="2:6" s="11" customFormat="1" x14ac:dyDescent="0.2">
      <c r="B2817" s="11">
        <v>185771</v>
      </c>
      <c r="C2817" s="9" t="s">
        <v>12827</v>
      </c>
      <c r="D2817" s="11" t="s">
        <v>978</v>
      </c>
      <c r="E2817" s="15">
        <v>10054669.319999993</v>
      </c>
      <c r="F2817" s="16">
        <v>28286786.989999998</v>
      </c>
    </row>
    <row r="2818" spans="2:6" s="11" customFormat="1" x14ac:dyDescent="0.2">
      <c r="B2818" s="11">
        <v>170289</v>
      </c>
      <c r="C2818" s="9" t="s">
        <v>12257</v>
      </c>
      <c r="D2818" s="11" t="s">
        <v>546</v>
      </c>
      <c r="E2818" s="15">
        <v>10035453.289999999</v>
      </c>
      <c r="F2818" s="16">
        <v>40560346</v>
      </c>
    </row>
    <row r="2819" spans="2:6" s="11" customFormat="1" x14ac:dyDescent="0.2">
      <c r="B2819" s="11">
        <v>190394</v>
      </c>
      <c r="C2819" s="9" t="s">
        <v>13954</v>
      </c>
      <c r="D2819" s="11" t="s">
        <v>2525</v>
      </c>
      <c r="E2819" s="15">
        <v>10025158.609999999</v>
      </c>
      <c r="F2819" s="16">
        <v>10025158.609999999</v>
      </c>
    </row>
    <row r="2820" spans="2:6" s="11" customFormat="1" x14ac:dyDescent="0.2">
      <c r="B2820" s="11">
        <v>199019</v>
      </c>
      <c r="C2820" s="9" t="s">
        <v>13268</v>
      </c>
      <c r="D2820" s="11" t="s">
        <v>10731</v>
      </c>
      <c r="E2820" s="15">
        <v>10000583.119999997</v>
      </c>
      <c r="F2820" s="16">
        <v>15827924.530572366</v>
      </c>
    </row>
    <row r="2821" spans="2:6" s="11" customFormat="1" x14ac:dyDescent="0.2">
      <c r="B2821" s="11">
        <v>119334</v>
      </c>
      <c r="C2821" s="9" t="s">
        <v>13956</v>
      </c>
      <c r="D2821" s="11" t="s">
        <v>2530</v>
      </c>
      <c r="E2821" s="15">
        <v>9999326.4199999999</v>
      </c>
      <c r="F2821" s="16">
        <v>9999326.4199999999</v>
      </c>
    </row>
    <row r="2822" spans="2:6" s="11" customFormat="1" x14ac:dyDescent="0.2">
      <c r="B2822" s="11">
        <v>194729</v>
      </c>
      <c r="C2822" s="9" t="s">
        <v>13728</v>
      </c>
      <c r="D2822" s="11" t="s">
        <v>10786</v>
      </c>
      <c r="E2822" s="15">
        <v>9996463.8400000017</v>
      </c>
      <c r="F2822" s="16">
        <v>11430250.131452184</v>
      </c>
    </row>
    <row r="2823" spans="2:6" s="11" customFormat="1" x14ac:dyDescent="0.2">
      <c r="B2823" s="11">
        <v>140210</v>
      </c>
      <c r="C2823" s="9" t="s">
        <v>13960</v>
      </c>
      <c r="D2823" s="11" t="s">
        <v>2535</v>
      </c>
      <c r="E2823" s="15">
        <v>9981377.0600000005</v>
      </c>
      <c r="F2823" s="16">
        <v>9981377.0600000005</v>
      </c>
    </row>
    <row r="2824" spans="2:6" s="11" customFormat="1" x14ac:dyDescent="0.2">
      <c r="B2824" s="11">
        <v>111187</v>
      </c>
      <c r="C2824" s="9" t="s">
        <v>13961</v>
      </c>
      <c r="D2824" s="11" t="s">
        <v>2537</v>
      </c>
      <c r="E2824" s="15">
        <v>9980315.6400000006</v>
      </c>
      <c r="F2824" s="16">
        <v>9980315.6400000006</v>
      </c>
    </row>
    <row r="2825" spans="2:6" s="11" customFormat="1" x14ac:dyDescent="0.2">
      <c r="B2825" s="11">
        <v>208098</v>
      </c>
      <c r="C2825" s="9" t="s">
        <v>12875</v>
      </c>
      <c r="D2825" s="11" t="s">
        <v>8527</v>
      </c>
      <c r="E2825" s="15">
        <v>9979108.6099999957</v>
      </c>
      <c r="F2825" s="16">
        <v>28033438.05025667</v>
      </c>
    </row>
    <row r="2826" spans="2:6" s="11" customFormat="1" x14ac:dyDescent="0.2">
      <c r="B2826" s="11">
        <v>162755</v>
      </c>
      <c r="C2826" s="9" t="s">
        <v>13962</v>
      </c>
      <c r="D2826" s="11" t="s">
        <v>2538</v>
      </c>
      <c r="E2826" s="15">
        <v>9978165.8399999999</v>
      </c>
      <c r="F2826" s="16">
        <v>10573753.75</v>
      </c>
    </row>
    <row r="2827" spans="2:6" s="11" customFormat="1" x14ac:dyDescent="0.2">
      <c r="B2827" s="11">
        <v>176512</v>
      </c>
      <c r="C2827" s="9" t="s">
        <v>12986</v>
      </c>
      <c r="D2827" s="11" t="s">
        <v>1431</v>
      </c>
      <c r="E2827" s="15">
        <v>9977346</v>
      </c>
      <c r="F2827" s="16">
        <v>21163181</v>
      </c>
    </row>
    <row r="2828" spans="2:6" s="11" customFormat="1" x14ac:dyDescent="0.2">
      <c r="B2828" s="11">
        <v>151232</v>
      </c>
      <c r="C2828" s="9" t="s">
        <v>13963</v>
      </c>
      <c r="D2828" s="11" t="s">
        <v>2539</v>
      </c>
      <c r="E2828" s="15">
        <v>9973873</v>
      </c>
      <c r="F2828" s="16">
        <v>9973873</v>
      </c>
    </row>
    <row r="2829" spans="2:6" s="11" customFormat="1" x14ac:dyDescent="0.2">
      <c r="B2829" s="11">
        <v>192898</v>
      </c>
      <c r="C2829" s="9" t="s">
        <v>13965</v>
      </c>
      <c r="D2829" s="11" t="s">
        <v>2540</v>
      </c>
      <c r="E2829" s="15">
        <v>9962971.9800000004</v>
      </c>
      <c r="F2829" s="16">
        <v>9962971.9800000004</v>
      </c>
    </row>
    <row r="2830" spans="2:6" s="11" customFormat="1" x14ac:dyDescent="0.2">
      <c r="B2830" s="11">
        <v>211096</v>
      </c>
      <c r="C2830" s="9" t="s">
        <v>22850</v>
      </c>
      <c r="D2830" s="11" t="s">
        <v>22851</v>
      </c>
      <c r="E2830" s="15">
        <v>9960858.870000001</v>
      </c>
      <c r="F2830" s="16">
        <v>16803892.512607202</v>
      </c>
    </row>
    <row r="2831" spans="2:6" s="11" customFormat="1" x14ac:dyDescent="0.2">
      <c r="B2831" s="11">
        <v>182303</v>
      </c>
      <c r="C2831" s="9" t="s">
        <v>13967</v>
      </c>
      <c r="D2831" s="11" t="s">
        <v>9589</v>
      </c>
      <c r="E2831" s="15">
        <v>9957433.8900000006</v>
      </c>
      <c r="F2831" s="16">
        <v>9957433.8862331826</v>
      </c>
    </row>
    <row r="2832" spans="2:6" s="11" customFormat="1" x14ac:dyDescent="0.2">
      <c r="B2832" s="11">
        <v>219243</v>
      </c>
      <c r="C2832" s="9" t="s">
        <v>24836</v>
      </c>
      <c r="D2832" s="11" t="s">
        <v>24837</v>
      </c>
      <c r="E2832" s="15">
        <v>9943861.7400000002</v>
      </c>
      <c r="F2832" s="16">
        <v>12369903.49015004</v>
      </c>
    </row>
    <row r="2833" spans="2:6" s="11" customFormat="1" x14ac:dyDescent="0.2">
      <c r="B2833" s="11">
        <v>180275</v>
      </c>
      <c r="C2833" s="9" t="s">
        <v>24852</v>
      </c>
      <c r="D2833" s="11" t="s">
        <v>24853</v>
      </c>
      <c r="E2833" s="15">
        <v>9938254.5799999982</v>
      </c>
      <c r="F2833" s="16">
        <v>11154800.45075056</v>
      </c>
    </row>
    <row r="2834" spans="2:6" s="11" customFormat="1" x14ac:dyDescent="0.2">
      <c r="B2834" s="11">
        <v>190321</v>
      </c>
      <c r="C2834" s="9" t="s">
        <v>22694</v>
      </c>
      <c r="D2834" s="11" t="s">
        <v>22695</v>
      </c>
      <c r="E2834" s="15">
        <v>9925782.1099999994</v>
      </c>
      <c r="F2834" s="16">
        <v>27499090.554715659</v>
      </c>
    </row>
    <row r="2835" spans="2:6" s="11" customFormat="1" x14ac:dyDescent="0.2">
      <c r="B2835" s="11">
        <v>214558</v>
      </c>
      <c r="C2835" s="9" t="s">
        <v>25170</v>
      </c>
      <c r="D2835" s="11" t="s">
        <v>25171</v>
      </c>
      <c r="E2835" s="15">
        <v>9921196.5099999998</v>
      </c>
      <c r="F2835" s="16">
        <v>9921196.5077686422</v>
      </c>
    </row>
    <row r="2836" spans="2:6" s="11" customFormat="1" x14ac:dyDescent="0.2">
      <c r="B2836" s="11">
        <v>138171</v>
      </c>
      <c r="C2836" s="9" t="s">
        <v>13970</v>
      </c>
      <c r="D2836" s="11" t="s">
        <v>2543</v>
      </c>
      <c r="E2836" s="15">
        <v>9917873.6199999992</v>
      </c>
      <c r="F2836" s="16">
        <v>9917873.6199999992</v>
      </c>
    </row>
    <row r="2837" spans="2:6" s="11" customFormat="1" x14ac:dyDescent="0.2">
      <c r="B2837" s="11">
        <v>197847</v>
      </c>
      <c r="C2837" s="9" t="s">
        <v>23550</v>
      </c>
      <c r="D2837" s="11" t="s">
        <v>23551</v>
      </c>
      <c r="E2837" s="15">
        <v>9916541.3999999985</v>
      </c>
      <c r="F2837" s="16">
        <v>10641202.190889342</v>
      </c>
    </row>
    <row r="2838" spans="2:6" s="11" customFormat="1" x14ac:dyDescent="0.2">
      <c r="B2838" s="11">
        <v>127858</v>
      </c>
      <c r="C2838" s="9" t="s">
        <v>13972</v>
      </c>
      <c r="D2838" s="11" t="s">
        <v>2545</v>
      </c>
      <c r="E2838" s="15">
        <v>9913091.9299999997</v>
      </c>
      <c r="F2838" s="16">
        <v>9913091.9299999997</v>
      </c>
    </row>
    <row r="2839" spans="2:6" s="11" customFormat="1" x14ac:dyDescent="0.2">
      <c r="B2839" s="11">
        <v>168330</v>
      </c>
      <c r="C2839" s="9" t="s">
        <v>13973</v>
      </c>
      <c r="D2839" s="11" t="s">
        <v>2547</v>
      </c>
      <c r="E2839" s="15">
        <v>9906810.9399999995</v>
      </c>
      <c r="F2839" s="16">
        <v>9906810.9399999995</v>
      </c>
    </row>
    <row r="2840" spans="2:6" s="11" customFormat="1" x14ac:dyDescent="0.2">
      <c r="B2840" s="11">
        <v>182882</v>
      </c>
      <c r="C2840" s="9" t="s">
        <v>25172</v>
      </c>
      <c r="D2840" s="11" t="s">
        <v>25173</v>
      </c>
      <c r="E2840" s="15">
        <v>9904007.8399999999</v>
      </c>
      <c r="F2840" s="16">
        <v>11415965.20774674</v>
      </c>
    </row>
    <row r="2841" spans="2:6" s="11" customFormat="1" x14ac:dyDescent="0.2">
      <c r="B2841" s="11">
        <v>169808</v>
      </c>
      <c r="C2841" s="9" t="s">
        <v>12850</v>
      </c>
      <c r="D2841" s="11" t="s">
        <v>1555</v>
      </c>
      <c r="E2841" s="15">
        <v>9902183.4399999995</v>
      </c>
      <c r="F2841" s="16">
        <v>18415592</v>
      </c>
    </row>
    <row r="2842" spans="2:6" s="11" customFormat="1" x14ac:dyDescent="0.2">
      <c r="B2842" s="11">
        <v>132014</v>
      </c>
      <c r="C2842" s="9" t="s">
        <v>13974</v>
      </c>
      <c r="D2842" s="11" t="s">
        <v>2548</v>
      </c>
      <c r="E2842" s="15">
        <v>9898799.4299999997</v>
      </c>
      <c r="F2842" s="16">
        <v>9898799.4299999997</v>
      </c>
    </row>
    <row r="2843" spans="2:6" s="11" customFormat="1" x14ac:dyDescent="0.2">
      <c r="B2843" s="11">
        <v>159828</v>
      </c>
      <c r="C2843" s="9" t="s">
        <v>13976</v>
      </c>
      <c r="D2843" s="11" t="s">
        <v>2550</v>
      </c>
      <c r="E2843" s="15">
        <v>9890359.4600000009</v>
      </c>
      <c r="F2843" s="16">
        <v>9890359.4600000009</v>
      </c>
    </row>
    <row r="2844" spans="2:6" s="11" customFormat="1" x14ac:dyDescent="0.2">
      <c r="B2844" s="11">
        <v>159474</v>
      </c>
      <c r="C2844" s="9" t="s">
        <v>13977</v>
      </c>
      <c r="D2844" s="11" t="s">
        <v>2551</v>
      </c>
      <c r="E2844" s="15">
        <v>9887472.3000000007</v>
      </c>
      <c r="F2844" s="16">
        <v>9887472.3000000007</v>
      </c>
    </row>
    <row r="2845" spans="2:6" s="11" customFormat="1" x14ac:dyDescent="0.2">
      <c r="B2845" s="11">
        <v>225337</v>
      </c>
      <c r="C2845" s="9" t="s">
        <v>24870</v>
      </c>
      <c r="D2845" s="11" t="s">
        <v>24871</v>
      </c>
      <c r="E2845" s="15">
        <v>9879852.5600000005</v>
      </c>
      <c r="F2845" s="16">
        <v>9879852.5641345829</v>
      </c>
    </row>
    <row r="2846" spans="2:6" s="11" customFormat="1" x14ac:dyDescent="0.2">
      <c r="B2846" s="11">
        <v>111983</v>
      </c>
      <c r="C2846" s="9" t="s">
        <v>13980</v>
      </c>
      <c r="D2846" s="11" t="s">
        <v>2554</v>
      </c>
      <c r="E2846" s="15">
        <v>9868546.3399999999</v>
      </c>
      <c r="F2846" s="16">
        <v>9868546.3399999999</v>
      </c>
    </row>
    <row r="2847" spans="2:6" s="11" customFormat="1" x14ac:dyDescent="0.2">
      <c r="B2847" s="11">
        <v>158173</v>
      </c>
      <c r="C2847" s="9" t="s">
        <v>13981</v>
      </c>
      <c r="D2847" s="11" t="s">
        <v>2555</v>
      </c>
      <c r="E2847" s="15">
        <v>9863550.0399999991</v>
      </c>
      <c r="F2847" s="16">
        <v>9863550.0399999991</v>
      </c>
    </row>
    <row r="2848" spans="2:6" s="11" customFormat="1" x14ac:dyDescent="0.2">
      <c r="B2848" s="11">
        <v>160184</v>
      </c>
      <c r="C2848" s="9" t="s">
        <v>12647</v>
      </c>
      <c r="D2848" s="11" t="s">
        <v>819</v>
      </c>
      <c r="E2848" s="15">
        <v>9856074.0400000028</v>
      </c>
      <c r="F2848" s="16">
        <v>31392067.379999999</v>
      </c>
    </row>
    <row r="2849" spans="2:6" s="11" customFormat="1" x14ac:dyDescent="0.2">
      <c r="B2849" s="11">
        <v>178497</v>
      </c>
      <c r="C2849" s="9" t="s">
        <v>12869</v>
      </c>
      <c r="D2849" s="11" t="s">
        <v>1077</v>
      </c>
      <c r="E2849" s="15">
        <v>9850819.9399999902</v>
      </c>
      <c r="F2849" s="16">
        <v>29286553.68</v>
      </c>
    </row>
    <row r="2850" spans="2:6" s="11" customFormat="1" x14ac:dyDescent="0.2">
      <c r="B2850" s="11">
        <v>213024</v>
      </c>
      <c r="C2850" s="9" t="s">
        <v>13984</v>
      </c>
      <c r="D2850" s="11" t="s">
        <v>11146</v>
      </c>
      <c r="E2850" s="15">
        <v>9847659.3499999996</v>
      </c>
      <c r="F2850" s="16">
        <v>9847659.3533442225</v>
      </c>
    </row>
    <row r="2851" spans="2:6" s="11" customFormat="1" x14ac:dyDescent="0.2">
      <c r="B2851" s="11">
        <v>170722</v>
      </c>
      <c r="C2851" s="9" t="s">
        <v>13985</v>
      </c>
      <c r="D2851" s="11" t="s">
        <v>2558</v>
      </c>
      <c r="E2851" s="15">
        <v>9844997.1300000008</v>
      </c>
      <c r="F2851" s="16">
        <v>9844997.1300000008</v>
      </c>
    </row>
    <row r="2852" spans="2:6" s="11" customFormat="1" x14ac:dyDescent="0.2">
      <c r="B2852" s="11">
        <v>214850</v>
      </c>
      <c r="C2852" s="9" t="s">
        <v>25596</v>
      </c>
      <c r="D2852" s="11" t="s">
        <v>25597</v>
      </c>
      <c r="E2852" s="15">
        <v>9842554.1199999992</v>
      </c>
      <c r="F2852" s="16">
        <v>15322801.757066891</v>
      </c>
    </row>
    <row r="2853" spans="2:6" s="11" customFormat="1" x14ac:dyDescent="0.2">
      <c r="B2853" s="11">
        <v>125935</v>
      </c>
      <c r="C2853" s="9" t="s">
        <v>13987</v>
      </c>
      <c r="D2853" s="11" t="s">
        <v>2560</v>
      </c>
      <c r="E2853" s="15">
        <v>9841549.5899999999</v>
      </c>
      <c r="F2853" s="16">
        <v>9841549.5899999999</v>
      </c>
    </row>
    <row r="2854" spans="2:6" s="11" customFormat="1" x14ac:dyDescent="0.2">
      <c r="B2854" s="11">
        <v>188262</v>
      </c>
      <c r="C2854" s="9" t="s">
        <v>13988</v>
      </c>
      <c r="D2854" s="11" t="s">
        <v>2526</v>
      </c>
      <c r="E2854" s="15">
        <v>9840716.3800000008</v>
      </c>
      <c r="F2854" s="16">
        <v>10023810.380000001</v>
      </c>
    </row>
    <row r="2855" spans="2:6" s="11" customFormat="1" x14ac:dyDescent="0.2">
      <c r="B2855" s="11">
        <v>150110</v>
      </c>
      <c r="C2855" s="9" t="s">
        <v>13989</v>
      </c>
      <c r="D2855" s="11" t="s">
        <v>2562</v>
      </c>
      <c r="E2855" s="15">
        <v>9838712.9900000002</v>
      </c>
      <c r="F2855" s="16">
        <v>11860972</v>
      </c>
    </row>
    <row r="2856" spans="2:6" s="11" customFormat="1" x14ac:dyDescent="0.2">
      <c r="B2856" s="11">
        <v>220647</v>
      </c>
      <c r="C2856" s="9" t="s">
        <v>25943</v>
      </c>
      <c r="D2856" s="11" t="s">
        <v>25944</v>
      </c>
      <c r="E2856" s="15">
        <v>9834579.7699999996</v>
      </c>
      <c r="F2856" s="16">
        <v>9834579.7690369524</v>
      </c>
    </row>
    <row r="2857" spans="2:6" s="11" customFormat="1" x14ac:dyDescent="0.2">
      <c r="B2857" s="11">
        <v>212122</v>
      </c>
      <c r="C2857" s="9" t="s">
        <v>13992</v>
      </c>
      <c r="D2857" s="11" t="s">
        <v>11147</v>
      </c>
      <c r="E2857" s="15">
        <v>9828424.7599999998</v>
      </c>
      <c r="F2857" s="16">
        <v>9828424.7580465861</v>
      </c>
    </row>
    <row r="2858" spans="2:6" s="11" customFormat="1" x14ac:dyDescent="0.2">
      <c r="B2858" s="11">
        <v>219817</v>
      </c>
      <c r="C2858" s="9" t="s">
        <v>24872</v>
      </c>
      <c r="D2858" s="11" t="s">
        <v>24873</v>
      </c>
      <c r="E2858" s="15">
        <v>9828337.4900000002</v>
      </c>
      <c r="F2858" s="16">
        <v>9828337.4918676764</v>
      </c>
    </row>
    <row r="2859" spans="2:6" s="11" customFormat="1" x14ac:dyDescent="0.2">
      <c r="B2859" s="11">
        <v>196410</v>
      </c>
      <c r="C2859" s="9" t="s">
        <v>13993</v>
      </c>
      <c r="D2859" s="11" t="s">
        <v>2568</v>
      </c>
      <c r="E2859" s="15">
        <v>9827581.7899999991</v>
      </c>
      <c r="F2859" s="16">
        <v>11976687.449999999</v>
      </c>
    </row>
    <row r="2860" spans="2:6" s="11" customFormat="1" x14ac:dyDescent="0.2">
      <c r="B2860" s="11">
        <v>121145</v>
      </c>
      <c r="C2860" s="9" t="s">
        <v>13994</v>
      </c>
      <c r="D2860" s="11" t="s">
        <v>2569</v>
      </c>
      <c r="E2860" s="15">
        <v>9825662.1500000004</v>
      </c>
      <c r="F2860" s="16">
        <v>9825662.1500000004</v>
      </c>
    </row>
    <row r="2861" spans="2:6" s="11" customFormat="1" x14ac:dyDescent="0.2">
      <c r="B2861" s="11">
        <v>193637</v>
      </c>
      <c r="C2861" s="9" t="s">
        <v>12886</v>
      </c>
      <c r="D2861" s="11" t="s">
        <v>9921</v>
      </c>
      <c r="E2861" s="15">
        <v>9816209.700000003</v>
      </c>
      <c r="F2861" s="16">
        <v>24780745.511618312</v>
      </c>
    </row>
    <row r="2862" spans="2:6" s="11" customFormat="1" x14ac:dyDescent="0.2">
      <c r="B2862" s="11">
        <v>218329</v>
      </c>
      <c r="C2862" s="9" t="s">
        <v>22706</v>
      </c>
      <c r="D2862" s="11" t="s">
        <v>22707</v>
      </c>
      <c r="E2862" s="15">
        <v>9813077.0899999999</v>
      </c>
      <c r="F2862" s="16">
        <v>26386860.094047602</v>
      </c>
    </row>
    <row r="2863" spans="2:6" s="11" customFormat="1" x14ac:dyDescent="0.2">
      <c r="B2863" s="11">
        <v>146673</v>
      </c>
      <c r="C2863" s="9" t="s">
        <v>13148</v>
      </c>
      <c r="D2863" s="11" t="s">
        <v>1416</v>
      </c>
      <c r="E2863" s="15">
        <v>9803968.8099999987</v>
      </c>
      <c r="F2863" s="16">
        <v>21671664</v>
      </c>
    </row>
    <row r="2864" spans="2:6" s="11" customFormat="1" x14ac:dyDescent="0.2">
      <c r="B2864" s="11">
        <v>119312</v>
      </c>
      <c r="C2864" s="9" t="s">
        <v>13997</v>
      </c>
      <c r="D2864" s="11" t="s">
        <v>2572</v>
      </c>
      <c r="E2864" s="15">
        <v>9795012.3100000005</v>
      </c>
      <c r="F2864" s="16">
        <v>11349511.140000001</v>
      </c>
    </row>
    <row r="2865" spans="2:6" s="11" customFormat="1" x14ac:dyDescent="0.2">
      <c r="B2865" s="11">
        <v>177314</v>
      </c>
      <c r="C2865" s="9" t="s">
        <v>13366</v>
      </c>
      <c r="D2865" s="11" t="s">
        <v>1289</v>
      </c>
      <c r="E2865" s="15">
        <v>9791471.5399999991</v>
      </c>
      <c r="F2865" s="16">
        <v>23067448</v>
      </c>
    </row>
    <row r="2866" spans="2:6" s="11" customFormat="1" x14ac:dyDescent="0.2">
      <c r="B2866" s="11">
        <v>203685</v>
      </c>
      <c r="C2866" s="9" t="s">
        <v>14000</v>
      </c>
      <c r="D2866" s="11" t="s">
        <v>8408</v>
      </c>
      <c r="E2866" s="15">
        <v>9791202</v>
      </c>
      <c r="F2866" s="16">
        <v>9791202</v>
      </c>
    </row>
    <row r="2867" spans="2:6" s="11" customFormat="1" x14ac:dyDescent="0.2">
      <c r="B2867" s="11">
        <v>197832</v>
      </c>
      <c r="C2867" s="9" t="s">
        <v>22842</v>
      </c>
      <c r="D2867" s="11" t="s">
        <v>22843</v>
      </c>
      <c r="E2867" s="15">
        <v>9776660.3599999994</v>
      </c>
      <c r="F2867" s="16">
        <v>17302642.820801206</v>
      </c>
    </row>
    <row r="2868" spans="2:6" s="11" customFormat="1" x14ac:dyDescent="0.2">
      <c r="B2868" s="11">
        <v>124522</v>
      </c>
      <c r="C2868" s="9" t="s">
        <v>14003</v>
      </c>
      <c r="D2868" s="11" t="s">
        <v>2579</v>
      </c>
      <c r="E2868" s="15">
        <v>9768466.9800000004</v>
      </c>
      <c r="F2868" s="16">
        <v>9768466.9800000004</v>
      </c>
    </row>
    <row r="2869" spans="2:6" s="11" customFormat="1" x14ac:dyDescent="0.2">
      <c r="B2869" s="11">
        <v>201847</v>
      </c>
      <c r="C2869" s="9" t="s">
        <v>22946</v>
      </c>
      <c r="D2869" s="11" t="s">
        <v>22947</v>
      </c>
      <c r="E2869" s="15">
        <v>9765045.8399999999</v>
      </c>
      <c r="F2869" s="16">
        <v>9765045.8350902107</v>
      </c>
    </row>
    <row r="2870" spans="2:6" s="11" customFormat="1" x14ac:dyDescent="0.2">
      <c r="B2870" s="11">
        <v>178402</v>
      </c>
      <c r="C2870" s="9" t="s">
        <v>12942</v>
      </c>
      <c r="D2870" s="11" t="s">
        <v>1477</v>
      </c>
      <c r="E2870" s="15">
        <v>9764993.1400000025</v>
      </c>
      <c r="F2870" s="16">
        <v>21001778.170000002</v>
      </c>
    </row>
    <row r="2871" spans="2:6" s="11" customFormat="1" x14ac:dyDescent="0.2">
      <c r="B2871" s="11">
        <v>196044</v>
      </c>
      <c r="C2871" s="9" t="s">
        <v>12665</v>
      </c>
      <c r="D2871" s="11" t="s">
        <v>4955</v>
      </c>
      <c r="E2871" s="15">
        <v>9761924.1000000052</v>
      </c>
      <c r="F2871" s="16">
        <v>31086588</v>
      </c>
    </row>
    <row r="2872" spans="2:6" s="11" customFormat="1" x14ac:dyDescent="0.2">
      <c r="B2872" s="11">
        <v>212790</v>
      </c>
      <c r="C2872" s="9" t="s">
        <v>14008</v>
      </c>
      <c r="D2872" s="11" t="s">
        <v>10745</v>
      </c>
      <c r="E2872" s="15">
        <v>9756771.8800000027</v>
      </c>
      <c r="F2872" s="16">
        <v>14806550.30165034</v>
      </c>
    </row>
    <row r="2873" spans="2:6" s="11" customFormat="1" x14ac:dyDescent="0.2">
      <c r="B2873" s="11">
        <v>177983</v>
      </c>
      <c r="C2873" s="9" t="s">
        <v>12962</v>
      </c>
      <c r="D2873" s="11" t="s">
        <v>1203</v>
      </c>
      <c r="E2873" s="15">
        <v>9745917.3800000027</v>
      </c>
      <c r="F2873" s="16">
        <v>45846007.299999997</v>
      </c>
    </row>
    <row r="2874" spans="2:6" s="11" customFormat="1" x14ac:dyDescent="0.2">
      <c r="B2874" s="11">
        <v>176988</v>
      </c>
      <c r="C2874" s="9" t="s">
        <v>22820</v>
      </c>
      <c r="D2874" s="11" t="s">
        <v>22821</v>
      </c>
      <c r="E2874" s="15">
        <v>9740950.3599999975</v>
      </c>
      <c r="F2874" s="16">
        <v>18469372.454293929</v>
      </c>
    </row>
    <row r="2875" spans="2:6" s="11" customFormat="1" x14ac:dyDescent="0.2">
      <c r="B2875" s="11">
        <v>179882</v>
      </c>
      <c r="C2875" s="9" t="s">
        <v>25168</v>
      </c>
      <c r="D2875" s="11" t="s">
        <v>25169</v>
      </c>
      <c r="E2875" s="15">
        <v>9740354.1600000001</v>
      </c>
      <c r="F2875" s="16">
        <v>10223141.590323379</v>
      </c>
    </row>
    <row r="2876" spans="2:6" s="11" customFormat="1" x14ac:dyDescent="0.2">
      <c r="B2876" s="11">
        <v>225071</v>
      </c>
      <c r="C2876" s="9" t="s">
        <v>25174</v>
      </c>
      <c r="D2876" s="11" t="s">
        <v>25175</v>
      </c>
      <c r="E2876" s="15">
        <v>9735365.2899999991</v>
      </c>
      <c r="F2876" s="16">
        <v>9735365.2887425888</v>
      </c>
    </row>
    <row r="2877" spans="2:6" s="11" customFormat="1" x14ac:dyDescent="0.2">
      <c r="B2877" s="11">
        <v>147502</v>
      </c>
      <c r="C2877" s="9" t="s">
        <v>14012</v>
      </c>
      <c r="D2877" s="11" t="s">
        <v>2582</v>
      </c>
      <c r="E2877" s="15">
        <v>9735179</v>
      </c>
      <c r="F2877" s="16">
        <v>9735179</v>
      </c>
    </row>
    <row r="2878" spans="2:6" s="11" customFormat="1" x14ac:dyDescent="0.2">
      <c r="B2878" s="11">
        <v>148411</v>
      </c>
      <c r="C2878" s="9" t="s">
        <v>14016</v>
      </c>
      <c r="D2878" s="11" t="s">
        <v>2585</v>
      </c>
      <c r="E2878" s="15">
        <v>9707433.3300000001</v>
      </c>
      <c r="F2878" s="16">
        <v>9707433.3300000001</v>
      </c>
    </row>
    <row r="2879" spans="2:6" s="11" customFormat="1" x14ac:dyDescent="0.2">
      <c r="B2879" s="11">
        <v>198449</v>
      </c>
      <c r="C2879" s="9" t="s">
        <v>22878</v>
      </c>
      <c r="D2879" s="11" t="s">
        <v>22879</v>
      </c>
      <c r="E2879" s="15">
        <v>9700920.8200000003</v>
      </c>
      <c r="F2879" s="16">
        <v>15693817.36450232</v>
      </c>
    </row>
    <row r="2880" spans="2:6" s="11" customFormat="1" x14ac:dyDescent="0.2">
      <c r="B2880" s="11">
        <v>166063</v>
      </c>
      <c r="C2880" s="9" t="s">
        <v>14019</v>
      </c>
      <c r="D2880" s="11" t="s">
        <v>2586</v>
      </c>
      <c r="E2880" s="15">
        <v>9694332.3699999992</v>
      </c>
      <c r="F2880" s="16">
        <v>11823927.369999999</v>
      </c>
    </row>
    <row r="2881" spans="2:6" s="11" customFormat="1" x14ac:dyDescent="0.2">
      <c r="B2881" s="11">
        <v>169950</v>
      </c>
      <c r="C2881" s="9" t="s">
        <v>14020</v>
      </c>
      <c r="D2881" s="11" t="s">
        <v>2588</v>
      </c>
      <c r="E2881" s="15">
        <v>9685483.3499999996</v>
      </c>
      <c r="F2881" s="16">
        <v>9685483.3499999996</v>
      </c>
    </row>
    <row r="2882" spans="2:6" s="11" customFormat="1" x14ac:dyDescent="0.2">
      <c r="B2882" s="11">
        <v>201778</v>
      </c>
      <c r="C2882" s="9" t="s">
        <v>13226</v>
      </c>
      <c r="D2882" s="11" t="s">
        <v>10240</v>
      </c>
      <c r="E2882" s="15">
        <v>9684531.570000004</v>
      </c>
      <c r="F2882" s="16">
        <v>19868018.764556743</v>
      </c>
    </row>
    <row r="2883" spans="2:6" s="11" customFormat="1" x14ac:dyDescent="0.2">
      <c r="B2883" s="11">
        <v>175253</v>
      </c>
      <c r="C2883" s="9" t="s">
        <v>14022</v>
      </c>
      <c r="D2883" s="11" t="s">
        <v>2589</v>
      </c>
      <c r="E2883" s="15">
        <v>9675157.5</v>
      </c>
      <c r="F2883" s="16">
        <v>9675157.5</v>
      </c>
    </row>
    <row r="2884" spans="2:6" s="11" customFormat="1" x14ac:dyDescent="0.2">
      <c r="B2884" s="11">
        <v>130808</v>
      </c>
      <c r="C2884" s="9" t="s">
        <v>14023</v>
      </c>
      <c r="D2884" s="11" t="s">
        <v>2590</v>
      </c>
      <c r="E2884" s="15">
        <v>9675047.7400000002</v>
      </c>
      <c r="F2884" s="16">
        <v>9675047.7400000002</v>
      </c>
    </row>
    <row r="2885" spans="2:6" s="11" customFormat="1" x14ac:dyDescent="0.2">
      <c r="B2885" s="11">
        <v>221299</v>
      </c>
      <c r="C2885" s="9" t="s">
        <v>25122</v>
      </c>
      <c r="D2885" s="11" t="s">
        <v>25123</v>
      </c>
      <c r="E2885" s="15">
        <v>9672476.879999999</v>
      </c>
      <c r="F2885" s="16">
        <v>21807451.843016122</v>
      </c>
    </row>
    <row r="2886" spans="2:6" s="11" customFormat="1" x14ac:dyDescent="0.2">
      <c r="B2886" s="11">
        <v>167065</v>
      </c>
      <c r="C2886" s="9" t="s">
        <v>14024</v>
      </c>
      <c r="D2886" s="11" t="s">
        <v>2591</v>
      </c>
      <c r="E2886" s="15">
        <v>9669738.0399999991</v>
      </c>
      <c r="F2886" s="16">
        <v>9669738.0399999991</v>
      </c>
    </row>
    <row r="2887" spans="2:6" s="11" customFormat="1" x14ac:dyDescent="0.2">
      <c r="B2887" s="11">
        <v>181562</v>
      </c>
      <c r="C2887" s="9" t="s">
        <v>11682</v>
      </c>
      <c r="D2887" s="11" t="s">
        <v>9791</v>
      </c>
      <c r="E2887" s="15">
        <v>9667583.9000000134</v>
      </c>
      <c r="F2887" s="16">
        <v>58524087.48857528</v>
      </c>
    </row>
    <row r="2888" spans="2:6" s="11" customFormat="1" x14ac:dyDescent="0.2">
      <c r="B2888" s="11">
        <v>168634</v>
      </c>
      <c r="C2888" s="9" t="s">
        <v>25640</v>
      </c>
      <c r="D2888" s="11" t="s">
        <v>25641</v>
      </c>
      <c r="E2888" s="15">
        <v>9656795.1300000008</v>
      </c>
      <c r="F2888" s="16">
        <v>9656795.1281687953</v>
      </c>
    </row>
    <row r="2889" spans="2:6" s="11" customFormat="1" x14ac:dyDescent="0.2">
      <c r="B2889" s="11">
        <v>108769</v>
      </c>
      <c r="C2889" s="9" t="s">
        <v>14027</v>
      </c>
      <c r="D2889" s="11" t="s">
        <v>2592</v>
      </c>
      <c r="E2889" s="15">
        <v>9649363.3800000008</v>
      </c>
      <c r="F2889" s="16">
        <v>9649363.3800000008</v>
      </c>
    </row>
    <row r="2890" spans="2:6" s="11" customFormat="1" x14ac:dyDescent="0.2">
      <c r="B2890" s="11">
        <v>197279</v>
      </c>
      <c r="C2890" s="9" t="s">
        <v>23564</v>
      </c>
      <c r="D2890" s="11" t="s">
        <v>23565</v>
      </c>
      <c r="E2890" s="15">
        <v>9649267.2100000009</v>
      </c>
      <c r="F2890" s="16">
        <v>9649267.2080852501</v>
      </c>
    </row>
    <row r="2891" spans="2:6" s="11" customFormat="1" x14ac:dyDescent="0.2">
      <c r="B2891" s="11">
        <v>201912</v>
      </c>
      <c r="C2891" s="9" t="s">
        <v>14029</v>
      </c>
      <c r="D2891" s="11" t="s">
        <v>9663</v>
      </c>
      <c r="E2891" s="15">
        <v>9644894.1199999992</v>
      </c>
      <c r="F2891" s="16">
        <v>10324767.432163469</v>
      </c>
    </row>
    <row r="2892" spans="2:6" s="11" customFormat="1" x14ac:dyDescent="0.2">
      <c r="B2892" s="11">
        <v>136050</v>
      </c>
      <c r="C2892" s="9" t="s">
        <v>14030</v>
      </c>
      <c r="D2892" s="11" t="s">
        <v>2594</v>
      </c>
      <c r="E2892" s="15">
        <v>9638758.5</v>
      </c>
      <c r="F2892" s="16">
        <v>9638758.5</v>
      </c>
    </row>
    <row r="2893" spans="2:6" s="11" customFormat="1" x14ac:dyDescent="0.2">
      <c r="B2893" s="11">
        <v>216774</v>
      </c>
      <c r="C2893" s="9" t="s">
        <v>22950</v>
      </c>
      <c r="D2893" s="11" t="s">
        <v>22951</v>
      </c>
      <c r="E2893" s="15">
        <v>9635535.2300000004</v>
      </c>
      <c r="F2893" s="16">
        <v>9635535.2271375805</v>
      </c>
    </row>
    <row r="2894" spans="2:6" s="11" customFormat="1" x14ac:dyDescent="0.2">
      <c r="B2894" s="11">
        <v>219795</v>
      </c>
      <c r="C2894" s="9" t="s">
        <v>11917</v>
      </c>
      <c r="D2894" s="11" t="s">
        <v>11150</v>
      </c>
      <c r="E2894" s="15">
        <v>9632558.8100000005</v>
      </c>
      <c r="F2894" s="16">
        <v>9632558.8072155062</v>
      </c>
    </row>
    <row r="2895" spans="2:6" s="11" customFormat="1" x14ac:dyDescent="0.2">
      <c r="B2895" s="11">
        <v>164305</v>
      </c>
      <c r="C2895" s="9" t="s">
        <v>14032</v>
      </c>
      <c r="D2895" s="11" t="s">
        <v>2597</v>
      </c>
      <c r="E2895" s="15">
        <v>9627373.5</v>
      </c>
      <c r="F2895" s="16">
        <v>9627373.5</v>
      </c>
    </row>
    <row r="2896" spans="2:6" s="11" customFormat="1" x14ac:dyDescent="0.2">
      <c r="B2896" s="11">
        <v>175490</v>
      </c>
      <c r="C2896" s="9" t="s">
        <v>12939</v>
      </c>
      <c r="D2896" s="11" t="s">
        <v>1129</v>
      </c>
      <c r="E2896" s="15">
        <v>9626470.5000000037</v>
      </c>
      <c r="F2896" s="16">
        <v>27775430.010000002</v>
      </c>
    </row>
    <row r="2897" spans="2:6" s="11" customFormat="1" x14ac:dyDescent="0.2">
      <c r="B2897" s="11">
        <v>208248</v>
      </c>
      <c r="C2897" s="9" t="s">
        <v>14034</v>
      </c>
      <c r="D2897" s="11" t="s">
        <v>10805</v>
      </c>
      <c r="E2897" s="15">
        <v>9626267.1199999992</v>
      </c>
      <c r="F2897" s="16">
        <v>9626267.1228208505</v>
      </c>
    </row>
    <row r="2898" spans="2:6" s="11" customFormat="1" x14ac:dyDescent="0.2">
      <c r="B2898" s="11">
        <v>116778</v>
      </c>
      <c r="C2898" s="9" t="s">
        <v>14035</v>
      </c>
      <c r="D2898" s="11" t="s">
        <v>2598</v>
      </c>
      <c r="E2898" s="15">
        <v>9622435.6099999994</v>
      </c>
      <c r="F2898" s="16">
        <v>9622435.6099999994</v>
      </c>
    </row>
    <row r="2899" spans="2:6" s="11" customFormat="1" x14ac:dyDescent="0.2">
      <c r="B2899" s="11">
        <v>164225</v>
      </c>
      <c r="C2899" s="9" t="s">
        <v>14037</v>
      </c>
      <c r="D2899" s="11" t="s">
        <v>2599</v>
      </c>
      <c r="E2899" s="15">
        <v>9617979.6300000008</v>
      </c>
      <c r="F2899" s="16">
        <v>9617979.6300000008</v>
      </c>
    </row>
    <row r="2900" spans="2:6" s="11" customFormat="1" x14ac:dyDescent="0.2">
      <c r="B2900" s="11">
        <v>145162</v>
      </c>
      <c r="C2900" s="9" t="s">
        <v>14040</v>
      </c>
      <c r="D2900" s="11" t="s">
        <v>2601</v>
      </c>
      <c r="E2900" s="15">
        <v>9612318.9100000001</v>
      </c>
      <c r="F2900" s="16">
        <v>9612318.9100000001</v>
      </c>
    </row>
    <row r="2901" spans="2:6" s="11" customFormat="1" x14ac:dyDescent="0.2">
      <c r="B2901" s="11">
        <v>163977</v>
      </c>
      <c r="C2901" s="9" t="s">
        <v>25945</v>
      </c>
      <c r="D2901" s="11" t="s">
        <v>25946</v>
      </c>
      <c r="E2901" s="15">
        <v>9610508.3499999996</v>
      </c>
      <c r="F2901" s="16">
        <v>9610508.3517705873</v>
      </c>
    </row>
    <row r="2902" spans="2:6" s="11" customFormat="1" x14ac:dyDescent="0.2">
      <c r="B2902" s="11">
        <v>108153</v>
      </c>
      <c r="C2902" s="9" t="s">
        <v>12249</v>
      </c>
      <c r="D2902" s="11" t="s">
        <v>1000</v>
      </c>
      <c r="E2902" s="15">
        <v>9602544.2100000009</v>
      </c>
      <c r="F2902" s="16">
        <v>9602544.2100000009</v>
      </c>
    </row>
    <row r="2903" spans="2:6" s="11" customFormat="1" x14ac:dyDescent="0.2">
      <c r="B2903" s="11">
        <v>169768</v>
      </c>
      <c r="C2903" s="9" t="s">
        <v>14045</v>
      </c>
      <c r="D2903" s="11" t="s">
        <v>2607</v>
      </c>
      <c r="E2903" s="15">
        <v>9575496.7400000002</v>
      </c>
      <c r="F2903" s="16">
        <v>18832783</v>
      </c>
    </row>
    <row r="2904" spans="2:6" s="11" customFormat="1" x14ac:dyDescent="0.2">
      <c r="B2904" s="11">
        <v>129031</v>
      </c>
      <c r="C2904" s="9" t="s">
        <v>13978</v>
      </c>
      <c r="D2904" s="11" t="s">
        <v>2552</v>
      </c>
      <c r="E2904" s="15">
        <v>9554950.2400000002</v>
      </c>
      <c r="F2904" s="16">
        <v>10186825.51</v>
      </c>
    </row>
    <row r="2905" spans="2:6" s="11" customFormat="1" x14ac:dyDescent="0.2">
      <c r="B2905" s="11">
        <v>175385</v>
      </c>
      <c r="C2905" s="9" t="s">
        <v>14047</v>
      </c>
      <c r="D2905" s="11" t="s">
        <v>2609</v>
      </c>
      <c r="E2905" s="15">
        <v>9539541.5</v>
      </c>
      <c r="F2905" s="16">
        <v>9539541.5</v>
      </c>
    </row>
    <row r="2906" spans="2:6" s="11" customFormat="1" x14ac:dyDescent="0.2">
      <c r="B2906" s="11">
        <v>142301</v>
      </c>
      <c r="C2906" s="9" t="s">
        <v>14048</v>
      </c>
      <c r="D2906" s="11" t="s">
        <v>2610</v>
      </c>
      <c r="E2906" s="15">
        <v>9531682.2200000007</v>
      </c>
      <c r="F2906" s="16">
        <v>9531682.2200000007</v>
      </c>
    </row>
    <row r="2907" spans="2:6" s="11" customFormat="1" x14ac:dyDescent="0.2">
      <c r="B2907" s="11">
        <v>145813</v>
      </c>
      <c r="C2907" s="9" t="s">
        <v>14050</v>
      </c>
      <c r="D2907" s="11" t="s">
        <v>2612</v>
      </c>
      <c r="E2907" s="15">
        <v>9523159.1699999999</v>
      </c>
      <c r="F2907" s="16">
        <v>9523159.1699999999</v>
      </c>
    </row>
    <row r="2908" spans="2:6" s="11" customFormat="1" x14ac:dyDescent="0.2">
      <c r="B2908" s="11">
        <v>204115</v>
      </c>
      <c r="C2908" s="9" t="s">
        <v>24874</v>
      </c>
      <c r="D2908" s="11" t="s">
        <v>24875</v>
      </c>
      <c r="E2908" s="15">
        <v>9512181.4900000002</v>
      </c>
      <c r="F2908" s="16">
        <v>9512181.9830485806</v>
      </c>
    </row>
    <row r="2909" spans="2:6" s="11" customFormat="1" x14ac:dyDescent="0.2">
      <c r="B2909" s="11">
        <v>127310</v>
      </c>
      <c r="C2909" s="9" t="s">
        <v>14051</v>
      </c>
      <c r="D2909" s="11" t="s">
        <v>2614</v>
      </c>
      <c r="E2909" s="15">
        <v>9508387.8800000008</v>
      </c>
      <c r="F2909" s="16">
        <v>9508387.8800000008</v>
      </c>
    </row>
    <row r="2910" spans="2:6" s="11" customFormat="1" x14ac:dyDescent="0.2">
      <c r="B2910" s="11">
        <v>154446</v>
      </c>
      <c r="C2910" s="9" t="s">
        <v>23554</v>
      </c>
      <c r="D2910" s="11" t="s">
        <v>23555</v>
      </c>
      <c r="E2910" s="15">
        <v>9505190.4000000004</v>
      </c>
      <c r="F2910" s="16">
        <v>10520788.973398272</v>
      </c>
    </row>
    <row r="2911" spans="2:6" s="11" customFormat="1" x14ac:dyDescent="0.2">
      <c r="B2911" s="11">
        <v>213061</v>
      </c>
      <c r="C2911" s="9" t="s">
        <v>25642</v>
      </c>
      <c r="D2911" s="11" t="s">
        <v>25643</v>
      </c>
      <c r="E2911" s="15">
        <v>9494756.8900000006</v>
      </c>
      <c r="F2911" s="16">
        <v>9494756.8933329619</v>
      </c>
    </row>
    <row r="2912" spans="2:6" s="11" customFormat="1" x14ac:dyDescent="0.2">
      <c r="B2912" s="11">
        <v>166411</v>
      </c>
      <c r="C2912" s="9" t="s">
        <v>13569</v>
      </c>
      <c r="D2912" s="11" t="s">
        <v>1898</v>
      </c>
      <c r="E2912" s="15">
        <v>9488808.8399999999</v>
      </c>
      <c r="F2912" s="16">
        <v>16663920.810000001</v>
      </c>
    </row>
    <row r="2913" spans="2:6" s="11" customFormat="1" x14ac:dyDescent="0.2">
      <c r="B2913" s="11">
        <v>208056</v>
      </c>
      <c r="C2913" s="9" t="s">
        <v>13465</v>
      </c>
      <c r="D2913" s="11" t="s">
        <v>10424</v>
      </c>
      <c r="E2913" s="15">
        <v>9482787.2700000033</v>
      </c>
      <c r="F2913" s="16">
        <v>16782178.514151543</v>
      </c>
    </row>
    <row r="2914" spans="2:6" s="11" customFormat="1" x14ac:dyDescent="0.2">
      <c r="B2914" s="11">
        <v>163541</v>
      </c>
      <c r="C2914" s="9" t="s">
        <v>14055</v>
      </c>
      <c r="D2914" s="11" t="s">
        <v>2616</v>
      </c>
      <c r="E2914" s="15">
        <v>9476402.9800000004</v>
      </c>
      <c r="F2914" s="16">
        <v>11365433.65</v>
      </c>
    </row>
    <row r="2915" spans="2:6" s="11" customFormat="1" x14ac:dyDescent="0.2">
      <c r="B2915" s="11">
        <v>164470</v>
      </c>
      <c r="C2915" s="9" t="s">
        <v>12771</v>
      </c>
      <c r="D2915" s="11" t="s">
        <v>862</v>
      </c>
      <c r="E2915" s="15">
        <v>9461057.2599999979</v>
      </c>
      <c r="F2915" s="16">
        <v>33581777</v>
      </c>
    </row>
    <row r="2916" spans="2:6" s="11" customFormat="1" x14ac:dyDescent="0.2">
      <c r="B2916" s="11">
        <v>176858</v>
      </c>
      <c r="C2916" s="9" t="s">
        <v>14056</v>
      </c>
      <c r="D2916" s="11" t="s">
        <v>10808</v>
      </c>
      <c r="E2916" s="15">
        <v>9459631.4399999995</v>
      </c>
      <c r="F2916" s="16">
        <v>9459631.4431652892</v>
      </c>
    </row>
    <row r="2917" spans="2:6" s="11" customFormat="1" x14ac:dyDescent="0.2">
      <c r="B2917" s="11">
        <v>200933</v>
      </c>
      <c r="C2917" s="9" t="s">
        <v>14057</v>
      </c>
      <c r="D2917" s="11" t="s">
        <v>10062</v>
      </c>
      <c r="E2917" s="15">
        <v>9459176.9499999993</v>
      </c>
      <c r="F2917" s="16">
        <v>9459176.9538531676</v>
      </c>
    </row>
    <row r="2918" spans="2:6" s="11" customFormat="1" x14ac:dyDescent="0.2">
      <c r="B2918" s="11">
        <v>116498</v>
      </c>
      <c r="C2918" s="9" t="s">
        <v>14058</v>
      </c>
      <c r="D2918" s="11" t="s">
        <v>2619</v>
      </c>
      <c r="E2918" s="15">
        <v>9458129.4100000001</v>
      </c>
      <c r="F2918" s="16">
        <v>9458129.4100000001</v>
      </c>
    </row>
    <row r="2919" spans="2:6" s="11" customFormat="1" x14ac:dyDescent="0.2">
      <c r="B2919" s="11">
        <v>113674</v>
      </c>
      <c r="C2919" s="9" t="s">
        <v>14059</v>
      </c>
      <c r="D2919" s="11" t="s">
        <v>2620</v>
      </c>
      <c r="E2919" s="15">
        <v>9457902.1999999993</v>
      </c>
      <c r="F2919" s="16">
        <v>9457902.1999999993</v>
      </c>
    </row>
    <row r="2920" spans="2:6" s="11" customFormat="1" x14ac:dyDescent="0.2">
      <c r="B2920" s="11">
        <v>118131</v>
      </c>
      <c r="C2920" s="9" t="s">
        <v>14061</v>
      </c>
      <c r="D2920" s="11" t="s">
        <v>2621</v>
      </c>
      <c r="E2920" s="15">
        <v>9452581.1699999999</v>
      </c>
      <c r="F2920" s="16">
        <v>9452581.1699999999</v>
      </c>
    </row>
    <row r="2921" spans="2:6" s="11" customFormat="1" x14ac:dyDescent="0.2">
      <c r="B2921" s="11">
        <v>210868</v>
      </c>
      <c r="C2921" s="9" t="s">
        <v>22786</v>
      </c>
      <c r="D2921" s="11" t="s">
        <v>22787</v>
      </c>
      <c r="E2921" s="15">
        <v>9449991.5199999996</v>
      </c>
      <c r="F2921" s="16">
        <v>20668967.23096019</v>
      </c>
    </row>
    <row r="2922" spans="2:6" s="11" customFormat="1" x14ac:dyDescent="0.2">
      <c r="B2922" s="11">
        <v>148523</v>
      </c>
      <c r="C2922" s="9" t="s">
        <v>14062</v>
      </c>
      <c r="D2922" s="11" t="s">
        <v>2622</v>
      </c>
      <c r="E2922" s="15">
        <v>9446710</v>
      </c>
      <c r="F2922" s="16">
        <v>9446710</v>
      </c>
    </row>
    <row r="2923" spans="2:6" s="11" customFormat="1" x14ac:dyDescent="0.2">
      <c r="B2923" s="11">
        <v>165515</v>
      </c>
      <c r="C2923" s="9" t="s">
        <v>14063</v>
      </c>
      <c r="D2923" s="11" t="s">
        <v>2624</v>
      </c>
      <c r="E2923" s="15">
        <v>9442806.8399999999</v>
      </c>
      <c r="F2923" s="16">
        <v>9442806.8399999999</v>
      </c>
    </row>
    <row r="2924" spans="2:6" s="11" customFormat="1" x14ac:dyDescent="0.2">
      <c r="B2924" s="11">
        <v>171334</v>
      </c>
      <c r="C2924" s="9" t="s">
        <v>13810</v>
      </c>
      <c r="D2924" s="11" t="s">
        <v>1944</v>
      </c>
      <c r="E2924" s="15">
        <v>9437237.6099999994</v>
      </c>
      <c r="F2924" s="16">
        <v>16864515.98</v>
      </c>
    </row>
    <row r="2925" spans="2:6" s="11" customFormat="1" x14ac:dyDescent="0.2">
      <c r="B2925" s="11">
        <v>125633</v>
      </c>
      <c r="C2925" s="9" t="s">
        <v>14064</v>
      </c>
      <c r="D2925" s="11" t="s">
        <v>2625</v>
      </c>
      <c r="E2925" s="15">
        <v>9434980.7300000004</v>
      </c>
      <c r="F2925" s="16">
        <v>9434980.7300000004</v>
      </c>
    </row>
    <row r="2926" spans="2:6" s="11" customFormat="1" x14ac:dyDescent="0.2">
      <c r="B2926" s="11">
        <v>197814</v>
      </c>
      <c r="C2926" s="9" t="s">
        <v>24876</v>
      </c>
      <c r="D2926" s="11" t="s">
        <v>24877</v>
      </c>
      <c r="E2926" s="15">
        <v>9431120.1999999993</v>
      </c>
      <c r="F2926" s="16">
        <v>9431120.1983258948</v>
      </c>
    </row>
    <row r="2927" spans="2:6" s="11" customFormat="1" x14ac:dyDescent="0.2">
      <c r="B2927" s="11">
        <v>156010</v>
      </c>
      <c r="C2927" s="9" t="s">
        <v>14067</v>
      </c>
      <c r="D2927" s="11" t="s">
        <v>2628</v>
      </c>
      <c r="E2927" s="15">
        <v>9403242.2200000007</v>
      </c>
      <c r="F2927" s="16">
        <v>9403242.2200000007</v>
      </c>
    </row>
    <row r="2928" spans="2:6" s="11" customFormat="1" x14ac:dyDescent="0.2">
      <c r="B2928" s="11">
        <v>176411</v>
      </c>
      <c r="C2928" s="9" t="s">
        <v>14070</v>
      </c>
      <c r="D2928" s="11" t="s">
        <v>2629</v>
      </c>
      <c r="E2928" s="15">
        <v>9388383.7200000007</v>
      </c>
      <c r="F2928" s="16">
        <v>9388383.7200000007</v>
      </c>
    </row>
    <row r="2929" spans="2:6" s="11" customFormat="1" x14ac:dyDescent="0.2">
      <c r="B2929" s="11">
        <v>209336</v>
      </c>
      <c r="C2929" s="9" t="s">
        <v>13183</v>
      </c>
      <c r="D2929" s="11" t="s">
        <v>10716</v>
      </c>
      <c r="E2929" s="15">
        <v>9387882.5399999991</v>
      </c>
      <c r="F2929" s="16">
        <v>17180863.592657648</v>
      </c>
    </row>
    <row r="2930" spans="2:6" s="11" customFormat="1" x14ac:dyDescent="0.2">
      <c r="B2930" s="11">
        <v>121832</v>
      </c>
      <c r="C2930" s="9" t="s">
        <v>14072</v>
      </c>
      <c r="D2930" s="11" t="s">
        <v>2631</v>
      </c>
      <c r="E2930" s="15">
        <v>9377022</v>
      </c>
      <c r="F2930" s="16">
        <v>9377022</v>
      </c>
    </row>
    <row r="2931" spans="2:6" s="11" customFormat="1" x14ac:dyDescent="0.2">
      <c r="B2931" s="11">
        <v>167847</v>
      </c>
      <c r="C2931" s="9" t="s">
        <v>25178</v>
      </c>
      <c r="D2931" s="11" t="s">
        <v>25179</v>
      </c>
      <c r="E2931" s="15">
        <v>9375450.3599999994</v>
      </c>
      <c r="F2931" s="16">
        <v>9375450.3610515986</v>
      </c>
    </row>
    <row r="2932" spans="2:6" s="11" customFormat="1" x14ac:dyDescent="0.2">
      <c r="B2932" s="11">
        <v>164418</v>
      </c>
      <c r="C2932" s="9" t="s">
        <v>12958</v>
      </c>
      <c r="D2932" s="11" t="s">
        <v>1132</v>
      </c>
      <c r="E2932" s="15">
        <v>9372302.7000000011</v>
      </c>
      <c r="F2932" s="16">
        <v>25671932.09</v>
      </c>
    </row>
    <row r="2933" spans="2:6" s="11" customFormat="1" x14ac:dyDescent="0.2">
      <c r="B2933" s="11">
        <v>185971</v>
      </c>
      <c r="C2933" s="9" t="s">
        <v>24518</v>
      </c>
      <c r="D2933" s="11" t="s">
        <v>24519</v>
      </c>
      <c r="E2933" s="15">
        <v>9368318.7599999998</v>
      </c>
      <c r="F2933" s="16">
        <v>9368318.7625487261</v>
      </c>
    </row>
    <row r="2934" spans="2:6" s="11" customFormat="1" x14ac:dyDescent="0.2">
      <c r="B2934" s="11">
        <v>106460</v>
      </c>
      <c r="C2934" s="9" t="s">
        <v>14075</v>
      </c>
      <c r="D2934" s="11" t="s">
        <v>2635</v>
      </c>
      <c r="E2934" s="15">
        <v>9362265.5500000007</v>
      </c>
      <c r="F2934" s="16">
        <v>9362265.5500000007</v>
      </c>
    </row>
    <row r="2935" spans="2:6" s="11" customFormat="1" x14ac:dyDescent="0.2">
      <c r="B2935" s="11">
        <v>142565</v>
      </c>
      <c r="C2935" s="9" t="s">
        <v>14076</v>
      </c>
      <c r="D2935" s="11" t="s">
        <v>2636</v>
      </c>
      <c r="E2935" s="15">
        <v>9361686.25</v>
      </c>
      <c r="F2935" s="16">
        <v>9361686.25</v>
      </c>
    </row>
    <row r="2936" spans="2:6" s="11" customFormat="1" x14ac:dyDescent="0.2">
      <c r="B2936" s="11">
        <v>202598</v>
      </c>
      <c r="C2936" s="9" t="s">
        <v>11404</v>
      </c>
      <c r="D2936" s="11" t="s">
        <v>10539</v>
      </c>
      <c r="E2936" s="15">
        <v>9360696.9199999869</v>
      </c>
      <c r="F2936" s="16">
        <v>57068438.845929548</v>
      </c>
    </row>
    <row r="2937" spans="2:6" s="11" customFormat="1" x14ac:dyDescent="0.2">
      <c r="B2937" s="11">
        <v>116889</v>
      </c>
      <c r="C2937" s="9" t="s">
        <v>14078</v>
      </c>
      <c r="D2937" s="11" t="s">
        <v>2637</v>
      </c>
      <c r="E2937" s="15">
        <v>9354447.0600000005</v>
      </c>
      <c r="F2937" s="16">
        <v>9354447.0600000005</v>
      </c>
    </row>
    <row r="2938" spans="2:6" s="11" customFormat="1" x14ac:dyDescent="0.2">
      <c r="B2938" s="11">
        <v>118476</v>
      </c>
      <c r="C2938" s="9" t="s">
        <v>14079</v>
      </c>
      <c r="D2938" s="11" t="s">
        <v>2638</v>
      </c>
      <c r="E2938" s="15">
        <v>9351154.5</v>
      </c>
      <c r="F2938" s="16">
        <v>9351154.5</v>
      </c>
    </row>
    <row r="2939" spans="2:6" s="11" customFormat="1" x14ac:dyDescent="0.2">
      <c r="B2939" s="11">
        <v>114195</v>
      </c>
      <c r="C2939" s="9" t="s">
        <v>14080</v>
      </c>
      <c r="D2939" s="11" t="s">
        <v>2639</v>
      </c>
      <c r="E2939" s="15">
        <v>9347595.5</v>
      </c>
      <c r="F2939" s="16">
        <v>9347595.5</v>
      </c>
    </row>
    <row r="2940" spans="2:6" s="11" customFormat="1" x14ac:dyDescent="0.2">
      <c r="B2940" s="11">
        <v>132273</v>
      </c>
      <c r="C2940" s="9" t="s">
        <v>14081</v>
      </c>
      <c r="D2940" s="11" t="s">
        <v>2641</v>
      </c>
      <c r="E2940" s="15">
        <v>9344793.3800000008</v>
      </c>
      <c r="F2940" s="16">
        <v>9344793.3800000008</v>
      </c>
    </row>
    <row r="2941" spans="2:6" s="11" customFormat="1" x14ac:dyDescent="0.2">
      <c r="B2941" s="11">
        <v>152029</v>
      </c>
      <c r="C2941" s="9" t="s">
        <v>14082</v>
      </c>
      <c r="D2941" s="11" t="s">
        <v>2642</v>
      </c>
      <c r="E2941" s="15">
        <v>9341282.5500000007</v>
      </c>
      <c r="F2941" s="16">
        <v>9341282.5500000007</v>
      </c>
    </row>
    <row r="2942" spans="2:6" s="11" customFormat="1" x14ac:dyDescent="0.2">
      <c r="B2942" s="11">
        <v>149273</v>
      </c>
      <c r="C2942" s="9" t="s">
        <v>14083</v>
      </c>
      <c r="D2942" s="11" t="s">
        <v>2643</v>
      </c>
      <c r="E2942" s="15">
        <v>9340836.2100000009</v>
      </c>
      <c r="F2942" s="16">
        <v>9340836.2100000009</v>
      </c>
    </row>
    <row r="2943" spans="2:6" s="11" customFormat="1" x14ac:dyDescent="0.2">
      <c r="B2943" s="11">
        <v>179479</v>
      </c>
      <c r="C2943" s="9" t="s">
        <v>12683</v>
      </c>
      <c r="D2943" s="11" t="s">
        <v>27</v>
      </c>
      <c r="E2943" s="15">
        <v>9322082.8199999928</v>
      </c>
      <c r="F2943" s="16">
        <v>138023095.09999999</v>
      </c>
    </row>
    <row r="2944" spans="2:6" s="11" customFormat="1" x14ac:dyDescent="0.2">
      <c r="B2944" s="11">
        <v>119264</v>
      </c>
      <c r="C2944" s="9" t="s">
        <v>14088</v>
      </c>
      <c r="D2944" s="11" t="s">
        <v>2646</v>
      </c>
      <c r="E2944" s="15">
        <v>9319368.8599999994</v>
      </c>
      <c r="F2944" s="16">
        <v>9319368.8599999994</v>
      </c>
    </row>
    <row r="2945" spans="2:6" s="11" customFormat="1" x14ac:dyDescent="0.2">
      <c r="B2945" s="11">
        <v>148537</v>
      </c>
      <c r="C2945" s="9" t="s">
        <v>14089</v>
      </c>
      <c r="D2945" s="11" t="s">
        <v>2648</v>
      </c>
      <c r="E2945" s="15">
        <v>9313667</v>
      </c>
      <c r="F2945" s="16">
        <v>9313667</v>
      </c>
    </row>
    <row r="2946" spans="2:6" s="11" customFormat="1" x14ac:dyDescent="0.2">
      <c r="B2946" s="11">
        <v>101540</v>
      </c>
      <c r="C2946" s="9" t="s">
        <v>14090</v>
      </c>
      <c r="D2946" s="11" t="s">
        <v>2649</v>
      </c>
      <c r="E2946" s="15">
        <v>9312582.4000000004</v>
      </c>
      <c r="F2946" s="16">
        <v>9312582.4000000004</v>
      </c>
    </row>
    <row r="2947" spans="2:6" s="11" customFormat="1" x14ac:dyDescent="0.2">
      <c r="B2947" s="11">
        <v>201802</v>
      </c>
      <c r="C2947" s="9" t="s">
        <v>13349</v>
      </c>
      <c r="D2947" s="11" t="s">
        <v>10749</v>
      </c>
      <c r="E2947" s="15">
        <v>9312357.5999999996</v>
      </c>
      <c r="F2947" s="16">
        <v>15503608.333340283</v>
      </c>
    </row>
    <row r="2948" spans="2:6" s="11" customFormat="1" x14ac:dyDescent="0.2">
      <c r="B2948" s="11">
        <v>123472</v>
      </c>
      <c r="C2948" s="9" t="s">
        <v>14092</v>
      </c>
      <c r="D2948" s="11" t="s">
        <v>2652</v>
      </c>
      <c r="E2948" s="15">
        <v>9308678.5199999996</v>
      </c>
      <c r="F2948" s="16">
        <v>9308678.5199999996</v>
      </c>
    </row>
    <row r="2949" spans="2:6" s="11" customFormat="1" x14ac:dyDescent="0.2">
      <c r="B2949" s="11">
        <v>191858</v>
      </c>
      <c r="C2949" s="9" t="s">
        <v>12382</v>
      </c>
      <c r="D2949" s="11" t="s">
        <v>10634</v>
      </c>
      <c r="E2949" s="15">
        <v>9304402.75</v>
      </c>
      <c r="F2949" s="16">
        <v>25456724.899727359</v>
      </c>
    </row>
    <row r="2950" spans="2:6" s="11" customFormat="1" x14ac:dyDescent="0.2">
      <c r="B2950" s="11">
        <v>127045</v>
      </c>
      <c r="C2950" s="9" t="s">
        <v>14093</v>
      </c>
      <c r="D2950" s="11" t="s">
        <v>2653</v>
      </c>
      <c r="E2950" s="15">
        <v>9299344.8699999992</v>
      </c>
      <c r="F2950" s="16">
        <v>9299344.8699999992</v>
      </c>
    </row>
    <row r="2951" spans="2:6" s="11" customFormat="1" x14ac:dyDescent="0.2">
      <c r="B2951" s="11">
        <v>129734</v>
      </c>
      <c r="C2951" s="9" t="s">
        <v>14097</v>
      </c>
      <c r="D2951" s="11" t="s">
        <v>2654</v>
      </c>
      <c r="E2951" s="15">
        <v>9287605.5199999996</v>
      </c>
      <c r="F2951" s="16">
        <v>9287605.5199999996</v>
      </c>
    </row>
    <row r="2952" spans="2:6" s="11" customFormat="1" x14ac:dyDescent="0.2">
      <c r="B2952" s="11">
        <v>159990</v>
      </c>
      <c r="C2952" s="9" t="s">
        <v>14098</v>
      </c>
      <c r="D2952" s="11" t="s">
        <v>2655</v>
      </c>
      <c r="E2952" s="15">
        <v>9285675.9299999997</v>
      </c>
      <c r="F2952" s="16">
        <v>9285675.9299999997</v>
      </c>
    </row>
    <row r="2953" spans="2:6" s="11" customFormat="1" x14ac:dyDescent="0.2">
      <c r="B2953" s="11">
        <v>198999</v>
      </c>
      <c r="C2953" s="9" t="s">
        <v>13107</v>
      </c>
      <c r="D2953" s="11" t="s">
        <v>9967</v>
      </c>
      <c r="E2953" s="15">
        <v>9281372.3599999994</v>
      </c>
      <c r="F2953" s="16">
        <v>20185528.875780091</v>
      </c>
    </row>
    <row r="2954" spans="2:6" s="11" customFormat="1" x14ac:dyDescent="0.2">
      <c r="B2954" s="11">
        <v>183009</v>
      </c>
      <c r="C2954" s="9" t="s">
        <v>14099</v>
      </c>
      <c r="D2954" s="11" t="s">
        <v>2658</v>
      </c>
      <c r="E2954" s="15">
        <v>9263769.0299999993</v>
      </c>
      <c r="F2954" s="16">
        <v>9263769.0299999993</v>
      </c>
    </row>
    <row r="2955" spans="2:6" s="11" customFormat="1" x14ac:dyDescent="0.2">
      <c r="B2955" s="11">
        <v>199080</v>
      </c>
      <c r="C2955" s="9" t="s">
        <v>13886</v>
      </c>
      <c r="D2955" s="11" t="s">
        <v>11135</v>
      </c>
      <c r="E2955" s="15">
        <v>9258913.620000001</v>
      </c>
      <c r="F2955" s="16">
        <v>10665910.989632256</v>
      </c>
    </row>
    <row r="2956" spans="2:6" s="11" customFormat="1" x14ac:dyDescent="0.2">
      <c r="B2956" s="11">
        <v>133898</v>
      </c>
      <c r="C2956" s="9" t="s">
        <v>14100</v>
      </c>
      <c r="D2956" s="11" t="s">
        <v>2659</v>
      </c>
      <c r="E2956" s="15">
        <v>9254581.3699999992</v>
      </c>
      <c r="F2956" s="16">
        <v>9254581.3699999992</v>
      </c>
    </row>
    <row r="2957" spans="2:6" s="11" customFormat="1" x14ac:dyDescent="0.2">
      <c r="B2957" s="11">
        <v>170815</v>
      </c>
      <c r="C2957" s="9" t="s">
        <v>14101</v>
      </c>
      <c r="D2957" s="11" t="s">
        <v>2660</v>
      </c>
      <c r="E2957" s="15">
        <v>9253670.4000000004</v>
      </c>
      <c r="F2957" s="16">
        <v>9253670.4000000004</v>
      </c>
    </row>
    <row r="2958" spans="2:6" s="11" customFormat="1" x14ac:dyDescent="0.2">
      <c r="B2958" s="11">
        <v>176896</v>
      </c>
      <c r="C2958" s="9" t="s">
        <v>14011</v>
      </c>
      <c r="D2958" s="11" t="s">
        <v>2529</v>
      </c>
      <c r="E2958" s="15">
        <v>9251040.5399999991</v>
      </c>
      <c r="F2958" s="16">
        <v>45113399</v>
      </c>
    </row>
    <row r="2959" spans="2:6" s="11" customFormat="1" x14ac:dyDescent="0.2">
      <c r="B2959" s="11">
        <v>146023</v>
      </c>
      <c r="C2959" s="9" t="s">
        <v>14103</v>
      </c>
      <c r="D2959" s="11" t="s">
        <v>2661</v>
      </c>
      <c r="E2959" s="15">
        <v>9244437.6500000004</v>
      </c>
      <c r="F2959" s="16">
        <v>9244437.6500000004</v>
      </c>
    </row>
    <row r="2960" spans="2:6" s="11" customFormat="1" x14ac:dyDescent="0.2">
      <c r="B2960" s="11">
        <v>218451</v>
      </c>
      <c r="C2960" s="9" t="s">
        <v>12846</v>
      </c>
      <c r="D2960" s="11" t="s">
        <v>3692</v>
      </c>
      <c r="E2960" s="15">
        <v>9241582.1999999993</v>
      </c>
      <c r="F2960" s="16">
        <v>18720398.659103904</v>
      </c>
    </row>
    <row r="2961" spans="2:6" s="11" customFormat="1" x14ac:dyDescent="0.2">
      <c r="B2961" s="11">
        <v>209538</v>
      </c>
      <c r="C2961" s="9" t="s">
        <v>13398</v>
      </c>
      <c r="D2961" s="11" t="s">
        <v>10760</v>
      </c>
      <c r="E2961" s="15">
        <v>9232659.1799999997</v>
      </c>
      <c r="F2961" s="16">
        <v>14623537.331727188</v>
      </c>
    </row>
    <row r="2962" spans="2:6" s="11" customFormat="1" x14ac:dyDescent="0.2">
      <c r="B2962" s="11">
        <v>177889</v>
      </c>
      <c r="C2962" s="9" t="s">
        <v>14105</v>
      </c>
      <c r="D2962" s="11" t="s">
        <v>2666</v>
      </c>
      <c r="E2962" s="15">
        <v>9225946.3699999992</v>
      </c>
      <c r="F2962" s="16">
        <v>9225946.3699999992</v>
      </c>
    </row>
    <row r="2963" spans="2:6" s="11" customFormat="1" x14ac:dyDescent="0.2">
      <c r="B2963" s="11">
        <v>207703</v>
      </c>
      <c r="C2963" s="9" t="s">
        <v>11445</v>
      </c>
      <c r="D2963" s="11" t="s">
        <v>10984</v>
      </c>
      <c r="E2963" s="15">
        <v>9217280.1799999923</v>
      </c>
      <c r="F2963" s="16">
        <v>52834834.932249352</v>
      </c>
    </row>
    <row r="2964" spans="2:6" s="11" customFormat="1" x14ac:dyDescent="0.2">
      <c r="B2964" s="11">
        <v>145571</v>
      </c>
      <c r="C2964" s="9" t="s">
        <v>14108</v>
      </c>
      <c r="D2964" s="11" t="s">
        <v>2667</v>
      </c>
      <c r="E2964" s="15">
        <v>9216475.6899999995</v>
      </c>
      <c r="F2964" s="16">
        <v>9259503</v>
      </c>
    </row>
    <row r="2965" spans="2:6" s="11" customFormat="1" x14ac:dyDescent="0.2">
      <c r="B2965" s="11">
        <v>149701</v>
      </c>
      <c r="C2965" s="9" t="s">
        <v>14109</v>
      </c>
      <c r="D2965" s="11" t="s">
        <v>2668</v>
      </c>
      <c r="E2965" s="15">
        <v>9216115.0600000005</v>
      </c>
      <c r="F2965" s="16">
        <v>9216115.0600000005</v>
      </c>
    </row>
    <row r="2966" spans="2:6" s="11" customFormat="1" x14ac:dyDescent="0.2">
      <c r="B2966" s="11">
        <v>152196</v>
      </c>
      <c r="C2966" s="9" t="s">
        <v>14112</v>
      </c>
      <c r="D2966" s="11" t="s">
        <v>2669</v>
      </c>
      <c r="E2966" s="15">
        <v>9211880.9000000004</v>
      </c>
      <c r="F2966" s="16">
        <v>9211880.9000000004</v>
      </c>
    </row>
    <row r="2967" spans="2:6" s="11" customFormat="1" x14ac:dyDescent="0.2">
      <c r="B2967" s="11">
        <v>185897</v>
      </c>
      <c r="C2967" s="9" t="s">
        <v>24878</v>
      </c>
      <c r="D2967" s="11" t="s">
        <v>24879</v>
      </c>
      <c r="E2967" s="15">
        <v>9211708.9100000001</v>
      </c>
      <c r="F2967" s="16">
        <v>9211708.9138819464</v>
      </c>
    </row>
    <row r="2968" spans="2:6" s="11" customFormat="1" x14ac:dyDescent="0.2">
      <c r="B2968" s="11">
        <v>141515</v>
      </c>
      <c r="C2968" s="9" t="s">
        <v>14113</v>
      </c>
      <c r="D2968" s="11" t="s">
        <v>2670</v>
      </c>
      <c r="E2968" s="15">
        <v>9205722.370000001</v>
      </c>
      <c r="F2968" s="16">
        <v>11948533.42</v>
      </c>
    </row>
    <row r="2969" spans="2:6" s="11" customFormat="1" x14ac:dyDescent="0.2">
      <c r="B2969" s="11">
        <v>189879</v>
      </c>
      <c r="C2969" s="9" t="s">
        <v>13332</v>
      </c>
      <c r="D2969" s="11" t="s">
        <v>957</v>
      </c>
      <c r="E2969" s="15">
        <v>9203089.0800000019</v>
      </c>
      <c r="F2969" s="16">
        <v>27497345.510000002</v>
      </c>
    </row>
    <row r="2970" spans="2:6" s="11" customFormat="1" x14ac:dyDescent="0.2">
      <c r="B2970" s="11">
        <v>170819</v>
      </c>
      <c r="C2970" s="9" t="s">
        <v>13200</v>
      </c>
      <c r="D2970" s="11" t="s">
        <v>1397</v>
      </c>
      <c r="E2970" s="15">
        <v>9201085.7499999981</v>
      </c>
      <c r="F2970" s="16">
        <v>23345566.620000001</v>
      </c>
    </row>
    <row r="2971" spans="2:6" s="11" customFormat="1" x14ac:dyDescent="0.2">
      <c r="B2971" s="11">
        <v>149404</v>
      </c>
      <c r="C2971" s="9" t="s">
        <v>14114</v>
      </c>
      <c r="D2971" s="11" t="s">
        <v>2672</v>
      </c>
      <c r="E2971" s="15">
        <v>9195731.4900000002</v>
      </c>
      <c r="F2971" s="16">
        <v>9195731.4900000002</v>
      </c>
    </row>
    <row r="2972" spans="2:6" s="11" customFormat="1" x14ac:dyDescent="0.2">
      <c r="B2972" s="11">
        <v>174211</v>
      </c>
      <c r="C2972" s="9" t="s">
        <v>13560</v>
      </c>
      <c r="D2972" s="11" t="s">
        <v>1823</v>
      </c>
      <c r="E2972" s="15">
        <v>9194874.6499999985</v>
      </c>
      <c r="F2972" s="16">
        <v>34298737.869999997</v>
      </c>
    </row>
    <row r="2973" spans="2:6" s="11" customFormat="1" x14ac:dyDescent="0.2">
      <c r="B2973" s="11">
        <v>170685</v>
      </c>
      <c r="C2973" s="9" t="s">
        <v>14118</v>
      </c>
      <c r="D2973" s="11" t="s">
        <v>2072</v>
      </c>
      <c r="E2973" s="15">
        <v>9179697.9299999997</v>
      </c>
      <c r="F2973" s="16">
        <v>13127130.42</v>
      </c>
    </row>
    <row r="2974" spans="2:6" s="11" customFormat="1" x14ac:dyDescent="0.2">
      <c r="B2974" s="11">
        <v>150006</v>
      </c>
      <c r="C2974" s="9" t="s">
        <v>14119</v>
      </c>
      <c r="D2974" s="11" t="s">
        <v>2675</v>
      </c>
      <c r="E2974" s="15">
        <v>9177486.629999999</v>
      </c>
      <c r="F2974" s="16">
        <v>11840548</v>
      </c>
    </row>
    <row r="2975" spans="2:6" s="11" customFormat="1" x14ac:dyDescent="0.2">
      <c r="B2975" s="11">
        <v>207796</v>
      </c>
      <c r="C2975" s="9" t="s">
        <v>24880</v>
      </c>
      <c r="D2975" s="11" t="s">
        <v>24881</v>
      </c>
      <c r="E2975" s="15">
        <v>9174908.7599999998</v>
      </c>
      <c r="F2975" s="16">
        <v>9174908.7585282251</v>
      </c>
    </row>
    <row r="2976" spans="2:6" s="11" customFormat="1" x14ac:dyDescent="0.2">
      <c r="B2976" s="11">
        <v>215995</v>
      </c>
      <c r="C2976" s="9" t="s">
        <v>13149</v>
      </c>
      <c r="D2976" s="11" t="s">
        <v>10703</v>
      </c>
      <c r="E2976" s="15">
        <v>9158089.6599999983</v>
      </c>
      <c r="F2976" s="16">
        <v>17997015.018058479</v>
      </c>
    </row>
    <row r="2977" spans="2:6" s="11" customFormat="1" x14ac:dyDescent="0.2">
      <c r="B2977" s="11">
        <v>168070</v>
      </c>
      <c r="C2977" s="9" t="s">
        <v>14123</v>
      </c>
      <c r="D2977" s="11" t="s">
        <v>2677</v>
      </c>
      <c r="E2977" s="15">
        <v>9156762.2400000002</v>
      </c>
      <c r="F2977" s="16">
        <v>9156762.2400000002</v>
      </c>
    </row>
    <row r="2978" spans="2:6" s="11" customFormat="1" x14ac:dyDescent="0.2">
      <c r="B2978" s="11">
        <v>138437</v>
      </c>
      <c r="C2978" s="9" t="s">
        <v>14125</v>
      </c>
      <c r="D2978" s="11" t="s">
        <v>2679</v>
      </c>
      <c r="E2978" s="15">
        <v>9140797.75</v>
      </c>
      <c r="F2978" s="16">
        <v>9140797.75</v>
      </c>
    </row>
    <row r="2979" spans="2:6" s="11" customFormat="1" x14ac:dyDescent="0.2">
      <c r="B2979" s="11">
        <v>160318</v>
      </c>
      <c r="C2979" s="9" t="s">
        <v>12550</v>
      </c>
      <c r="D2979" s="11" t="s">
        <v>621</v>
      </c>
      <c r="E2979" s="15">
        <v>9138457.0599999987</v>
      </c>
      <c r="F2979" s="16">
        <v>36911964.770000003</v>
      </c>
    </row>
    <row r="2980" spans="2:6" s="11" customFormat="1" x14ac:dyDescent="0.2">
      <c r="B2980" s="11">
        <v>181321</v>
      </c>
      <c r="C2980" s="9" t="s">
        <v>14126</v>
      </c>
      <c r="D2980" s="11" t="s">
        <v>2681</v>
      </c>
      <c r="E2980" s="15">
        <v>9136194.8399999999</v>
      </c>
      <c r="F2980" s="16">
        <v>9136194.8399999999</v>
      </c>
    </row>
    <row r="2981" spans="2:6" s="11" customFormat="1" x14ac:dyDescent="0.2">
      <c r="B2981" s="11">
        <v>165729</v>
      </c>
      <c r="C2981" s="9" t="s">
        <v>14127</v>
      </c>
      <c r="D2981" s="11" t="s">
        <v>2682</v>
      </c>
      <c r="E2981" s="15">
        <v>9136091.5</v>
      </c>
      <c r="F2981" s="16">
        <v>9136091.5</v>
      </c>
    </row>
    <row r="2982" spans="2:6" s="11" customFormat="1" x14ac:dyDescent="0.2">
      <c r="B2982" s="11">
        <v>163170</v>
      </c>
      <c r="C2982" s="9" t="s">
        <v>25947</v>
      </c>
      <c r="D2982" s="11" t="s">
        <v>25948</v>
      </c>
      <c r="E2982" s="15">
        <v>9134720.9199999999</v>
      </c>
      <c r="F2982" s="16">
        <v>9134720.9233860653</v>
      </c>
    </row>
    <row r="2983" spans="2:6" s="11" customFormat="1" x14ac:dyDescent="0.2">
      <c r="B2983" s="11">
        <v>158052</v>
      </c>
      <c r="C2983" s="9" t="s">
        <v>14129</v>
      </c>
      <c r="D2983" s="11" t="s">
        <v>10065</v>
      </c>
      <c r="E2983" s="15">
        <v>9129139.9600000009</v>
      </c>
      <c r="F2983" s="16">
        <v>9129139.9624422919</v>
      </c>
    </row>
    <row r="2984" spans="2:6" s="11" customFormat="1" x14ac:dyDescent="0.2">
      <c r="B2984" s="11">
        <v>168499</v>
      </c>
      <c r="C2984" s="9" t="s">
        <v>12798</v>
      </c>
      <c r="D2984" s="11" t="s">
        <v>1243</v>
      </c>
      <c r="E2984" s="15">
        <v>9123905.6900000051</v>
      </c>
      <c r="F2984" s="16">
        <v>27950036</v>
      </c>
    </row>
    <row r="2985" spans="2:6" s="11" customFormat="1" x14ac:dyDescent="0.2">
      <c r="B2985" s="11">
        <v>136621</v>
      </c>
      <c r="C2985" s="9" t="s">
        <v>14132</v>
      </c>
      <c r="D2985" s="11" t="s">
        <v>2683</v>
      </c>
      <c r="E2985" s="15">
        <v>9119425.5199999996</v>
      </c>
      <c r="F2985" s="16">
        <v>9119425.5199999996</v>
      </c>
    </row>
    <row r="2986" spans="2:6" s="11" customFormat="1" x14ac:dyDescent="0.2">
      <c r="B2986" s="11">
        <v>113183</v>
      </c>
      <c r="C2986" s="9" t="s">
        <v>14133</v>
      </c>
      <c r="D2986" s="11" t="s">
        <v>2684</v>
      </c>
      <c r="E2986" s="15">
        <v>9117608.3399999999</v>
      </c>
      <c r="F2986" s="16">
        <v>9117608.3399999999</v>
      </c>
    </row>
    <row r="2987" spans="2:6" s="11" customFormat="1" x14ac:dyDescent="0.2">
      <c r="B2987" s="11">
        <v>142499</v>
      </c>
      <c r="C2987" s="9" t="s">
        <v>14134</v>
      </c>
      <c r="D2987" s="11" t="s">
        <v>2685</v>
      </c>
      <c r="E2987" s="15">
        <v>9116745.6199999992</v>
      </c>
      <c r="F2987" s="16">
        <v>9116745.6199999992</v>
      </c>
    </row>
    <row r="2988" spans="2:6" s="11" customFormat="1" x14ac:dyDescent="0.2">
      <c r="B2988" s="11">
        <v>147615</v>
      </c>
      <c r="C2988" s="9" t="s">
        <v>14137</v>
      </c>
      <c r="D2988" s="11" t="s">
        <v>2687</v>
      </c>
      <c r="E2988" s="15">
        <v>9086871.1600000001</v>
      </c>
      <c r="F2988" s="16">
        <v>9086871.1600000001</v>
      </c>
    </row>
    <row r="2989" spans="2:6" s="11" customFormat="1" x14ac:dyDescent="0.2">
      <c r="B2989" s="11">
        <v>149853</v>
      </c>
      <c r="C2989" s="9" t="s">
        <v>14138</v>
      </c>
      <c r="D2989" s="11" t="s">
        <v>2688</v>
      </c>
      <c r="E2989" s="15">
        <v>9081848.1199999992</v>
      </c>
      <c r="F2989" s="16">
        <v>9081848.1199999992</v>
      </c>
    </row>
    <row r="2990" spans="2:6" s="11" customFormat="1" x14ac:dyDescent="0.2">
      <c r="B2990" s="11">
        <v>166750</v>
      </c>
      <c r="C2990" s="9" t="s">
        <v>13055</v>
      </c>
      <c r="D2990" s="11" t="s">
        <v>1200</v>
      </c>
      <c r="E2990" s="15">
        <v>9077950.8899999969</v>
      </c>
      <c r="F2990" s="16">
        <v>24730627.629999999</v>
      </c>
    </row>
    <row r="2991" spans="2:6" s="11" customFormat="1" x14ac:dyDescent="0.2">
      <c r="B2991" s="11">
        <v>166778</v>
      </c>
      <c r="C2991" s="9" t="s">
        <v>14140</v>
      </c>
      <c r="D2991" s="11" t="s">
        <v>830</v>
      </c>
      <c r="E2991" s="15">
        <v>9057419.4400000013</v>
      </c>
      <c r="F2991" s="16">
        <v>27559871</v>
      </c>
    </row>
    <row r="2992" spans="2:6" s="11" customFormat="1" x14ac:dyDescent="0.2">
      <c r="B2992" s="11">
        <v>161074</v>
      </c>
      <c r="C2992" s="9" t="s">
        <v>14141</v>
      </c>
      <c r="D2992" s="11" t="s">
        <v>10066</v>
      </c>
      <c r="E2992" s="15">
        <v>9055573.9100000001</v>
      </c>
      <c r="F2992" s="16">
        <v>9055573.908742547</v>
      </c>
    </row>
    <row r="2993" spans="2:6" s="11" customFormat="1" x14ac:dyDescent="0.2">
      <c r="B2993" s="11">
        <v>108523</v>
      </c>
      <c r="C2993" s="9" t="s">
        <v>14142</v>
      </c>
      <c r="D2993" s="11" t="s">
        <v>2689</v>
      </c>
      <c r="E2993" s="15">
        <v>9054850.2400000002</v>
      </c>
      <c r="F2993" s="16">
        <v>9054850.2400000002</v>
      </c>
    </row>
    <row r="2994" spans="2:6" s="11" customFormat="1" x14ac:dyDescent="0.2">
      <c r="B2994" s="11">
        <v>146639</v>
      </c>
      <c r="C2994" s="9" t="s">
        <v>14143</v>
      </c>
      <c r="D2994" s="11" t="s">
        <v>2690</v>
      </c>
      <c r="E2994" s="15">
        <v>9054257.8699999992</v>
      </c>
      <c r="F2994" s="16">
        <v>9054257.8699999992</v>
      </c>
    </row>
    <row r="2995" spans="2:6" s="11" customFormat="1" x14ac:dyDescent="0.2">
      <c r="B2995" s="11">
        <v>158476</v>
      </c>
      <c r="C2995" s="9" t="s">
        <v>14144</v>
      </c>
      <c r="D2995" s="11" t="s">
        <v>2691</v>
      </c>
      <c r="E2995" s="15">
        <v>9053238.0600000005</v>
      </c>
      <c r="F2995" s="16">
        <v>9053238.0600000005</v>
      </c>
    </row>
    <row r="2996" spans="2:6" s="11" customFormat="1" x14ac:dyDescent="0.2">
      <c r="B2996" s="11">
        <v>150064</v>
      </c>
      <c r="C2996" s="9" t="s">
        <v>14146</v>
      </c>
      <c r="D2996" s="11" t="s">
        <v>2693</v>
      </c>
      <c r="E2996" s="15">
        <v>9043205.9399999995</v>
      </c>
      <c r="F2996" s="16">
        <v>9043205.9399999995</v>
      </c>
    </row>
    <row r="2997" spans="2:6" s="11" customFormat="1" x14ac:dyDescent="0.2">
      <c r="B2997" s="11">
        <v>172744</v>
      </c>
      <c r="C2997" s="9" t="s">
        <v>14147</v>
      </c>
      <c r="D2997" s="11" t="s">
        <v>2694</v>
      </c>
      <c r="E2997" s="15">
        <v>9041960.4199999999</v>
      </c>
      <c r="F2997" s="16">
        <v>9041960.4199999999</v>
      </c>
    </row>
    <row r="2998" spans="2:6" s="11" customFormat="1" x14ac:dyDescent="0.2">
      <c r="B2998" s="11">
        <v>193427</v>
      </c>
      <c r="C2998" s="9" t="s">
        <v>22852</v>
      </c>
      <c r="D2998" s="11" t="s">
        <v>22853</v>
      </c>
      <c r="E2998" s="15">
        <v>9040251.5500000007</v>
      </c>
      <c r="F2998" s="16">
        <v>16707357.248229723</v>
      </c>
    </row>
    <row r="2999" spans="2:6" s="11" customFormat="1" x14ac:dyDescent="0.2">
      <c r="B2999" s="11">
        <v>202754</v>
      </c>
      <c r="C2999" s="9" t="s">
        <v>14148</v>
      </c>
      <c r="D2999" s="11" t="s">
        <v>11152</v>
      </c>
      <c r="E2999" s="15">
        <v>9039194.3599999994</v>
      </c>
      <c r="F2999" s="16">
        <v>9039194.3562595528</v>
      </c>
    </row>
    <row r="3000" spans="2:6" s="11" customFormat="1" x14ac:dyDescent="0.2">
      <c r="B3000" s="11">
        <v>182741</v>
      </c>
      <c r="C3000" s="9" t="s">
        <v>24882</v>
      </c>
      <c r="D3000" s="11" t="s">
        <v>24883</v>
      </c>
      <c r="E3000" s="15">
        <v>9036190.2300000004</v>
      </c>
      <c r="F3000" s="16">
        <v>9036190.2253304608</v>
      </c>
    </row>
    <row r="3001" spans="2:6" s="11" customFormat="1" x14ac:dyDescent="0.2">
      <c r="B3001" s="11">
        <v>140515</v>
      </c>
      <c r="C3001" s="9" t="s">
        <v>14150</v>
      </c>
      <c r="D3001" s="11" t="s">
        <v>2695</v>
      </c>
      <c r="E3001" s="15">
        <v>9033641.2300000004</v>
      </c>
      <c r="F3001" s="16">
        <v>9033641.2300000004</v>
      </c>
    </row>
    <row r="3002" spans="2:6" s="11" customFormat="1" x14ac:dyDescent="0.2">
      <c r="B3002" s="11">
        <v>138840</v>
      </c>
      <c r="C3002" s="9" t="s">
        <v>14151</v>
      </c>
      <c r="D3002" s="11" t="s">
        <v>2696</v>
      </c>
      <c r="E3002" s="15">
        <v>9028471.3900000006</v>
      </c>
      <c r="F3002" s="16">
        <v>9028471.3900000006</v>
      </c>
    </row>
    <row r="3003" spans="2:6" s="11" customFormat="1" x14ac:dyDescent="0.2">
      <c r="B3003" s="11">
        <v>131000</v>
      </c>
      <c r="C3003" s="9" t="s">
        <v>14152</v>
      </c>
      <c r="D3003" s="11" t="s">
        <v>2697</v>
      </c>
      <c r="E3003" s="15">
        <v>9027707.7100000009</v>
      </c>
      <c r="F3003" s="16">
        <v>9027707.7100000009</v>
      </c>
    </row>
    <row r="3004" spans="2:6" s="11" customFormat="1" x14ac:dyDescent="0.2">
      <c r="B3004" s="11">
        <v>101908</v>
      </c>
      <c r="C3004" s="9" t="s">
        <v>14154</v>
      </c>
      <c r="D3004" s="11" t="s">
        <v>2699</v>
      </c>
      <c r="E3004" s="15">
        <v>9019644.8900000006</v>
      </c>
      <c r="F3004" s="16">
        <v>9019644.8900000006</v>
      </c>
    </row>
    <row r="3005" spans="2:6" s="11" customFormat="1" x14ac:dyDescent="0.2">
      <c r="B3005" s="11">
        <v>196745</v>
      </c>
      <c r="C3005" s="9" t="s">
        <v>25646</v>
      </c>
      <c r="D3005" s="11" t="s">
        <v>25647</v>
      </c>
      <c r="E3005" s="15">
        <v>9006858.4199999999</v>
      </c>
      <c r="F3005" s="16">
        <v>9006858.4164946955</v>
      </c>
    </row>
    <row r="3006" spans="2:6" s="11" customFormat="1" x14ac:dyDescent="0.2">
      <c r="B3006" s="11">
        <v>199335</v>
      </c>
      <c r="C3006" s="9" t="s">
        <v>13971</v>
      </c>
      <c r="D3006" s="11" t="s">
        <v>11143</v>
      </c>
      <c r="E3006" s="15">
        <v>9003437.9299999997</v>
      </c>
      <c r="F3006" s="16">
        <v>9914892.4201667383</v>
      </c>
    </row>
    <row r="3007" spans="2:6" s="11" customFormat="1" x14ac:dyDescent="0.2">
      <c r="B3007" s="11">
        <v>161065</v>
      </c>
      <c r="C3007" s="9" t="s">
        <v>13761</v>
      </c>
      <c r="D3007" s="11" t="s">
        <v>1837</v>
      </c>
      <c r="E3007" s="15">
        <v>8997853.3500000015</v>
      </c>
      <c r="F3007" s="16">
        <v>15968325</v>
      </c>
    </row>
    <row r="3008" spans="2:6" s="11" customFormat="1" x14ac:dyDescent="0.2">
      <c r="B3008" s="11">
        <v>175724</v>
      </c>
      <c r="C3008" s="9" t="s">
        <v>25949</v>
      </c>
      <c r="D3008" s="11" t="s">
        <v>25950</v>
      </c>
      <c r="E3008" s="15">
        <v>8997062.5899999999</v>
      </c>
      <c r="F3008" s="16">
        <v>8997062.5891182013</v>
      </c>
    </row>
    <row r="3009" spans="2:6" s="11" customFormat="1" x14ac:dyDescent="0.2">
      <c r="B3009" s="11">
        <v>159665</v>
      </c>
      <c r="C3009" s="9" t="s">
        <v>13099</v>
      </c>
      <c r="D3009" s="11" t="s">
        <v>1325</v>
      </c>
      <c r="E3009" s="15">
        <v>8995062.2800000012</v>
      </c>
      <c r="F3009" s="16">
        <v>22156344.350000001</v>
      </c>
    </row>
    <row r="3010" spans="2:6" s="11" customFormat="1" x14ac:dyDescent="0.2">
      <c r="B3010" s="11">
        <v>204654</v>
      </c>
      <c r="C3010" s="9" t="s">
        <v>14158</v>
      </c>
      <c r="D3010" s="11" t="s">
        <v>10814</v>
      </c>
      <c r="E3010" s="15">
        <v>8991200.7200000007</v>
      </c>
      <c r="F3010" s="16">
        <v>8991200.7227057703</v>
      </c>
    </row>
    <row r="3011" spans="2:6" s="11" customFormat="1" x14ac:dyDescent="0.2">
      <c r="B3011" s="11">
        <v>167611</v>
      </c>
      <c r="C3011" s="9" t="s">
        <v>13432</v>
      </c>
      <c r="D3011" s="11" t="s">
        <v>1671</v>
      </c>
      <c r="E3011" s="15">
        <v>8986608.9000000022</v>
      </c>
      <c r="F3011" s="16">
        <v>19594238.789999999</v>
      </c>
    </row>
    <row r="3012" spans="2:6" s="11" customFormat="1" x14ac:dyDescent="0.2">
      <c r="B3012" s="11">
        <v>204162</v>
      </c>
      <c r="C3012" s="9" t="s">
        <v>12635</v>
      </c>
      <c r="D3012" s="11" t="s">
        <v>8661</v>
      </c>
      <c r="E3012" s="15">
        <v>8978609.9500000011</v>
      </c>
      <c r="F3012" s="16">
        <v>25078107.672495574</v>
      </c>
    </row>
    <row r="3013" spans="2:6" s="11" customFormat="1" x14ac:dyDescent="0.2">
      <c r="B3013" s="11">
        <v>159090</v>
      </c>
      <c r="C3013" s="9" t="s">
        <v>14161</v>
      </c>
      <c r="D3013" s="11" t="s">
        <v>2705</v>
      </c>
      <c r="E3013" s="15">
        <v>8973974.8000000007</v>
      </c>
      <c r="F3013" s="16">
        <v>8973974.8000000007</v>
      </c>
    </row>
    <row r="3014" spans="2:6" s="11" customFormat="1" x14ac:dyDescent="0.2">
      <c r="B3014" s="11">
        <v>134066</v>
      </c>
      <c r="C3014" s="9" t="s">
        <v>14163</v>
      </c>
      <c r="D3014" s="11" t="s">
        <v>2707</v>
      </c>
      <c r="E3014" s="15">
        <v>8966373.0299999993</v>
      </c>
      <c r="F3014" s="16">
        <v>8966373.0299999993</v>
      </c>
    </row>
    <row r="3015" spans="2:6" s="11" customFormat="1" x14ac:dyDescent="0.2">
      <c r="B3015" s="11">
        <v>156146</v>
      </c>
      <c r="C3015" s="9" t="s">
        <v>23568</v>
      </c>
      <c r="D3015" s="11" t="s">
        <v>23569</v>
      </c>
      <c r="E3015" s="15">
        <v>8959333.6600000001</v>
      </c>
      <c r="F3015" s="16">
        <v>9374551.9014136307</v>
      </c>
    </row>
    <row r="3016" spans="2:6" s="11" customFormat="1" x14ac:dyDescent="0.2">
      <c r="B3016" s="11">
        <v>128260</v>
      </c>
      <c r="C3016" s="9" t="s">
        <v>14156</v>
      </c>
      <c r="D3016" s="11" t="s">
        <v>2700</v>
      </c>
      <c r="E3016" s="15">
        <v>8958502.4699999988</v>
      </c>
      <c r="F3016" s="16">
        <v>12681022.01</v>
      </c>
    </row>
    <row r="3017" spans="2:6" s="11" customFormat="1" x14ac:dyDescent="0.2">
      <c r="B3017" s="11">
        <v>211845</v>
      </c>
      <c r="C3017" s="9" t="s">
        <v>14165</v>
      </c>
      <c r="D3017" s="11" t="s">
        <v>8142</v>
      </c>
      <c r="E3017" s="15">
        <v>8952994.1899999995</v>
      </c>
      <c r="F3017" s="16">
        <v>8952994.189703485</v>
      </c>
    </row>
    <row r="3018" spans="2:6" s="11" customFormat="1" x14ac:dyDescent="0.2">
      <c r="B3018" s="11">
        <v>139673</v>
      </c>
      <c r="C3018" s="9" t="s">
        <v>14168</v>
      </c>
      <c r="D3018" s="11" t="s">
        <v>2709</v>
      </c>
      <c r="E3018" s="15">
        <v>8938041</v>
      </c>
      <c r="F3018" s="16">
        <v>8938041</v>
      </c>
    </row>
    <row r="3019" spans="2:6" s="11" customFormat="1" x14ac:dyDescent="0.2">
      <c r="B3019" s="11">
        <v>160298</v>
      </c>
      <c r="C3019" s="9" t="s">
        <v>12224</v>
      </c>
      <c r="D3019" s="11" t="s">
        <v>584</v>
      </c>
      <c r="E3019" s="15">
        <v>8937190.0199999921</v>
      </c>
      <c r="F3019" s="16">
        <v>42315264</v>
      </c>
    </row>
    <row r="3020" spans="2:6" s="11" customFormat="1" x14ac:dyDescent="0.2">
      <c r="B3020" s="11">
        <v>198200</v>
      </c>
      <c r="C3020" s="9" t="s">
        <v>14170</v>
      </c>
      <c r="D3020" s="11" t="s">
        <v>2711</v>
      </c>
      <c r="E3020" s="15">
        <v>8919987.5500000007</v>
      </c>
      <c r="F3020" s="16">
        <v>8919987.5500000007</v>
      </c>
    </row>
    <row r="3021" spans="2:6" s="11" customFormat="1" x14ac:dyDescent="0.2">
      <c r="B3021" s="11">
        <v>96291</v>
      </c>
      <c r="C3021" s="9" t="s">
        <v>14171</v>
      </c>
      <c r="D3021" s="11" t="s">
        <v>2712</v>
      </c>
      <c r="E3021" s="15">
        <v>8917105.4299999997</v>
      </c>
      <c r="F3021" s="16">
        <v>8917105.4299999997</v>
      </c>
    </row>
    <row r="3022" spans="2:6" s="11" customFormat="1" x14ac:dyDescent="0.2">
      <c r="B3022" s="11">
        <v>192611</v>
      </c>
      <c r="C3022" s="9" t="s">
        <v>13926</v>
      </c>
      <c r="D3022" s="11" t="s">
        <v>11126</v>
      </c>
      <c r="E3022" s="15">
        <v>8916732.5500000007</v>
      </c>
      <c r="F3022" s="16">
        <v>12261182.753632877</v>
      </c>
    </row>
    <row r="3023" spans="2:6" s="11" customFormat="1" x14ac:dyDescent="0.2">
      <c r="B3023" s="11">
        <v>227686</v>
      </c>
      <c r="C3023" s="9" t="s">
        <v>24884</v>
      </c>
      <c r="D3023" s="11" t="s">
        <v>24885</v>
      </c>
      <c r="E3023" s="15">
        <v>8916070.1999999993</v>
      </c>
      <c r="F3023" s="16">
        <v>8916070.2000414301</v>
      </c>
    </row>
    <row r="3024" spans="2:6" s="11" customFormat="1" x14ac:dyDescent="0.2">
      <c r="B3024" s="11">
        <v>228050</v>
      </c>
      <c r="C3024" s="9" t="s">
        <v>24886</v>
      </c>
      <c r="D3024" s="11" t="s">
        <v>24887</v>
      </c>
      <c r="E3024" s="15">
        <v>8907727</v>
      </c>
      <c r="F3024" s="16">
        <v>8907726.9950844999</v>
      </c>
    </row>
    <row r="3025" spans="2:6" s="11" customFormat="1" x14ac:dyDescent="0.2">
      <c r="B3025" s="11">
        <v>153433</v>
      </c>
      <c r="C3025" s="9" t="s">
        <v>14173</v>
      </c>
      <c r="D3025" s="11" t="s">
        <v>2715</v>
      </c>
      <c r="E3025" s="15">
        <v>8906459.4199999999</v>
      </c>
      <c r="F3025" s="16">
        <v>8906459.4199999999</v>
      </c>
    </row>
    <row r="3026" spans="2:6" s="11" customFormat="1" x14ac:dyDescent="0.2">
      <c r="B3026" s="11">
        <v>205421</v>
      </c>
      <c r="C3026" s="9" t="s">
        <v>12953</v>
      </c>
      <c r="D3026" s="11" t="s">
        <v>8967</v>
      </c>
      <c r="E3026" s="15">
        <v>8904081.4599999972</v>
      </c>
      <c r="F3026" s="16">
        <v>18944282.949090682</v>
      </c>
    </row>
    <row r="3027" spans="2:6" s="11" customFormat="1" x14ac:dyDescent="0.2">
      <c r="B3027" s="11">
        <v>123051</v>
      </c>
      <c r="C3027" s="9" t="s">
        <v>14174</v>
      </c>
      <c r="D3027" s="11" t="s">
        <v>2716</v>
      </c>
      <c r="E3027" s="15">
        <v>8903407.6099999994</v>
      </c>
      <c r="F3027" s="16">
        <v>8903407.6099999994</v>
      </c>
    </row>
    <row r="3028" spans="2:6" s="11" customFormat="1" x14ac:dyDescent="0.2">
      <c r="B3028" s="11">
        <v>114729</v>
      </c>
      <c r="C3028" s="9" t="s">
        <v>14175</v>
      </c>
      <c r="D3028" s="11" t="s">
        <v>2717</v>
      </c>
      <c r="E3028" s="15">
        <v>8894674.1099999994</v>
      </c>
      <c r="F3028" s="16">
        <v>8894674.1099999994</v>
      </c>
    </row>
    <row r="3029" spans="2:6" s="11" customFormat="1" x14ac:dyDescent="0.2">
      <c r="B3029" s="11">
        <v>118252</v>
      </c>
      <c r="C3029" s="9" t="s">
        <v>14176</v>
      </c>
      <c r="D3029" s="11" t="s">
        <v>2718</v>
      </c>
      <c r="E3029" s="15">
        <v>8888170.2599999998</v>
      </c>
      <c r="F3029" s="16">
        <v>8888170.2599999998</v>
      </c>
    </row>
    <row r="3030" spans="2:6" s="11" customFormat="1" x14ac:dyDescent="0.2">
      <c r="B3030" s="11">
        <v>202920</v>
      </c>
      <c r="C3030" s="9" t="s">
        <v>24854</v>
      </c>
      <c r="D3030" s="11" t="s">
        <v>24855</v>
      </c>
      <c r="E3030" s="15">
        <v>8883552.5500000007</v>
      </c>
      <c r="F3030" s="16">
        <v>11140625.58478328</v>
      </c>
    </row>
    <row r="3031" spans="2:6" s="11" customFormat="1" x14ac:dyDescent="0.2">
      <c r="B3031" s="11">
        <v>198757</v>
      </c>
      <c r="C3031" s="9" t="s">
        <v>14179</v>
      </c>
      <c r="D3031" s="11" t="s">
        <v>2724</v>
      </c>
      <c r="E3031" s="15">
        <v>8879955.0600000005</v>
      </c>
      <c r="F3031" s="16">
        <v>8879955.0600000005</v>
      </c>
    </row>
    <row r="3032" spans="2:6" s="11" customFormat="1" x14ac:dyDescent="0.2">
      <c r="B3032" s="11">
        <v>164424</v>
      </c>
      <c r="C3032" s="9" t="s">
        <v>14180</v>
      </c>
      <c r="D3032" s="11" t="s">
        <v>2725</v>
      </c>
      <c r="E3032" s="15">
        <v>8878617.3800000008</v>
      </c>
      <c r="F3032" s="16">
        <v>8878617.3800000008</v>
      </c>
    </row>
    <row r="3033" spans="2:6" s="11" customFormat="1" x14ac:dyDescent="0.2">
      <c r="B3033" s="11">
        <v>148095</v>
      </c>
      <c r="C3033" s="9" t="s">
        <v>14181</v>
      </c>
      <c r="D3033" s="11" t="s">
        <v>2726</v>
      </c>
      <c r="E3033" s="15">
        <v>8878237.75</v>
      </c>
      <c r="F3033" s="16">
        <v>8878237.75</v>
      </c>
    </row>
    <row r="3034" spans="2:6" s="11" customFormat="1" x14ac:dyDescent="0.2">
      <c r="B3034" s="11">
        <v>181691</v>
      </c>
      <c r="C3034" s="9" t="s">
        <v>14182</v>
      </c>
      <c r="D3034" s="11" t="s">
        <v>2727</v>
      </c>
      <c r="E3034" s="15">
        <v>8869922.7300000004</v>
      </c>
      <c r="F3034" s="16">
        <v>8869922.7300000004</v>
      </c>
    </row>
    <row r="3035" spans="2:6" s="11" customFormat="1" x14ac:dyDescent="0.2">
      <c r="B3035" s="11">
        <v>165223</v>
      </c>
      <c r="C3035" s="9" t="s">
        <v>14184</v>
      </c>
      <c r="D3035" s="11" t="s">
        <v>2728</v>
      </c>
      <c r="E3035" s="15">
        <v>8868918.5399999991</v>
      </c>
      <c r="F3035" s="16">
        <v>8868918.5399999991</v>
      </c>
    </row>
    <row r="3036" spans="2:6" s="11" customFormat="1" x14ac:dyDescent="0.2">
      <c r="B3036" s="11">
        <v>216205</v>
      </c>
      <c r="C3036" s="9" t="s">
        <v>14185</v>
      </c>
      <c r="D3036" s="11" t="s">
        <v>1891</v>
      </c>
      <c r="E3036" s="15">
        <v>8864526.3000000007</v>
      </c>
      <c r="F3036" s="16">
        <v>8864526.3007037379</v>
      </c>
    </row>
    <row r="3037" spans="2:6" s="11" customFormat="1" x14ac:dyDescent="0.2">
      <c r="B3037" s="11">
        <v>114586</v>
      </c>
      <c r="C3037" s="9" t="s">
        <v>14187</v>
      </c>
      <c r="D3037" s="11" t="s">
        <v>2729</v>
      </c>
      <c r="E3037" s="15">
        <v>8863042.6000000015</v>
      </c>
      <c r="F3037" s="16">
        <v>10362593.130000001</v>
      </c>
    </row>
    <row r="3038" spans="2:6" s="11" customFormat="1" x14ac:dyDescent="0.2">
      <c r="B3038" s="11">
        <v>215489</v>
      </c>
      <c r="C3038" s="9" t="s">
        <v>23388</v>
      </c>
      <c r="D3038" s="11" t="s">
        <v>23389</v>
      </c>
      <c r="E3038" s="15">
        <v>8855319.8300000001</v>
      </c>
      <c r="F3038" s="16">
        <v>25454262.80398592</v>
      </c>
    </row>
    <row r="3039" spans="2:6" s="11" customFormat="1" x14ac:dyDescent="0.2">
      <c r="B3039" s="11">
        <v>124543</v>
      </c>
      <c r="C3039" s="9" t="s">
        <v>14188</v>
      </c>
      <c r="D3039" s="11" t="s">
        <v>2731</v>
      </c>
      <c r="E3039" s="15">
        <v>8854164.5999999996</v>
      </c>
      <c r="F3039" s="16">
        <v>8854164.5999999996</v>
      </c>
    </row>
    <row r="3040" spans="2:6" s="11" customFormat="1" x14ac:dyDescent="0.2">
      <c r="B3040" s="11">
        <v>176598</v>
      </c>
      <c r="C3040" s="9" t="s">
        <v>12618</v>
      </c>
      <c r="D3040" s="11" t="s">
        <v>863</v>
      </c>
      <c r="E3040" s="15">
        <v>8839743.8199999966</v>
      </c>
      <c r="F3040" s="16">
        <v>31426794</v>
      </c>
    </row>
    <row r="3041" spans="2:6" s="11" customFormat="1" x14ac:dyDescent="0.2">
      <c r="B3041" s="11">
        <v>128272</v>
      </c>
      <c r="C3041" s="9" t="s">
        <v>14191</v>
      </c>
      <c r="D3041" s="11" t="s">
        <v>2734</v>
      </c>
      <c r="E3041" s="15">
        <v>8834094.5999999996</v>
      </c>
      <c r="F3041" s="16">
        <v>8834094.5999999996</v>
      </c>
    </row>
    <row r="3042" spans="2:6" s="11" customFormat="1" x14ac:dyDescent="0.2">
      <c r="B3042" s="11">
        <v>177433</v>
      </c>
      <c r="C3042" s="9" t="s">
        <v>13563</v>
      </c>
      <c r="D3042" s="11" t="s">
        <v>79</v>
      </c>
      <c r="E3042" s="15">
        <v>8834006.0500000045</v>
      </c>
      <c r="F3042" s="16">
        <v>75698537</v>
      </c>
    </row>
    <row r="3043" spans="2:6" s="11" customFormat="1" x14ac:dyDescent="0.2">
      <c r="B3043" s="11">
        <v>174862</v>
      </c>
      <c r="C3043" s="9" t="s">
        <v>14192</v>
      </c>
      <c r="D3043" s="11" t="s">
        <v>2736</v>
      </c>
      <c r="E3043" s="15">
        <v>8826350.0700000003</v>
      </c>
      <c r="F3043" s="16">
        <v>16356930.630000001</v>
      </c>
    </row>
    <row r="3044" spans="2:6" s="11" customFormat="1" x14ac:dyDescent="0.2">
      <c r="B3044" s="11">
        <v>218812</v>
      </c>
      <c r="C3044" s="9" t="s">
        <v>22964</v>
      </c>
      <c r="D3044" s="11" t="s">
        <v>22965</v>
      </c>
      <c r="E3044" s="15">
        <v>8823947.5999999996</v>
      </c>
      <c r="F3044" s="16">
        <v>8823947.5957639813</v>
      </c>
    </row>
    <row r="3045" spans="2:6" s="11" customFormat="1" x14ac:dyDescent="0.2">
      <c r="B3045" s="11">
        <v>172138</v>
      </c>
      <c r="C3045" s="9" t="s">
        <v>14193</v>
      </c>
      <c r="D3045" s="11" t="s">
        <v>1620</v>
      </c>
      <c r="E3045" s="15">
        <v>8819227.4099999983</v>
      </c>
      <c r="F3045" s="16">
        <v>16915878.559999999</v>
      </c>
    </row>
    <row r="3046" spans="2:6" s="11" customFormat="1" x14ac:dyDescent="0.2">
      <c r="B3046" s="11">
        <v>178527</v>
      </c>
      <c r="C3046" s="9" t="s">
        <v>11647</v>
      </c>
      <c r="D3046" s="11" t="s">
        <v>407</v>
      </c>
      <c r="E3046" s="15">
        <v>8817919.5899999999</v>
      </c>
      <c r="F3046" s="16">
        <v>8817919.5899999999</v>
      </c>
    </row>
    <row r="3047" spans="2:6" s="11" customFormat="1" x14ac:dyDescent="0.2">
      <c r="B3047" s="11">
        <v>166387</v>
      </c>
      <c r="C3047" s="9" t="s">
        <v>13414</v>
      </c>
      <c r="D3047" s="11" t="s">
        <v>1749</v>
      </c>
      <c r="E3047" s="15">
        <v>8817138.7899999991</v>
      </c>
      <c r="F3047" s="16">
        <v>16537045</v>
      </c>
    </row>
    <row r="3048" spans="2:6" s="11" customFormat="1" x14ac:dyDescent="0.2">
      <c r="B3048" s="11">
        <v>162138</v>
      </c>
      <c r="C3048" s="9" t="s">
        <v>13607</v>
      </c>
      <c r="D3048" s="11" t="s">
        <v>1802</v>
      </c>
      <c r="E3048" s="15">
        <v>8815782.6700000018</v>
      </c>
      <c r="F3048" s="16">
        <v>18092338.850000001</v>
      </c>
    </row>
    <row r="3049" spans="2:6" s="11" customFormat="1" x14ac:dyDescent="0.2">
      <c r="B3049" s="11">
        <v>158039</v>
      </c>
      <c r="C3049" s="9" t="s">
        <v>14194</v>
      </c>
      <c r="D3049" s="11" t="s">
        <v>2738</v>
      </c>
      <c r="E3049" s="15">
        <v>8815568.9499999993</v>
      </c>
      <c r="F3049" s="16">
        <v>8815568.9499999993</v>
      </c>
    </row>
    <row r="3050" spans="2:6" s="11" customFormat="1" x14ac:dyDescent="0.2">
      <c r="B3050" s="11">
        <v>122033</v>
      </c>
      <c r="C3050" s="9" t="s">
        <v>14195</v>
      </c>
      <c r="D3050" s="11" t="s">
        <v>2739</v>
      </c>
      <c r="E3050" s="15">
        <v>8813788.9299999997</v>
      </c>
      <c r="F3050" s="16">
        <v>8813788.9299999997</v>
      </c>
    </row>
    <row r="3051" spans="2:6" s="11" customFormat="1" x14ac:dyDescent="0.2">
      <c r="B3051" s="11">
        <v>204721</v>
      </c>
      <c r="C3051" s="9" t="s">
        <v>24454</v>
      </c>
      <c r="D3051" s="11" t="s">
        <v>24455</v>
      </c>
      <c r="E3051" s="15">
        <v>8809268.7799999993</v>
      </c>
      <c r="F3051" s="16">
        <v>8809268.7775752936</v>
      </c>
    </row>
    <row r="3052" spans="2:6" s="11" customFormat="1" x14ac:dyDescent="0.2">
      <c r="B3052" s="11">
        <v>129407</v>
      </c>
      <c r="C3052" s="9" t="s">
        <v>14197</v>
      </c>
      <c r="D3052" s="11" t="s">
        <v>2740</v>
      </c>
      <c r="E3052" s="15">
        <v>8800345.3900000006</v>
      </c>
      <c r="F3052" s="16">
        <v>9965056.1300000008</v>
      </c>
    </row>
    <row r="3053" spans="2:6" s="11" customFormat="1" x14ac:dyDescent="0.2">
      <c r="B3053" s="11">
        <v>161677</v>
      </c>
      <c r="C3053" s="9" t="s">
        <v>14198</v>
      </c>
      <c r="D3053" s="11" t="s">
        <v>2741</v>
      </c>
      <c r="E3053" s="15">
        <v>8797881.6999999993</v>
      </c>
      <c r="F3053" s="16">
        <v>10141844.02</v>
      </c>
    </row>
    <row r="3054" spans="2:6" s="11" customFormat="1" x14ac:dyDescent="0.2">
      <c r="B3054" s="11">
        <v>180333</v>
      </c>
      <c r="C3054" s="9" t="s">
        <v>13475</v>
      </c>
      <c r="D3054" s="11" t="s">
        <v>1690</v>
      </c>
      <c r="E3054" s="15">
        <v>8796258.9400000013</v>
      </c>
      <c r="F3054" s="16">
        <v>17761472</v>
      </c>
    </row>
    <row r="3055" spans="2:6" s="11" customFormat="1" x14ac:dyDescent="0.2">
      <c r="B3055" s="11">
        <v>167386</v>
      </c>
      <c r="C3055" s="9" t="s">
        <v>25648</v>
      </c>
      <c r="D3055" s="11" t="s">
        <v>25649</v>
      </c>
      <c r="E3055" s="15">
        <v>8795886.3399999999</v>
      </c>
      <c r="F3055" s="16">
        <v>8795886.3447499033</v>
      </c>
    </row>
    <row r="3056" spans="2:6" s="11" customFormat="1" x14ac:dyDescent="0.2">
      <c r="B3056" s="11">
        <v>221268</v>
      </c>
      <c r="C3056" s="9" t="s">
        <v>25644</v>
      </c>
      <c r="D3056" s="11" t="s">
        <v>25645</v>
      </c>
      <c r="E3056" s="15">
        <v>8783896.2599999998</v>
      </c>
      <c r="F3056" s="16">
        <v>9279307.4820482526</v>
      </c>
    </row>
    <row r="3057" spans="2:6" s="11" customFormat="1" x14ac:dyDescent="0.2">
      <c r="B3057" s="11">
        <v>150780</v>
      </c>
      <c r="C3057" s="9" t="s">
        <v>14200</v>
      </c>
      <c r="D3057" s="11" t="s">
        <v>2743</v>
      </c>
      <c r="E3057" s="15">
        <v>8781308.8000000007</v>
      </c>
      <c r="F3057" s="16">
        <v>9736378</v>
      </c>
    </row>
    <row r="3058" spans="2:6" s="11" customFormat="1" x14ac:dyDescent="0.2">
      <c r="B3058" s="11">
        <v>173756</v>
      </c>
      <c r="C3058" s="9" t="s">
        <v>13363</v>
      </c>
      <c r="D3058" s="11" t="s">
        <v>1502</v>
      </c>
      <c r="E3058" s="15">
        <v>8779736.2700000033</v>
      </c>
      <c r="F3058" s="16">
        <v>20717593.920000002</v>
      </c>
    </row>
    <row r="3059" spans="2:6" s="11" customFormat="1" x14ac:dyDescent="0.2">
      <c r="B3059" s="11">
        <v>211495</v>
      </c>
      <c r="C3059" s="9" t="s">
        <v>24888</v>
      </c>
      <c r="D3059" s="11" t="s">
        <v>24889</v>
      </c>
      <c r="E3059" s="15">
        <v>8778171.0999999996</v>
      </c>
      <c r="F3059" s="16">
        <v>8778171.1049130894</v>
      </c>
    </row>
    <row r="3060" spans="2:6" s="11" customFormat="1" x14ac:dyDescent="0.2">
      <c r="B3060" s="11">
        <v>212578</v>
      </c>
      <c r="C3060" s="9" t="s">
        <v>24826</v>
      </c>
      <c r="D3060" s="11" t="s">
        <v>24827</v>
      </c>
      <c r="E3060" s="15">
        <v>8776151.7299999986</v>
      </c>
      <c r="F3060" s="16">
        <v>12835086.372378141</v>
      </c>
    </row>
    <row r="3061" spans="2:6" s="11" customFormat="1" x14ac:dyDescent="0.2">
      <c r="B3061" s="11">
        <v>174124</v>
      </c>
      <c r="C3061" s="9" t="s">
        <v>14201</v>
      </c>
      <c r="D3061" s="11" t="s">
        <v>2744</v>
      </c>
      <c r="E3061" s="15">
        <v>8772540.7400000002</v>
      </c>
      <c r="F3061" s="16">
        <v>8772540.7400000002</v>
      </c>
    </row>
    <row r="3062" spans="2:6" s="11" customFormat="1" x14ac:dyDescent="0.2">
      <c r="B3062" s="11">
        <v>150522</v>
      </c>
      <c r="C3062" s="9" t="s">
        <v>14202</v>
      </c>
      <c r="D3062" s="11" t="s">
        <v>2745</v>
      </c>
      <c r="E3062" s="15">
        <v>8770895.0099999998</v>
      </c>
      <c r="F3062" s="16">
        <v>8770895.0099999998</v>
      </c>
    </row>
    <row r="3063" spans="2:6" s="11" customFormat="1" x14ac:dyDescent="0.2">
      <c r="B3063" s="11">
        <v>151096</v>
      </c>
      <c r="C3063" s="9" t="s">
        <v>14203</v>
      </c>
      <c r="D3063" s="11" t="s">
        <v>2746</v>
      </c>
      <c r="E3063" s="15">
        <v>8764414.4000000004</v>
      </c>
      <c r="F3063" s="16">
        <v>9152101.5800000001</v>
      </c>
    </row>
    <row r="3064" spans="2:6" s="11" customFormat="1" x14ac:dyDescent="0.2">
      <c r="B3064" s="11">
        <v>159187</v>
      </c>
      <c r="C3064" s="9" t="s">
        <v>14204</v>
      </c>
      <c r="D3064" s="11" t="s">
        <v>2747</v>
      </c>
      <c r="E3064" s="15">
        <v>8758318.3100000005</v>
      </c>
      <c r="F3064" s="16">
        <v>15261270.390000001</v>
      </c>
    </row>
    <row r="3065" spans="2:6" s="11" customFormat="1" x14ac:dyDescent="0.2">
      <c r="B3065" s="11">
        <v>169411</v>
      </c>
      <c r="C3065" s="9" t="s">
        <v>14205</v>
      </c>
      <c r="D3065" s="11" t="s">
        <v>2748</v>
      </c>
      <c r="E3065" s="15">
        <v>8755914.4700000007</v>
      </c>
      <c r="F3065" s="16">
        <v>8755914.4700000007</v>
      </c>
    </row>
    <row r="3066" spans="2:6" s="11" customFormat="1" x14ac:dyDescent="0.2">
      <c r="B3066" s="11">
        <v>212763</v>
      </c>
      <c r="C3066" s="9" t="s">
        <v>25951</v>
      </c>
      <c r="D3066" s="11" t="s">
        <v>25952</v>
      </c>
      <c r="E3066" s="15">
        <v>8754771.7200000007</v>
      </c>
      <c r="F3066" s="16">
        <v>8754771.7191461585</v>
      </c>
    </row>
    <row r="3067" spans="2:6" s="11" customFormat="1" x14ac:dyDescent="0.2">
      <c r="B3067" s="11">
        <v>157428</v>
      </c>
      <c r="C3067" s="9" t="s">
        <v>25366</v>
      </c>
      <c r="D3067" s="11" t="s">
        <v>25367</v>
      </c>
      <c r="E3067" s="15">
        <v>8749653.5899999999</v>
      </c>
      <c r="F3067" s="16">
        <v>8749653.5895341784</v>
      </c>
    </row>
    <row r="3068" spans="2:6" s="11" customFormat="1" x14ac:dyDescent="0.2">
      <c r="B3068" s="11">
        <v>174610</v>
      </c>
      <c r="C3068" s="9" t="s">
        <v>14207</v>
      </c>
      <c r="D3068" s="11" t="s">
        <v>1334</v>
      </c>
      <c r="E3068" s="15">
        <v>8743735.370000001</v>
      </c>
      <c r="F3068" s="16">
        <v>20121513.550000001</v>
      </c>
    </row>
    <row r="3069" spans="2:6" s="11" customFormat="1" x14ac:dyDescent="0.2">
      <c r="B3069" s="11">
        <v>115393</v>
      </c>
      <c r="C3069" s="9" t="s">
        <v>14208</v>
      </c>
      <c r="D3069" s="11" t="s">
        <v>2750</v>
      </c>
      <c r="E3069" s="15">
        <v>8740348.9600000009</v>
      </c>
      <c r="F3069" s="16">
        <v>8740348.9600000009</v>
      </c>
    </row>
    <row r="3070" spans="2:6" s="11" customFormat="1" x14ac:dyDescent="0.2">
      <c r="B3070" s="11">
        <v>184857</v>
      </c>
      <c r="C3070" s="9" t="s">
        <v>13781</v>
      </c>
      <c r="D3070" s="11" t="s">
        <v>11132</v>
      </c>
      <c r="E3070" s="15">
        <v>8738460.120000001</v>
      </c>
      <c r="F3070" s="16">
        <v>11215039.889793443</v>
      </c>
    </row>
    <row r="3071" spans="2:6" s="11" customFormat="1" x14ac:dyDescent="0.2">
      <c r="B3071" s="11">
        <v>212492</v>
      </c>
      <c r="C3071" s="9" t="s">
        <v>12728</v>
      </c>
      <c r="D3071" s="11" t="s">
        <v>2481</v>
      </c>
      <c r="E3071" s="15">
        <v>8732739.3100000024</v>
      </c>
      <c r="F3071" s="16">
        <v>18790331.761715434</v>
      </c>
    </row>
    <row r="3072" spans="2:6" s="11" customFormat="1" x14ac:dyDescent="0.2">
      <c r="B3072" s="11">
        <v>219649</v>
      </c>
      <c r="C3072" s="9" t="s">
        <v>23420</v>
      </c>
      <c r="D3072" s="11" t="s">
        <v>23421</v>
      </c>
      <c r="E3072" s="15">
        <v>8729663.7599999998</v>
      </c>
      <c r="F3072" s="16">
        <v>8729663.7593845092</v>
      </c>
    </row>
    <row r="3073" spans="2:6" s="11" customFormat="1" x14ac:dyDescent="0.2">
      <c r="B3073" s="11">
        <v>167157</v>
      </c>
      <c r="C3073" s="9" t="s">
        <v>14211</v>
      </c>
      <c r="D3073" s="11" t="s">
        <v>9040</v>
      </c>
      <c r="E3073" s="15">
        <v>8713584</v>
      </c>
      <c r="F3073" s="16">
        <v>8713584</v>
      </c>
    </row>
    <row r="3074" spans="2:6" s="11" customFormat="1" x14ac:dyDescent="0.2">
      <c r="B3074" s="11">
        <v>164594</v>
      </c>
      <c r="C3074" s="9" t="s">
        <v>14212</v>
      </c>
      <c r="D3074" s="11" t="s">
        <v>2505</v>
      </c>
      <c r="E3074" s="15">
        <v>8713199.9299999997</v>
      </c>
      <c r="F3074" s="16">
        <v>10187652.449999999</v>
      </c>
    </row>
    <row r="3075" spans="2:6" s="11" customFormat="1" x14ac:dyDescent="0.2">
      <c r="B3075" s="11">
        <v>95601</v>
      </c>
      <c r="C3075" s="9" t="s">
        <v>14214</v>
      </c>
      <c r="D3075" s="11" t="s">
        <v>2756</v>
      </c>
      <c r="E3075" s="15">
        <v>8707324.0299999993</v>
      </c>
      <c r="F3075" s="16">
        <v>8707324.0299999993</v>
      </c>
    </row>
    <row r="3076" spans="2:6" s="11" customFormat="1" x14ac:dyDescent="0.2">
      <c r="B3076" s="11">
        <v>157865</v>
      </c>
      <c r="C3076" s="9" t="s">
        <v>14215</v>
      </c>
      <c r="D3076" s="11" t="s">
        <v>2757</v>
      </c>
      <c r="E3076" s="15">
        <v>8704061.6500000004</v>
      </c>
      <c r="F3076" s="16">
        <v>8704061.6500000004</v>
      </c>
    </row>
    <row r="3077" spans="2:6" s="11" customFormat="1" x14ac:dyDescent="0.2">
      <c r="B3077" s="11">
        <v>139556</v>
      </c>
      <c r="C3077" s="9" t="s">
        <v>14218</v>
      </c>
      <c r="D3077" s="11" t="s">
        <v>2762</v>
      </c>
      <c r="E3077" s="15">
        <v>8699021.9199999999</v>
      </c>
      <c r="F3077" s="16">
        <v>8699021.9199999999</v>
      </c>
    </row>
    <row r="3078" spans="2:6" s="11" customFormat="1" x14ac:dyDescent="0.2">
      <c r="B3078" s="11">
        <v>168406</v>
      </c>
      <c r="C3078" s="9" t="s">
        <v>13274</v>
      </c>
      <c r="D3078" s="11" t="s">
        <v>1476</v>
      </c>
      <c r="E3078" s="15">
        <v>8696243.5599999987</v>
      </c>
      <c r="F3078" s="16">
        <v>21508597</v>
      </c>
    </row>
    <row r="3079" spans="2:6" s="11" customFormat="1" x14ac:dyDescent="0.2">
      <c r="B3079" s="11">
        <v>154378</v>
      </c>
      <c r="C3079" s="9" t="s">
        <v>14219</v>
      </c>
      <c r="D3079" s="11" t="s">
        <v>2067</v>
      </c>
      <c r="E3079" s="15">
        <v>8694679.25</v>
      </c>
      <c r="F3079" s="16">
        <v>13151405.710000001</v>
      </c>
    </row>
    <row r="3080" spans="2:6" s="11" customFormat="1" x14ac:dyDescent="0.2">
      <c r="B3080" s="11">
        <v>116885</v>
      </c>
      <c r="C3080" s="9" t="s">
        <v>14222</v>
      </c>
      <c r="D3080" s="11" t="s">
        <v>2766</v>
      </c>
      <c r="E3080" s="15">
        <v>8683173.5</v>
      </c>
      <c r="F3080" s="16">
        <v>8683173.5</v>
      </c>
    </row>
    <row r="3081" spans="2:6" s="11" customFormat="1" x14ac:dyDescent="0.2">
      <c r="B3081" s="11">
        <v>145921</v>
      </c>
      <c r="C3081" s="9" t="s">
        <v>14223</v>
      </c>
      <c r="D3081" s="11" t="s">
        <v>2767</v>
      </c>
      <c r="E3081" s="15">
        <v>8681779.6099999994</v>
      </c>
      <c r="F3081" s="16">
        <v>8681779.6099999994</v>
      </c>
    </row>
    <row r="3082" spans="2:6" s="11" customFormat="1" x14ac:dyDescent="0.2">
      <c r="B3082" s="11">
        <v>167800</v>
      </c>
      <c r="C3082" s="9" t="s">
        <v>13457</v>
      </c>
      <c r="D3082" s="11" t="s">
        <v>1505</v>
      </c>
      <c r="E3082" s="15">
        <v>8680773.7199999988</v>
      </c>
      <c r="F3082" s="16">
        <v>20129991</v>
      </c>
    </row>
    <row r="3083" spans="2:6" s="11" customFormat="1" x14ac:dyDescent="0.2">
      <c r="B3083" s="11">
        <v>205232</v>
      </c>
      <c r="C3083" s="9" t="s">
        <v>12174</v>
      </c>
      <c r="D3083" s="11" t="s">
        <v>9907</v>
      </c>
      <c r="E3083" s="15">
        <v>8675889.6999999993</v>
      </c>
      <c r="F3083" s="16">
        <v>25840707.004842225</v>
      </c>
    </row>
    <row r="3084" spans="2:6" s="11" customFormat="1" x14ac:dyDescent="0.2">
      <c r="B3084" s="11">
        <v>170239</v>
      </c>
      <c r="C3084" s="9" t="s">
        <v>13106</v>
      </c>
      <c r="D3084" s="11" t="s">
        <v>1276</v>
      </c>
      <c r="E3084" s="15">
        <v>8674320.0700000003</v>
      </c>
      <c r="F3084" s="16">
        <v>25525957.800000001</v>
      </c>
    </row>
    <row r="3085" spans="2:6" s="11" customFormat="1" x14ac:dyDescent="0.2">
      <c r="B3085" s="11">
        <v>176391</v>
      </c>
      <c r="C3085" s="9" t="s">
        <v>13136</v>
      </c>
      <c r="D3085" s="11" t="s">
        <v>835</v>
      </c>
      <c r="E3085" s="15">
        <v>8670816.9999999963</v>
      </c>
      <c r="F3085" s="16">
        <v>29953422.969999999</v>
      </c>
    </row>
    <row r="3086" spans="2:6" s="11" customFormat="1" x14ac:dyDescent="0.2">
      <c r="B3086" s="11">
        <v>171086</v>
      </c>
      <c r="C3086" s="9" t="s">
        <v>14225</v>
      </c>
      <c r="D3086" s="11" t="s">
        <v>2769</v>
      </c>
      <c r="E3086" s="15">
        <v>8667907.9000000004</v>
      </c>
      <c r="F3086" s="16">
        <v>8667907.9000000004</v>
      </c>
    </row>
    <row r="3087" spans="2:6" s="11" customFormat="1" x14ac:dyDescent="0.2">
      <c r="B3087" s="11">
        <v>124403</v>
      </c>
      <c r="C3087" s="9" t="s">
        <v>14226</v>
      </c>
      <c r="D3087" s="11" t="s">
        <v>2770</v>
      </c>
      <c r="E3087" s="15">
        <v>8667524.0399999991</v>
      </c>
      <c r="F3087" s="16">
        <v>8667524.0399999991</v>
      </c>
    </row>
    <row r="3088" spans="2:6" s="11" customFormat="1" x14ac:dyDescent="0.2">
      <c r="B3088" s="11">
        <v>139769</v>
      </c>
      <c r="C3088" s="9" t="s">
        <v>14227</v>
      </c>
      <c r="D3088" s="11" t="s">
        <v>2771</v>
      </c>
      <c r="E3088" s="15">
        <v>8662686.8300000001</v>
      </c>
      <c r="F3088" s="16">
        <v>8662686.8300000001</v>
      </c>
    </row>
    <row r="3089" spans="2:6" s="11" customFormat="1" x14ac:dyDescent="0.2">
      <c r="B3089" s="11">
        <v>176130</v>
      </c>
      <c r="C3089" s="9" t="s">
        <v>22900</v>
      </c>
      <c r="D3089" s="11" t="s">
        <v>22901</v>
      </c>
      <c r="E3089" s="15">
        <v>8661328.0100000016</v>
      </c>
      <c r="F3089" s="16">
        <v>13924289.887039922</v>
      </c>
    </row>
    <row r="3090" spans="2:6" s="11" customFormat="1" x14ac:dyDescent="0.2">
      <c r="B3090" s="11">
        <v>170265</v>
      </c>
      <c r="C3090" s="9" t="s">
        <v>12824</v>
      </c>
      <c r="D3090" s="11" t="s">
        <v>895</v>
      </c>
      <c r="E3090" s="15">
        <v>8643508.0900000036</v>
      </c>
      <c r="F3090" s="16">
        <v>28890916</v>
      </c>
    </row>
    <row r="3091" spans="2:6" s="11" customFormat="1" x14ac:dyDescent="0.2">
      <c r="B3091" s="11">
        <v>208162</v>
      </c>
      <c r="C3091" s="9" t="s">
        <v>14229</v>
      </c>
      <c r="D3091" s="11" t="s">
        <v>9665</v>
      </c>
      <c r="E3091" s="15">
        <v>8642459</v>
      </c>
      <c r="F3091" s="16">
        <v>8642458.9687607717</v>
      </c>
    </row>
    <row r="3092" spans="2:6" s="11" customFormat="1" x14ac:dyDescent="0.2">
      <c r="B3092" s="11">
        <v>170617</v>
      </c>
      <c r="C3092" s="9" t="s">
        <v>14107</v>
      </c>
      <c r="D3092" s="11" t="s">
        <v>2220</v>
      </c>
      <c r="E3092" s="15">
        <v>8623007.8399999999</v>
      </c>
      <c r="F3092" s="16">
        <v>22216913.600000001</v>
      </c>
    </row>
    <row r="3093" spans="2:6" s="11" customFormat="1" x14ac:dyDescent="0.2">
      <c r="B3093" s="11">
        <v>138578</v>
      </c>
      <c r="C3093" s="9" t="s">
        <v>14231</v>
      </c>
      <c r="D3093" s="11" t="s">
        <v>2776</v>
      </c>
      <c r="E3093" s="15">
        <v>8614852.0099999998</v>
      </c>
      <c r="F3093" s="16">
        <v>8614852.0099999998</v>
      </c>
    </row>
    <row r="3094" spans="2:6" s="11" customFormat="1" x14ac:dyDescent="0.2">
      <c r="B3094" s="11">
        <v>195609</v>
      </c>
      <c r="C3094" s="9" t="s">
        <v>13744</v>
      </c>
      <c r="D3094" s="11" t="s">
        <v>10015</v>
      </c>
      <c r="E3094" s="15">
        <v>8603262.4500000011</v>
      </c>
      <c r="F3094" s="16">
        <v>13999654.888834957</v>
      </c>
    </row>
    <row r="3095" spans="2:6" s="11" customFormat="1" x14ac:dyDescent="0.2">
      <c r="B3095" s="11">
        <v>179714</v>
      </c>
      <c r="C3095" s="9" t="s">
        <v>12797</v>
      </c>
      <c r="D3095" s="11" t="s">
        <v>758</v>
      </c>
      <c r="E3095" s="15">
        <v>8587099.4800000042</v>
      </c>
      <c r="F3095" s="16">
        <v>36231650.090000004</v>
      </c>
    </row>
    <row r="3096" spans="2:6" s="11" customFormat="1" x14ac:dyDescent="0.2">
      <c r="B3096" s="11">
        <v>186347</v>
      </c>
      <c r="C3096" s="9" t="s">
        <v>24452</v>
      </c>
      <c r="D3096" s="11" t="s">
        <v>24453</v>
      </c>
      <c r="E3096" s="15">
        <v>8584351.3399999999</v>
      </c>
      <c r="F3096" s="16">
        <v>11063217.657862021</v>
      </c>
    </row>
    <row r="3097" spans="2:6" s="11" customFormat="1" x14ac:dyDescent="0.2">
      <c r="B3097" s="11">
        <v>210379</v>
      </c>
      <c r="C3097" s="9" t="s">
        <v>14235</v>
      </c>
      <c r="D3097" s="11" t="s">
        <v>7974</v>
      </c>
      <c r="E3097" s="15">
        <v>8583275.0600000005</v>
      </c>
      <c r="F3097" s="16">
        <v>8583275.0647199899</v>
      </c>
    </row>
    <row r="3098" spans="2:6" s="11" customFormat="1" x14ac:dyDescent="0.2">
      <c r="B3098" s="11">
        <v>194948</v>
      </c>
      <c r="C3098" s="9" t="s">
        <v>14237</v>
      </c>
      <c r="D3098" s="11" t="s">
        <v>10450</v>
      </c>
      <c r="E3098" s="15">
        <v>8576835.7100000009</v>
      </c>
      <c r="F3098" s="16">
        <v>8576835.7051592208</v>
      </c>
    </row>
    <row r="3099" spans="2:6" s="11" customFormat="1" x14ac:dyDescent="0.2">
      <c r="B3099" s="11">
        <v>184517</v>
      </c>
      <c r="C3099" s="9" t="s">
        <v>13177</v>
      </c>
      <c r="D3099" s="11" t="s">
        <v>9980</v>
      </c>
      <c r="E3099" s="15">
        <v>8566970.5599999987</v>
      </c>
      <c r="F3099" s="16">
        <v>18934123.753876083</v>
      </c>
    </row>
    <row r="3100" spans="2:6" s="11" customFormat="1" x14ac:dyDescent="0.2">
      <c r="B3100" s="11">
        <v>177989</v>
      </c>
      <c r="C3100" s="9" t="s">
        <v>14238</v>
      </c>
      <c r="D3100" s="11" t="s">
        <v>2780</v>
      </c>
      <c r="E3100" s="15">
        <v>8565574.1999999993</v>
      </c>
      <c r="F3100" s="16">
        <v>8565574.1999999993</v>
      </c>
    </row>
    <row r="3101" spans="2:6" s="11" customFormat="1" x14ac:dyDescent="0.2">
      <c r="B3101" s="11">
        <v>184564</v>
      </c>
      <c r="C3101" s="9" t="s">
        <v>14239</v>
      </c>
      <c r="D3101" s="11" t="s">
        <v>11185</v>
      </c>
      <c r="E3101" s="15">
        <v>8563526.7300000004</v>
      </c>
      <c r="F3101" s="16">
        <v>8563526.7263053395</v>
      </c>
    </row>
    <row r="3102" spans="2:6" s="11" customFormat="1" x14ac:dyDescent="0.2">
      <c r="B3102" s="11">
        <v>198324</v>
      </c>
      <c r="C3102" s="9" t="s">
        <v>22834</v>
      </c>
      <c r="D3102" s="11" t="s">
        <v>22835</v>
      </c>
      <c r="E3102" s="15">
        <v>8562984.8200000003</v>
      </c>
      <c r="F3102" s="16">
        <v>12674326.082853952</v>
      </c>
    </row>
    <row r="3103" spans="2:6" s="11" customFormat="1" x14ac:dyDescent="0.2">
      <c r="B3103" s="11">
        <v>225510</v>
      </c>
      <c r="C3103" s="9" t="s">
        <v>20923</v>
      </c>
      <c r="D3103" s="11" t="s">
        <v>3641</v>
      </c>
      <c r="E3103" s="15">
        <v>8552845.8599999994</v>
      </c>
      <c r="F3103" s="16">
        <v>8552845.8601736035</v>
      </c>
    </row>
    <row r="3104" spans="2:6" s="11" customFormat="1" x14ac:dyDescent="0.2">
      <c r="B3104" s="11">
        <v>130200</v>
      </c>
      <c r="C3104" s="9" t="s">
        <v>14240</v>
      </c>
      <c r="D3104" s="11" t="s">
        <v>2782</v>
      </c>
      <c r="E3104" s="15">
        <v>8549444.0999999996</v>
      </c>
      <c r="F3104" s="16">
        <v>8549444.0999999996</v>
      </c>
    </row>
    <row r="3105" spans="2:6" s="11" customFormat="1" x14ac:dyDescent="0.2">
      <c r="B3105" s="11">
        <v>166019</v>
      </c>
      <c r="C3105" s="9" t="s">
        <v>14242</v>
      </c>
      <c r="D3105" s="11" t="s">
        <v>1759</v>
      </c>
      <c r="E3105" s="15">
        <v>8541987.5199999996</v>
      </c>
      <c r="F3105" s="16">
        <v>15610005</v>
      </c>
    </row>
    <row r="3106" spans="2:6" s="11" customFormat="1" x14ac:dyDescent="0.2">
      <c r="B3106" s="11">
        <v>179857</v>
      </c>
      <c r="C3106" s="9" t="s">
        <v>14243</v>
      </c>
      <c r="D3106" s="11" t="s">
        <v>2785</v>
      </c>
      <c r="E3106" s="15">
        <v>8538585.4600000009</v>
      </c>
      <c r="F3106" s="16">
        <v>12989811.710000001</v>
      </c>
    </row>
    <row r="3107" spans="2:6" s="11" customFormat="1" x14ac:dyDescent="0.2">
      <c r="B3107" s="11">
        <v>139815</v>
      </c>
      <c r="C3107" s="9" t="s">
        <v>14245</v>
      </c>
      <c r="D3107" s="11" t="s">
        <v>2787</v>
      </c>
      <c r="E3107" s="15">
        <v>8534666.7300000004</v>
      </c>
      <c r="F3107" s="16">
        <v>8534666.7300000004</v>
      </c>
    </row>
    <row r="3108" spans="2:6" s="11" customFormat="1" x14ac:dyDescent="0.2">
      <c r="B3108" s="11">
        <v>212276</v>
      </c>
      <c r="C3108" s="9" t="s">
        <v>14248</v>
      </c>
      <c r="D3108" s="11" t="s">
        <v>5130</v>
      </c>
      <c r="E3108" s="15">
        <v>8527132.3300000001</v>
      </c>
      <c r="F3108" s="16">
        <v>8527132.3337880708</v>
      </c>
    </row>
    <row r="3109" spans="2:6" s="11" customFormat="1" x14ac:dyDescent="0.2">
      <c r="B3109" s="11">
        <v>183824</v>
      </c>
      <c r="C3109" s="9" t="s">
        <v>14249</v>
      </c>
      <c r="D3109" s="11" t="s">
        <v>11154</v>
      </c>
      <c r="E3109" s="15">
        <v>8525845.1699999999</v>
      </c>
      <c r="F3109" s="16">
        <v>8525845.1672372818</v>
      </c>
    </row>
    <row r="3110" spans="2:6" s="11" customFormat="1" x14ac:dyDescent="0.2">
      <c r="B3110" s="11">
        <v>134060</v>
      </c>
      <c r="C3110" s="9" t="s">
        <v>14250</v>
      </c>
      <c r="D3110" s="11" t="s">
        <v>2788</v>
      </c>
      <c r="E3110" s="15">
        <v>8525001.3300000001</v>
      </c>
      <c r="F3110" s="16">
        <v>8525001.3300000001</v>
      </c>
    </row>
    <row r="3111" spans="2:6" s="11" customFormat="1" x14ac:dyDescent="0.2">
      <c r="B3111" s="11">
        <v>203490</v>
      </c>
      <c r="C3111" s="9" t="s">
        <v>13070</v>
      </c>
      <c r="D3111" s="11" t="s">
        <v>10694</v>
      </c>
      <c r="E3111" s="15">
        <v>8522862.0800000019</v>
      </c>
      <c r="F3111" s="16">
        <v>18513902.183092862</v>
      </c>
    </row>
    <row r="3112" spans="2:6" s="11" customFormat="1" x14ac:dyDescent="0.2">
      <c r="B3112" s="11">
        <v>135787</v>
      </c>
      <c r="C3112" s="9" t="s">
        <v>14251</v>
      </c>
      <c r="D3112" s="11" t="s">
        <v>2789</v>
      </c>
      <c r="E3112" s="15">
        <v>8517180.5899999999</v>
      </c>
      <c r="F3112" s="16">
        <v>8755920.1699999999</v>
      </c>
    </row>
    <row r="3113" spans="2:6" s="11" customFormat="1" x14ac:dyDescent="0.2">
      <c r="B3113" s="11">
        <v>213252</v>
      </c>
      <c r="C3113" s="9" t="s">
        <v>24456</v>
      </c>
      <c r="D3113" s="11" t="s">
        <v>24457</v>
      </c>
      <c r="E3113" s="15">
        <v>8516388.0300000012</v>
      </c>
      <c r="F3113" s="16">
        <v>8546079.8849538248</v>
      </c>
    </row>
    <row r="3114" spans="2:6" s="11" customFormat="1" x14ac:dyDescent="0.2">
      <c r="B3114" s="11">
        <v>230901</v>
      </c>
      <c r="C3114" s="9" t="s">
        <v>14318</v>
      </c>
      <c r="D3114" s="11" t="s">
        <v>2865</v>
      </c>
      <c r="E3114" s="15">
        <v>8513332.9299999997</v>
      </c>
      <c r="F3114" s="16">
        <v>8513332.9285136349</v>
      </c>
    </row>
    <row r="3115" spans="2:6" s="11" customFormat="1" x14ac:dyDescent="0.2">
      <c r="B3115" s="11">
        <v>229555</v>
      </c>
      <c r="C3115" s="9" t="s">
        <v>25368</v>
      </c>
      <c r="D3115" s="11" t="s">
        <v>25369</v>
      </c>
      <c r="E3115" s="15">
        <v>8512237.7200000007</v>
      </c>
      <c r="F3115" s="16">
        <v>8512237.7234795894</v>
      </c>
    </row>
    <row r="3116" spans="2:6" s="11" customFormat="1" x14ac:dyDescent="0.2">
      <c r="B3116" s="11">
        <v>172279</v>
      </c>
      <c r="C3116" s="9" t="s">
        <v>14253</v>
      </c>
      <c r="D3116" s="11" t="s">
        <v>2790</v>
      </c>
      <c r="E3116" s="15">
        <v>8509408.3599999994</v>
      </c>
      <c r="F3116" s="16">
        <v>8509408.3599999994</v>
      </c>
    </row>
    <row r="3117" spans="2:6" s="11" customFormat="1" x14ac:dyDescent="0.2">
      <c r="B3117" s="11">
        <v>148181</v>
      </c>
      <c r="C3117" s="9" t="s">
        <v>14255</v>
      </c>
      <c r="D3117" s="11" t="s">
        <v>2792</v>
      </c>
      <c r="E3117" s="15">
        <v>8505953.2400000002</v>
      </c>
      <c r="F3117" s="16">
        <v>10657176.43</v>
      </c>
    </row>
    <row r="3118" spans="2:6" s="11" customFormat="1" x14ac:dyDescent="0.2">
      <c r="B3118" s="11">
        <v>133350</v>
      </c>
      <c r="C3118" s="9" t="s">
        <v>14256</v>
      </c>
      <c r="D3118" s="11" t="s">
        <v>2794</v>
      </c>
      <c r="E3118" s="15">
        <v>8493644.0399999991</v>
      </c>
      <c r="F3118" s="16">
        <v>8493644.0399999991</v>
      </c>
    </row>
    <row r="3119" spans="2:6" s="11" customFormat="1" x14ac:dyDescent="0.2">
      <c r="B3119" s="11">
        <v>194990</v>
      </c>
      <c r="C3119" s="9" t="s">
        <v>22752</v>
      </c>
      <c r="D3119" s="11" t="s">
        <v>22753</v>
      </c>
      <c r="E3119" s="15">
        <v>8477093.7300000023</v>
      </c>
      <c r="F3119" s="16">
        <v>21656670.748170324</v>
      </c>
    </row>
    <row r="3120" spans="2:6" s="11" customFormat="1" x14ac:dyDescent="0.2">
      <c r="B3120" s="11">
        <v>124302</v>
      </c>
      <c r="C3120" s="9" t="s">
        <v>14257</v>
      </c>
      <c r="D3120" s="11" t="s">
        <v>2797</v>
      </c>
      <c r="E3120" s="15">
        <v>8471528</v>
      </c>
      <c r="F3120" s="16">
        <v>8471528</v>
      </c>
    </row>
    <row r="3121" spans="2:6" s="11" customFormat="1" x14ac:dyDescent="0.2">
      <c r="B3121" s="11">
        <v>114733</v>
      </c>
      <c r="C3121" s="9" t="s">
        <v>14258</v>
      </c>
      <c r="D3121" s="11" t="s">
        <v>2799</v>
      </c>
      <c r="E3121" s="15">
        <v>8469431.0199999996</v>
      </c>
      <c r="F3121" s="16">
        <v>8469431.0199999996</v>
      </c>
    </row>
    <row r="3122" spans="2:6" s="11" customFormat="1" x14ac:dyDescent="0.2">
      <c r="B3122" s="11">
        <v>185980</v>
      </c>
      <c r="C3122" s="9" t="s">
        <v>14260</v>
      </c>
      <c r="D3122" s="11" t="s">
        <v>10076</v>
      </c>
      <c r="E3122" s="15">
        <v>8462107.0600000005</v>
      </c>
      <c r="F3122" s="16">
        <v>8462107.0606728569</v>
      </c>
    </row>
    <row r="3123" spans="2:6" s="11" customFormat="1" x14ac:dyDescent="0.2">
      <c r="B3123" s="11">
        <v>154898</v>
      </c>
      <c r="C3123" s="9" t="s">
        <v>14262</v>
      </c>
      <c r="D3123" s="11" t="s">
        <v>324</v>
      </c>
      <c r="E3123" s="15">
        <v>8454785.9099999964</v>
      </c>
      <c r="F3123" s="16">
        <v>43853016</v>
      </c>
    </row>
    <row r="3124" spans="2:6" s="11" customFormat="1" x14ac:dyDescent="0.2">
      <c r="B3124" s="11">
        <v>163131</v>
      </c>
      <c r="C3124" s="9" t="s">
        <v>14263</v>
      </c>
      <c r="D3124" s="11" t="s">
        <v>2805</v>
      </c>
      <c r="E3124" s="15">
        <v>8452956.9699999988</v>
      </c>
      <c r="F3124" s="16">
        <v>9981389.9299999997</v>
      </c>
    </row>
    <row r="3125" spans="2:6" s="11" customFormat="1" x14ac:dyDescent="0.2">
      <c r="B3125" s="11">
        <v>212233</v>
      </c>
      <c r="C3125" s="9" t="s">
        <v>13101</v>
      </c>
      <c r="D3125" s="11" t="s">
        <v>10002</v>
      </c>
      <c r="E3125" s="15">
        <v>8451764.25</v>
      </c>
      <c r="F3125" s="16">
        <v>16051798.574925104</v>
      </c>
    </row>
    <row r="3126" spans="2:6" s="11" customFormat="1" x14ac:dyDescent="0.2">
      <c r="B3126" s="11">
        <v>175662</v>
      </c>
      <c r="C3126" s="9" t="s">
        <v>14265</v>
      </c>
      <c r="D3126" s="11" t="s">
        <v>506</v>
      </c>
      <c r="E3126" s="15">
        <v>8448655.9399999976</v>
      </c>
      <c r="F3126" s="16">
        <v>37446021.049999997</v>
      </c>
    </row>
    <row r="3127" spans="2:6" s="11" customFormat="1" x14ac:dyDescent="0.2">
      <c r="B3127" s="11">
        <v>177363</v>
      </c>
      <c r="C3127" s="9" t="s">
        <v>12168</v>
      </c>
      <c r="D3127" s="11" t="s">
        <v>932</v>
      </c>
      <c r="E3127" s="15">
        <v>8448313.5</v>
      </c>
      <c r="F3127" s="16">
        <v>27485561</v>
      </c>
    </row>
    <row r="3128" spans="2:6" s="11" customFormat="1" x14ac:dyDescent="0.2">
      <c r="B3128" s="11">
        <v>133987</v>
      </c>
      <c r="C3128" s="9" t="s">
        <v>14266</v>
      </c>
      <c r="D3128" s="11" t="s">
        <v>2807</v>
      </c>
      <c r="E3128" s="15">
        <v>8444444</v>
      </c>
      <c r="F3128" s="16">
        <v>8444444</v>
      </c>
    </row>
    <row r="3129" spans="2:6" s="11" customFormat="1" x14ac:dyDescent="0.2">
      <c r="B3129" s="11">
        <v>170839</v>
      </c>
      <c r="C3129" s="9" t="s">
        <v>12950</v>
      </c>
      <c r="D3129" s="11" t="s">
        <v>1063</v>
      </c>
      <c r="E3129" s="15">
        <v>8443594.4400000013</v>
      </c>
      <c r="F3129" s="16">
        <v>28141840</v>
      </c>
    </row>
    <row r="3130" spans="2:6" s="11" customFormat="1" x14ac:dyDescent="0.2">
      <c r="B3130" s="11">
        <v>116027</v>
      </c>
      <c r="C3130" s="9" t="s">
        <v>14267</v>
      </c>
      <c r="D3130" s="11" t="s">
        <v>2811</v>
      </c>
      <c r="E3130" s="15">
        <v>8430611.3300000001</v>
      </c>
      <c r="F3130" s="16">
        <v>8430611.3300000001</v>
      </c>
    </row>
    <row r="3131" spans="2:6" s="11" customFormat="1" x14ac:dyDescent="0.2">
      <c r="B3131" s="11">
        <v>101007</v>
      </c>
      <c r="C3131" s="9" t="s">
        <v>14268</v>
      </c>
      <c r="D3131" s="11" t="s">
        <v>2812</v>
      </c>
      <c r="E3131" s="15">
        <v>8429777.8800000008</v>
      </c>
      <c r="F3131" s="16">
        <v>8429777.8800000008</v>
      </c>
    </row>
    <row r="3132" spans="2:6" s="11" customFormat="1" x14ac:dyDescent="0.2">
      <c r="B3132" s="11">
        <v>177021</v>
      </c>
      <c r="C3132" s="9" t="s">
        <v>12967</v>
      </c>
      <c r="D3132" s="11" t="s">
        <v>1073</v>
      </c>
      <c r="E3132" s="15">
        <v>8404393.2300000004</v>
      </c>
      <c r="F3132" s="16">
        <v>26632363.120000001</v>
      </c>
    </row>
    <row r="3133" spans="2:6" s="11" customFormat="1" x14ac:dyDescent="0.2">
      <c r="B3133" s="11">
        <v>172147</v>
      </c>
      <c r="C3133" s="9" t="s">
        <v>13350</v>
      </c>
      <c r="D3133" s="11" t="s">
        <v>1995</v>
      </c>
      <c r="E3133" s="15">
        <v>8401891.3900000006</v>
      </c>
      <c r="F3133" s="16">
        <v>8401891.3900000006</v>
      </c>
    </row>
    <row r="3134" spans="2:6" s="11" customFormat="1" x14ac:dyDescent="0.2">
      <c r="B3134" s="11">
        <v>171465</v>
      </c>
      <c r="C3134" s="9" t="s">
        <v>25953</v>
      </c>
      <c r="D3134" s="11" t="s">
        <v>25954</v>
      </c>
      <c r="E3134" s="15">
        <v>8400489.4000000004</v>
      </c>
      <c r="F3134" s="16">
        <v>8400489.3975535557</v>
      </c>
    </row>
    <row r="3135" spans="2:6" s="11" customFormat="1" x14ac:dyDescent="0.2">
      <c r="B3135" s="11">
        <v>199000</v>
      </c>
      <c r="C3135" s="9" t="s">
        <v>14273</v>
      </c>
      <c r="D3135" s="11" t="s">
        <v>9666</v>
      </c>
      <c r="E3135" s="15">
        <v>8390622</v>
      </c>
      <c r="F3135" s="16">
        <v>8390622.0441835895</v>
      </c>
    </row>
    <row r="3136" spans="2:6" s="11" customFormat="1" x14ac:dyDescent="0.2">
      <c r="B3136" s="11">
        <v>174849</v>
      </c>
      <c r="C3136" s="9" t="s">
        <v>13565</v>
      </c>
      <c r="D3136" s="11" t="s">
        <v>1742</v>
      </c>
      <c r="E3136" s="15">
        <v>8388594.0699999854</v>
      </c>
      <c r="F3136" s="16">
        <v>62731686</v>
      </c>
    </row>
    <row r="3137" spans="2:6" s="11" customFormat="1" x14ac:dyDescent="0.2">
      <c r="B3137" s="11">
        <v>162705</v>
      </c>
      <c r="C3137" s="9" t="s">
        <v>25955</v>
      </c>
      <c r="D3137" s="11" t="s">
        <v>25956</v>
      </c>
      <c r="E3137" s="15">
        <v>8386773.7199999997</v>
      </c>
      <c r="F3137" s="16">
        <v>8386773.7249128744</v>
      </c>
    </row>
    <row r="3138" spans="2:6" s="11" customFormat="1" x14ac:dyDescent="0.2">
      <c r="B3138" s="11">
        <v>104665</v>
      </c>
      <c r="C3138" s="9" t="s">
        <v>14274</v>
      </c>
      <c r="D3138" s="11" t="s">
        <v>2816</v>
      </c>
      <c r="E3138" s="15">
        <v>8384846.4100000001</v>
      </c>
      <c r="F3138" s="16">
        <v>8384846.4100000001</v>
      </c>
    </row>
    <row r="3139" spans="2:6" s="11" customFormat="1" x14ac:dyDescent="0.2">
      <c r="B3139" s="11">
        <v>172112</v>
      </c>
      <c r="C3139" s="9" t="s">
        <v>14275</v>
      </c>
      <c r="D3139" s="11" t="s">
        <v>2817</v>
      </c>
      <c r="E3139" s="15">
        <v>8378541.6600000001</v>
      </c>
      <c r="F3139" s="16">
        <v>8378541.6600000001</v>
      </c>
    </row>
    <row r="3140" spans="2:6" s="11" customFormat="1" x14ac:dyDescent="0.2">
      <c r="B3140" s="11">
        <v>172317</v>
      </c>
      <c r="C3140" s="9" t="s">
        <v>14276</v>
      </c>
      <c r="D3140" s="11" t="s">
        <v>1120</v>
      </c>
      <c r="E3140" s="15">
        <v>8377598.4499999993</v>
      </c>
      <c r="F3140" s="16">
        <v>22756582.699999999</v>
      </c>
    </row>
    <row r="3141" spans="2:6" s="11" customFormat="1" x14ac:dyDescent="0.2">
      <c r="B3141" s="11">
        <v>166694</v>
      </c>
      <c r="C3141" s="9" t="s">
        <v>14277</v>
      </c>
      <c r="D3141" s="11" t="s">
        <v>2818</v>
      </c>
      <c r="E3141" s="15">
        <v>8371411.5899999999</v>
      </c>
      <c r="F3141" s="16">
        <v>8371411.5899999999</v>
      </c>
    </row>
    <row r="3142" spans="2:6" s="11" customFormat="1" x14ac:dyDescent="0.2">
      <c r="B3142" s="11">
        <v>180046</v>
      </c>
      <c r="C3142" s="9" t="s">
        <v>13665</v>
      </c>
      <c r="D3142" s="11" t="s">
        <v>1895</v>
      </c>
      <c r="E3142" s="15">
        <v>8362976.9999999981</v>
      </c>
      <c r="F3142" s="16">
        <v>16839475.57</v>
      </c>
    </row>
    <row r="3143" spans="2:6" s="11" customFormat="1" x14ac:dyDescent="0.2">
      <c r="B3143" s="11">
        <v>175390</v>
      </c>
      <c r="C3143" s="9" t="s">
        <v>14280</v>
      </c>
      <c r="D3143" s="11" t="s">
        <v>2824</v>
      </c>
      <c r="E3143" s="15">
        <v>8353147.3399999999</v>
      </c>
      <c r="F3143" s="16">
        <v>8353147.3399999999</v>
      </c>
    </row>
    <row r="3144" spans="2:6" s="11" customFormat="1" x14ac:dyDescent="0.2">
      <c r="B3144" s="11">
        <v>199265</v>
      </c>
      <c r="C3144" s="9" t="s">
        <v>22832</v>
      </c>
      <c r="D3144" s="11" t="s">
        <v>22833</v>
      </c>
      <c r="E3144" s="15">
        <v>8347782.9800000004</v>
      </c>
      <c r="F3144" s="16">
        <v>8347782.9773049746</v>
      </c>
    </row>
    <row r="3145" spans="2:6" s="11" customFormat="1" x14ac:dyDescent="0.2">
      <c r="B3145" s="11">
        <v>121914</v>
      </c>
      <c r="C3145" s="9" t="s">
        <v>14282</v>
      </c>
      <c r="D3145" s="11" t="s">
        <v>2826</v>
      </c>
      <c r="E3145" s="15">
        <v>8343544.6999999993</v>
      </c>
      <c r="F3145" s="16">
        <v>8958652.5199999996</v>
      </c>
    </row>
    <row r="3146" spans="2:6" s="11" customFormat="1" x14ac:dyDescent="0.2">
      <c r="B3146" s="11">
        <v>210783</v>
      </c>
      <c r="C3146" s="9" t="s">
        <v>25957</v>
      </c>
      <c r="D3146" s="11" t="s">
        <v>25958</v>
      </c>
      <c r="E3146" s="15">
        <v>8341454.3300000001</v>
      </c>
      <c r="F3146" s="16">
        <v>8341454.3276663329</v>
      </c>
    </row>
    <row r="3147" spans="2:6" s="11" customFormat="1" x14ac:dyDescent="0.2">
      <c r="B3147" s="11">
        <v>190431</v>
      </c>
      <c r="C3147" s="9" t="s">
        <v>14283</v>
      </c>
      <c r="D3147" s="11" t="s">
        <v>2827</v>
      </c>
      <c r="E3147" s="15">
        <v>8339793.7400000002</v>
      </c>
      <c r="F3147" s="16">
        <v>8339793.7400000002</v>
      </c>
    </row>
    <row r="3148" spans="2:6" s="11" customFormat="1" x14ac:dyDescent="0.2">
      <c r="B3148" s="11">
        <v>148938</v>
      </c>
      <c r="C3148" s="9" t="s">
        <v>14285</v>
      </c>
      <c r="D3148" s="11" t="s">
        <v>2829</v>
      </c>
      <c r="E3148" s="15">
        <v>8334403.7000000002</v>
      </c>
      <c r="F3148" s="16">
        <v>8334403.7000000002</v>
      </c>
    </row>
    <row r="3149" spans="2:6" s="11" customFormat="1" x14ac:dyDescent="0.2">
      <c r="B3149" s="11">
        <v>183577</v>
      </c>
      <c r="C3149" s="9" t="s">
        <v>13234</v>
      </c>
      <c r="D3149" s="11" t="s">
        <v>1318</v>
      </c>
      <c r="E3149" s="15">
        <v>8328650.5199999996</v>
      </c>
      <c r="F3149" s="16">
        <v>21497460.109999999</v>
      </c>
    </row>
    <row r="3150" spans="2:6" s="11" customFormat="1" x14ac:dyDescent="0.2">
      <c r="B3150" s="11">
        <v>117801</v>
      </c>
      <c r="C3150" s="9" t="s">
        <v>14290</v>
      </c>
      <c r="D3150" s="11" t="s">
        <v>2831</v>
      </c>
      <c r="E3150" s="15">
        <v>8327285.6799999997</v>
      </c>
      <c r="F3150" s="16">
        <v>8327285.6799999997</v>
      </c>
    </row>
    <row r="3151" spans="2:6" s="11" customFormat="1" x14ac:dyDescent="0.2">
      <c r="B3151" s="11">
        <v>148629</v>
      </c>
      <c r="C3151" s="9" t="s">
        <v>14291</v>
      </c>
      <c r="D3151" s="11" t="s">
        <v>2832</v>
      </c>
      <c r="E3151" s="15">
        <v>8324790</v>
      </c>
      <c r="F3151" s="16">
        <v>8324790</v>
      </c>
    </row>
    <row r="3152" spans="2:6" s="11" customFormat="1" x14ac:dyDescent="0.2">
      <c r="B3152" s="11">
        <v>168356</v>
      </c>
      <c r="C3152" s="9" t="s">
        <v>14292</v>
      </c>
      <c r="D3152" s="11" t="s">
        <v>2833</v>
      </c>
      <c r="E3152" s="15">
        <v>8321728.79</v>
      </c>
      <c r="F3152" s="16">
        <v>8321728.79</v>
      </c>
    </row>
    <row r="3153" spans="2:6" s="11" customFormat="1" x14ac:dyDescent="0.2">
      <c r="B3153" s="11">
        <v>171954</v>
      </c>
      <c r="C3153" s="9" t="s">
        <v>13335</v>
      </c>
      <c r="D3153" s="11" t="s">
        <v>1544</v>
      </c>
      <c r="E3153" s="15">
        <v>8309833.179999996</v>
      </c>
      <c r="F3153" s="16">
        <v>20807961.66</v>
      </c>
    </row>
    <row r="3154" spans="2:6" s="11" customFormat="1" x14ac:dyDescent="0.2">
      <c r="B3154" s="11">
        <v>204568</v>
      </c>
      <c r="C3154" s="9" t="s">
        <v>14294</v>
      </c>
      <c r="D3154" s="11" t="s">
        <v>10823</v>
      </c>
      <c r="E3154" s="15">
        <v>8308944.1600000001</v>
      </c>
      <c r="F3154" s="16">
        <v>8308944.1610751403</v>
      </c>
    </row>
    <row r="3155" spans="2:6" s="11" customFormat="1" x14ac:dyDescent="0.2">
      <c r="B3155" s="11">
        <v>152021</v>
      </c>
      <c r="C3155" s="9" t="s">
        <v>14296</v>
      </c>
      <c r="D3155" s="11" t="s">
        <v>2834</v>
      </c>
      <c r="E3155" s="15">
        <v>8307104</v>
      </c>
      <c r="F3155" s="16">
        <v>8307104</v>
      </c>
    </row>
    <row r="3156" spans="2:6" s="11" customFormat="1" x14ac:dyDescent="0.2">
      <c r="B3156" s="11">
        <v>142878</v>
      </c>
      <c r="C3156" s="9" t="s">
        <v>14297</v>
      </c>
      <c r="D3156" s="11" t="s">
        <v>2835</v>
      </c>
      <c r="E3156" s="15">
        <v>8303060.4400000004</v>
      </c>
      <c r="F3156" s="16">
        <v>8303060.4400000004</v>
      </c>
    </row>
    <row r="3157" spans="2:6" s="11" customFormat="1" x14ac:dyDescent="0.2">
      <c r="B3157" s="11">
        <v>164434</v>
      </c>
      <c r="C3157" s="9" t="s">
        <v>13582</v>
      </c>
      <c r="D3157" s="11" t="s">
        <v>1746</v>
      </c>
      <c r="E3157" s="15">
        <v>8298107.4199999999</v>
      </c>
      <c r="F3157" s="16">
        <v>16247213</v>
      </c>
    </row>
    <row r="3158" spans="2:6" s="11" customFormat="1" x14ac:dyDescent="0.2">
      <c r="B3158" s="11">
        <v>175207</v>
      </c>
      <c r="C3158" s="9" t="s">
        <v>13627</v>
      </c>
      <c r="D3158" s="11" t="s">
        <v>1824</v>
      </c>
      <c r="E3158" s="15">
        <v>8293592.1000000015</v>
      </c>
      <c r="F3158" s="16">
        <v>17735373.640000001</v>
      </c>
    </row>
    <row r="3159" spans="2:6" s="11" customFormat="1" x14ac:dyDescent="0.2">
      <c r="B3159" s="11">
        <v>112406</v>
      </c>
      <c r="C3159" s="9" t="s">
        <v>14302</v>
      </c>
      <c r="D3159" s="11" t="s">
        <v>2842</v>
      </c>
      <c r="E3159" s="15">
        <v>8285769.4800000004</v>
      </c>
      <c r="F3159" s="16">
        <v>10226401.67</v>
      </c>
    </row>
    <row r="3160" spans="2:6" s="11" customFormat="1" x14ac:dyDescent="0.2">
      <c r="B3160" s="11">
        <v>205718</v>
      </c>
      <c r="C3160" s="9" t="s">
        <v>12001</v>
      </c>
      <c r="D3160" s="11" t="s">
        <v>10596</v>
      </c>
      <c r="E3160" s="15">
        <v>8285713.9400000013</v>
      </c>
      <c r="F3160" s="16">
        <v>29392707.951901603</v>
      </c>
    </row>
    <row r="3161" spans="2:6" s="11" customFormat="1" x14ac:dyDescent="0.2">
      <c r="B3161" s="11">
        <v>164082</v>
      </c>
      <c r="C3161" s="9" t="s">
        <v>14303</v>
      </c>
      <c r="D3161" s="11" t="s">
        <v>2843</v>
      </c>
      <c r="E3161" s="15">
        <v>8284689.6399999997</v>
      </c>
      <c r="F3161" s="16">
        <v>8284689.6399999997</v>
      </c>
    </row>
    <row r="3162" spans="2:6" s="11" customFormat="1" x14ac:dyDescent="0.2">
      <c r="B3162" s="11">
        <v>159346</v>
      </c>
      <c r="C3162" s="9" t="s">
        <v>14304</v>
      </c>
      <c r="D3162" s="11" t="s">
        <v>2845</v>
      </c>
      <c r="E3162" s="15">
        <v>8281027.4299999997</v>
      </c>
      <c r="F3162" s="16">
        <v>8281027.4299999997</v>
      </c>
    </row>
    <row r="3163" spans="2:6" s="11" customFormat="1" x14ac:dyDescent="0.2">
      <c r="B3163" s="11">
        <v>211544</v>
      </c>
      <c r="C3163" s="9" t="s">
        <v>14305</v>
      </c>
      <c r="D3163" s="11" t="s">
        <v>8245</v>
      </c>
      <c r="E3163" s="15">
        <v>8277913.6399999997</v>
      </c>
      <c r="F3163" s="16">
        <v>8277913.6380026666</v>
      </c>
    </row>
    <row r="3164" spans="2:6" s="11" customFormat="1" x14ac:dyDescent="0.2">
      <c r="B3164" s="11">
        <v>166465</v>
      </c>
      <c r="C3164" s="9" t="s">
        <v>13394</v>
      </c>
      <c r="D3164" s="11" t="s">
        <v>1481</v>
      </c>
      <c r="E3164" s="15">
        <v>8276106.6700000037</v>
      </c>
      <c r="F3164" s="16">
        <v>22955220.530000001</v>
      </c>
    </row>
    <row r="3165" spans="2:6" s="11" customFormat="1" x14ac:dyDescent="0.2">
      <c r="B3165" s="11">
        <v>162498</v>
      </c>
      <c r="C3165" s="9" t="s">
        <v>13045</v>
      </c>
      <c r="D3165" s="11" t="s">
        <v>9975</v>
      </c>
      <c r="E3165" s="15">
        <v>8271231.0800000019</v>
      </c>
      <c r="F3165" s="16">
        <v>19145514.252589326</v>
      </c>
    </row>
    <row r="3166" spans="2:6" s="11" customFormat="1" x14ac:dyDescent="0.2">
      <c r="B3166" s="11">
        <v>214105</v>
      </c>
      <c r="C3166" s="9" t="s">
        <v>19258</v>
      </c>
      <c r="D3166" s="11" t="s">
        <v>2976</v>
      </c>
      <c r="E3166" s="15">
        <v>8266767.6799999997</v>
      </c>
      <c r="F3166" s="16">
        <v>8266767.6781800212</v>
      </c>
    </row>
    <row r="3167" spans="2:6" s="11" customFormat="1" x14ac:dyDescent="0.2">
      <c r="B3167" s="11">
        <v>122644</v>
      </c>
      <c r="C3167" s="9" t="s">
        <v>14307</v>
      </c>
      <c r="D3167" s="11" t="s">
        <v>2851</v>
      </c>
      <c r="E3167" s="15">
        <v>8256731.75</v>
      </c>
      <c r="F3167" s="16">
        <v>8256731.75</v>
      </c>
    </row>
    <row r="3168" spans="2:6" s="11" customFormat="1" x14ac:dyDescent="0.2">
      <c r="B3168" s="11">
        <v>223896</v>
      </c>
      <c r="C3168" s="9" t="s">
        <v>21074</v>
      </c>
      <c r="D3168" s="11" t="s">
        <v>10281</v>
      </c>
      <c r="E3168" s="15">
        <v>8256185.5599999996</v>
      </c>
      <c r="F3168" s="16">
        <v>8256185.5563922357</v>
      </c>
    </row>
    <row r="3169" spans="2:6" s="11" customFormat="1" x14ac:dyDescent="0.2">
      <c r="B3169" s="11">
        <v>170965</v>
      </c>
      <c r="C3169" s="9" t="s">
        <v>13236</v>
      </c>
      <c r="D3169" s="11" t="s">
        <v>1323</v>
      </c>
      <c r="E3169" s="15">
        <v>8254638.5899999961</v>
      </c>
      <c r="F3169" s="16">
        <v>25287345</v>
      </c>
    </row>
    <row r="3170" spans="2:6" s="11" customFormat="1" x14ac:dyDescent="0.2">
      <c r="B3170" s="11">
        <v>150050</v>
      </c>
      <c r="C3170" s="9" t="s">
        <v>14309</v>
      </c>
      <c r="D3170" s="11" t="s">
        <v>2852</v>
      </c>
      <c r="E3170" s="15">
        <v>8239763.9699999997</v>
      </c>
      <c r="F3170" s="16">
        <v>8239763.9699999997</v>
      </c>
    </row>
    <row r="3171" spans="2:6" s="11" customFormat="1" x14ac:dyDescent="0.2">
      <c r="B3171" s="11">
        <v>165246</v>
      </c>
      <c r="C3171" s="9" t="s">
        <v>12764</v>
      </c>
      <c r="D3171" s="11" t="s">
        <v>821</v>
      </c>
      <c r="E3171" s="15">
        <v>8239548.9900000021</v>
      </c>
      <c r="F3171" s="16">
        <v>36315254</v>
      </c>
    </row>
    <row r="3172" spans="2:6" s="11" customFormat="1" x14ac:dyDescent="0.2">
      <c r="B3172" s="11">
        <v>119977</v>
      </c>
      <c r="C3172" s="9" t="s">
        <v>14310</v>
      </c>
      <c r="D3172" s="11" t="s">
        <v>2853</v>
      </c>
      <c r="E3172" s="15">
        <v>8235579.1399999997</v>
      </c>
      <c r="F3172" s="16">
        <v>8235579.1399999997</v>
      </c>
    </row>
    <row r="3173" spans="2:6" s="11" customFormat="1" x14ac:dyDescent="0.2">
      <c r="B3173" s="11">
        <v>217246</v>
      </c>
      <c r="C3173" s="9" t="s">
        <v>24258</v>
      </c>
      <c r="D3173" s="11" t="s">
        <v>24259</v>
      </c>
      <c r="E3173" s="15">
        <v>8223675.4699999988</v>
      </c>
      <c r="F3173" s="16">
        <v>19963438</v>
      </c>
    </row>
    <row r="3174" spans="2:6" s="11" customFormat="1" x14ac:dyDescent="0.2">
      <c r="B3174" s="11">
        <v>162473</v>
      </c>
      <c r="C3174" s="9" t="s">
        <v>13404</v>
      </c>
      <c r="D3174" s="11" t="s">
        <v>1183</v>
      </c>
      <c r="E3174" s="15">
        <v>8222218.8300000019</v>
      </c>
      <c r="F3174" s="16">
        <v>27769054.75</v>
      </c>
    </row>
    <row r="3175" spans="2:6" s="11" customFormat="1" x14ac:dyDescent="0.2">
      <c r="B3175" s="11">
        <v>161380</v>
      </c>
      <c r="C3175" s="9" t="s">
        <v>12499</v>
      </c>
      <c r="D3175" s="11" t="s">
        <v>504</v>
      </c>
      <c r="E3175" s="15">
        <v>8217571.9900000021</v>
      </c>
      <c r="F3175" s="16">
        <v>41978470</v>
      </c>
    </row>
    <row r="3176" spans="2:6" s="11" customFormat="1" x14ac:dyDescent="0.2">
      <c r="B3176" s="11">
        <v>157603</v>
      </c>
      <c r="C3176" s="9" t="s">
        <v>14311</v>
      </c>
      <c r="D3176" s="11" t="s">
        <v>2855</v>
      </c>
      <c r="E3176" s="15">
        <v>8207643.3399999999</v>
      </c>
      <c r="F3176" s="16">
        <v>8207643.3399999999</v>
      </c>
    </row>
    <row r="3177" spans="2:6" s="11" customFormat="1" x14ac:dyDescent="0.2">
      <c r="B3177" s="11">
        <v>191611</v>
      </c>
      <c r="C3177" s="9" t="s">
        <v>12258</v>
      </c>
      <c r="D3177" s="11" t="s">
        <v>10641</v>
      </c>
      <c r="E3177" s="15">
        <v>8195844.3000000026</v>
      </c>
      <c r="F3177" s="16">
        <v>24940936.484347086</v>
      </c>
    </row>
    <row r="3178" spans="2:6" s="11" customFormat="1" x14ac:dyDescent="0.2">
      <c r="B3178" s="11">
        <v>160269</v>
      </c>
      <c r="C3178" s="9" t="s">
        <v>14312</v>
      </c>
      <c r="D3178" s="11" t="s">
        <v>2859</v>
      </c>
      <c r="E3178" s="15">
        <v>8182254.3600000003</v>
      </c>
      <c r="F3178" s="16">
        <v>8182254.3600000003</v>
      </c>
    </row>
    <row r="3179" spans="2:6" s="11" customFormat="1" x14ac:dyDescent="0.2">
      <c r="B3179" s="11">
        <v>135119</v>
      </c>
      <c r="C3179" s="9" t="s">
        <v>14314</v>
      </c>
      <c r="D3179" s="11" t="s">
        <v>2862</v>
      </c>
      <c r="E3179" s="15">
        <v>8166940.8799999999</v>
      </c>
      <c r="F3179" s="16">
        <v>8166940.8799999999</v>
      </c>
    </row>
    <row r="3180" spans="2:6" s="11" customFormat="1" x14ac:dyDescent="0.2">
      <c r="B3180" s="11">
        <v>158734</v>
      </c>
      <c r="C3180" s="9" t="s">
        <v>13162</v>
      </c>
      <c r="D3180" s="11" t="s">
        <v>1220</v>
      </c>
      <c r="E3180" s="15">
        <v>8165263.5600000005</v>
      </c>
      <c r="F3180" s="16">
        <v>24592141</v>
      </c>
    </row>
    <row r="3181" spans="2:6" s="11" customFormat="1" x14ac:dyDescent="0.2">
      <c r="B3181" s="11">
        <v>174085</v>
      </c>
      <c r="C3181" s="9" t="s">
        <v>14315</v>
      </c>
      <c r="D3181" s="11" t="s">
        <v>2863</v>
      </c>
      <c r="E3181" s="15">
        <v>8163145.4000000004</v>
      </c>
      <c r="F3181" s="16">
        <v>8163145.4000000004</v>
      </c>
    </row>
    <row r="3182" spans="2:6" s="11" customFormat="1" x14ac:dyDescent="0.2">
      <c r="B3182" s="11">
        <v>105343</v>
      </c>
      <c r="C3182" s="9" t="s">
        <v>14316</v>
      </c>
      <c r="D3182" s="11" t="s">
        <v>2864</v>
      </c>
      <c r="E3182" s="15">
        <v>8157747.9100000001</v>
      </c>
      <c r="F3182" s="16">
        <v>8157747.9100000001</v>
      </c>
    </row>
    <row r="3183" spans="2:6" s="11" customFormat="1" x14ac:dyDescent="0.2">
      <c r="B3183" s="11">
        <v>175300</v>
      </c>
      <c r="C3183" s="9" t="s">
        <v>13590</v>
      </c>
      <c r="D3183" s="11" t="s">
        <v>1762</v>
      </c>
      <c r="E3183" s="15">
        <v>8156300.7499999981</v>
      </c>
      <c r="F3183" s="16">
        <v>17252124</v>
      </c>
    </row>
    <row r="3184" spans="2:6" s="11" customFormat="1" x14ac:dyDescent="0.2">
      <c r="B3184" s="11">
        <v>214104</v>
      </c>
      <c r="C3184" s="9" t="s">
        <v>11271</v>
      </c>
      <c r="D3184" s="11" t="s">
        <v>9751</v>
      </c>
      <c r="E3184" s="15">
        <v>8154597.7700000033</v>
      </c>
      <c r="F3184" s="16">
        <v>39916290.206468374</v>
      </c>
    </row>
    <row r="3185" spans="2:6" s="11" customFormat="1" x14ac:dyDescent="0.2">
      <c r="B3185" s="11">
        <v>207418</v>
      </c>
      <c r="C3185" s="9" t="s">
        <v>11561</v>
      </c>
      <c r="D3185" s="11" t="s">
        <v>9819</v>
      </c>
      <c r="E3185" s="15">
        <v>8151449.2400000002</v>
      </c>
      <c r="F3185" s="16">
        <v>8151449.2439338472</v>
      </c>
    </row>
    <row r="3186" spans="2:6" s="11" customFormat="1" x14ac:dyDescent="0.2">
      <c r="B3186" s="11">
        <v>178909</v>
      </c>
      <c r="C3186" s="9" t="s">
        <v>14317</v>
      </c>
      <c r="D3186" s="11" t="s">
        <v>9669</v>
      </c>
      <c r="E3186" s="15">
        <v>8144889</v>
      </c>
      <c r="F3186" s="16">
        <v>8144888.9926379351</v>
      </c>
    </row>
    <row r="3187" spans="2:6" s="11" customFormat="1" x14ac:dyDescent="0.2">
      <c r="B3187" s="11">
        <v>193636</v>
      </c>
      <c r="C3187" s="9" t="s">
        <v>24894</v>
      </c>
      <c r="D3187" s="11" t="s">
        <v>24895</v>
      </c>
      <c r="E3187" s="15">
        <v>8137789.8899999997</v>
      </c>
      <c r="F3187" s="16">
        <v>8137789.8856872851</v>
      </c>
    </row>
    <row r="3188" spans="2:6" s="11" customFormat="1" x14ac:dyDescent="0.2">
      <c r="B3188" s="11">
        <v>179728</v>
      </c>
      <c r="C3188" s="9" t="s">
        <v>14320</v>
      </c>
      <c r="D3188" s="11" t="s">
        <v>2084</v>
      </c>
      <c r="E3188" s="15">
        <v>8136358.7600000007</v>
      </c>
      <c r="F3188" s="16">
        <v>13056997.470000001</v>
      </c>
    </row>
    <row r="3189" spans="2:6" s="11" customFormat="1" x14ac:dyDescent="0.2">
      <c r="B3189" s="11">
        <v>156741</v>
      </c>
      <c r="C3189" s="9" t="s">
        <v>13392</v>
      </c>
      <c r="D3189" s="11" t="s">
        <v>1467</v>
      </c>
      <c r="E3189" s="15">
        <v>8128118.9900000002</v>
      </c>
      <c r="F3189" s="16">
        <v>21135890</v>
      </c>
    </row>
    <row r="3190" spans="2:6" s="11" customFormat="1" x14ac:dyDescent="0.2">
      <c r="B3190" s="11">
        <v>183519</v>
      </c>
      <c r="C3190" s="9" t="s">
        <v>14322</v>
      </c>
      <c r="D3190" s="11" t="s">
        <v>2867</v>
      </c>
      <c r="E3190" s="15">
        <v>8126742.46</v>
      </c>
      <c r="F3190" s="16">
        <v>8126742.46</v>
      </c>
    </row>
    <row r="3191" spans="2:6" s="11" customFormat="1" x14ac:dyDescent="0.2">
      <c r="B3191" s="11">
        <v>167149</v>
      </c>
      <c r="C3191" s="9" t="s">
        <v>14325</v>
      </c>
      <c r="D3191" s="11" t="s">
        <v>2870</v>
      </c>
      <c r="E3191" s="15">
        <v>8117997.3200000003</v>
      </c>
      <c r="F3191" s="16">
        <v>8117997.3200000003</v>
      </c>
    </row>
    <row r="3192" spans="2:6" s="11" customFormat="1" x14ac:dyDescent="0.2">
      <c r="B3192" s="11">
        <v>181959</v>
      </c>
      <c r="C3192" s="9" t="s">
        <v>13380</v>
      </c>
      <c r="D3192" s="11" t="s">
        <v>10017</v>
      </c>
      <c r="E3192" s="15">
        <v>8110950.6900000004</v>
      </c>
      <c r="F3192" s="16">
        <v>14685415.848527182</v>
      </c>
    </row>
    <row r="3193" spans="2:6" s="11" customFormat="1" x14ac:dyDescent="0.2">
      <c r="B3193" s="11">
        <v>179249</v>
      </c>
      <c r="C3193" s="9" t="s">
        <v>14328</v>
      </c>
      <c r="D3193" s="11" t="s">
        <v>2873</v>
      </c>
      <c r="E3193" s="15">
        <v>8100393.8700000001</v>
      </c>
      <c r="F3193" s="16">
        <v>16000000</v>
      </c>
    </row>
    <row r="3194" spans="2:6" s="11" customFormat="1" x14ac:dyDescent="0.2">
      <c r="B3194" s="11">
        <v>136153</v>
      </c>
      <c r="C3194" s="9" t="s">
        <v>14329</v>
      </c>
      <c r="D3194" s="11" t="s">
        <v>2874</v>
      </c>
      <c r="E3194" s="15">
        <v>8095791.6799999997</v>
      </c>
      <c r="F3194" s="16">
        <v>8095791.6799999997</v>
      </c>
    </row>
    <row r="3195" spans="2:6" s="11" customFormat="1" x14ac:dyDescent="0.2">
      <c r="B3195" s="11">
        <v>139777</v>
      </c>
      <c r="C3195" s="9" t="s">
        <v>14330</v>
      </c>
      <c r="D3195" s="11" t="s">
        <v>2875</v>
      </c>
      <c r="E3195" s="15">
        <v>8095711.4299999997</v>
      </c>
      <c r="F3195" s="16">
        <v>8363576.5599999996</v>
      </c>
    </row>
    <row r="3196" spans="2:6" s="11" customFormat="1" x14ac:dyDescent="0.2">
      <c r="B3196" s="11">
        <v>166865</v>
      </c>
      <c r="C3196" s="9" t="s">
        <v>14331</v>
      </c>
      <c r="D3196" s="11" t="s">
        <v>2876</v>
      </c>
      <c r="E3196" s="15">
        <v>8086873.5999999996</v>
      </c>
      <c r="F3196" s="16">
        <v>8086873.5999999996</v>
      </c>
    </row>
    <row r="3197" spans="2:6" s="11" customFormat="1" x14ac:dyDescent="0.2">
      <c r="B3197" s="11">
        <v>170884</v>
      </c>
      <c r="C3197" s="9" t="s">
        <v>13953</v>
      </c>
      <c r="D3197" s="11" t="s">
        <v>1806</v>
      </c>
      <c r="E3197" s="15">
        <v>8085331.7599999998</v>
      </c>
      <c r="F3197" s="16">
        <v>20331331</v>
      </c>
    </row>
    <row r="3198" spans="2:6" s="11" customFormat="1" x14ac:dyDescent="0.2">
      <c r="B3198" s="11">
        <v>181771</v>
      </c>
      <c r="C3198" s="9" t="s">
        <v>14332</v>
      </c>
      <c r="D3198" s="11" t="s">
        <v>2877</v>
      </c>
      <c r="E3198" s="15">
        <v>8083793.8700000001</v>
      </c>
      <c r="F3198" s="16">
        <v>8083793.8700000001</v>
      </c>
    </row>
    <row r="3199" spans="2:6" s="11" customFormat="1" x14ac:dyDescent="0.2">
      <c r="B3199" s="11">
        <v>147309</v>
      </c>
      <c r="C3199" s="9" t="s">
        <v>14333</v>
      </c>
      <c r="D3199" s="11" t="s">
        <v>2878</v>
      </c>
      <c r="E3199" s="15">
        <v>8083604.0899999999</v>
      </c>
      <c r="F3199" s="16">
        <v>8083604.0899999999</v>
      </c>
    </row>
    <row r="3200" spans="2:6" s="11" customFormat="1" x14ac:dyDescent="0.2">
      <c r="B3200" s="11">
        <v>178327</v>
      </c>
      <c r="C3200" s="9" t="s">
        <v>13238</v>
      </c>
      <c r="D3200" s="11" t="s">
        <v>1457</v>
      </c>
      <c r="E3200" s="15">
        <v>8066329.0200000051</v>
      </c>
      <c r="F3200" s="16">
        <v>23178214.510000002</v>
      </c>
    </row>
    <row r="3201" spans="2:6" s="11" customFormat="1" x14ac:dyDescent="0.2">
      <c r="B3201" s="11">
        <v>179835</v>
      </c>
      <c r="C3201" s="9" t="s">
        <v>14336</v>
      </c>
      <c r="D3201" s="11" t="s">
        <v>2882</v>
      </c>
      <c r="E3201" s="15">
        <v>8063675.1699999999</v>
      </c>
      <c r="F3201" s="16">
        <v>16114689.35</v>
      </c>
    </row>
    <row r="3202" spans="2:6" s="11" customFormat="1" x14ac:dyDescent="0.2">
      <c r="B3202" s="11">
        <v>134042</v>
      </c>
      <c r="C3202" s="9" t="s">
        <v>14337</v>
      </c>
      <c r="D3202" s="11" t="s">
        <v>2883</v>
      </c>
      <c r="E3202" s="15">
        <v>8062240.2000000002</v>
      </c>
      <c r="F3202" s="16">
        <v>8062240.2000000002</v>
      </c>
    </row>
    <row r="3203" spans="2:6" s="11" customFormat="1" x14ac:dyDescent="0.2">
      <c r="B3203" s="11">
        <v>118360</v>
      </c>
      <c r="C3203" s="9" t="s">
        <v>14338</v>
      </c>
      <c r="D3203" s="11" t="s">
        <v>2884</v>
      </c>
      <c r="E3203" s="15">
        <v>8054570.7599999998</v>
      </c>
      <c r="F3203" s="16">
        <v>8431040.0800000001</v>
      </c>
    </row>
    <row r="3204" spans="2:6" s="11" customFormat="1" x14ac:dyDescent="0.2">
      <c r="B3204" s="11">
        <v>179991</v>
      </c>
      <c r="C3204" s="9" t="s">
        <v>14339</v>
      </c>
      <c r="D3204" s="11" t="s">
        <v>2885</v>
      </c>
      <c r="E3204" s="15">
        <v>8047294.120000001</v>
      </c>
      <c r="F3204" s="16">
        <v>20129488.91</v>
      </c>
    </row>
    <row r="3205" spans="2:6" s="11" customFormat="1" x14ac:dyDescent="0.2">
      <c r="B3205" s="11">
        <v>143749</v>
      </c>
      <c r="C3205" s="9" t="s">
        <v>12702</v>
      </c>
      <c r="D3205" s="11" t="s">
        <v>1422</v>
      </c>
      <c r="E3205" s="15">
        <v>8029212.9199999981</v>
      </c>
      <c r="F3205" s="16">
        <v>19119235.829999998</v>
      </c>
    </row>
    <row r="3206" spans="2:6" s="11" customFormat="1" x14ac:dyDescent="0.2">
      <c r="B3206" s="11">
        <v>210157</v>
      </c>
      <c r="C3206" s="9" t="s">
        <v>14341</v>
      </c>
      <c r="D3206" s="11" t="s">
        <v>10340</v>
      </c>
      <c r="E3206" s="15">
        <v>8025230.1699999999</v>
      </c>
      <c r="F3206" s="16">
        <v>8025230.1678836225</v>
      </c>
    </row>
    <row r="3207" spans="2:6" s="11" customFormat="1" x14ac:dyDescent="0.2">
      <c r="B3207" s="11">
        <v>214886</v>
      </c>
      <c r="C3207" s="9" t="s">
        <v>11346</v>
      </c>
      <c r="D3207" s="11" t="s">
        <v>11197</v>
      </c>
      <c r="E3207" s="15">
        <v>8019603.5600000024</v>
      </c>
      <c r="F3207" s="16">
        <v>69203103.1619284</v>
      </c>
    </row>
    <row r="3208" spans="2:6" s="11" customFormat="1" x14ac:dyDescent="0.2">
      <c r="B3208" s="11">
        <v>180765</v>
      </c>
      <c r="C3208" s="9" t="s">
        <v>14343</v>
      </c>
      <c r="D3208" s="11" t="s">
        <v>2889</v>
      </c>
      <c r="E3208" s="15">
        <v>8007542.3600000003</v>
      </c>
      <c r="F3208" s="16">
        <v>8007542.3600000003</v>
      </c>
    </row>
    <row r="3209" spans="2:6" s="11" customFormat="1" x14ac:dyDescent="0.2">
      <c r="B3209" s="11">
        <v>116388</v>
      </c>
      <c r="C3209" s="9" t="s">
        <v>14344</v>
      </c>
      <c r="D3209" s="11" t="s">
        <v>2894</v>
      </c>
      <c r="E3209" s="15">
        <v>8001026.6200000001</v>
      </c>
      <c r="F3209" s="16">
        <v>11640455</v>
      </c>
    </row>
    <row r="3210" spans="2:6" s="11" customFormat="1" x14ac:dyDescent="0.2">
      <c r="B3210" s="11">
        <v>153781</v>
      </c>
      <c r="C3210" s="9" t="s">
        <v>14345</v>
      </c>
      <c r="D3210" s="11" t="s">
        <v>2895</v>
      </c>
      <c r="E3210" s="15">
        <v>7999013.2199999997</v>
      </c>
      <c r="F3210" s="16">
        <v>8495484.2699999996</v>
      </c>
    </row>
    <row r="3211" spans="2:6" s="11" customFormat="1" x14ac:dyDescent="0.2">
      <c r="B3211" s="11">
        <v>139836</v>
      </c>
      <c r="C3211" s="9" t="s">
        <v>14346</v>
      </c>
      <c r="D3211" s="11" t="s">
        <v>2896</v>
      </c>
      <c r="E3211" s="15">
        <v>7997408.3200000003</v>
      </c>
      <c r="F3211" s="16">
        <v>7997408.3200000003</v>
      </c>
    </row>
    <row r="3212" spans="2:6" s="11" customFormat="1" x14ac:dyDescent="0.2">
      <c r="B3212" s="11">
        <v>216829</v>
      </c>
      <c r="C3212" s="9" t="s">
        <v>13821</v>
      </c>
      <c r="D3212" s="11" t="s">
        <v>2803</v>
      </c>
      <c r="E3212" s="15">
        <v>7993011.3699999992</v>
      </c>
      <c r="F3212" s="16">
        <v>10878220.426803034</v>
      </c>
    </row>
    <row r="3213" spans="2:6" s="11" customFormat="1" x14ac:dyDescent="0.2">
      <c r="B3213" s="11">
        <v>187144</v>
      </c>
      <c r="C3213" s="9" t="s">
        <v>12543</v>
      </c>
      <c r="D3213" s="11" t="s">
        <v>11065</v>
      </c>
      <c r="E3213" s="15">
        <v>7990633.4800000004</v>
      </c>
      <c r="F3213" s="16">
        <v>20795207.043843839</v>
      </c>
    </row>
    <row r="3214" spans="2:6" s="11" customFormat="1" x14ac:dyDescent="0.2">
      <c r="B3214" s="11">
        <v>158426</v>
      </c>
      <c r="C3214" s="9" t="s">
        <v>13096</v>
      </c>
      <c r="D3214" s="11" t="s">
        <v>10418</v>
      </c>
      <c r="E3214" s="15">
        <v>7986788.9799999986</v>
      </c>
      <c r="F3214" s="16">
        <v>18114297.872928504</v>
      </c>
    </row>
    <row r="3215" spans="2:6" s="11" customFormat="1" x14ac:dyDescent="0.2">
      <c r="B3215" s="11">
        <v>208170</v>
      </c>
      <c r="C3215" s="9" t="s">
        <v>13121</v>
      </c>
      <c r="D3215" s="11" t="s">
        <v>10728</v>
      </c>
      <c r="E3215" s="15">
        <v>7979755.0699999984</v>
      </c>
      <c r="F3215" s="16">
        <v>15997935.278812138</v>
      </c>
    </row>
    <row r="3216" spans="2:6" s="11" customFormat="1" x14ac:dyDescent="0.2">
      <c r="B3216" s="11">
        <v>159269</v>
      </c>
      <c r="C3216" s="9" t="s">
        <v>13199</v>
      </c>
      <c r="D3216" s="11" t="s">
        <v>1814</v>
      </c>
      <c r="E3216" s="15">
        <v>7971509.8600000003</v>
      </c>
      <c r="F3216" s="16">
        <v>16121435</v>
      </c>
    </row>
    <row r="3217" spans="2:6" s="11" customFormat="1" x14ac:dyDescent="0.2">
      <c r="B3217" s="11">
        <v>208021</v>
      </c>
      <c r="C3217" s="9" t="s">
        <v>11981</v>
      </c>
      <c r="D3217" s="11" t="s">
        <v>9882</v>
      </c>
      <c r="E3217" s="15">
        <v>7971166.9800000004</v>
      </c>
      <c r="F3217" s="16">
        <v>29831970.259447388</v>
      </c>
    </row>
    <row r="3218" spans="2:6" s="11" customFormat="1" x14ac:dyDescent="0.2">
      <c r="B3218" s="11">
        <v>122159</v>
      </c>
      <c r="C3218" s="9" t="s">
        <v>14169</v>
      </c>
      <c r="D3218" s="11" t="s">
        <v>2710</v>
      </c>
      <c r="E3218" s="15">
        <v>7969116.5999999996</v>
      </c>
      <c r="F3218" s="16">
        <v>8926868.9299999997</v>
      </c>
    </row>
    <row r="3219" spans="2:6" s="11" customFormat="1" x14ac:dyDescent="0.2">
      <c r="B3219" s="11">
        <v>157052</v>
      </c>
      <c r="C3219" s="9" t="s">
        <v>14351</v>
      </c>
      <c r="D3219" s="11" t="s">
        <v>2901</v>
      </c>
      <c r="E3219" s="15">
        <v>7959686.3300000001</v>
      </c>
      <c r="F3219" s="16">
        <v>7959686.3300000001</v>
      </c>
    </row>
    <row r="3220" spans="2:6" s="11" customFormat="1" x14ac:dyDescent="0.2">
      <c r="B3220" s="11">
        <v>196406</v>
      </c>
      <c r="C3220" s="9" t="s">
        <v>14352</v>
      </c>
      <c r="D3220" s="11" t="s">
        <v>9042</v>
      </c>
      <c r="E3220" s="15">
        <v>7944121</v>
      </c>
      <c r="F3220" s="16">
        <v>7944121</v>
      </c>
    </row>
    <row r="3221" spans="2:6" s="11" customFormat="1" x14ac:dyDescent="0.2">
      <c r="B3221" s="11">
        <v>139644</v>
      </c>
      <c r="C3221" s="9" t="s">
        <v>14353</v>
      </c>
      <c r="D3221" s="11" t="s">
        <v>2902</v>
      </c>
      <c r="E3221" s="15">
        <v>7943269.25</v>
      </c>
      <c r="F3221" s="16">
        <v>7943269.25</v>
      </c>
    </row>
    <row r="3222" spans="2:6" s="11" customFormat="1" x14ac:dyDescent="0.2">
      <c r="B3222" s="11">
        <v>136239</v>
      </c>
      <c r="C3222" s="9" t="s">
        <v>14354</v>
      </c>
      <c r="D3222" s="11" t="s">
        <v>2903</v>
      </c>
      <c r="E3222" s="15">
        <v>7940852</v>
      </c>
      <c r="F3222" s="16">
        <v>7940852</v>
      </c>
    </row>
    <row r="3223" spans="2:6" s="11" customFormat="1" x14ac:dyDescent="0.2">
      <c r="B3223" s="11">
        <v>180753</v>
      </c>
      <c r="C3223" s="9" t="s">
        <v>14355</v>
      </c>
      <c r="D3223" s="11" t="s">
        <v>2323</v>
      </c>
      <c r="E3223" s="15">
        <v>7939362.9500000011</v>
      </c>
      <c r="F3223" s="16">
        <v>11367609.220000001</v>
      </c>
    </row>
    <row r="3224" spans="2:6" s="11" customFormat="1" x14ac:dyDescent="0.2">
      <c r="B3224" s="11">
        <v>145821</v>
      </c>
      <c r="C3224" s="9" t="s">
        <v>14356</v>
      </c>
      <c r="D3224" s="11" t="s">
        <v>2904</v>
      </c>
      <c r="E3224" s="15">
        <v>7937822.7599999998</v>
      </c>
      <c r="F3224" s="16">
        <v>7937822.7599999998</v>
      </c>
    </row>
    <row r="3225" spans="2:6" s="11" customFormat="1" x14ac:dyDescent="0.2">
      <c r="B3225" s="11">
        <v>177633</v>
      </c>
      <c r="C3225" s="9" t="s">
        <v>14357</v>
      </c>
      <c r="D3225" s="11" t="s">
        <v>874</v>
      </c>
      <c r="E3225" s="15">
        <v>7937425.1999999993</v>
      </c>
      <c r="F3225" s="16">
        <v>26960780</v>
      </c>
    </row>
    <row r="3226" spans="2:6" s="11" customFormat="1" x14ac:dyDescent="0.2">
      <c r="B3226" s="11">
        <v>187045</v>
      </c>
      <c r="C3226" s="9" t="s">
        <v>13164</v>
      </c>
      <c r="D3226" s="11" t="s">
        <v>1818</v>
      </c>
      <c r="E3226" s="15">
        <v>7936562.9900000012</v>
      </c>
      <c r="F3226" s="16">
        <v>14985395.460000001</v>
      </c>
    </row>
    <row r="3227" spans="2:6" s="11" customFormat="1" x14ac:dyDescent="0.2">
      <c r="B3227" s="11">
        <v>115976</v>
      </c>
      <c r="C3227" s="9" t="s">
        <v>14358</v>
      </c>
      <c r="D3227" s="11" t="s">
        <v>2905</v>
      </c>
      <c r="E3227" s="15">
        <v>7936106.2000000002</v>
      </c>
      <c r="F3227" s="16">
        <v>7936106.2000000002</v>
      </c>
    </row>
    <row r="3228" spans="2:6" s="11" customFormat="1" x14ac:dyDescent="0.2">
      <c r="B3228" s="11">
        <v>217353</v>
      </c>
      <c r="C3228" s="9" t="s">
        <v>11524</v>
      </c>
      <c r="D3228" s="11" t="s">
        <v>10991</v>
      </c>
      <c r="E3228" s="15">
        <v>7933397.0700000152</v>
      </c>
      <c r="F3228" s="16">
        <v>47104729.898590058</v>
      </c>
    </row>
    <row r="3229" spans="2:6" s="11" customFormat="1" x14ac:dyDescent="0.2">
      <c r="B3229" s="11">
        <v>142660</v>
      </c>
      <c r="C3229" s="9" t="s">
        <v>14359</v>
      </c>
      <c r="D3229" s="11" t="s">
        <v>2906</v>
      </c>
      <c r="E3229" s="15">
        <v>7930366.1100000003</v>
      </c>
      <c r="F3229" s="16">
        <v>7930366.1100000003</v>
      </c>
    </row>
    <row r="3230" spans="2:6" s="11" customFormat="1" x14ac:dyDescent="0.2">
      <c r="B3230" s="11">
        <v>207734</v>
      </c>
      <c r="C3230" s="9" t="s">
        <v>24450</v>
      </c>
      <c r="D3230" s="11" t="s">
        <v>24451</v>
      </c>
      <c r="E3230" s="15">
        <v>7930306.2000000011</v>
      </c>
      <c r="F3230" s="16">
        <v>11484539.39100988</v>
      </c>
    </row>
    <row r="3231" spans="2:6" s="11" customFormat="1" x14ac:dyDescent="0.2">
      <c r="B3231" s="11">
        <v>179762</v>
      </c>
      <c r="C3231" s="9" t="s">
        <v>24896</v>
      </c>
      <c r="D3231" s="11" t="s">
        <v>24897</v>
      </c>
      <c r="E3231" s="15">
        <v>7921757.0099999998</v>
      </c>
      <c r="F3231" s="16">
        <v>7921757.0104721095</v>
      </c>
    </row>
    <row r="3232" spans="2:6" s="11" customFormat="1" x14ac:dyDescent="0.2">
      <c r="B3232" s="11">
        <v>97420</v>
      </c>
      <c r="C3232" s="9" t="s">
        <v>14360</v>
      </c>
      <c r="D3232" s="11" t="s">
        <v>2908</v>
      </c>
      <c r="E3232" s="15">
        <v>7921283.5099999998</v>
      </c>
      <c r="F3232" s="16">
        <v>7921283.5099999998</v>
      </c>
    </row>
    <row r="3233" spans="2:6" s="11" customFormat="1" x14ac:dyDescent="0.2">
      <c r="B3233" s="11">
        <v>165012</v>
      </c>
      <c r="C3233" s="9" t="s">
        <v>14361</v>
      </c>
      <c r="D3233" s="11" t="s">
        <v>2909</v>
      </c>
      <c r="E3233" s="15">
        <v>7920197.7400000002</v>
      </c>
      <c r="F3233" s="16">
        <v>7920197.7400000002</v>
      </c>
    </row>
    <row r="3234" spans="2:6" s="11" customFormat="1" x14ac:dyDescent="0.2">
      <c r="B3234" s="11">
        <v>190729</v>
      </c>
      <c r="C3234" s="9" t="s">
        <v>13250</v>
      </c>
      <c r="D3234" s="11" t="s">
        <v>1540</v>
      </c>
      <c r="E3234" s="15">
        <v>7918014.9699999951</v>
      </c>
      <c r="F3234" s="16">
        <v>19219764.68</v>
      </c>
    </row>
    <row r="3235" spans="2:6" s="11" customFormat="1" x14ac:dyDescent="0.2">
      <c r="B3235" s="11">
        <v>170715</v>
      </c>
      <c r="C3235" s="9" t="s">
        <v>13716</v>
      </c>
      <c r="D3235" s="11" t="s">
        <v>10020</v>
      </c>
      <c r="E3235" s="15">
        <v>7913927.6100000013</v>
      </c>
      <c r="F3235" s="16">
        <v>14268698.208140794</v>
      </c>
    </row>
    <row r="3236" spans="2:6" s="11" customFormat="1" x14ac:dyDescent="0.2">
      <c r="B3236" s="11">
        <v>117190</v>
      </c>
      <c r="C3236" s="9" t="s">
        <v>14362</v>
      </c>
      <c r="D3236" s="11" t="s">
        <v>2912</v>
      </c>
      <c r="E3236" s="15">
        <v>7912950.9800000004</v>
      </c>
      <c r="F3236" s="16">
        <v>7912950.9800000004</v>
      </c>
    </row>
    <row r="3237" spans="2:6" s="11" customFormat="1" x14ac:dyDescent="0.2">
      <c r="B3237" s="11">
        <v>121033</v>
      </c>
      <c r="C3237" s="9" t="s">
        <v>14363</v>
      </c>
      <c r="D3237" s="11" t="s">
        <v>2913</v>
      </c>
      <c r="E3237" s="15">
        <v>7911273.1799999997</v>
      </c>
      <c r="F3237" s="16">
        <v>7911273.1799999997</v>
      </c>
    </row>
    <row r="3238" spans="2:6" s="11" customFormat="1" x14ac:dyDescent="0.2">
      <c r="B3238" s="11">
        <v>196153</v>
      </c>
      <c r="C3238" s="9" t="s">
        <v>12524</v>
      </c>
      <c r="D3238" s="11" t="s">
        <v>9639</v>
      </c>
      <c r="E3238" s="15">
        <v>7907083.4600000009</v>
      </c>
      <c r="F3238" s="16">
        <v>33282955.771630593</v>
      </c>
    </row>
    <row r="3239" spans="2:6" s="11" customFormat="1" x14ac:dyDescent="0.2">
      <c r="B3239" s="11">
        <v>166579</v>
      </c>
      <c r="C3239" s="9" t="s">
        <v>14365</v>
      </c>
      <c r="D3239" s="11" t="s">
        <v>1698</v>
      </c>
      <c r="E3239" s="15">
        <v>7887900.3399999999</v>
      </c>
      <c r="F3239" s="16">
        <v>9841957.0856029205</v>
      </c>
    </row>
    <row r="3240" spans="2:6" s="11" customFormat="1" x14ac:dyDescent="0.2">
      <c r="B3240" s="11">
        <v>143821</v>
      </c>
      <c r="C3240" s="9" t="s">
        <v>14366</v>
      </c>
      <c r="D3240" s="11" t="s">
        <v>2914</v>
      </c>
      <c r="E3240" s="15">
        <v>7885416</v>
      </c>
      <c r="F3240" s="16">
        <v>7885416</v>
      </c>
    </row>
    <row r="3241" spans="2:6" s="11" customFormat="1" x14ac:dyDescent="0.2">
      <c r="B3241" s="11">
        <v>135495</v>
      </c>
      <c r="C3241" s="9" t="s">
        <v>14367</v>
      </c>
      <c r="D3241" s="11" t="s">
        <v>2916</v>
      </c>
      <c r="E3241" s="15">
        <v>7882400.7800000003</v>
      </c>
      <c r="F3241" s="16">
        <v>7882400.7800000003</v>
      </c>
    </row>
    <row r="3242" spans="2:6" s="11" customFormat="1" x14ac:dyDescent="0.2">
      <c r="B3242" s="11">
        <v>219646</v>
      </c>
      <c r="C3242" s="9" t="s">
        <v>22848</v>
      </c>
      <c r="D3242" s="11" t="s">
        <v>22849</v>
      </c>
      <c r="E3242" s="15">
        <v>7882092.0599999987</v>
      </c>
      <c r="F3242" s="16">
        <v>16919731.893272277</v>
      </c>
    </row>
    <row r="3243" spans="2:6" s="11" customFormat="1" x14ac:dyDescent="0.2">
      <c r="B3243" s="11">
        <v>163020</v>
      </c>
      <c r="C3243" s="9" t="s">
        <v>14369</v>
      </c>
      <c r="D3243" s="11" t="s">
        <v>2919</v>
      </c>
      <c r="E3243" s="15">
        <v>7873499.5700000003</v>
      </c>
      <c r="F3243" s="16">
        <v>7873499.5700000003</v>
      </c>
    </row>
    <row r="3244" spans="2:6" s="11" customFormat="1" x14ac:dyDescent="0.2">
      <c r="B3244" s="11">
        <v>157343</v>
      </c>
      <c r="C3244" s="9" t="s">
        <v>14371</v>
      </c>
      <c r="D3244" s="11" t="s">
        <v>10081</v>
      </c>
      <c r="E3244" s="15">
        <v>7865964.8600000003</v>
      </c>
      <c r="F3244" s="16">
        <v>7865964.8581684167</v>
      </c>
    </row>
    <row r="3245" spans="2:6" s="11" customFormat="1" x14ac:dyDescent="0.2">
      <c r="B3245" s="11">
        <v>208220</v>
      </c>
      <c r="C3245" s="9" t="s">
        <v>14372</v>
      </c>
      <c r="D3245" s="11" t="s">
        <v>10824</v>
      </c>
      <c r="E3245" s="15">
        <v>7861270.5599999996</v>
      </c>
      <c r="F3245" s="16">
        <v>8231801.3116999101</v>
      </c>
    </row>
    <row r="3246" spans="2:6" s="11" customFormat="1" x14ac:dyDescent="0.2">
      <c r="B3246" s="11">
        <v>165512</v>
      </c>
      <c r="C3246" s="9" t="s">
        <v>14374</v>
      </c>
      <c r="D3246" s="11" t="s">
        <v>2924</v>
      </c>
      <c r="E3246" s="15">
        <v>7859049.3700000001</v>
      </c>
      <c r="F3246" s="16">
        <v>7859049.3700000001</v>
      </c>
    </row>
    <row r="3247" spans="2:6" s="11" customFormat="1" x14ac:dyDescent="0.2">
      <c r="B3247" s="11">
        <v>215552</v>
      </c>
      <c r="C3247" s="9" t="s">
        <v>14375</v>
      </c>
      <c r="D3247" s="11" t="s">
        <v>4023</v>
      </c>
      <c r="E3247" s="15">
        <v>7848653.3499999996</v>
      </c>
      <c r="F3247" s="16">
        <v>7848653.3451068923</v>
      </c>
    </row>
    <row r="3248" spans="2:6" s="11" customFormat="1" x14ac:dyDescent="0.2">
      <c r="B3248" s="11">
        <v>118954</v>
      </c>
      <c r="C3248" s="9" t="s">
        <v>14377</v>
      </c>
      <c r="D3248" s="11" t="s">
        <v>2926</v>
      </c>
      <c r="E3248" s="15">
        <v>7846950.2000000002</v>
      </c>
      <c r="F3248" s="16">
        <v>7846950.2000000002</v>
      </c>
    </row>
    <row r="3249" spans="2:6" s="11" customFormat="1" x14ac:dyDescent="0.2">
      <c r="B3249" s="11">
        <v>178744</v>
      </c>
      <c r="C3249" s="9" t="s">
        <v>24898</v>
      </c>
      <c r="D3249" s="11" t="s">
        <v>24899</v>
      </c>
      <c r="E3249" s="15">
        <v>7832546.9800000004</v>
      </c>
      <c r="F3249" s="16">
        <v>7832546.9767101603</v>
      </c>
    </row>
    <row r="3250" spans="2:6" s="11" customFormat="1" x14ac:dyDescent="0.2">
      <c r="B3250" s="11">
        <v>174619</v>
      </c>
      <c r="C3250" s="9" t="s">
        <v>14378</v>
      </c>
      <c r="D3250" s="11" t="s">
        <v>10891</v>
      </c>
      <c r="E3250" s="15">
        <v>7816876.9899999993</v>
      </c>
      <c r="F3250" s="16">
        <v>8056437.1810160056</v>
      </c>
    </row>
    <row r="3251" spans="2:6" s="11" customFormat="1" x14ac:dyDescent="0.2">
      <c r="B3251" s="11">
        <v>177232</v>
      </c>
      <c r="C3251" s="9" t="s">
        <v>13710</v>
      </c>
      <c r="D3251" s="11" t="s">
        <v>1883</v>
      </c>
      <c r="E3251" s="15">
        <v>7813507</v>
      </c>
      <c r="F3251" s="16">
        <v>17388957.329999998</v>
      </c>
    </row>
    <row r="3252" spans="2:6" s="11" customFormat="1" x14ac:dyDescent="0.2">
      <c r="B3252" s="11">
        <v>165775</v>
      </c>
      <c r="C3252" s="9" t="s">
        <v>14379</v>
      </c>
      <c r="D3252" s="11" t="s">
        <v>2928</v>
      </c>
      <c r="E3252" s="15">
        <v>7812644.6600000001</v>
      </c>
      <c r="F3252" s="16">
        <v>7812644.6600000001</v>
      </c>
    </row>
    <row r="3253" spans="2:6" s="11" customFormat="1" x14ac:dyDescent="0.2">
      <c r="B3253" s="11">
        <v>196446</v>
      </c>
      <c r="C3253" s="9" t="s">
        <v>14106</v>
      </c>
      <c r="D3253" s="11" t="s">
        <v>10049</v>
      </c>
      <c r="E3253" s="15">
        <v>7805468.1899999995</v>
      </c>
      <c r="F3253" s="16">
        <v>10628655.651221091</v>
      </c>
    </row>
    <row r="3254" spans="2:6" s="11" customFormat="1" x14ac:dyDescent="0.2">
      <c r="B3254" s="11">
        <v>151877</v>
      </c>
      <c r="C3254" s="9" t="s">
        <v>14381</v>
      </c>
      <c r="D3254" s="11" t="s">
        <v>9576</v>
      </c>
      <c r="E3254" s="15">
        <v>7802479.7199999997</v>
      </c>
      <c r="F3254" s="16">
        <v>7802479.717477629</v>
      </c>
    </row>
    <row r="3255" spans="2:6" s="11" customFormat="1" x14ac:dyDescent="0.2">
      <c r="B3255" s="11">
        <v>119513</v>
      </c>
      <c r="C3255" s="9" t="s">
        <v>14133</v>
      </c>
      <c r="D3255" s="11" t="s">
        <v>2684</v>
      </c>
      <c r="E3255" s="15">
        <v>7801617.5700000003</v>
      </c>
      <c r="F3255" s="16">
        <v>7801617.5700000003</v>
      </c>
    </row>
    <row r="3256" spans="2:6" s="11" customFormat="1" x14ac:dyDescent="0.2">
      <c r="B3256" s="11">
        <v>137390</v>
      </c>
      <c r="C3256" s="9" t="s">
        <v>14382</v>
      </c>
      <c r="D3256" s="11" t="s">
        <v>2930</v>
      </c>
      <c r="E3256" s="15">
        <v>7798674.8100000005</v>
      </c>
      <c r="F3256" s="16">
        <v>8117219.4500000002</v>
      </c>
    </row>
    <row r="3257" spans="2:6" s="11" customFormat="1" x14ac:dyDescent="0.2">
      <c r="B3257" s="11">
        <v>176747</v>
      </c>
      <c r="C3257" s="9" t="s">
        <v>14384</v>
      </c>
      <c r="D3257" s="11" t="s">
        <v>2177</v>
      </c>
      <c r="E3257" s="15">
        <v>7795588.8100000005</v>
      </c>
      <c r="F3257" s="16">
        <v>12427034.460000001</v>
      </c>
    </row>
    <row r="3258" spans="2:6" s="11" customFormat="1" x14ac:dyDescent="0.2">
      <c r="B3258" s="11">
        <v>159862</v>
      </c>
      <c r="C3258" s="9" t="s">
        <v>14385</v>
      </c>
      <c r="D3258" s="11" t="s">
        <v>2931</v>
      </c>
      <c r="E3258" s="15">
        <v>7793809.0499999998</v>
      </c>
      <c r="F3258" s="16">
        <v>7793809.0499999998</v>
      </c>
    </row>
    <row r="3259" spans="2:6" s="11" customFormat="1" x14ac:dyDescent="0.2">
      <c r="B3259" s="11">
        <v>122007</v>
      </c>
      <c r="C3259" s="9" t="s">
        <v>14386</v>
      </c>
      <c r="D3259" s="11" t="s">
        <v>2933</v>
      </c>
      <c r="E3259" s="15">
        <v>7791451.6600000001</v>
      </c>
      <c r="F3259" s="16">
        <v>7791451.6600000001</v>
      </c>
    </row>
    <row r="3260" spans="2:6" s="11" customFormat="1" x14ac:dyDescent="0.2">
      <c r="B3260" s="11">
        <v>172559</v>
      </c>
      <c r="C3260" s="9" t="s">
        <v>13458</v>
      </c>
      <c r="D3260" s="11" t="s">
        <v>1556</v>
      </c>
      <c r="E3260" s="15">
        <v>7788741.959999999</v>
      </c>
      <c r="F3260" s="16">
        <v>21244729.57</v>
      </c>
    </row>
    <row r="3261" spans="2:6" s="11" customFormat="1" x14ac:dyDescent="0.2">
      <c r="B3261" s="11">
        <v>153225</v>
      </c>
      <c r="C3261" s="9" t="s">
        <v>14389</v>
      </c>
      <c r="D3261" s="11" t="s">
        <v>2936</v>
      </c>
      <c r="E3261" s="15">
        <v>7784102.1799999997</v>
      </c>
      <c r="F3261" s="16">
        <v>7784102.1799999997</v>
      </c>
    </row>
    <row r="3262" spans="2:6" s="11" customFormat="1" x14ac:dyDescent="0.2">
      <c r="B3262" s="11">
        <v>208300</v>
      </c>
      <c r="C3262" s="9" t="s">
        <v>14390</v>
      </c>
      <c r="D3262" s="11" t="s">
        <v>10826</v>
      </c>
      <c r="E3262" s="15">
        <v>7780188.0700000003</v>
      </c>
      <c r="F3262" s="16">
        <v>7780188.06939728</v>
      </c>
    </row>
    <row r="3263" spans="2:6" s="11" customFormat="1" x14ac:dyDescent="0.2">
      <c r="B3263" s="11">
        <v>174648</v>
      </c>
      <c r="C3263" s="9" t="s">
        <v>25182</v>
      </c>
      <c r="D3263" s="11" t="s">
        <v>25183</v>
      </c>
      <c r="E3263" s="15">
        <v>7779331.7699999996</v>
      </c>
      <c r="F3263" s="16">
        <v>7779331.7702551754</v>
      </c>
    </row>
    <row r="3264" spans="2:6" s="11" customFormat="1" x14ac:dyDescent="0.2">
      <c r="B3264" s="11">
        <v>102265</v>
      </c>
      <c r="C3264" s="9" t="s">
        <v>14391</v>
      </c>
      <c r="D3264" s="11" t="s">
        <v>2937</v>
      </c>
      <c r="E3264" s="15">
        <v>7779008.7199999997</v>
      </c>
      <c r="F3264" s="16">
        <v>7779008.7199999997</v>
      </c>
    </row>
    <row r="3265" spans="2:6" s="11" customFormat="1" x14ac:dyDescent="0.2">
      <c r="B3265" s="11">
        <v>169933</v>
      </c>
      <c r="C3265" s="9" t="s">
        <v>14392</v>
      </c>
      <c r="D3265" s="11" t="s">
        <v>2938</v>
      </c>
      <c r="E3265" s="15">
        <v>7774246.4100000001</v>
      </c>
      <c r="F3265" s="16">
        <v>7774246.4100000001</v>
      </c>
    </row>
    <row r="3266" spans="2:6" s="11" customFormat="1" x14ac:dyDescent="0.2">
      <c r="B3266" s="11">
        <v>202007</v>
      </c>
      <c r="C3266" s="9" t="s">
        <v>14393</v>
      </c>
      <c r="D3266" s="11" t="s">
        <v>9625</v>
      </c>
      <c r="E3266" s="15">
        <v>7773513.8300000001</v>
      </c>
      <c r="F3266" s="16">
        <v>7773513.8262712145</v>
      </c>
    </row>
    <row r="3267" spans="2:6" s="11" customFormat="1" x14ac:dyDescent="0.2">
      <c r="B3267" s="11">
        <v>124668</v>
      </c>
      <c r="C3267" s="9" t="s">
        <v>12995</v>
      </c>
      <c r="D3267" s="11" t="s">
        <v>1678</v>
      </c>
      <c r="E3267" s="15">
        <v>7769228.3200000003</v>
      </c>
      <c r="F3267" s="16">
        <v>7769228.3200000003</v>
      </c>
    </row>
    <row r="3268" spans="2:6" s="11" customFormat="1" x14ac:dyDescent="0.2">
      <c r="B3268" s="11">
        <v>164116</v>
      </c>
      <c r="C3268" s="9" t="s">
        <v>12902</v>
      </c>
      <c r="D3268" s="11" t="s">
        <v>889</v>
      </c>
      <c r="E3268" s="15">
        <v>7765841.0399999991</v>
      </c>
      <c r="F3268" s="16">
        <v>35204826</v>
      </c>
    </row>
    <row r="3269" spans="2:6" s="11" customFormat="1" x14ac:dyDescent="0.2">
      <c r="B3269" s="11">
        <v>120926</v>
      </c>
      <c r="C3269" s="9" t="s">
        <v>14395</v>
      </c>
      <c r="D3269" s="11" t="s">
        <v>2939</v>
      </c>
      <c r="E3269" s="15">
        <v>7757880.7599999998</v>
      </c>
      <c r="F3269" s="16">
        <v>7757880.7599999998</v>
      </c>
    </row>
    <row r="3270" spans="2:6" s="11" customFormat="1" x14ac:dyDescent="0.2">
      <c r="B3270" s="11">
        <v>186171</v>
      </c>
      <c r="C3270" s="9" t="s">
        <v>15300</v>
      </c>
      <c r="D3270" s="11" t="s">
        <v>10884</v>
      </c>
      <c r="E3270" s="15">
        <v>7750514.9199999999</v>
      </c>
      <c r="F3270" s="16">
        <v>8205508.0667488677</v>
      </c>
    </row>
    <row r="3271" spans="2:6" s="11" customFormat="1" x14ac:dyDescent="0.2">
      <c r="B3271" s="11">
        <v>147619</v>
      </c>
      <c r="C3271" s="9" t="s">
        <v>14398</v>
      </c>
      <c r="D3271" s="11" t="s">
        <v>2941</v>
      </c>
      <c r="E3271" s="15">
        <v>7747999.21</v>
      </c>
      <c r="F3271" s="16">
        <v>7747999.21</v>
      </c>
    </row>
    <row r="3272" spans="2:6" s="11" customFormat="1" x14ac:dyDescent="0.2">
      <c r="B3272" s="11">
        <v>172406</v>
      </c>
      <c r="C3272" s="9" t="s">
        <v>14399</v>
      </c>
      <c r="D3272" s="11" t="s">
        <v>4059</v>
      </c>
      <c r="E3272" s="15">
        <v>7747795.0999999996</v>
      </c>
      <c r="F3272" s="16">
        <v>7747795.0973681901</v>
      </c>
    </row>
    <row r="3273" spans="2:6" s="11" customFormat="1" x14ac:dyDescent="0.2">
      <c r="B3273" s="11">
        <v>126822</v>
      </c>
      <c r="C3273" s="9" t="s">
        <v>14400</v>
      </c>
      <c r="D3273" s="11" t="s">
        <v>2942</v>
      </c>
      <c r="E3273" s="15">
        <v>7744830.2299999995</v>
      </c>
      <c r="F3273" s="16">
        <v>7765939.8799999999</v>
      </c>
    </row>
    <row r="3274" spans="2:6" s="11" customFormat="1" x14ac:dyDescent="0.2">
      <c r="B3274" s="11">
        <v>134255</v>
      </c>
      <c r="C3274" s="9" t="s">
        <v>14401</v>
      </c>
      <c r="D3274" s="11" t="s">
        <v>2943</v>
      </c>
      <c r="E3274" s="15">
        <v>7741158.7699999996</v>
      </c>
      <c r="F3274" s="16">
        <v>7741158.7699999996</v>
      </c>
    </row>
    <row r="3275" spans="2:6" s="11" customFormat="1" x14ac:dyDescent="0.2">
      <c r="B3275" s="11">
        <v>147594</v>
      </c>
      <c r="C3275" s="9" t="s">
        <v>14402</v>
      </c>
      <c r="D3275" s="11" t="s">
        <v>2944</v>
      </c>
      <c r="E3275" s="15">
        <v>7740545.6900000004</v>
      </c>
      <c r="F3275" s="16">
        <v>7740545.6900000004</v>
      </c>
    </row>
    <row r="3276" spans="2:6" s="11" customFormat="1" x14ac:dyDescent="0.2">
      <c r="B3276" s="11">
        <v>174924</v>
      </c>
      <c r="C3276" s="9" t="s">
        <v>14403</v>
      </c>
      <c r="D3276" s="11" t="s">
        <v>2945</v>
      </c>
      <c r="E3276" s="15">
        <v>7737550.4199999999</v>
      </c>
      <c r="F3276" s="16">
        <v>7737550.4199999999</v>
      </c>
    </row>
    <row r="3277" spans="2:6" s="11" customFormat="1" x14ac:dyDescent="0.2">
      <c r="B3277" s="11">
        <v>113181</v>
      </c>
      <c r="C3277" s="9" t="s">
        <v>14404</v>
      </c>
      <c r="D3277" s="11" t="s">
        <v>2946</v>
      </c>
      <c r="E3277" s="15">
        <v>7737065.3300000001</v>
      </c>
      <c r="F3277" s="16">
        <v>7737065.3300000001</v>
      </c>
    </row>
    <row r="3278" spans="2:6" s="11" customFormat="1" x14ac:dyDescent="0.2">
      <c r="B3278" s="11">
        <v>202651</v>
      </c>
      <c r="C3278" s="9" t="s">
        <v>14405</v>
      </c>
      <c r="D3278" s="11" t="s">
        <v>10819</v>
      </c>
      <c r="E3278" s="15">
        <v>7728571.8800000008</v>
      </c>
      <c r="F3278" s="16">
        <v>8720688.2967481986</v>
      </c>
    </row>
    <row r="3279" spans="2:6" s="11" customFormat="1" x14ac:dyDescent="0.2">
      <c r="B3279" s="11">
        <v>158085</v>
      </c>
      <c r="C3279" s="9" t="s">
        <v>13757</v>
      </c>
      <c r="D3279" s="11" t="s">
        <v>9028</v>
      </c>
      <c r="E3279" s="15">
        <v>7717335.3399999999</v>
      </c>
      <c r="F3279" s="16">
        <v>16221080</v>
      </c>
    </row>
    <row r="3280" spans="2:6" s="11" customFormat="1" x14ac:dyDescent="0.2">
      <c r="B3280" s="11">
        <v>165522</v>
      </c>
      <c r="C3280" s="9" t="s">
        <v>14406</v>
      </c>
      <c r="D3280" s="11" t="s">
        <v>2948</v>
      </c>
      <c r="E3280" s="15">
        <v>7716798.1500000004</v>
      </c>
      <c r="F3280" s="16">
        <v>7716798.1500000004</v>
      </c>
    </row>
    <row r="3281" spans="2:6" s="11" customFormat="1" x14ac:dyDescent="0.2">
      <c r="B3281" s="11">
        <v>205787</v>
      </c>
      <c r="C3281" s="9" t="s">
        <v>11945</v>
      </c>
      <c r="D3281" s="11" t="s">
        <v>9869</v>
      </c>
      <c r="E3281" s="15">
        <v>7712570.0000000037</v>
      </c>
      <c r="F3281" s="16">
        <v>31797871.140367266</v>
      </c>
    </row>
    <row r="3282" spans="2:6" s="11" customFormat="1" x14ac:dyDescent="0.2">
      <c r="B3282" s="11">
        <v>227389</v>
      </c>
      <c r="C3282" s="9" t="s">
        <v>18694</v>
      </c>
      <c r="D3282" s="11" t="s">
        <v>4636</v>
      </c>
      <c r="E3282" s="15">
        <v>7704232.9500000002</v>
      </c>
      <c r="F3282" s="16">
        <v>7704232.9508913672</v>
      </c>
    </row>
    <row r="3283" spans="2:6" s="11" customFormat="1" x14ac:dyDescent="0.2">
      <c r="B3283" s="11">
        <v>209602</v>
      </c>
      <c r="C3283" s="9" t="s">
        <v>14408</v>
      </c>
      <c r="D3283" s="11" t="s">
        <v>10827</v>
      </c>
      <c r="E3283" s="15">
        <v>7701755.21</v>
      </c>
      <c r="F3283" s="16">
        <v>7701755.2084122077</v>
      </c>
    </row>
    <row r="3284" spans="2:6" s="11" customFormat="1" x14ac:dyDescent="0.2">
      <c r="B3284" s="11">
        <v>143081</v>
      </c>
      <c r="C3284" s="9" t="s">
        <v>14410</v>
      </c>
      <c r="D3284" s="11" t="s">
        <v>2950</v>
      </c>
      <c r="E3284" s="15">
        <v>7696078.1399999997</v>
      </c>
      <c r="F3284" s="16">
        <v>7696078.1399999997</v>
      </c>
    </row>
    <row r="3285" spans="2:6" s="11" customFormat="1" x14ac:dyDescent="0.2">
      <c r="B3285" s="11">
        <v>173837</v>
      </c>
      <c r="C3285" s="9" t="s">
        <v>13389</v>
      </c>
      <c r="D3285" s="11" t="s">
        <v>1275</v>
      </c>
      <c r="E3285" s="15">
        <v>7683998.6699999999</v>
      </c>
      <c r="F3285" s="16">
        <v>23213904.260000002</v>
      </c>
    </row>
    <row r="3286" spans="2:6" s="11" customFormat="1" x14ac:dyDescent="0.2">
      <c r="B3286" s="11">
        <v>112764</v>
      </c>
      <c r="C3286" s="9" t="s">
        <v>14411</v>
      </c>
      <c r="D3286" s="11" t="s">
        <v>2952</v>
      </c>
      <c r="E3286" s="15">
        <v>7681776.8799999999</v>
      </c>
      <c r="F3286" s="16">
        <v>7681776.8799999999</v>
      </c>
    </row>
    <row r="3287" spans="2:6" s="11" customFormat="1" x14ac:dyDescent="0.2">
      <c r="B3287" s="11">
        <v>148964</v>
      </c>
      <c r="C3287" s="9" t="s">
        <v>14412</v>
      </c>
      <c r="D3287" s="11" t="s">
        <v>2953</v>
      </c>
      <c r="E3287" s="15">
        <v>7678865.1900000004</v>
      </c>
      <c r="F3287" s="16">
        <v>7678865.1900000004</v>
      </c>
    </row>
    <row r="3288" spans="2:6" s="11" customFormat="1" x14ac:dyDescent="0.2">
      <c r="B3288" s="11">
        <v>154096</v>
      </c>
      <c r="C3288" s="9" t="s">
        <v>14413</v>
      </c>
      <c r="D3288" s="11" t="s">
        <v>2954</v>
      </c>
      <c r="E3288" s="15">
        <v>7676368.3899999997</v>
      </c>
      <c r="F3288" s="16">
        <v>7676368.3899999997</v>
      </c>
    </row>
    <row r="3289" spans="2:6" s="11" customFormat="1" x14ac:dyDescent="0.2">
      <c r="B3289" s="11">
        <v>147635</v>
      </c>
      <c r="C3289" s="9" t="s">
        <v>14417</v>
      </c>
      <c r="D3289" s="11" t="s">
        <v>2956</v>
      </c>
      <c r="E3289" s="15">
        <v>7660897.4199999999</v>
      </c>
      <c r="F3289" s="16">
        <v>7660897.4199999999</v>
      </c>
    </row>
    <row r="3290" spans="2:6" s="11" customFormat="1" x14ac:dyDescent="0.2">
      <c r="B3290" s="11">
        <v>156977</v>
      </c>
      <c r="C3290" s="9" t="s">
        <v>14418</v>
      </c>
      <c r="D3290" s="11" t="s">
        <v>2958</v>
      </c>
      <c r="E3290" s="15">
        <v>7659166.2199999997</v>
      </c>
      <c r="F3290" s="16">
        <v>7659166.2199999997</v>
      </c>
    </row>
    <row r="3291" spans="2:6" s="11" customFormat="1" x14ac:dyDescent="0.2">
      <c r="B3291" s="11">
        <v>114685</v>
      </c>
      <c r="C3291" s="9" t="s">
        <v>14419</v>
      </c>
      <c r="D3291" s="11" t="s">
        <v>2959</v>
      </c>
      <c r="E3291" s="15">
        <v>7653804.3600000003</v>
      </c>
      <c r="F3291" s="16">
        <v>7653804.3600000003</v>
      </c>
    </row>
    <row r="3292" spans="2:6" s="11" customFormat="1" x14ac:dyDescent="0.2">
      <c r="B3292" s="11">
        <v>210327</v>
      </c>
      <c r="C3292" s="9" t="s">
        <v>14420</v>
      </c>
      <c r="D3292" s="11" t="s">
        <v>10087</v>
      </c>
      <c r="E3292" s="15">
        <v>7650729.9800000004</v>
      </c>
      <c r="F3292" s="16">
        <v>7650729.9775369801</v>
      </c>
    </row>
    <row r="3293" spans="2:6" s="11" customFormat="1" x14ac:dyDescent="0.2">
      <c r="B3293" s="11">
        <v>118969</v>
      </c>
      <c r="C3293" s="9" t="s">
        <v>14133</v>
      </c>
      <c r="D3293" s="11" t="s">
        <v>2684</v>
      </c>
      <c r="E3293" s="15">
        <v>7650399.7300000004</v>
      </c>
      <c r="F3293" s="16">
        <v>7650399.7300000004</v>
      </c>
    </row>
    <row r="3294" spans="2:6" s="11" customFormat="1" x14ac:dyDescent="0.2">
      <c r="B3294" s="11">
        <v>222063</v>
      </c>
      <c r="C3294" s="9" t="s">
        <v>24902</v>
      </c>
      <c r="D3294" s="11" t="s">
        <v>24903</v>
      </c>
      <c r="E3294" s="15">
        <v>7646603.9699999997</v>
      </c>
      <c r="F3294" s="16">
        <v>7646603.9657103177</v>
      </c>
    </row>
    <row r="3295" spans="2:6" s="11" customFormat="1" x14ac:dyDescent="0.2">
      <c r="B3295" s="11">
        <v>122503</v>
      </c>
      <c r="C3295" s="9" t="s">
        <v>14423</v>
      </c>
      <c r="D3295" s="11" t="s">
        <v>2962</v>
      </c>
      <c r="E3295" s="15">
        <v>7644263.5599999996</v>
      </c>
      <c r="F3295" s="16">
        <v>7644263.5599999996</v>
      </c>
    </row>
    <row r="3296" spans="2:6" s="11" customFormat="1" x14ac:dyDescent="0.2">
      <c r="B3296" s="11">
        <v>169490</v>
      </c>
      <c r="C3296" s="9" t="s">
        <v>11841</v>
      </c>
      <c r="D3296" s="11" t="s">
        <v>577</v>
      </c>
      <c r="E3296" s="15">
        <v>7641988.0499999998</v>
      </c>
      <c r="F3296" s="16">
        <v>7666789.9299999997</v>
      </c>
    </row>
    <row r="3297" spans="2:6" s="11" customFormat="1" x14ac:dyDescent="0.2">
      <c r="B3297" s="11">
        <v>155507</v>
      </c>
      <c r="C3297" s="9" t="s">
        <v>14424</v>
      </c>
      <c r="D3297" s="11" t="s">
        <v>2964</v>
      </c>
      <c r="E3297" s="15">
        <v>7639686.7699999996</v>
      </c>
      <c r="F3297" s="16">
        <v>7639686.7699999996</v>
      </c>
    </row>
    <row r="3298" spans="2:6" s="11" customFormat="1" x14ac:dyDescent="0.2">
      <c r="B3298" s="11">
        <v>212803</v>
      </c>
      <c r="C3298" s="9" t="s">
        <v>23578</v>
      </c>
      <c r="D3298" s="11" t="s">
        <v>23579</v>
      </c>
      <c r="E3298" s="15">
        <v>7639565.5300000003</v>
      </c>
      <c r="F3298" s="16">
        <v>7639565.5252251523</v>
      </c>
    </row>
    <row r="3299" spans="2:6" s="11" customFormat="1" x14ac:dyDescent="0.2">
      <c r="B3299" s="11">
        <v>173731</v>
      </c>
      <c r="C3299" s="9" t="s">
        <v>13228</v>
      </c>
      <c r="D3299" s="11" t="s">
        <v>1172</v>
      </c>
      <c r="E3299" s="15">
        <v>7632780.8499999978</v>
      </c>
      <c r="F3299" s="16">
        <v>25327088.890000001</v>
      </c>
    </row>
    <row r="3300" spans="2:6" s="11" customFormat="1" x14ac:dyDescent="0.2">
      <c r="B3300" s="11">
        <v>222707</v>
      </c>
      <c r="C3300" s="9" t="s">
        <v>25959</v>
      </c>
      <c r="D3300" s="11" t="s">
        <v>25960</v>
      </c>
      <c r="E3300" s="15">
        <v>7624760.3600000003</v>
      </c>
      <c r="F3300" s="16">
        <v>7624760.3572658086</v>
      </c>
    </row>
    <row r="3301" spans="2:6" s="11" customFormat="1" x14ac:dyDescent="0.2">
      <c r="B3301" s="11">
        <v>112759</v>
      </c>
      <c r="C3301" s="9" t="s">
        <v>14426</v>
      </c>
      <c r="D3301" s="11" t="s">
        <v>2965</v>
      </c>
      <c r="E3301" s="15">
        <v>7622352.6699999999</v>
      </c>
      <c r="F3301" s="16">
        <v>7622352.6699999999</v>
      </c>
    </row>
    <row r="3302" spans="2:6" s="11" customFormat="1" x14ac:dyDescent="0.2">
      <c r="B3302" s="11">
        <v>187910</v>
      </c>
      <c r="C3302" s="9" t="s">
        <v>14507</v>
      </c>
      <c r="D3302" s="11" t="s">
        <v>2396</v>
      </c>
      <c r="E3302" s="15">
        <v>7621681.3799999999</v>
      </c>
      <c r="F3302" s="16">
        <v>13285661.42</v>
      </c>
    </row>
    <row r="3303" spans="2:6" s="11" customFormat="1" x14ac:dyDescent="0.2">
      <c r="B3303" s="11">
        <v>186763</v>
      </c>
      <c r="C3303" s="9" t="s">
        <v>13520</v>
      </c>
      <c r="D3303" s="11" t="s">
        <v>9656</v>
      </c>
      <c r="E3303" s="15">
        <v>7603751.3900000015</v>
      </c>
      <c r="F3303" s="16">
        <v>15836480.155604262</v>
      </c>
    </row>
    <row r="3304" spans="2:6" s="11" customFormat="1" x14ac:dyDescent="0.2">
      <c r="B3304" s="11">
        <v>118381</v>
      </c>
      <c r="C3304" s="9" t="s">
        <v>14431</v>
      </c>
      <c r="D3304" s="11" t="s">
        <v>2969</v>
      </c>
      <c r="E3304" s="15">
        <v>7599184.9100000001</v>
      </c>
      <c r="F3304" s="16">
        <v>7599184.9100000001</v>
      </c>
    </row>
    <row r="3305" spans="2:6" s="11" customFormat="1" x14ac:dyDescent="0.2">
      <c r="B3305" s="11">
        <v>183693</v>
      </c>
      <c r="C3305" s="9" t="s">
        <v>24048</v>
      </c>
      <c r="D3305" s="11" t="s">
        <v>24049</v>
      </c>
      <c r="E3305" s="15">
        <v>7598573</v>
      </c>
      <c r="F3305" s="16">
        <v>7598572.9985995535</v>
      </c>
    </row>
    <row r="3306" spans="2:6" s="11" customFormat="1" x14ac:dyDescent="0.2">
      <c r="B3306" s="11">
        <v>101471</v>
      </c>
      <c r="C3306" s="9" t="s">
        <v>14432</v>
      </c>
      <c r="D3306" s="11" t="s">
        <v>2970</v>
      </c>
      <c r="E3306" s="15">
        <v>7596964.9199999999</v>
      </c>
      <c r="F3306" s="16">
        <v>7596964.9199999999</v>
      </c>
    </row>
    <row r="3307" spans="2:6" s="11" customFormat="1" x14ac:dyDescent="0.2">
      <c r="B3307" s="11">
        <v>172832</v>
      </c>
      <c r="C3307" s="9" t="s">
        <v>12399</v>
      </c>
      <c r="D3307" s="11" t="s">
        <v>615</v>
      </c>
      <c r="E3307" s="15">
        <v>7594303.8300000057</v>
      </c>
      <c r="F3307" s="16">
        <v>42078110.109999999</v>
      </c>
    </row>
    <row r="3308" spans="2:6" s="11" customFormat="1" x14ac:dyDescent="0.2">
      <c r="B3308" s="11">
        <v>186504</v>
      </c>
      <c r="C3308" s="9" t="s">
        <v>22970</v>
      </c>
      <c r="D3308" s="11" t="s">
        <v>22971</v>
      </c>
      <c r="E3308" s="15">
        <v>7588962.29</v>
      </c>
      <c r="F3308" s="16">
        <v>7588962.2890119459</v>
      </c>
    </row>
    <row r="3309" spans="2:6" s="11" customFormat="1" x14ac:dyDescent="0.2">
      <c r="B3309" s="11">
        <v>145945</v>
      </c>
      <c r="C3309" s="9" t="s">
        <v>14433</v>
      </c>
      <c r="D3309" s="11" t="s">
        <v>2971</v>
      </c>
      <c r="E3309" s="15">
        <v>7587959.1500000004</v>
      </c>
      <c r="F3309" s="16">
        <v>7587959.1500000004</v>
      </c>
    </row>
    <row r="3310" spans="2:6" s="11" customFormat="1" x14ac:dyDescent="0.2">
      <c r="B3310" s="11">
        <v>172262</v>
      </c>
      <c r="C3310" s="9" t="s">
        <v>13884</v>
      </c>
      <c r="D3310" s="11" t="s">
        <v>1994</v>
      </c>
      <c r="E3310" s="15">
        <v>7581872.1999999955</v>
      </c>
      <c r="F3310" s="16">
        <v>61675883</v>
      </c>
    </row>
    <row r="3311" spans="2:6" s="11" customFormat="1" x14ac:dyDescent="0.2">
      <c r="B3311" s="11">
        <v>202011</v>
      </c>
      <c r="C3311" s="9" t="s">
        <v>11717</v>
      </c>
      <c r="D3311" s="11" t="s">
        <v>9839</v>
      </c>
      <c r="E3311" s="15">
        <v>7581615.1500000022</v>
      </c>
      <c r="F3311" s="16">
        <v>38510997.28708519</v>
      </c>
    </row>
    <row r="3312" spans="2:6" s="11" customFormat="1" x14ac:dyDescent="0.2">
      <c r="B3312" s="11">
        <v>170690</v>
      </c>
      <c r="C3312" s="9" t="s">
        <v>12661</v>
      </c>
      <c r="D3312" s="11" t="s">
        <v>9888</v>
      </c>
      <c r="E3312" s="15">
        <v>7563287.2300000004</v>
      </c>
      <c r="F3312" s="16">
        <v>28903228.284302212</v>
      </c>
    </row>
    <row r="3313" spans="2:6" s="11" customFormat="1" x14ac:dyDescent="0.2">
      <c r="B3313" s="11">
        <v>174748</v>
      </c>
      <c r="C3313" s="9" t="s">
        <v>24824</v>
      </c>
      <c r="D3313" s="11" t="s">
        <v>24825</v>
      </c>
      <c r="E3313" s="15">
        <v>7555686.6500000032</v>
      </c>
      <c r="F3313" s="16">
        <v>13322733.65131514</v>
      </c>
    </row>
    <row r="3314" spans="2:6" s="11" customFormat="1" x14ac:dyDescent="0.2">
      <c r="B3314" s="11">
        <v>206632</v>
      </c>
      <c r="C3314" s="9" t="s">
        <v>11723</v>
      </c>
      <c r="D3314" s="11" t="s">
        <v>10568</v>
      </c>
      <c r="E3314" s="15">
        <v>7546657.4600000083</v>
      </c>
      <c r="F3314" s="16">
        <v>37785025.296333201</v>
      </c>
    </row>
    <row r="3315" spans="2:6" s="11" customFormat="1" x14ac:dyDescent="0.2">
      <c r="B3315" s="11">
        <v>122509</v>
      </c>
      <c r="C3315" s="9" t="s">
        <v>14440</v>
      </c>
      <c r="D3315" s="11" t="s">
        <v>2982</v>
      </c>
      <c r="E3315" s="15">
        <v>7545680.3899999997</v>
      </c>
      <c r="F3315" s="16">
        <v>7545680.3899999997</v>
      </c>
    </row>
    <row r="3316" spans="2:6" s="11" customFormat="1" x14ac:dyDescent="0.2">
      <c r="B3316" s="11">
        <v>119931</v>
      </c>
      <c r="C3316" s="9" t="s">
        <v>14441</v>
      </c>
      <c r="D3316" s="11" t="s">
        <v>2983</v>
      </c>
      <c r="E3316" s="15">
        <v>7543646.2400000002</v>
      </c>
      <c r="F3316" s="16">
        <v>7543646.2400000002</v>
      </c>
    </row>
    <row r="3317" spans="2:6" s="11" customFormat="1" x14ac:dyDescent="0.2">
      <c r="B3317" s="11">
        <v>130321</v>
      </c>
      <c r="C3317" s="9" t="s">
        <v>14444</v>
      </c>
      <c r="D3317" s="11" t="s">
        <v>2986</v>
      </c>
      <c r="E3317" s="15">
        <v>7514681.1200000001</v>
      </c>
      <c r="F3317" s="16">
        <v>7857366.2000000002</v>
      </c>
    </row>
    <row r="3318" spans="2:6" s="11" customFormat="1" x14ac:dyDescent="0.2">
      <c r="B3318" s="11">
        <v>192504</v>
      </c>
      <c r="C3318" s="9" t="s">
        <v>22788</v>
      </c>
      <c r="D3318" s="11" t="s">
        <v>22789</v>
      </c>
      <c r="E3318" s="15">
        <v>7512849.3099999968</v>
      </c>
      <c r="F3318" s="16">
        <v>20577550.396759707</v>
      </c>
    </row>
    <row r="3319" spans="2:6" s="11" customFormat="1" x14ac:dyDescent="0.2">
      <c r="B3319" s="11">
        <v>124891</v>
      </c>
      <c r="C3319" s="9" t="s">
        <v>14446</v>
      </c>
      <c r="D3319" s="11" t="s">
        <v>2988</v>
      </c>
      <c r="E3319" s="15">
        <v>7511720.8099999996</v>
      </c>
      <c r="F3319" s="16">
        <v>7511720.8099999996</v>
      </c>
    </row>
    <row r="3320" spans="2:6" s="11" customFormat="1" x14ac:dyDescent="0.2">
      <c r="B3320" s="11">
        <v>155391</v>
      </c>
      <c r="C3320" s="9" t="s">
        <v>14447</v>
      </c>
      <c r="D3320" s="11" t="s">
        <v>2989</v>
      </c>
      <c r="E3320" s="15">
        <v>7506927.54</v>
      </c>
      <c r="F3320" s="16">
        <v>11764862.07</v>
      </c>
    </row>
    <row r="3321" spans="2:6" s="11" customFormat="1" x14ac:dyDescent="0.2">
      <c r="B3321" s="11">
        <v>178148</v>
      </c>
      <c r="C3321" s="9" t="s">
        <v>14448</v>
      </c>
      <c r="D3321" s="11" t="s">
        <v>2556</v>
      </c>
      <c r="E3321" s="15">
        <v>7503375.3899999997</v>
      </c>
      <c r="F3321" s="16">
        <v>7503375.3899999997</v>
      </c>
    </row>
    <row r="3322" spans="2:6" s="11" customFormat="1" x14ac:dyDescent="0.2">
      <c r="B3322" s="11">
        <v>113589</v>
      </c>
      <c r="C3322" s="9" t="s">
        <v>14449</v>
      </c>
      <c r="D3322" s="11" t="s">
        <v>2990</v>
      </c>
      <c r="E3322" s="15">
        <v>7500000</v>
      </c>
      <c r="F3322" s="16">
        <v>9392812.25</v>
      </c>
    </row>
    <row r="3323" spans="2:6" s="11" customFormat="1" x14ac:dyDescent="0.2">
      <c r="B3323" s="11">
        <v>171202</v>
      </c>
      <c r="C3323" s="9" t="s">
        <v>12188</v>
      </c>
      <c r="D3323" s="11" t="s">
        <v>359</v>
      </c>
      <c r="E3323" s="15">
        <v>7499902.1500000134</v>
      </c>
      <c r="F3323" s="16">
        <v>55848880.740000002</v>
      </c>
    </row>
    <row r="3324" spans="2:6" s="11" customFormat="1" x14ac:dyDescent="0.2">
      <c r="B3324" s="11">
        <v>157728</v>
      </c>
      <c r="C3324" s="9" t="s">
        <v>13245</v>
      </c>
      <c r="D3324" s="11" t="s">
        <v>1108</v>
      </c>
      <c r="E3324" s="15">
        <v>7493057.8300000019</v>
      </c>
      <c r="F3324" s="16">
        <v>26109954.5</v>
      </c>
    </row>
    <row r="3325" spans="2:6" s="11" customFormat="1" x14ac:dyDescent="0.2">
      <c r="B3325" s="11">
        <v>201352</v>
      </c>
      <c r="C3325" s="9" t="s">
        <v>22530</v>
      </c>
      <c r="D3325" s="11" t="s">
        <v>22531</v>
      </c>
      <c r="E3325" s="15">
        <v>7488068.7199999997</v>
      </c>
      <c r="F3325" s="16">
        <v>7488068.7212053891</v>
      </c>
    </row>
    <row r="3326" spans="2:6" s="11" customFormat="1" x14ac:dyDescent="0.2">
      <c r="B3326" s="11">
        <v>227018</v>
      </c>
      <c r="C3326" s="9" t="s">
        <v>25961</v>
      </c>
      <c r="D3326" s="11" t="s">
        <v>25962</v>
      </c>
      <c r="E3326" s="15">
        <v>7486609.1600000001</v>
      </c>
      <c r="F3326" s="16">
        <v>7486609.1634471565</v>
      </c>
    </row>
    <row r="3327" spans="2:6" s="11" customFormat="1" x14ac:dyDescent="0.2">
      <c r="B3327" s="11">
        <v>198462</v>
      </c>
      <c r="C3327" s="9" t="s">
        <v>14450</v>
      </c>
      <c r="D3327" s="11" t="s">
        <v>9670</v>
      </c>
      <c r="E3327" s="15">
        <v>7486561</v>
      </c>
      <c r="F3327" s="16">
        <v>7486560.9554659501</v>
      </c>
    </row>
    <row r="3328" spans="2:6" s="11" customFormat="1" x14ac:dyDescent="0.2">
      <c r="B3328" s="11">
        <v>122925</v>
      </c>
      <c r="C3328" s="9" t="s">
        <v>14451</v>
      </c>
      <c r="D3328" s="11" t="s">
        <v>2991</v>
      </c>
      <c r="E3328" s="15">
        <v>7486015.5899999999</v>
      </c>
      <c r="F3328" s="16">
        <v>7486015.5899999999</v>
      </c>
    </row>
    <row r="3329" spans="2:6" s="11" customFormat="1" x14ac:dyDescent="0.2">
      <c r="B3329" s="11">
        <v>122822</v>
      </c>
      <c r="C3329" s="9" t="s">
        <v>14452</v>
      </c>
      <c r="D3329" s="11" t="s">
        <v>2992</v>
      </c>
      <c r="E3329" s="15">
        <v>7485299.7000000002</v>
      </c>
      <c r="F3329" s="16">
        <v>10688395.74</v>
      </c>
    </row>
    <row r="3330" spans="2:6" s="11" customFormat="1" x14ac:dyDescent="0.2">
      <c r="B3330" s="11">
        <v>168846</v>
      </c>
      <c r="C3330" s="9" t="s">
        <v>13802</v>
      </c>
      <c r="D3330" s="11" t="s">
        <v>2014</v>
      </c>
      <c r="E3330" s="15">
        <v>7484832.1299999971</v>
      </c>
      <c r="F3330" s="16">
        <v>13538257.289999999</v>
      </c>
    </row>
    <row r="3331" spans="2:6" s="11" customFormat="1" x14ac:dyDescent="0.2">
      <c r="B3331" s="11">
        <v>113078</v>
      </c>
      <c r="C3331" s="9" t="s">
        <v>14453</v>
      </c>
      <c r="D3331" s="11" t="s">
        <v>2993</v>
      </c>
      <c r="E3331" s="15">
        <v>7483545.3799999999</v>
      </c>
      <c r="F3331" s="16">
        <v>7483545.3799999999</v>
      </c>
    </row>
    <row r="3332" spans="2:6" s="11" customFormat="1" x14ac:dyDescent="0.2">
      <c r="B3332" s="11">
        <v>214070</v>
      </c>
      <c r="C3332" s="9" t="s">
        <v>14455</v>
      </c>
      <c r="D3332" s="11" t="s">
        <v>10458</v>
      </c>
      <c r="E3332" s="15">
        <v>7482637.0599999996</v>
      </c>
      <c r="F3332" s="16">
        <v>7482637.0648296932</v>
      </c>
    </row>
    <row r="3333" spans="2:6" s="11" customFormat="1" x14ac:dyDescent="0.2">
      <c r="B3333" s="11">
        <v>226042</v>
      </c>
      <c r="C3333" s="9" t="s">
        <v>25184</v>
      </c>
      <c r="D3333" s="11" t="s">
        <v>25185</v>
      </c>
      <c r="E3333" s="15">
        <v>7476595.54</v>
      </c>
      <c r="F3333" s="16">
        <v>7476595.5421456322</v>
      </c>
    </row>
    <row r="3334" spans="2:6" s="11" customFormat="1" x14ac:dyDescent="0.2">
      <c r="B3334" s="11">
        <v>176544</v>
      </c>
      <c r="C3334" s="9" t="s">
        <v>12033</v>
      </c>
      <c r="D3334" s="11" t="s">
        <v>771</v>
      </c>
      <c r="E3334" s="15">
        <v>7476164.4600000009</v>
      </c>
      <c r="F3334" s="16">
        <v>28700499.199999999</v>
      </c>
    </row>
    <row r="3335" spans="2:6" s="11" customFormat="1" x14ac:dyDescent="0.2">
      <c r="B3335" s="11">
        <v>192223</v>
      </c>
      <c r="C3335" s="9" t="s">
        <v>14199</v>
      </c>
      <c r="D3335" s="11" t="s">
        <v>10268</v>
      </c>
      <c r="E3335" s="15">
        <v>7473917.8300000001</v>
      </c>
      <c r="F3335" s="16">
        <v>9072793.8541817125</v>
      </c>
    </row>
    <row r="3336" spans="2:6" s="11" customFormat="1" x14ac:dyDescent="0.2">
      <c r="B3336" s="11">
        <v>173956</v>
      </c>
      <c r="C3336" s="9" t="s">
        <v>14457</v>
      </c>
      <c r="D3336" s="11" t="s">
        <v>380</v>
      </c>
      <c r="E3336" s="15">
        <v>7473418.5700000003</v>
      </c>
      <c r="F3336" s="16">
        <v>41201505.740000002</v>
      </c>
    </row>
    <row r="3337" spans="2:6" s="11" customFormat="1" x14ac:dyDescent="0.2">
      <c r="B3337" s="11">
        <v>142842</v>
      </c>
      <c r="C3337" s="9" t="s">
        <v>14458</v>
      </c>
      <c r="D3337" s="11" t="s">
        <v>2996</v>
      </c>
      <c r="E3337" s="15">
        <v>7471773.8200000012</v>
      </c>
      <c r="F3337" s="16">
        <v>12519564</v>
      </c>
    </row>
    <row r="3338" spans="2:6" s="11" customFormat="1" x14ac:dyDescent="0.2">
      <c r="B3338" s="11">
        <v>145510</v>
      </c>
      <c r="C3338" s="9" t="s">
        <v>13035</v>
      </c>
      <c r="D3338" s="11" t="s">
        <v>1707</v>
      </c>
      <c r="E3338" s="15">
        <v>7464526.21</v>
      </c>
      <c r="F3338" s="16">
        <v>7464526.21</v>
      </c>
    </row>
    <row r="3339" spans="2:6" s="11" customFormat="1" x14ac:dyDescent="0.2">
      <c r="B3339" s="11">
        <v>167765</v>
      </c>
      <c r="C3339" s="9" t="s">
        <v>12474</v>
      </c>
      <c r="D3339" s="11" t="s">
        <v>10944</v>
      </c>
      <c r="E3339" s="15">
        <v>7464170.3400000017</v>
      </c>
      <c r="F3339" s="16">
        <v>23281336.276911594</v>
      </c>
    </row>
    <row r="3340" spans="2:6" s="11" customFormat="1" x14ac:dyDescent="0.2">
      <c r="B3340" s="11">
        <v>137258</v>
      </c>
      <c r="C3340" s="9" t="s">
        <v>14459</v>
      </c>
      <c r="D3340" s="11" t="s">
        <v>2997</v>
      </c>
      <c r="E3340" s="15">
        <v>7463377.3199999994</v>
      </c>
      <c r="F3340" s="16">
        <v>8934297.5199999996</v>
      </c>
    </row>
    <row r="3341" spans="2:6" s="11" customFormat="1" x14ac:dyDescent="0.2">
      <c r="B3341" s="11">
        <v>198125</v>
      </c>
      <c r="C3341" s="9" t="s">
        <v>13511</v>
      </c>
      <c r="D3341" s="11" t="s">
        <v>9658</v>
      </c>
      <c r="E3341" s="15">
        <v>7462871.0499999998</v>
      </c>
      <c r="F3341" s="16">
        <v>8099492.8177261334</v>
      </c>
    </row>
    <row r="3342" spans="2:6" s="11" customFormat="1" x14ac:dyDescent="0.2">
      <c r="B3342" s="11">
        <v>164437</v>
      </c>
      <c r="C3342" s="9" t="s">
        <v>13800</v>
      </c>
      <c r="D3342" s="11" t="s">
        <v>2052</v>
      </c>
      <c r="E3342" s="15">
        <v>7459049.6499999985</v>
      </c>
      <c r="F3342" s="16">
        <v>15596782.939999999</v>
      </c>
    </row>
    <row r="3343" spans="2:6" s="11" customFormat="1" x14ac:dyDescent="0.2">
      <c r="B3343" s="11">
        <v>139963</v>
      </c>
      <c r="C3343" s="9" t="s">
        <v>14460</v>
      </c>
      <c r="D3343" s="11" t="s">
        <v>2998</v>
      </c>
      <c r="E3343" s="15">
        <v>7456398.4999999991</v>
      </c>
      <c r="F3343" s="16">
        <v>10287797.189999999</v>
      </c>
    </row>
    <row r="3344" spans="2:6" s="11" customFormat="1" x14ac:dyDescent="0.2">
      <c r="B3344" s="11">
        <v>155241</v>
      </c>
      <c r="C3344" s="9" t="s">
        <v>11905</v>
      </c>
      <c r="D3344" s="11" t="s">
        <v>650</v>
      </c>
      <c r="E3344" s="15">
        <v>7453137.379999999</v>
      </c>
      <c r="F3344" s="16">
        <v>31850851.91</v>
      </c>
    </row>
    <row r="3345" spans="2:6" s="11" customFormat="1" x14ac:dyDescent="0.2">
      <c r="B3345" s="11">
        <v>167760</v>
      </c>
      <c r="C3345" s="9" t="s">
        <v>14461</v>
      </c>
      <c r="D3345" s="11" t="s">
        <v>3000</v>
      </c>
      <c r="E3345" s="15">
        <v>7452175.089999998</v>
      </c>
      <c r="F3345" s="16">
        <v>21311890.079999998</v>
      </c>
    </row>
    <row r="3346" spans="2:6" s="11" customFormat="1" x14ac:dyDescent="0.2">
      <c r="B3346" s="11">
        <v>162662</v>
      </c>
      <c r="C3346" s="9" t="s">
        <v>14462</v>
      </c>
      <c r="D3346" s="11" t="s">
        <v>3002</v>
      </c>
      <c r="E3346" s="15">
        <v>7447966.0700000003</v>
      </c>
      <c r="F3346" s="16">
        <v>7447966.0700000003</v>
      </c>
    </row>
    <row r="3347" spans="2:6" s="11" customFormat="1" x14ac:dyDescent="0.2">
      <c r="B3347" s="11">
        <v>129046</v>
      </c>
      <c r="C3347" s="9" t="s">
        <v>14463</v>
      </c>
      <c r="D3347" s="11" t="s">
        <v>3003</v>
      </c>
      <c r="E3347" s="15">
        <v>7447962.5300000003</v>
      </c>
      <c r="F3347" s="16">
        <v>7447962.5300000003</v>
      </c>
    </row>
    <row r="3348" spans="2:6" s="11" customFormat="1" x14ac:dyDescent="0.2">
      <c r="B3348" s="11">
        <v>152936</v>
      </c>
      <c r="C3348" s="9" t="s">
        <v>12940</v>
      </c>
      <c r="D3348" s="11" t="s">
        <v>1631</v>
      </c>
      <c r="E3348" s="15">
        <v>7447298.5</v>
      </c>
      <c r="F3348" s="16">
        <v>7447298.5</v>
      </c>
    </row>
    <row r="3349" spans="2:6" s="11" customFormat="1" x14ac:dyDescent="0.2">
      <c r="B3349" s="11">
        <v>130442</v>
      </c>
      <c r="C3349" s="9" t="s">
        <v>14464</v>
      </c>
      <c r="D3349" s="11" t="s">
        <v>3004</v>
      </c>
      <c r="E3349" s="15">
        <v>7446549.6600000001</v>
      </c>
      <c r="F3349" s="16">
        <v>7446549.6600000001</v>
      </c>
    </row>
    <row r="3350" spans="2:6" s="11" customFormat="1" x14ac:dyDescent="0.2">
      <c r="B3350" s="11">
        <v>98424</v>
      </c>
      <c r="C3350" s="9" t="s">
        <v>14465</v>
      </c>
      <c r="D3350" s="11" t="s">
        <v>3006</v>
      </c>
      <c r="E3350" s="15">
        <v>7442336.1299999999</v>
      </c>
      <c r="F3350" s="16">
        <v>7442336.1299999999</v>
      </c>
    </row>
    <row r="3351" spans="2:6" s="11" customFormat="1" x14ac:dyDescent="0.2">
      <c r="B3351" s="11">
        <v>210264</v>
      </c>
      <c r="C3351" s="9" t="s">
        <v>21083</v>
      </c>
      <c r="D3351" s="11" t="s">
        <v>8639</v>
      </c>
      <c r="E3351" s="15">
        <v>7437556.2199999988</v>
      </c>
      <c r="F3351" s="16">
        <v>12543978.291087978</v>
      </c>
    </row>
    <row r="3352" spans="2:6" s="11" customFormat="1" x14ac:dyDescent="0.2">
      <c r="B3352" s="11">
        <v>131944</v>
      </c>
      <c r="C3352" s="9" t="s">
        <v>14467</v>
      </c>
      <c r="D3352" s="11" t="s">
        <v>3007</v>
      </c>
      <c r="E3352" s="15">
        <v>7430510</v>
      </c>
      <c r="F3352" s="16">
        <v>7430510</v>
      </c>
    </row>
    <row r="3353" spans="2:6" s="11" customFormat="1" x14ac:dyDescent="0.2">
      <c r="B3353" s="11">
        <v>186165</v>
      </c>
      <c r="C3353" s="9" t="s">
        <v>12640</v>
      </c>
      <c r="D3353" s="11" t="s">
        <v>10665</v>
      </c>
      <c r="E3353" s="15">
        <v>7410975.7600000016</v>
      </c>
      <c r="F3353" s="16">
        <v>25059182.041876853</v>
      </c>
    </row>
    <row r="3354" spans="2:6" s="11" customFormat="1" x14ac:dyDescent="0.2">
      <c r="B3354" s="11">
        <v>169719</v>
      </c>
      <c r="C3354" s="9" t="s">
        <v>14469</v>
      </c>
      <c r="D3354" s="11" t="s">
        <v>3010</v>
      </c>
      <c r="E3354" s="15">
        <v>7408576.6400000006</v>
      </c>
      <c r="F3354" s="16">
        <v>21846170.32</v>
      </c>
    </row>
    <row r="3355" spans="2:6" s="11" customFormat="1" x14ac:dyDescent="0.2">
      <c r="B3355" s="11">
        <v>111020</v>
      </c>
      <c r="C3355" s="9" t="s">
        <v>14471</v>
      </c>
      <c r="D3355" s="11" t="s">
        <v>3014</v>
      </c>
      <c r="E3355" s="15">
        <v>7399852.4299999997</v>
      </c>
      <c r="F3355" s="16">
        <v>7399852.4299999997</v>
      </c>
    </row>
    <row r="3356" spans="2:6" s="11" customFormat="1" x14ac:dyDescent="0.2">
      <c r="B3356" s="11">
        <v>193338</v>
      </c>
      <c r="C3356" s="9" t="s">
        <v>12370</v>
      </c>
      <c r="D3356" s="11" t="s">
        <v>527</v>
      </c>
      <c r="E3356" s="15">
        <v>7397577.7400000021</v>
      </c>
      <c r="F3356" s="16">
        <v>37278296.890000001</v>
      </c>
    </row>
    <row r="3357" spans="2:6" s="11" customFormat="1" x14ac:dyDescent="0.2">
      <c r="B3357" s="11">
        <v>137411</v>
      </c>
      <c r="C3357" s="9" t="s">
        <v>14472</v>
      </c>
      <c r="D3357" s="11" t="s">
        <v>3015</v>
      </c>
      <c r="E3357" s="15">
        <v>7395616.1799999997</v>
      </c>
      <c r="F3357" s="16">
        <v>7395616.1799999997</v>
      </c>
    </row>
    <row r="3358" spans="2:6" s="11" customFormat="1" x14ac:dyDescent="0.2">
      <c r="B3358" s="11">
        <v>212266</v>
      </c>
      <c r="C3358" s="9" t="s">
        <v>25650</v>
      </c>
      <c r="D3358" s="11" t="s">
        <v>25651</v>
      </c>
      <c r="E3358" s="15">
        <v>7389642.7699999996</v>
      </c>
      <c r="F3358" s="16">
        <v>7389642.7650831155</v>
      </c>
    </row>
    <row r="3359" spans="2:6" s="11" customFormat="1" x14ac:dyDescent="0.2">
      <c r="B3359" s="11">
        <v>174534</v>
      </c>
      <c r="C3359" s="9" t="s">
        <v>14473</v>
      </c>
      <c r="D3359" s="11" t="s">
        <v>10832</v>
      </c>
      <c r="E3359" s="15">
        <v>7388565.8200000003</v>
      </c>
      <c r="F3359" s="16">
        <v>7388565.8208894096</v>
      </c>
    </row>
    <row r="3360" spans="2:6" s="11" customFormat="1" x14ac:dyDescent="0.2">
      <c r="B3360" s="11">
        <v>138952</v>
      </c>
      <c r="C3360" s="9" t="s">
        <v>14474</v>
      </c>
      <c r="D3360" s="11" t="s">
        <v>3019</v>
      </c>
      <c r="E3360" s="15">
        <v>7381339.8099999996</v>
      </c>
      <c r="F3360" s="16">
        <v>7381339.8099999996</v>
      </c>
    </row>
    <row r="3361" spans="2:6" s="11" customFormat="1" x14ac:dyDescent="0.2">
      <c r="B3361" s="11">
        <v>150449</v>
      </c>
      <c r="C3361" s="9" t="s">
        <v>14475</v>
      </c>
      <c r="D3361" s="11" t="s">
        <v>3020</v>
      </c>
      <c r="E3361" s="15">
        <v>7381268.1699999999</v>
      </c>
      <c r="F3361" s="16">
        <v>7381268.1699999999</v>
      </c>
    </row>
    <row r="3362" spans="2:6" s="11" customFormat="1" x14ac:dyDescent="0.2">
      <c r="B3362" s="11">
        <v>200513</v>
      </c>
      <c r="C3362" s="9" t="s">
        <v>22742</v>
      </c>
      <c r="D3362" s="11" t="s">
        <v>22743</v>
      </c>
      <c r="E3362" s="15">
        <v>7377459.6600000001</v>
      </c>
      <c r="F3362" s="16">
        <v>3688729.833435969</v>
      </c>
    </row>
    <row r="3363" spans="2:6" s="11" customFormat="1" x14ac:dyDescent="0.2">
      <c r="B3363" s="11">
        <v>123821</v>
      </c>
      <c r="C3363" s="9" t="s">
        <v>14477</v>
      </c>
      <c r="D3363" s="11" t="s">
        <v>3022</v>
      </c>
      <c r="E3363" s="15">
        <v>7374437.4699999997</v>
      </c>
      <c r="F3363" s="16">
        <v>7374437.4699999997</v>
      </c>
    </row>
    <row r="3364" spans="2:6" s="11" customFormat="1" x14ac:dyDescent="0.2">
      <c r="B3364" s="11">
        <v>227842</v>
      </c>
      <c r="C3364" s="9" t="s">
        <v>14323</v>
      </c>
      <c r="D3364" s="11" t="s">
        <v>10455</v>
      </c>
      <c r="E3364" s="15">
        <v>7374172.7199999997</v>
      </c>
      <c r="F3364" s="16">
        <v>7374172.7156107519</v>
      </c>
    </row>
    <row r="3365" spans="2:6" s="11" customFormat="1" x14ac:dyDescent="0.2">
      <c r="B3365" s="11">
        <v>163782</v>
      </c>
      <c r="C3365" s="9" t="s">
        <v>14478</v>
      </c>
      <c r="D3365" s="11" t="s">
        <v>3023</v>
      </c>
      <c r="E3365" s="15">
        <v>7369080.879999999</v>
      </c>
      <c r="F3365" s="16">
        <v>8833107.9399999995</v>
      </c>
    </row>
    <row r="3366" spans="2:6" s="11" customFormat="1" x14ac:dyDescent="0.2">
      <c r="B3366" s="11">
        <v>188619</v>
      </c>
      <c r="C3366" s="9" t="s">
        <v>12464</v>
      </c>
      <c r="D3366" s="11" t="s">
        <v>10603</v>
      </c>
      <c r="E3366" s="15">
        <v>7367137.4000000022</v>
      </c>
      <c r="F3366" s="16">
        <v>28926264.555407301</v>
      </c>
    </row>
    <row r="3367" spans="2:6" s="11" customFormat="1" x14ac:dyDescent="0.2">
      <c r="B3367" s="11">
        <v>179567</v>
      </c>
      <c r="C3367" s="9" t="s">
        <v>12923</v>
      </c>
      <c r="D3367" s="11" t="s">
        <v>1019</v>
      </c>
      <c r="E3367" s="15">
        <v>7363278.25</v>
      </c>
      <c r="F3367" s="16">
        <v>32131533.309999999</v>
      </c>
    </row>
    <row r="3368" spans="2:6" s="11" customFormat="1" x14ac:dyDescent="0.2">
      <c r="B3368" s="11">
        <v>167116</v>
      </c>
      <c r="C3368" s="9" t="s">
        <v>14480</v>
      </c>
      <c r="D3368" s="11" t="s">
        <v>3025</v>
      </c>
      <c r="E3368" s="15">
        <v>7360695.4800000004</v>
      </c>
      <c r="F3368" s="16">
        <v>7360695.4800000004</v>
      </c>
    </row>
    <row r="3369" spans="2:6" s="11" customFormat="1" x14ac:dyDescent="0.2">
      <c r="B3369" s="11">
        <v>180721</v>
      </c>
      <c r="C3369" s="9" t="s">
        <v>14482</v>
      </c>
      <c r="D3369" s="11" t="s">
        <v>3027</v>
      </c>
      <c r="E3369" s="15">
        <v>7352628.9400000013</v>
      </c>
      <c r="F3369" s="16">
        <v>19164534.940000001</v>
      </c>
    </row>
    <row r="3370" spans="2:6" s="11" customFormat="1" x14ac:dyDescent="0.2">
      <c r="B3370" s="11">
        <v>107559</v>
      </c>
      <c r="C3370" s="9" t="s">
        <v>14484</v>
      </c>
      <c r="D3370" s="11" t="s">
        <v>3030</v>
      </c>
      <c r="E3370" s="15">
        <v>7333650.1100000003</v>
      </c>
      <c r="F3370" s="16">
        <v>7333650.1100000003</v>
      </c>
    </row>
    <row r="3371" spans="2:6" s="11" customFormat="1" x14ac:dyDescent="0.2">
      <c r="B3371" s="11">
        <v>143237</v>
      </c>
      <c r="C3371" s="9" t="s">
        <v>14485</v>
      </c>
      <c r="D3371" s="11" t="s">
        <v>2844</v>
      </c>
      <c r="E3371" s="15">
        <v>7333269.0700000003</v>
      </c>
      <c r="F3371" s="16">
        <v>8282855.3399999999</v>
      </c>
    </row>
    <row r="3372" spans="2:6" s="11" customFormat="1" x14ac:dyDescent="0.2">
      <c r="B3372" s="11">
        <v>124550</v>
      </c>
      <c r="C3372" s="9" t="s">
        <v>14486</v>
      </c>
      <c r="D3372" s="11" t="s">
        <v>3032</v>
      </c>
      <c r="E3372" s="15">
        <v>7328998.8700000001</v>
      </c>
      <c r="F3372" s="16">
        <v>7328998.8700000001</v>
      </c>
    </row>
    <row r="3373" spans="2:6" s="11" customFormat="1" x14ac:dyDescent="0.2">
      <c r="B3373" s="11">
        <v>162711</v>
      </c>
      <c r="C3373" s="9" t="s">
        <v>13549</v>
      </c>
      <c r="D3373" s="11" t="s">
        <v>1434</v>
      </c>
      <c r="E3373" s="15">
        <v>7327051.0299999975</v>
      </c>
      <c r="F3373" s="16">
        <v>26796325</v>
      </c>
    </row>
    <row r="3374" spans="2:6" s="11" customFormat="1" x14ac:dyDescent="0.2">
      <c r="B3374" s="11">
        <v>149838</v>
      </c>
      <c r="C3374" s="9" t="s">
        <v>14487</v>
      </c>
      <c r="D3374" s="11" t="s">
        <v>3033</v>
      </c>
      <c r="E3374" s="15">
        <v>7326939.4000000004</v>
      </c>
      <c r="F3374" s="16">
        <v>7326939.4000000004</v>
      </c>
    </row>
    <row r="3375" spans="2:6" s="11" customFormat="1" x14ac:dyDescent="0.2">
      <c r="B3375" s="11">
        <v>169580</v>
      </c>
      <c r="C3375" s="9" t="s">
        <v>14488</v>
      </c>
      <c r="D3375" s="11" t="s">
        <v>3034</v>
      </c>
      <c r="E3375" s="15">
        <v>7326746.79</v>
      </c>
      <c r="F3375" s="16">
        <v>7326746.79</v>
      </c>
    </row>
    <row r="3376" spans="2:6" s="11" customFormat="1" x14ac:dyDescent="0.2">
      <c r="B3376" s="11">
        <v>147617</v>
      </c>
      <c r="C3376" s="9" t="s">
        <v>14489</v>
      </c>
      <c r="D3376" s="11" t="s">
        <v>3035</v>
      </c>
      <c r="E3376" s="15">
        <v>7324913.1399999997</v>
      </c>
      <c r="F3376" s="16">
        <v>7324913.1399999997</v>
      </c>
    </row>
    <row r="3377" spans="2:6" s="11" customFormat="1" x14ac:dyDescent="0.2">
      <c r="B3377" s="11">
        <v>166266</v>
      </c>
      <c r="C3377" s="9" t="s">
        <v>13215</v>
      </c>
      <c r="D3377" s="11" t="s">
        <v>1352</v>
      </c>
      <c r="E3377" s="15">
        <v>7323896.0700000022</v>
      </c>
      <c r="F3377" s="16">
        <v>23163733</v>
      </c>
    </row>
    <row r="3378" spans="2:6" s="11" customFormat="1" x14ac:dyDescent="0.2">
      <c r="B3378" s="11">
        <v>198477</v>
      </c>
      <c r="C3378" s="9" t="s">
        <v>14491</v>
      </c>
      <c r="D3378" s="11" t="s">
        <v>11158</v>
      </c>
      <c r="E3378" s="15">
        <v>7321710.21</v>
      </c>
      <c r="F3378" s="16">
        <v>7321710.2120868517</v>
      </c>
    </row>
    <row r="3379" spans="2:6" s="11" customFormat="1" x14ac:dyDescent="0.2">
      <c r="B3379" s="11">
        <v>158748</v>
      </c>
      <c r="C3379" s="9" t="s">
        <v>14492</v>
      </c>
      <c r="D3379" s="11" t="s">
        <v>3036</v>
      </c>
      <c r="E3379" s="15">
        <v>7320667.1200000001</v>
      </c>
      <c r="F3379" s="16">
        <v>7320667.1200000001</v>
      </c>
    </row>
    <row r="3380" spans="2:6" s="11" customFormat="1" x14ac:dyDescent="0.2">
      <c r="B3380" s="11">
        <v>212032</v>
      </c>
      <c r="C3380" s="9" t="s">
        <v>14493</v>
      </c>
      <c r="D3380" s="11" t="s">
        <v>10833</v>
      </c>
      <c r="E3380" s="15">
        <v>7319273.0599999996</v>
      </c>
      <c r="F3380" s="16">
        <v>7319273.0579809975</v>
      </c>
    </row>
    <row r="3381" spans="2:6" s="11" customFormat="1" x14ac:dyDescent="0.2">
      <c r="B3381" s="11">
        <v>119387</v>
      </c>
      <c r="C3381" s="9" t="s">
        <v>14495</v>
      </c>
      <c r="D3381" s="11" t="s">
        <v>3037</v>
      </c>
      <c r="E3381" s="15">
        <v>7313520.9699999997</v>
      </c>
      <c r="F3381" s="16">
        <v>7313520.9699999997</v>
      </c>
    </row>
    <row r="3382" spans="2:6" s="11" customFormat="1" x14ac:dyDescent="0.2">
      <c r="B3382" s="11">
        <v>137199</v>
      </c>
      <c r="C3382" s="9" t="s">
        <v>14496</v>
      </c>
      <c r="D3382" s="11" t="s">
        <v>2796</v>
      </c>
      <c r="E3382" s="15">
        <v>7293248.4199999999</v>
      </c>
      <c r="F3382" s="16">
        <v>8473950</v>
      </c>
    </row>
    <row r="3383" spans="2:6" s="11" customFormat="1" x14ac:dyDescent="0.2">
      <c r="B3383" s="11">
        <v>201340</v>
      </c>
      <c r="C3383" s="9" t="s">
        <v>14497</v>
      </c>
      <c r="D3383" s="11" t="s">
        <v>10091</v>
      </c>
      <c r="E3383" s="15">
        <v>7292887.3700000001</v>
      </c>
      <c r="F3383" s="16">
        <v>7292887.3729013102</v>
      </c>
    </row>
    <row r="3384" spans="2:6" s="11" customFormat="1" x14ac:dyDescent="0.2">
      <c r="B3384" s="11">
        <v>150105</v>
      </c>
      <c r="C3384" s="9" t="s">
        <v>13544</v>
      </c>
      <c r="D3384" s="11" t="s">
        <v>1674</v>
      </c>
      <c r="E3384" s="15">
        <v>7291204.6800000034</v>
      </c>
      <c r="F3384" s="16">
        <v>19907362.359999999</v>
      </c>
    </row>
    <row r="3385" spans="2:6" s="11" customFormat="1" x14ac:dyDescent="0.2">
      <c r="B3385" s="11">
        <v>179526</v>
      </c>
      <c r="C3385" s="9" t="s">
        <v>14498</v>
      </c>
      <c r="D3385" s="11" t="s">
        <v>10834</v>
      </c>
      <c r="E3385" s="15">
        <v>7288794.21</v>
      </c>
      <c r="F3385" s="16">
        <v>7288794.2135036979</v>
      </c>
    </row>
    <row r="3386" spans="2:6" s="11" customFormat="1" x14ac:dyDescent="0.2">
      <c r="B3386" s="11">
        <v>220223</v>
      </c>
      <c r="C3386" s="9" t="s">
        <v>23498</v>
      </c>
      <c r="D3386" s="11" t="s">
        <v>23499</v>
      </c>
      <c r="E3386" s="15">
        <v>7286810.0100000007</v>
      </c>
      <c r="F3386" s="16">
        <v>15261270.393263403</v>
      </c>
    </row>
    <row r="3387" spans="2:6" s="11" customFormat="1" x14ac:dyDescent="0.2">
      <c r="B3387" s="11">
        <v>172299</v>
      </c>
      <c r="C3387" s="9" t="s">
        <v>14499</v>
      </c>
      <c r="D3387" s="11" t="s">
        <v>3041</v>
      </c>
      <c r="E3387" s="15">
        <v>7265275.4700000007</v>
      </c>
      <c r="F3387" s="16">
        <v>6830688.2400000002</v>
      </c>
    </row>
    <row r="3388" spans="2:6" s="11" customFormat="1" x14ac:dyDescent="0.2">
      <c r="B3388" s="11">
        <v>134979</v>
      </c>
      <c r="C3388" s="9" t="s">
        <v>14501</v>
      </c>
      <c r="D3388" s="11" t="s">
        <v>3044</v>
      </c>
      <c r="E3388" s="15">
        <v>7254668.0999999996</v>
      </c>
      <c r="F3388" s="16">
        <v>7254668.0999999996</v>
      </c>
    </row>
    <row r="3389" spans="2:6" s="11" customFormat="1" x14ac:dyDescent="0.2">
      <c r="B3389" s="11">
        <v>125153</v>
      </c>
      <c r="C3389" s="9" t="s">
        <v>14502</v>
      </c>
      <c r="D3389" s="11" t="s">
        <v>3046</v>
      </c>
      <c r="E3389" s="15">
        <v>7252113.7199999997</v>
      </c>
      <c r="F3389" s="16">
        <v>7252113.7199999997</v>
      </c>
    </row>
    <row r="3390" spans="2:6" s="11" customFormat="1" x14ac:dyDescent="0.2">
      <c r="B3390" s="11">
        <v>177678</v>
      </c>
      <c r="C3390" s="9" t="s">
        <v>13930</v>
      </c>
      <c r="D3390" s="11" t="s">
        <v>2456</v>
      </c>
      <c r="E3390" s="15">
        <v>7232003.0199999996</v>
      </c>
      <c r="F3390" s="16">
        <v>10519469.779999999</v>
      </c>
    </row>
    <row r="3391" spans="2:6" s="11" customFormat="1" x14ac:dyDescent="0.2">
      <c r="B3391" s="11">
        <v>178147</v>
      </c>
      <c r="C3391" s="9" t="s">
        <v>14504</v>
      </c>
      <c r="D3391" s="11" t="s">
        <v>1988</v>
      </c>
      <c r="E3391" s="15">
        <v>7229555.9199999999</v>
      </c>
      <c r="F3391" s="16">
        <v>13706276.77</v>
      </c>
    </row>
    <row r="3392" spans="2:6" s="11" customFormat="1" x14ac:dyDescent="0.2">
      <c r="B3392" s="11">
        <v>150144</v>
      </c>
      <c r="C3392" s="9" t="s">
        <v>14505</v>
      </c>
      <c r="D3392" s="11" t="s">
        <v>3049</v>
      </c>
      <c r="E3392" s="15">
        <v>7228086.5300000012</v>
      </c>
      <c r="F3392" s="16">
        <v>13483623.800000001</v>
      </c>
    </row>
    <row r="3393" spans="2:6" s="11" customFormat="1" x14ac:dyDescent="0.2">
      <c r="B3393" s="11">
        <v>183628</v>
      </c>
      <c r="C3393" s="9" t="s">
        <v>14506</v>
      </c>
      <c r="D3393" s="11" t="s">
        <v>3050</v>
      </c>
      <c r="E3393" s="15">
        <v>7227804.3700000001</v>
      </c>
      <c r="F3393" s="16">
        <v>7227804.3700000001</v>
      </c>
    </row>
    <row r="3394" spans="2:6" s="11" customFormat="1" x14ac:dyDescent="0.2">
      <c r="B3394" s="11">
        <v>158763</v>
      </c>
      <c r="C3394" s="9" t="s">
        <v>14508</v>
      </c>
      <c r="D3394" s="11" t="s">
        <v>3052</v>
      </c>
      <c r="E3394" s="15">
        <v>7224481.6000000015</v>
      </c>
      <c r="F3394" s="16">
        <v>11035962.800000001</v>
      </c>
    </row>
    <row r="3395" spans="2:6" s="11" customFormat="1" x14ac:dyDescent="0.2">
      <c r="B3395" s="11">
        <v>208328</v>
      </c>
      <c r="C3395" s="9" t="s">
        <v>13525</v>
      </c>
      <c r="D3395" s="11" t="s">
        <v>10740</v>
      </c>
      <c r="E3395" s="15">
        <v>7219942.9500000002</v>
      </c>
      <c r="F3395" s="16">
        <v>15034162.786464483</v>
      </c>
    </row>
    <row r="3396" spans="2:6" s="11" customFormat="1" x14ac:dyDescent="0.2">
      <c r="B3396" s="11">
        <v>219513</v>
      </c>
      <c r="C3396" s="9" t="s">
        <v>12577</v>
      </c>
      <c r="D3396" s="11" t="s">
        <v>11069</v>
      </c>
      <c r="E3396" s="15">
        <v>7211124.129999999</v>
      </c>
      <c r="F3396" s="16">
        <v>20455397.133244302</v>
      </c>
    </row>
    <row r="3397" spans="2:6" s="11" customFormat="1" x14ac:dyDescent="0.2">
      <c r="B3397" s="11">
        <v>216904</v>
      </c>
      <c r="C3397" s="9" t="s">
        <v>14615</v>
      </c>
      <c r="D3397" s="11" t="s">
        <v>866</v>
      </c>
      <c r="E3397" s="15">
        <v>7195608.7100000009</v>
      </c>
      <c r="F3397" s="16">
        <v>10290169.04995911</v>
      </c>
    </row>
    <row r="3398" spans="2:6" s="11" customFormat="1" x14ac:dyDescent="0.2">
      <c r="B3398" s="11">
        <v>171747</v>
      </c>
      <c r="C3398" s="9" t="s">
        <v>14510</v>
      </c>
      <c r="D3398" s="11" t="s">
        <v>3055</v>
      </c>
      <c r="E3398" s="15">
        <v>7195105.6900000004</v>
      </c>
      <c r="F3398" s="16">
        <v>14123190</v>
      </c>
    </row>
    <row r="3399" spans="2:6" s="11" customFormat="1" x14ac:dyDescent="0.2">
      <c r="B3399" s="11">
        <v>221608</v>
      </c>
      <c r="C3399" s="9" t="s">
        <v>24058</v>
      </c>
      <c r="D3399" s="11" t="s">
        <v>24059</v>
      </c>
      <c r="E3399" s="15">
        <v>7194598.9000000004</v>
      </c>
      <c r="F3399" s="16">
        <v>7194598.8996813186</v>
      </c>
    </row>
    <row r="3400" spans="2:6" s="11" customFormat="1" x14ac:dyDescent="0.2">
      <c r="B3400" s="11">
        <v>127438</v>
      </c>
      <c r="C3400" s="9" t="s">
        <v>14511</v>
      </c>
      <c r="D3400" s="11" t="s">
        <v>3056</v>
      </c>
      <c r="E3400" s="15">
        <v>7193054.2400000002</v>
      </c>
      <c r="F3400" s="16">
        <v>7193054.2400000002</v>
      </c>
    </row>
    <row r="3401" spans="2:6" s="11" customFormat="1" x14ac:dyDescent="0.2">
      <c r="B3401" s="11">
        <v>110844</v>
      </c>
      <c r="C3401" s="9" t="s">
        <v>14514</v>
      </c>
      <c r="D3401" s="11" t="s">
        <v>3058</v>
      </c>
      <c r="E3401" s="15">
        <v>7185149.1299999999</v>
      </c>
      <c r="F3401" s="16">
        <v>7185149.1299999999</v>
      </c>
    </row>
    <row r="3402" spans="2:6" s="11" customFormat="1" x14ac:dyDescent="0.2">
      <c r="B3402" s="11">
        <v>120398</v>
      </c>
      <c r="C3402" s="9" t="s">
        <v>14515</v>
      </c>
      <c r="D3402" s="11" t="s">
        <v>3059</v>
      </c>
      <c r="E3402" s="15">
        <v>7184612.75</v>
      </c>
      <c r="F3402" s="16">
        <v>13145096.98</v>
      </c>
    </row>
    <row r="3403" spans="2:6" s="11" customFormat="1" x14ac:dyDescent="0.2">
      <c r="B3403" s="11">
        <v>146814</v>
      </c>
      <c r="C3403" s="9" t="s">
        <v>14517</v>
      </c>
      <c r="D3403" s="11" t="s">
        <v>3063</v>
      </c>
      <c r="E3403" s="15">
        <v>7170578</v>
      </c>
      <c r="F3403" s="16">
        <v>7170578</v>
      </c>
    </row>
    <row r="3404" spans="2:6" s="11" customFormat="1" x14ac:dyDescent="0.2">
      <c r="B3404" s="11">
        <v>160275</v>
      </c>
      <c r="C3404" s="9" t="s">
        <v>13503</v>
      </c>
      <c r="D3404" s="11" t="s">
        <v>1375</v>
      </c>
      <c r="E3404" s="15">
        <v>7165375.6199999973</v>
      </c>
      <c r="F3404" s="16">
        <v>21831157.739999998</v>
      </c>
    </row>
    <row r="3405" spans="2:6" s="11" customFormat="1" x14ac:dyDescent="0.2">
      <c r="B3405" s="11">
        <v>191626</v>
      </c>
      <c r="C3405" s="9" t="s">
        <v>23580</v>
      </c>
      <c r="D3405" s="11" t="s">
        <v>23581</v>
      </c>
      <c r="E3405" s="15">
        <v>7164208.2400000002</v>
      </c>
      <c r="F3405" s="16">
        <v>7164208.2372232657</v>
      </c>
    </row>
    <row r="3406" spans="2:6" s="11" customFormat="1" x14ac:dyDescent="0.2">
      <c r="B3406" s="11">
        <v>174530</v>
      </c>
      <c r="C3406" s="9" t="s">
        <v>13714</v>
      </c>
      <c r="D3406" s="11" t="s">
        <v>1893</v>
      </c>
      <c r="E3406" s="15">
        <v>7162648.4199999999</v>
      </c>
      <c r="F3406" s="16">
        <v>17237277.530000001</v>
      </c>
    </row>
    <row r="3407" spans="2:6" s="11" customFormat="1" x14ac:dyDescent="0.2">
      <c r="B3407" s="11">
        <v>133758</v>
      </c>
      <c r="C3407" s="9" t="s">
        <v>14519</v>
      </c>
      <c r="D3407" s="11" t="s">
        <v>3066</v>
      </c>
      <c r="E3407" s="15">
        <v>7161157.0999999996</v>
      </c>
      <c r="F3407" s="16">
        <v>7161157.0999999996</v>
      </c>
    </row>
    <row r="3408" spans="2:6" s="11" customFormat="1" x14ac:dyDescent="0.2">
      <c r="B3408" s="11">
        <v>88941</v>
      </c>
      <c r="C3408" s="9" t="s">
        <v>14520</v>
      </c>
      <c r="D3408" s="11" t="s">
        <v>3067</v>
      </c>
      <c r="E3408" s="15">
        <v>7161052.8300000001</v>
      </c>
      <c r="F3408" s="16">
        <v>7161052.8300000001</v>
      </c>
    </row>
    <row r="3409" spans="2:6" s="11" customFormat="1" x14ac:dyDescent="0.2">
      <c r="B3409" s="11">
        <v>200809</v>
      </c>
      <c r="C3409" s="9" t="s">
        <v>14521</v>
      </c>
      <c r="D3409" s="11" t="s">
        <v>3068</v>
      </c>
      <c r="E3409" s="15">
        <v>7158370</v>
      </c>
      <c r="F3409" s="16">
        <v>7158370</v>
      </c>
    </row>
    <row r="3410" spans="2:6" s="11" customFormat="1" x14ac:dyDescent="0.2">
      <c r="B3410" s="11">
        <v>126032</v>
      </c>
      <c r="C3410" s="9" t="s">
        <v>14522</v>
      </c>
      <c r="D3410" s="11" t="s">
        <v>3069</v>
      </c>
      <c r="E3410" s="15">
        <v>7157514.3899999997</v>
      </c>
      <c r="F3410" s="16">
        <v>7157514.3899999997</v>
      </c>
    </row>
    <row r="3411" spans="2:6" s="11" customFormat="1" x14ac:dyDescent="0.2">
      <c r="B3411" s="11">
        <v>230207</v>
      </c>
      <c r="C3411" s="9" t="s">
        <v>25186</v>
      </c>
      <c r="D3411" s="11" t="s">
        <v>25187</v>
      </c>
      <c r="E3411" s="15">
        <v>7152181</v>
      </c>
      <c r="F3411" s="16">
        <v>7152181.0242345026</v>
      </c>
    </row>
    <row r="3412" spans="2:6" s="11" customFormat="1" x14ac:dyDescent="0.2">
      <c r="B3412" s="11">
        <v>131105</v>
      </c>
      <c r="C3412" s="9" t="s">
        <v>14525</v>
      </c>
      <c r="D3412" s="11" t="s">
        <v>3070</v>
      </c>
      <c r="E3412" s="15">
        <v>7146021.0700000003</v>
      </c>
      <c r="F3412" s="16">
        <v>7146021.0700000003</v>
      </c>
    </row>
    <row r="3413" spans="2:6" s="11" customFormat="1" x14ac:dyDescent="0.2">
      <c r="B3413" s="11">
        <v>173382</v>
      </c>
      <c r="C3413" s="9" t="s">
        <v>14526</v>
      </c>
      <c r="D3413" s="11" t="s">
        <v>3071</v>
      </c>
      <c r="E3413" s="15">
        <v>7145537.4100000001</v>
      </c>
      <c r="F3413" s="16">
        <v>9303103.0899999999</v>
      </c>
    </row>
    <row r="3414" spans="2:6" s="11" customFormat="1" x14ac:dyDescent="0.2">
      <c r="B3414" s="11">
        <v>163815</v>
      </c>
      <c r="C3414" s="9" t="s">
        <v>13453</v>
      </c>
      <c r="D3414" s="11" t="s">
        <v>1574</v>
      </c>
      <c r="E3414" s="15">
        <v>7131298.2000000011</v>
      </c>
      <c r="F3414" s="16">
        <v>21326266.73</v>
      </c>
    </row>
    <row r="3415" spans="2:6" s="11" customFormat="1" x14ac:dyDescent="0.2">
      <c r="B3415" s="11">
        <v>173953</v>
      </c>
      <c r="C3415" s="9" t="s">
        <v>13580</v>
      </c>
      <c r="D3415" s="11" t="s">
        <v>1673</v>
      </c>
      <c r="E3415" s="15">
        <v>7129103.1000000015</v>
      </c>
      <c r="F3415" s="16">
        <v>20246694</v>
      </c>
    </row>
    <row r="3416" spans="2:6" s="11" customFormat="1" x14ac:dyDescent="0.2">
      <c r="B3416" s="11">
        <v>108217</v>
      </c>
      <c r="C3416" s="9" t="s">
        <v>13928</v>
      </c>
      <c r="D3416" s="11" t="s">
        <v>2511</v>
      </c>
      <c r="E3416" s="15">
        <v>7128813.25</v>
      </c>
      <c r="F3416" s="16">
        <v>7128813.25</v>
      </c>
    </row>
    <row r="3417" spans="2:6" s="11" customFormat="1" x14ac:dyDescent="0.2">
      <c r="B3417" s="11">
        <v>222233</v>
      </c>
      <c r="C3417" s="9" t="s">
        <v>25188</v>
      </c>
      <c r="D3417" s="11" t="s">
        <v>25189</v>
      </c>
      <c r="E3417" s="15">
        <v>7126492.9199999999</v>
      </c>
      <c r="F3417" s="16">
        <v>7126492.9211260779</v>
      </c>
    </row>
    <row r="3418" spans="2:6" s="11" customFormat="1" x14ac:dyDescent="0.2">
      <c r="B3418" s="11">
        <v>108692</v>
      </c>
      <c r="C3418" s="9" t="s">
        <v>14528</v>
      </c>
      <c r="D3418" s="11" t="s">
        <v>3074</v>
      </c>
      <c r="E3418" s="15">
        <v>7121104.8799999999</v>
      </c>
      <c r="F3418" s="16">
        <v>7121104.8799999999</v>
      </c>
    </row>
    <row r="3419" spans="2:6" s="11" customFormat="1" x14ac:dyDescent="0.2">
      <c r="B3419" s="11">
        <v>140383</v>
      </c>
      <c r="C3419" s="9" t="s">
        <v>14530</v>
      </c>
      <c r="D3419" s="11" t="s">
        <v>3078</v>
      </c>
      <c r="E3419" s="15">
        <v>7110240.8700000001</v>
      </c>
      <c r="F3419" s="16">
        <v>7110240.8700000001</v>
      </c>
    </row>
    <row r="3420" spans="2:6" s="11" customFormat="1" x14ac:dyDescent="0.2">
      <c r="B3420" s="11">
        <v>178915</v>
      </c>
      <c r="C3420" s="9" t="s">
        <v>13721</v>
      </c>
      <c r="D3420" s="11" t="s">
        <v>1791</v>
      </c>
      <c r="E3420" s="15">
        <v>7104694.9900000021</v>
      </c>
      <c r="F3420" s="16">
        <v>19136553.440000001</v>
      </c>
    </row>
    <row r="3421" spans="2:6" s="11" customFormat="1" x14ac:dyDescent="0.2">
      <c r="B3421" s="11">
        <v>177517</v>
      </c>
      <c r="C3421" s="9" t="s">
        <v>13444</v>
      </c>
      <c r="D3421" s="11" t="s">
        <v>1548</v>
      </c>
      <c r="E3421" s="15">
        <v>7086755.5699999984</v>
      </c>
      <c r="F3421" s="16">
        <v>20024106.719999999</v>
      </c>
    </row>
    <row r="3422" spans="2:6" s="11" customFormat="1" x14ac:dyDescent="0.2">
      <c r="B3422" s="11">
        <v>143774</v>
      </c>
      <c r="C3422" s="9" t="s">
        <v>14533</v>
      </c>
      <c r="D3422" s="11" t="s">
        <v>3085</v>
      </c>
      <c r="E3422" s="15">
        <v>7081465.2199999997</v>
      </c>
      <c r="F3422" s="16">
        <v>7081465.2199999997</v>
      </c>
    </row>
    <row r="3423" spans="2:6" s="11" customFormat="1" x14ac:dyDescent="0.2">
      <c r="B3423" s="11">
        <v>181346</v>
      </c>
      <c r="C3423" s="9" t="s">
        <v>14534</v>
      </c>
      <c r="D3423" s="11" t="s">
        <v>3086</v>
      </c>
      <c r="E3423" s="15">
        <v>7080685</v>
      </c>
      <c r="F3423" s="16">
        <v>7080685</v>
      </c>
    </row>
    <row r="3424" spans="2:6" s="11" customFormat="1" x14ac:dyDescent="0.2">
      <c r="B3424" s="11">
        <v>114961</v>
      </c>
      <c r="C3424" s="9" t="s">
        <v>14535</v>
      </c>
      <c r="D3424" s="11" t="s">
        <v>3088</v>
      </c>
      <c r="E3424" s="15">
        <v>7069282.9100000001</v>
      </c>
      <c r="F3424" s="16">
        <v>7069282.9100000001</v>
      </c>
    </row>
    <row r="3425" spans="2:6" s="11" customFormat="1" x14ac:dyDescent="0.2">
      <c r="B3425" s="11">
        <v>121185</v>
      </c>
      <c r="C3425" s="9" t="s">
        <v>14536</v>
      </c>
      <c r="D3425" s="11" t="s">
        <v>3089</v>
      </c>
      <c r="E3425" s="15">
        <v>7068467.0700000003</v>
      </c>
      <c r="F3425" s="16">
        <v>7068467.0700000003</v>
      </c>
    </row>
    <row r="3426" spans="2:6" s="11" customFormat="1" x14ac:dyDescent="0.2">
      <c r="B3426" s="11">
        <v>144725</v>
      </c>
      <c r="C3426" s="9" t="s">
        <v>14537</v>
      </c>
      <c r="D3426" s="11" t="s">
        <v>3090</v>
      </c>
      <c r="E3426" s="15">
        <v>7068177.25</v>
      </c>
      <c r="F3426" s="16">
        <v>7068177.25</v>
      </c>
    </row>
    <row r="3427" spans="2:6" s="11" customFormat="1" x14ac:dyDescent="0.2">
      <c r="B3427" s="11">
        <v>152319</v>
      </c>
      <c r="C3427" s="9" t="s">
        <v>24062</v>
      </c>
      <c r="D3427" s="11" t="s">
        <v>24063</v>
      </c>
      <c r="E3427" s="15">
        <v>7066696</v>
      </c>
      <c r="F3427" s="16">
        <v>7066695.9977056477</v>
      </c>
    </row>
    <row r="3428" spans="2:6" s="11" customFormat="1" x14ac:dyDescent="0.2">
      <c r="B3428" s="11">
        <v>178155</v>
      </c>
      <c r="C3428" s="9" t="s">
        <v>13237</v>
      </c>
      <c r="D3428" s="11" t="s">
        <v>1549</v>
      </c>
      <c r="E3428" s="15">
        <v>7066077.6500000022</v>
      </c>
      <c r="F3428" s="16">
        <v>20585488.920000002</v>
      </c>
    </row>
    <row r="3429" spans="2:6" s="11" customFormat="1" x14ac:dyDescent="0.2">
      <c r="B3429" s="11">
        <v>181332</v>
      </c>
      <c r="C3429" s="9" t="s">
        <v>13281</v>
      </c>
      <c r="D3429" s="11" t="s">
        <v>1342</v>
      </c>
      <c r="E3429" s="15">
        <v>7057177.0700000003</v>
      </c>
      <c r="F3429" s="16">
        <v>33928745.920000002</v>
      </c>
    </row>
    <row r="3430" spans="2:6" s="11" customFormat="1" x14ac:dyDescent="0.2">
      <c r="B3430" s="11">
        <v>118770</v>
      </c>
      <c r="C3430" s="9" t="s">
        <v>14540</v>
      </c>
      <c r="D3430" s="11" t="s">
        <v>3091</v>
      </c>
      <c r="E3430" s="15">
        <v>7053259.9500000002</v>
      </c>
      <c r="F3430" s="16">
        <v>7053259.9500000002</v>
      </c>
    </row>
    <row r="3431" spans="2:6" s="11" customFormat="1" x14ac:dyDescent="0.2">
      <c r="B3431" s="11">
        <v>137422</v>
      </c>
      <c r="C3431" s="9" t="s">
        <v>14541</v>
      </c>
      <c r="D3431" s="11" t="s">
        <v>3092</v>
      </c>
      <c r="E3431" s="15">
        <v>7053145.9799999995</v>
      </c>
      <c r="F3431" s="16">
        <v>12518096.119999999</v>
      </c>
    </row>
    <row r="3432" spans="2:6" s="11" customFormat="1" x14ac:dyDescent="0.2">
      <c r="B3432" s="11">
        <v>168910</v>
      </c>
      <c r="C3432" s="9" t="s">
        <v>13080</v>
      </c>
      <c r="D3432" s="11" t="s">
        <v>1283</v>
      </c>
      <c r="E3432" s="15">
        <v>7048386.0499999933</v>
      </c>
      <c r="F3432" s="16">
        <v>26347054.030000001</v>
      </c>
    </row>
    <row r="3433" spans="2:6" s="11" customFormat="1" x14ac:dyDescent="0.2">
      <c r="B3433" s="11">
        <v>218972</v>
      </c>
      <c r="C3433" s="9" t="s">
        <v>24312</v>
      </c>
      <c r="D3433" s="11" t="s">
        <v>24313</v>
      </c>
      <c r="E3433" s="15">
        <v>7046539.25</v>
      </c>
      <c r="F3433" s="16">
        <v>12217409.577290719</v>
      </c>
    </row>
    <row r="3434" spans="2:6" s="11" customFormat="1" x14ac:dyDescent="0.2">
      <c r="B3434" s="11">
        <v>220798</v>
      </c>
      <c r="C3434" s="9" t="s">
        <v>25372</v>
      </c>
      <c r="D3434" s="11" t="s">
        <v>25373</v>
      </c>
      <c r="E3434" s="15">
        <v>7045690.4800000004</v>
      </c>
      <c r="F3434" s="16">
        <v>7045690.4841673169</v>
      </c>
    </row>
    <row r="3435" spans="2:6" s="11" customFormat="1" x14ac:dyDescent="0.2">
      <c r="B3435" s="11">
        <v>203341</v>
      </c>
      <c r="C3435" s="9" t="s">
        <v>14543</v>
      </c>
      <c r="D3435" s="11" t="s">
        <v>11160</v>
      </c>
      <c r="E3435" s="15">
        <v>7044349.6799999997</v>
      </c>
      <c r="F3435" s="16">
        <v>7044349.683138811</v>
      </c>
    </row>
    <row r="3436" spans="2:6" s="11" customFormat="1" x14ac:dyDescent="0.2">
      <c r="B3436" s="11">
        <v>127079</v>
      </c>
      <c r="C3436" s="9" t="s">
        <v>14544</v>
      </c>
      <c r="D3436" s="11" t="s">
        <v>3093</v>
      </c>
      <c r="E3436" s="15">
        <v>7043697.6900000004</v>
      </c>
      <c r="F3436" s="16">
        <v>7043697.6900000004</v>
      </c>
    </row>
    <row r="3437" spans="2:6" s="11" customFormat="1" x14ac:dyDescent="0.2">
      <c r="B3437" s="11">
        <v>140257</v>
      </c>
      <c r="C3437" s="9" t="s">
        <v>14545</v>
      </c>
      <c r="D3437" s="11" t="s">
        <v>3094</v>
      </c>
      <c r="E3437" s="15">
        <v>7042684.4800000004</v>
      </c>
      <c r="F3437" s="16">
        <v>7042684.4800000004</v>
      </c>
    </row>
    <row r="3438" spans="2:6" s="11" customFormat="1" x14ac:dyDescent="0.2">
      <c r="B3438" s="11">
        <v>195132</v>
      </c>
      <c r="C3438" s="9" t="s">
        <v>13640</v>
      </c>
      <c r="D3438" s="11" t="s">
        <v>9989</v>
      </c>
      <c r="E3438" s="15">
        <v>7041028.290000001</v>
      </c>
      <c r="F3438" s="16">
        <v>17174885.047900207</v>
      </c>
    </row>
    <row r="3439" spans="2:6" s="11" customFormat="1" x14ac:dyDescent="0.2">
      <c r="B3439" s="11">
        <v>121078</v>
      </c>
      <c r="C3439" s="9" t="s">
        <v>14546</v>
      </c>
      <c r="D3439" s="11" t="s">
        <v>3095</v>
      </c>
      <c r="E3439" s="15">
        <v>7037868.9699999988</v>
      </c>
      <c r="F3439" s="16">
        <v>19499334.969999999</v>
      </c>
    </row>
    <row r="3440" spans="2:6" s="11" customFormat="1" x14ac:dyDescent="0.2">
      <c r="B3440" s="11">
        <v>129229</v>
      </c>
      <c r="C3440" s="9" t="s">
        <v>14547</v>
      </c>
      <c r="D3440" s="11" t="s">
        <v>3096</v>
      </c>
      <c r="E3440" s="15">
        <v>7036328.6100000003</v>
      </c>
      <c r="F3440" s="16">
        <v>7036328.6100000003</v>
      </c>
    </row>
    <row r="3441" spans="2:6" s="11" customFormat="1" x14ac:dyDescent="0.2">
      <c r="B3441" s="11">
        <v>110338</v>
      </c>
      <c r="C3441" s="9" t="s">
        <v>14548</v>
      </c>
      <c r="D3441" s="11" t="s">
        <v>3098</v>
      </c>
      <c r="E3441" s="15">
        <v>7022878.0899999999</v>
      </c>
      <c r="F3441" s="16">
        <v>7022878.0899999999</v>
      </c>
    </row>
    <row r="3442" spans="2:6" s="11" customFormat="1" x14ac:dyDescent="0.2">
      <c r="B3442" s="11">
        <v>179712</v>
      </c>
      <c r="C3442" s="9" t="s">
        <v>13698</v>
      </c>
      <c r="D3442" s="11" t="s">
        <v>1582</v>
      </c>
      <c r="E3442" s="15">
        <v>7020646.3199999984</v>
      </c>
      <c r="F3442" s="16">
        <v>19229441</v>
      </c>
    </row>
    <row r="3443" spans="2:6" s="11" customFormat="1" x14ac:dyDescent="0.2">
      <c r="B3443" s="11">
        <v>218449</v>
      </c>
      <c r="C3443" s="9" t="s">
        <v>11972</v>
      </c>
      <c r="D3443" s="11" t="s">
        <v>399</v>
      </c>
      <c r="E3443" s="15">
        <v>7012023.8599999994</v>
      </c>
      <c r="F3443" s="16">
        <v>9280752.2422399782</v>
      </c>
    </row>
    <row r="3444" spans="2:6" s="11" customFormat="1" x14ac:dyDescent="0.2">
      <c r="B3444" s="11">
        <v>174181</v>
      </c>
      <c r="C3444" s="9" t="s">
        <v>14553</v>
      </c>
      <c r="D3444" s="11" t="s">
        <v>831</v>
      </c>
      <c r="E3444" s="15">
        <v>7004075.4900000021</v>
      </c>
      <c r="F3444" s="16">
        <v>27546905.260000002</v>
      </c>
    </row>
    <row r="3445" spans="2:6" s="11" customFormat="1" x14ac:dyDescent="0.2">
      <c r="B3445" s="11">
        <v>227704</v>
      </c>
      <c r="C3445" s="9" t="s">
        <v>25652</v>
      </c>
      <c r="D3445" s="11" t="s">
        <v>25653</v>
      </c>
      <c r="E3445" s="15">
        <v>7003198.4699999997</v>
      </c>
      <c r="F3445" s="16">
        <v>7003198.4710660074</v>
      </c>
    </row>
    <row r="3446" spans="2:6" s="11" customFormat="1" x14ac:dyDescent="0.2">
      <c r="B3446" s="11">
        <v>97430</v>
      </c>
      <c r="C3446" s="9" t="s">
        <v>14554</v>
      </c>
      <c r="D3446" s="11" t="s">
        <v>3102</v>
      </c>
      <c r="E3446" s="15">
        <v>7002635.6799999997</v>
      </c>
      <c r="F3446" s="16">
        <v>7002635.6799999997</v>
      </c>
    </row>
    <row r="3447" spans="2:6" s="11" customFormat="1" x14ac:dyDescent="0.2">
      <c r="B3447" s="11">
        <v>140443</v>
      </c>
      <c r="C3447" s="9" t="s">
        <v>14555</v>
      </c>
      <c r="D3447" s="11" t="s">
        <v>3079</v>
      </c>
      <c r="E3447" s="15">
        <v>7002035.2400000002</v>
      </c>
      <c r="F3447" s="16">
        <v>7100289.9000000004</v>
      </c>
    </row>
    <row r="3448" spans="2:6" s="11" customFormat="1" x14ac:dyDescent="0.2">
      <c r="B3448" s="11">
        <v>145297</v>
      </c>
      <c r="C3448" s="9" t="s">
        <v>11341</v>
      </c>
      <c r="D3448" s="11" t="s">
        <v>47</v>
      </c>
      <c r="E3448" s="15">
        <v>7001942.4100000001</v>
      </c>
      <c r="F3448" s="16">
        <v>7001942.4099627081</v>
      </c>
    </row>
    <row r="3449" spans="2:6" s="11" customFormat="1" x14ac:dyDescent="0.2">
      <c r="B3449" s="11">
        <v>169667</v>
      </c>
      <c r="C3449" s="9" t="s">
        <v>14556</v>
      </c>
      <c r="D3449" s="11" t="s">
        <v>3103</v>
      </c>
      <c r="E3449" s="15">
        <v>6997184.8700000001</v>
      </c>
      <c r="F3449" s="16">
        <v>7548717.0700000003</v>
      </c>
    </row>
    <row r="3450" spans="2:6" s="11" customFormat="1" x14ac:dyDescent="0.2">
      <c r="B3450" s="11">
        <v>107484</v>
      </c>
      <c r="C3450" s="9" t="s">
        <v>14557</v>
      </c>
      <c r="D3450" s="11" t="s">
        <v>3104</v>
      </c>
      <c r="E3450" s="15">
        <v>6995854.96</v>
      </c>
      <c r="F3450" s="16">
        <v>6995854.96</v>
      </c>
    </row>
    <row r="3451" spans="2:6" s="11" customFormat="1" x14ac:dyDescent="0.2">
      <c r="B3451" s="11">
        <v>125712</v>
      </c>
      <c r="C3451" s="9" t="s">
        <v>14558</v>
      </c>
      <c r="D3451" s="11" t="s">
        <v>3105</v>
      </c>
      <c r="E3451" s="15">
        <v>6993817.79</v>
      </c>
      <c r="F3451" s="16">
        <v>6993817.79</v>
      </c>
    </row>
    <row r="3452" spans="2:6" s="11" customFormat="1" x14ac:dyDescent="0.2">
      <c r="B3452" s="11">
        <v>168837</v>
      </c>
      <c r="C3452" s="9" t="s">
        <v>13927</v>
      </c>
      <c r="D3452" s="11" t="s">
        <v>2104</v>
      </c>
      <c r="E3452" s="15">
        <v>6991169.5300000012</v>
      </c>
      <c r="F3452" s="16">
        <v>14290708.23</v>
      </c>
    </row>
    <row r="3453" spans="2:6" s="11" customFormat="1" x14ac:dyDescent="0.2">
      <c r="B3453" s="11">
        <v>179692</v>
      </c>
      <c r="C3453" s="9" t="s">
        <v>14559</v>
      </c>
      <c r="D3453" s="11" t="s">
        <v>3107</v>
      </c>
      <c r="E3453" s="15">
        <v>6980143.1800000006</v>
      </c>
      <c r="F3453" s="16">
        <v>8628688.8800000008</v>
      </c>
    </row>
    <row r="3454" spans="2:6" s="11" customFormat="1" x14ac:dyDescent="0.2">
      <c r="B3454" s="11">
        <v>190846</v>
      </c>
      <c r="C3454" s="9" t="s">
        <v>24900</v>
      </c>
      <c r="D3454" s="11" t="s">
        <v>24901</v>
      </c>
      <c r="E3454" s="15">
        <v>6965159.9000000004</v>
      </c>
      <c r="F3454" s="16">
        <v>7814977.3759850552</v>
      </c>
    </row>
    <row r="3455" spans="2:6" s="11" customFormat="1" x14ac:dyDescent="0.2">
      <c r="B3455" s="11">
        <v>174171</v>
      </c>
      <c r="C3455" s="9" t="s">
        <v>25370</v>
      </c>
      <c r="D3455" s="11" t="s">
        <v>25371</v>
      </c>
      <c r="E3455" s="15">
        <v>6961910.5</v>
      </c>
      <c r="F3455" s="16">
        <v>7909189.0597758666</v>
      </c>
    </row>
    <row r="3456" spans="2:6" s="11" customFormat="1" x14ac:dyDescent="0.2">
      <c r="B3456" s="11">
        <v>182280</v>
      </c>
      <c r="C3456" s="9" t="s">
        <v>23584</v>
      </c>
      <c r="D3456" s="11" t="s">
        <v>23585</v>
      </c>
      <c r="E3456" s="15">
        <v>6950748.3700000001</v>
      </c>
      <c r="F3456" s="16">
        <v>6950748.3667629082</v>
      </c>
    </row>
    <row r="3457" spans="2:6" s="11" customFormat="1" x14ac:dyDescent="0.2">
      <c r="B3457" s="11">
        <v>138834</v>
      </c>
      <c r="C3457" s="9" t="s">
        <v>14563</v>
      </c>
      <c r="D3457" s="11" t="s">
        <v>3110</v>
      </c>
      <c r="E3457" s="15">
        <v>6949636.7999999998</v>
      </c>
      <c r="F3457" s="16">
        <v>6949636.7999999998</v>
      </c>
    </row>
    <row r="3458" spans="2:6" s="11" customFormat="1" x14ac:dyDescent="0.2">
      <c r="B3458" s="11">
        <v>214694</v>
      </c>
      <c r="C3458" s="9" t="s">
        <v>24908</v>
      </c>
      <c r="D3458" s="11" t="s">
        <v>24909</v>
      </c>
      <c r="E3458" s="15">
        <v>6948398.9500000002</v>
      </c>
      <c r="F3458" s="16">
        <v>6948398.9537679544</v>
      </c>
    </row>
    <row r="3459" spans="2:6" s="11" customFormat="1" x14ac:dyDescent="0.2">
      <c r="B3459" s="11">
        <v>189401</v>
      </c>
      <c r="C3459" s="9" t="s">
        <v>13466</v>
      </c>
      <c r="D3459" s="11" t="s">
        <v>9971</v>
      </c>
      <c r="E3459" s="15">
        <v>6948195.7100000046</v>
      </c>
      <c r="F3459" s="16">
        <v>19760823.783567272</v>
      </c>
    </row>
    <row r="3460" spans="2:6" s="11" customFormat="1" x14ac:dyDescent="0.2">
      <c r="B3460" s="11">
        <v>112873</v>
      </c>
      <c r="C3460" s="9" t="s">
        <v>14564</v>
      </c>
      <c r="D3460" s="11" t="s">
        <v>3111</v>
      </c>
      <c r="E3460" s="15">
        <v>6946872.6900000004</v>
      </c>
      <c r="F3460" s="16">
        <v>6946872.6900000004</v>
      </c>
    </row>
    <row r="3461" spans="2:6" s="11" customFormat="1" x14ac:dyDescent="0.2">
      <c r="B3461" s="11">
        <v>142463</v>
      </c>
      <c r="C3461" s="9" t="s">
        <v>14110</v>
      </c>
      <c r="D3461" s="11" t="s">
        <v>2246</v>
      </c>
      <c r="E3461" s="15">
        <v>6945069.6100000003</v>
      </c>
      <c r="F3461" s="16">
        <v>11911049.060000001</v>
      </c>
    </row>
    <row r="3462" spans="2:6" s="11" customFormat="1" x14ac:dyDescent="0.2">
      <c r="B3462" s="11">
        <v>96675</v>
      </c>
      <c r="C3462" s="9" t="s">
        <v>14548</v>
      </c>
      <c r="D3462" s="11" t="s">
        <v>3098</v>
      </c>
      <c r="E3462" s="15">
        <v>6941587.9299999997</v>
      </c>
      <c r="F3462" s="16">
        <v>6941587.9299999997</v>
      </c>
    </row>
    <row r="3463" spans="2:6" s="11" customFormat="1" x14ac:dyDescent="0.2">
      <c r="B3463" s="11">
        <v>134572</v>
      </c>
      <c r="C3463" s="9" t="s">
        <v>14566</v>
      </c>
      <c r="D3463" s="11" t="s">
        <v>3113</v>
      </c>
      <c r="E3463" s="15">
        <v>6935283.3200000003</v>
      </c>
      <c r="F3463" s="16">
        <v>6935283.3200000003</v>
      </c>
    </row>
    <row r="3464" spans="2:6" s="11" customFormat="1" x14ac:dyDescent="0.2">
      <c r="B3464" s="11">
        <v>182368</v>
      </c>
      <c r="C3464" s="9" t="s">
        <v>25963</v>
      </c>
      <c r="D3464" s="11" t="s">
        <v>25964</v>
      </c>
      <c r="E3464" s="15">
        <v>6924517.3399999999</v>
      </c>
      <c r="F3464" s="16">
        <v>6924517.3376941327</v>
      </c>
    </row>
    <row r="3465" spans="2:6" s="11" customFormat="1" x14ac:dyDescent="0.2">
      <c r="B3465" s="11">
        <v>192045</v>
      </c>
      <c r="C3465" s="9" t="s">
        <v>24910</v>
      </c>
      <c r="D3465" s="11" t="s">
        <v>24911</v>
      </c>
      <c r="E3465" s="15">
        <v>6923819.0499999998</v>
      </c>
      <c r="F3465" s="16">
        <v>6923819.0511662401</v>
      </c>
    </row>
    <row r="3466" spans="2:6" s="11" customFormat="1" x14ac:dyDescent="0.2">
      <c r="B3466" s="11">
        <v>133999</v>
      </c>
      <c r="C3466" s="9" t="s">
        <v>14571</v>
      </c>
      <c r="D3466" s="11" t="s">
        <v>3115</v>
      </c>
      <c r="E3466" s="15">
        <v>6920685.0599999996</v>
      </c>
      <c r="F3466" s="16">
        <v>6920685.0599999996</v>
      </c>
    </row>
    <row r="3467" spans="2:6" s="11" customFormat="1" x14ac:dyDescent="0.2">
      <c r="B3467" s="11">
        <v>202005</v>
      </c>
      <c r="C3467" s="9" t="s">
        <v>24912</v>
      </c>
      <c r="D3467" s="11" t="s">
        <v>24913</v>
      </c>
      <c r="E3467" s="15">
        <v>6919674.96</v>
      </c>
      <c r="F3467" s="16">
        <v>6919674.9622000232</v>
      </c>
    </row>
    <row r="3468" spans="2:6" s="11" customFormat="1" x14ac:dyDescent="0.2">
      <c r="B3468" s="11">
        <v>125673</v>
      </c>
      <c r="C3468" s="9" t="s">
        <v>14572</v>
      </c>
      <c r="D3468" s="11" t="s">
        <v>3116</v>
      </c>
      <c r="E3468" s="15">
        <v>6904842.71</v>
      </c>
      <c r="F3468" s="16">
        <v>6904842.71</v>
      </c>
    </row>
    <row r="3469" spans="2:6" s="11" customFormat="1" x14ac:dyDescent="0.2">
      <c r="B3469" s="11">
        <v>169178</v>
      </c>
      <c r="C3469" s="9" t="s">
        <v>12991</v>
      </c>
      <c r="D3469" s="11" t="s">
        <v>923</v>
      </c>
      <c r="E3469" s="15">
        <v>6893501.3300000057</v>
      </c>
      <c r="F3469" s="16">
        <v>30336662.699999999</v>
      </c>
    </row>
    <row r="3470" spans="2:6" s="11" customFormat="1" x14ac:dyDescent="0.2">
      <c r="B3470" s="11">
        <v>214481</v>
      </c>
      <c r="C3470" s="9" t="s">
        <v>12300</v>
      </c>
      <c r="D3470" s="11" t="s">
        <v>9913</v>
      </c>
      <c r="E3470" s="15">
        <v>6888785.700000003</v>
      </c>
      <c r="F3470" s="16">
        <v>25544323.534370735</v>
      </c>
    </row>
    <row r="3471" spans="2:6" s="11" customFormat="1" x14ac:dyDescent="0.2">
      <c r="B3471" s="11">
        <v>169077</v>
      </c>
      <c r="C3471" s="9" t="s">
        <v>13570</v>
      </c>
      <c r="D3471" s="11" t="s">
        <v>1579</v>
      </c>
      <c r="E3471" s="15">
        <v>6885044.5599999968</v>
      </c>
      <c r="F3471" s="16">
        <v>19253948.579999998</v>
      </c>
    </row>
    <row r="3472" spans="2:6" s="11" customFormat="1" x14ac:dyDescent="0.2">
      <c r="B3472" s="11">
        <v>224940</v>
      </c>
      <c r="C3472" s="9" t="s">
        <v>21001</v>
      </c>
      <c r="D3472" s="11" t="s">
        <v>8587</v>
      </c>
      <c r="E3472" s="15">
        <v>6884390.7699999996</v>
      </c>
      <c r="F3472" s="16">
        <v>8389241.6106768623</v>
      </c>
    </row>
    <row r="3473" spans="2:6" s="11" customFormat="1" x14ac:dyDescent="0.2">
      <c r="B3473" s="11">
        <v>206961</v>
      </c>
      <c r="C3473" s="9" t="s">
        <v>12593</v>
      </c>
      <c r="D3473" s="11" t="s">
        <v>10684</v>
      </c>
      <c r="E3473" s="15">
        <v>6884262.3300000001</v>
      </c>
      <c r="F3473" s="16">
        <v>20204938.454676569</v>
      </c>
    </row>
    <row r="3474" spans="2:6" s="11" customFormat="1" x14ac:dyDescent="0.2">
      <c r="B3474" s="11">
        <v>192876</v>
      </c>
      <c r="C3474" s="9" t="s">
        <v>13767</v>
      </c>
      <c r="D3474" s="11" t="s">
        <v>10787</v>
      </c>
      <c r="E3474" s="15">
        <v>6880336.3399999989</v>
      </c>
      <c r="F3474" s="16">
        <v>11242425.761201207</v>
      </c>
    </row>
    <row r="3475" spans="2:6" s="11" customFormat="1" x14ac:dyDescent="0.2">
      <c r="B3475" s="11">
        <v>186481</v>
      </c>
      <c r="C3475" s="9" t="s">
        <v>14575</v>
      </c>
      <c r="D3475" s="11" t="s">
        <v>10843</v>
      </c>
      <c r="E3475" s="15">
        <v>6865444.2599999998</v>
      </c>
      <c r="F3475" s="16">
        <v>6865444.2638259018</v>
      </c>
    </row>
    <row r="3476" spans="2:6" s="11" customFormat="1" x14ac:dyDescent="0.2">
      <c r="B3476" s="11">
        <v>202698</v>
      </c>
      <c r="C3476" s="9" t="s">
        <v>12003</v>
      </c>
      <c r="D3476" s="11" t="s">
        <v>10309</v>
      </c>
      <c r="E3476" s="15">
        <v>6862178.5999999978</v>
      </c>
      <c r="F3476" s="16">
        <v>29376769.95317547</v>
      </c>
    </row>
    <row r="3477" spans="2:6" s="11" customFormat="1" x14ac:dyDescent="0.2">
      <c r="B3477" s="11">
        <v>161045</v>
      </c>
      <c r="C3477" s="9" t="s">
        <v>13588</v>
      </c>
      <c r="D3477" s="11" t="s">
        <v>1515</v>
      </c>
      <c r="E3477" s="15">
        <v>6862104.4100000001</v>
      </c>
      <c r="F3477" s="16">
        <v>20815200</v>
      </c>
    </row>
    <row r="3478" spans="2:6" s="11" customFormat="1" x14ac:dyDescent="0.2">
      <c r="B3478" s="11">
        <v>117314</v>
      </c>
      <c r="C3478" s="9" t="s">
        <v>14576</v>
      </c>
      <c r="D3478" s="11" t="s">
        <v>3118</v>
      </c>
      <c r="E3478" s="15">
        <v>6860698.9299999997</v>
      </c>
      <c r="F3478" s="16">
        <v>6860698.9299999997</v>
      </c>
    </row>
    <row r="3479" spans="2:6" s="11" customFormat="1" x14ac:dyDescent="0.2">
      <c r="B3479" s="11">
        <v>157782</v>
      </c>
      <c r="C3479" s="9" t="s">
        <v>14579</v>
      </c>
      <c r="D3479" s="11" t="s">
        <v>2665</v>
      </c>
      <c r="E3479" s="15">
        <v>6846023.9299999997</v>
      </c>
      <c r="F3479" s="16">
        <v>11341610.359999999</v>
      </c>
    </row>
    <row r="3480" spans="2:6" s="11" customFormat="1" x14ac:dyDescent="0.2">
      <c r="B3480" s="11">
        <v>91130</v>
      </c>
      <c r="C3480" s="9" t="s">
        <v>14580</v>
      </c>
      <c r="D3480" s="11" t="s">
        <v>3121</v>
      </c>
      <c r="E3480" s="15">
        <v>6844098.1600000001</v>
      </c>
      <c r="F3480" s="16">
        <v>6844098.1600000001</v>
      </c>
    </row>
    <row r="3481" spans="2:6" s="11" customFormat="1" x14ac:dyDescent="0.2">
      <c r="B3481" s="11">
        <v>183816</v>
      </c>
      <c r="C3481" s="9" t="s">
        <v>25965</v>
      </c>
      <c r="D3481" s="11" t="s">
        <v>25966</v>
      </c>
      <c r="E3481" s="15">
        <v>6827425.4500000002</v>
      </c>
      <c r="F3481" s="16">
        <v>6827425.4530429458</v>
      </c>
    </row>
    <row r="3482" spans="2:6" s="11" customFormat="1" x14ac:dyDescent="0.2">
      <c r="B3482" s="11">
        <v>206955</v>
      </c>
      <c r="C3482" s="9" t="s">
        <v>14583</v>
      </c>
      <c r="D3482" s="11" t="s">
        <v>9724</v>
      </c>
      <c r="E3482" s="15">
        <v>6816009</v>
      </c>
      <c r="F3482" s="16">
        <v>6816008.6407089606</v>
      </c>
    </row>
    <row r="3483" spans="2:6" s="11" customFormat="1" x14ac:dyDescent="0.2">
      <c r="B3483" s="11">
        <v>156942</v>
      </c>
      <c r="C3483" s="9" t="s">
        <v>13574</v>
      </c>
      <c r="D3483" s="11" t="s">
        <v>1528</v>
      </c>
      <c r="E3483" s="15">
        <v>6812414.2400000002</v>
      </c>
      <c r="F3483" s="16">
        <v>22322445.600000001</v>
      </c>
    </row>
    <row r="3484" spans="2:6" s="11" customFormat="1" x14ac:dyDescent="0.2">
      <c r="B3484" s="11">
        <v>94786</v>
      </c>
      <c r="C3484" s="9" t="s">
        <v>14584</v>
      </c>
      <c r="D3484" s="11" t="s">
        <v>3126</v>
      </c>
      <c r="E3484" s="15">
        <v>6811616.7300000004</v>
      </c>
      <c r="F3484" s="16">
        <v>6811616.7300000004</v>
      </c>
    </row>
    <row r="3485" spans="2:6" s="11" customFormat="1" x14ac:dyDescent="0.2">
      <c r="B3485" s="11">
        <v>176147</v>
      </c>
      <c r="C3485" s="9" t="s">
        <v>13324</v>
      </c>
      <c r="D3485" s="11" t="s">
        <v>1163</v>
      </c>
      <c r="E3485" s="15">
        <v>6810347.540000001</v>
      </c>
      <c r="F3485" s="16">
        <v>22235164.879999999</v>
      </c>
    </row>
    <row r="3486" spans="2:6" s="11" customFormat="1" x14ac:dyDescent="0.2">
      <c r="B3486" s="11">
        <v>118923</v>
      </c>
      <c r="C3486" s="9" t="s">
        <v>14585</v>
      </c>
      <c r="D3486" s="11" t="s">
        <v>3127</v>
      </c>
      <c r="E3486" s="15">
        <v>6808753.7800000003</v>
      </c>
      <c r="F3486" s="16">
        <v>6808753.7800000003</v>
      </c>
    </row>
    <row r="3487" spans="2:6" s="11" customFormat="1" x14ac:dyDescent="0.2">
      <c r="B3487" s="11">
        <v>138787</v>
      </c>
      <c r="C3487" s="9" t="s">
        <v>14586</v>
      </c>
      <c r="D3487" s="11" t="s">
        <v>3128</v>
      </c>
      <c r="E3487" s="15">
        <v>6808040.5499999998</v>
      </c>
      <c r="F3487" s="16">
        <v>6808040.5499999998</v>
      </c>
    </row>
    <row r="3488" spans="2:6" s="11" customFormat="1" x14ac:dyDescent="0.2">
      <c r="B3488" s="11">
        <v>130401</v>
      </c>
      <c r="C3488" s="9" t="s">
        <v>14587</v>
      </c>
      <c r="D3488" s="11" t="s">
        <v>3129</v>
      </c>
      <c r="E3488" s="15">
        <v>6798616.2699999996</v>
      </c>
      <c r="F3488" s="16">
        <v>6798616.2699999996</v>
      </c>
    </row>
    <row r="3489" spans="2:6" s="11" customFormat="1" x14ac:dyDescent="0.2">
      <c r="B3489" s="11">
        <v>150164</v>
      </c>
      <c r="C3489" s="9" t="s">
        <v>14589</v>
      </c>
      <c r="D3489" s="11" t="s">
        <v>3133</v>
      </c>
      <c r="E3489" s="15">
        <v>6788478.5099999998</v>
      </c>
      <c r="F3489" s="16">
        <v>7283507.3799999999</v>
      </c>
    </row>
    <row r="3490" spans="2:6" s="11" customFormat="1" x14ac:dyDescent="0.2">
      <c r="B3490" s="11">
        <v>147623</v>
      </c>
      <c r="C3490" s="9" t="s">
        <v>14590</v>
      </c>
      <c r="D3490" s="11" t="s">
        <v>3134</v>
      </c>
      <c r="E3490" s="15">
        <v>6786616</v>
      </c>
      <c r="F3490" s="16">
        <v>6786616</v>
      </c>
    </row>
    <row r="3491" spans="2:6" s="11" customFormat="1" x14ac:dyDescent="0.2">
      <c r="B3491" s="11">
        <v>196863</v>
      </c>
      <c r="C3491" s="9" t="s">
        <v>14591</v>
      </c>
      <c r="D3491" s="11" t="s">
        <v>8718</v>
      </c>
      <c r="E3491" s="15">
        <v>6783421.6699999999</v>
      </c>
      <c r="F3491" s="16">
        <v>6783421.665909254</v>
      </c>
    </row>
    <row r="3492" spans="2:6" s="11" customFormat="1" x14ac:dyDescent="0.2">
      <c r="B3492" s="11">
        <v>150140</v>
      </c>
      <c r="C3492" s="9" t="s">
        <v>14594</v>
      </c>
      <c r="D3492" s="11" t="s">
        <v>9725</v>
      </c>
      <c r="E3492" s="15">
        <v>6778808</v>
      </c>
      <c r="F3492" s="16">
        <v>6778808.2040346386</v>
      </c>
    </row>
    <row r="3493" spans="2:6" s="11" customFormat="1" x14ac:dyDescent="0.2">
      <c r="B3493" s="11">
        <v>143736</v>
      </c>
      <c r="C3493" s="9" t="s">
        <v>14595</v>
      </c>
      <c r="D3493" s="11" t="s">
        <v>3135</v>
      </c>
      <c r="E3493" s="15">
        <v>6777906.9899999993</v>
      </c>
      <c r="F3493" s="16">
        <v>7514807.3899999997</v>
      </c>
    </row>
    <row r="3494" spans="2:6" s="11" customFormat="1" x14ac:dyDescent="0.2">
      <c r="B3494" s="11">
        <v>161667</v>
      </c>
      <c r="C3494" s="9" t="s">
        <v>14597</v>
      </c>
      <c r="D3494" s="11" t="s">
        <v>3136</v>
      </c>
      <c r="E3494" s="15">
        <v>6772423.1200000001</v>
      </c>
      <c r="F3494" s="16">
        <v>7091902.5899999999</v>
      </c>
    </row>
    <row r="3495" spans="2:6" s="11" customFormat="1" x14ac:dyDescent="0.2">
      <c r="B3495" s="11">
        <v>183417</v>
      </c>
      <c r="C3495" s="9" t="s">
        <v>12153</v>
      </c>
      <c r="D3495" s="11" t="s">
        <v>9591</v>
      </c>
      <c r="E3495" s="15">
        <v>6770722.0899999999</v>
      </c>
      <c r="F3495" s="16">
        <v>17385659.523507826</v>
      </c>
    </row>
    <row r="3496" spans="2:6" s="11" customFormat="1" x14ac:dyDescent="0.2">
      <c r="B3496" s="11">
        <v>152564</v>
      </c>
      <c r="C3496" s="9" t="s">
        <v>25192</v>
      </c>
      <c r="D3496" s="11" t="s">
        <v>25193</v>
      </c>
      <c r="E3496" s="15">
        <v>6770435.9299999997</v>
      </c>
      <c r="F3496" s="16">
        <v>6770435.929996659</v>
      </c>
    </row>
    <row r="3497" spans="2:6" s="11" customFormat="1" x14ac:dyDescent="0.2">
      <c r="B3497" s="11">
        <v>137767</v>
      </c>
      <c r="C3497" s="9" t="s">
        <v>14598</v>
      </c>
      <c r="D3497" s="11" t="s">
        <v>3137</v>
      </c>
      <c r="E3497" s="15">
        <v>6768765</v>
      </c>
      <c r="F3497" s="16">
        <v>6768765</v>
      </c>
    </row>
    <row r="3498" spans="2:6" s="11" customFormat="1" x14ac:dyDescent="0.2">
      <c r="B3498" s="11">
        <v>115663</v>
      </c>
      <c r="C3498" s="9" t="s">
        <v>14599</v>
      </c>
      <c r="D3498" s="11" t="s">
        <v>3139</v>
      </c>
      <c r="E3498" s="15">
        <v>6761900.2000000002</v>
      </c>
      <c r="F3498" s="16">
        <v>6761900.2000000002</v>
      </c>
    </row>
    <row r="3499" spans="2:6" s="11" customFormat="1" x14ac:dyDescent="0.2">
      <c r="B3499" s="11">
        <v>114327</v>
      </c>
      <c r="C3499" s="9" t="s">
        <v>13386</v>
      </c>
      <c r="D3499" s="11" t="s">
        <v>2032</v>
      </c>
      <c r="E3499" s="15">
        <v>6756981.9899999993</v>
      </c>
      <c r="F3499" s="16">
        <v>14048620.039999999</v>
      </c>
    </row>
    <row r="3500" spans="2:6" s="11" customFormat="1" x14ac:dyDescent="0.2">
      <c r="B3500" s="11">
        <v>220003</v>
      </c>
      <c r="C3500" s="9" t="s">
        <v>22978</v>
      </c>
      <c r="D3500" s="11" t="s">
        <v>22979</v>
      </c>
      <c r="E3500" s="15">
        <v>6754061.2999999998</v>
      </c>
      <c r="F3500" s="16">
        <v>6754061.3008479448</v>
      </c>
    </row>
    <row r="3501" spans="2:6" s="11" customFormat="1" x14ac:dyDescent="0.2">
      <c r="B3501" s="11">
        <v>156687</v>
      </c>
      <c r="C3501" s="9" t="s">
        <v>14600</v>
      </c>
      <c r="D3501" s="11" t="s">
        <v>3140</v>
      </c>
      <c r="E3501" s="15">
        <v>6751623.2800000003</v>
      </c>
      <c r="F3501" s="16">
        <v>6751623.2800000003</v>
      </c>
    </row>
    <row r="3502" spans="2:6" s="11" customFormat="1" x14ac:dyDescent="0.2">
      <c r="B3502" s="11">
        <v>136157</v>
      </c>
      <c r="C3502" s="9" t="s">
        <v>14602</v>
      </c>
      <c r="D3502" s="11" t="s">
        <v>3142</v>
      </c>
      <c r="E3502" s="15">
        <v>6747812.0999999996</v>
      </c>
      <c r="F3502" s="16">
        <v>6747812.0999999996</v>
      </c>
    </row>
    <row r="3503" spans="2:6" s="11" customFormat="1" x14ac:dyDescent="0.2">
      <c r="B3503" s="11">
        <v>150765</v>
      </c>
      <c r="C3503" s="9" t="s">
        <v>14603</v>
      </c>
      <c r="D3503" s="11" t="s">
        <v>3143</v>
      </c>
      <c r="E3503" s="15">
        <v>6745097.9199999999</v>
      </c>
      <c r="F3503" s="16">
        <v>6745097.9199999999</v>
      </c>
    </row>
    <row r="3504" spans="2:6" s="11" customFormat="1" x14ac:dyDescent="0.2">
      <c r="B3504" s="11">
        <v>166535</v>
      </c>
      <c r="C3504" s="9" t="s">
        <v>13595</v>
      </c>
      <c r="D3504" s="11" t="s">
        <v>1249</v>
      </c>
      <c r="E3504" s="15">
        <v>6743957.570000004</v>
      </c>
      <c r="F3504" s="16">
        <v>24188312</v>
      </c>
    </row>
    <row r="3505" spans="2:6" s="11" customFormat="1" x14ac:dyDescent="0.2">
      <c r="B3505" s="11">
        <v>117588</v>
      </c>
      <c r="C3505" s="9" t="s">
        <v>14604</v>
      </c>
      <c r="D3505" s="11" t="s">
        <v>3144</v>
      </c>
      <c r="E3505" s="15">
        <v>6743717</v>
      </c>
      <c r="F3505" s="16">
        <v>6743717</v>
      </c>
    </row>
    <row r="3506" spans="2:6" s="11" customFormat="1" x14ac:dyDescent="0.2">
      <c r="B3506" s="11">
        <v>183864</v>
      </c>
      <c r="C3506" s="9" t="s">
        <v>14605</v>
      </c>
      <c r="D3506" s="11" t="s">
        <v>10845</v>
      </c>
      <c r="E3506" s="15">
        <v>6738959.1399999997</v>
      </c>
      <c r="F3506" s="16">
        <v>6738959.1405004784</v>
      </c>
    </row>
    <row r="3507" spans="2:6" s="11" customFormat="1" x14ac:dyDescent="0.2">
      <c r="B3507" s="11">
        <v>105025</v>
      </c>
      <c r="C3507" s="9" t="s">
        <v>14607</v>
      </c>
      <c r="D3507" s="11" t="s">
        <v>3145</v>
      </c>
      <c r="E3507" s="15">
        <v>6733405.5899999999</v>
      </c>
      <c r="F3507" s="16">
        <v>6733405.5899999999</v>
      </c>
    </row>
    <row r="3508" spans="2:6" s="11" customFormat="1" x14ac:dyDescent="0.2">
      <c r="B3508" s="11">
        <v>156057</v>
      </c>
      <c r="C3508" s="9" t="s">
        <v>12614</v>
      </c>
      <c r="D3508" s="11" t="s">
        <v>1353</v>
      </c>
      <c r="E3508" s="15">
        <v>6732936.2800000012</v>
      </c>
      <c r="F3508" s="16">
        <v>21258343.530000001</v>
      </c>
    </row>
    <row r="3509" spans="2:6" s="11" customFormat="1" x14ac:dyDescent="0.2">
      <c r="B3509" s="11">
        <v>124884</v>
      </c>
      <c r="C3509" s="9" t="s">
        <v>14608</v>
      </c>
      <c r="D3509" s="11" t="s">
        <v>3146</v>
      </c>
      <c r="E3509" s="15">
        <v>6729712.7800000003</v>
      </c>
      <c r="F3509" s="16">
        <v>6729712.7800000003</v>
      </c>
    </row>
    <row r="3510" spans="2:6" s="11" customFormat="1" x14ac:dyDescent="0.2">
      <c r="B3510" s="11">
        <v>155754</v>
      </c>
      <c r="C3510" s="9" t="s">
        <v>14609</v>
      </c>
      <c r="D3510" s="11" t="s">
        <v>3147</v>
      </c>
      <c r="E3510" s="15">
        <v>6728579</v>
      </c>
      <c r="F3510" s="16">
        <v>6728579</v>
      </c>
    </row>
    <row r="3511" spans="2:6" s="11" customFormat="1" x14ac:dyDescent="0.2">
      <c r="B3511" s="11">
        <v>145447</v>
      </c>
      <c r="C3511" s="9" t="s">
        <v>14610</v>
      </c>
      <c r="D3511" s="11" t="s">
        <v>3150</v>
      </c>
      <c r="E3511" s="15">
        <v>6719967.0199999996</v>
      </c>
      <c r="F3511" s="16">
        <v>6719967.0199999996</v>
      </c>
    </row>
    <row r="3512" spans="2:6" s="11" customFormat="1" x14ac:dyDescent="0.2">
      <c r="B3512" s="11">
        <v>177312</v>
      </c>
      <c r="C3512" s="9" t="s">
        <v>14611</v>
      </c>
      <c r="D3512" s="11" t="s">
        <v>3151</v>
      </c>
      <c r="E3512" s="15">
        <v>6718248.5199999996</v>
      </c>
      <c r="F3512" s="16">
        <v>12638759.52</v>
      </c>
    </row>
    <row r="3513" spans="2:6" s="11" customFormat="1" x14ac:dyDescent="0.2">
      <c r="B3513" s="11">
        <v>174012</v>
      </c>
      <c r="C3513" s="9" t="s">
        <v>14612</v>
      </c>
      <c r="D3513" s="11" t="s">
        <v>3152</v>
      </c>
      <c r="E3513" s="15">
        <v>6717171.8600000003</v>
      </c>
      <c r="F3513" s="16">
        <v>6717171.8600000003</v>
      </c>
    </row>
    <row r="3514" spans="2:6" s="11" customFormat="1" x14ac:dyDescent="0.2">
      <c r="B3514" s="11">
        <v>171232</v>
      </c>
      <c r="C3514" s="9" t="s">
        <v>14614</v>
      </c>
      <c r="D3514" s="11" t="s">
        <v>1848</v>
      </c>
      <c r="E3514" s="15">
        <v>6715284.04</v>
      </c>
      <c r="F3514" s="16">
        <v>14748659.43</v>
      </c>
    </row>
    <row r="3515" spans="2:6" s="11" customFormat="1" x14ac:dyDescent="0.2">
      <c r="B3515" s="11">
        <v>168903</v>
      </c>
      <c r="C3515" s="9" t="s">
        <v>12866</v>
      </c>
      <c r="D3515" s="11" t="s">
        <v>934</v>
      </c>
      <c r="E3515" s="15">
        <v>6690428.4699999951</v>
      </c>
      <c r="F3515" s="16">
        <v>31338601.629999999</v>
      </c>
    </row>
    <row r="3516" spans="2:6" s="11" customFormat="1" x14ac:dyDescent="0.2">
      <c r="B3516" s="11">
        <v>186111</v>
      </c>
      <c r="C3516" s="9" t="s">
        <v>13979</v>
      </c>
      <c r="D3516" s="11" t="s">
        <v>9714</v>
      </c>
      <c r="E3516" s="15">
        <v>6687773.160000002</v>
      </c>
      <c r="F3516" s="16">
        <v>11650912.584824122</v>
      </c>
    </row>
    <row r="3517" spans="2:6" s="11" customFormat="1" x14ac:dyDescent="0.2">
      <c r="B3517" s="11">
        <v>219025</v>
      </c>
      <c r="C3517" s="9" t="s">
        <v>13410</v>
      </c>
      <c r="D3517" s="11" t="s">
        <v>1811</v>
      </c>
      <c r="E3517" s="15">
        <v>6684534.4500000011</v>
      </c>
      <c r="F3517" s="16">
        <v>13233970.959939091</v>
      </c>
    </row>
    <row r="3518" spans="2:6" s="11" customFormat="1" x14ac:dyDescent="0.2">
      <c r="B3518" s="11">
        <v>116392</v>
      </c>
      <c r="C3518" s="9" t="s">
        <v>14617</v>
      </c>
      <c r="D3518" s="11" t="s">
        <v>3155</v>
      </c>
      <c r="E3518" s="15">
        <v>6684478.9199999999</v>
      </c>
      <c r="F3518" s="16">
        <v>6684478.9199999999</v>
      </c>
    </row>
    <row r="3519" spans="2:6" s="11" customFormat="1" x14ac:dyDescent="0.2">
      <c r="B3519" s="11">
        <v>127404</v>
      </c>
      <c r="C3519" s="9" t="s">
        <v>14619</v>
      </c>
      <c r="D3519" s="11" t="s">
        <v>3157</v>
      </c>
      <c r="E3519" s="15">
        <v>6682103.25</v>
      </c>
      <c r="F3519" s="16">
        <v>6682103.25</v>
      </c>
    </row>
    <row r="3520" spans="2:6" s="11" customFormat="1" x14ac:dyDescent="0.2">
      <c r="B3520" s="11">
        <v>194999</v>
      </c>
      <c r="C3520" s="9" t="s">
        <v>13184</v>
      </c>
      <c r="D3520" s="11" t="s">
        <v>1832</v>
      </c>
      <c r="E3520" s="15">
        <v>6680795.25</v>
      </c>
      <c r="F3520" s="16">
        <v>6680795.25</v>
      </c>
    </row>
    <row r="3521" spans="2:6" s="11" customFormat="1" x14ac:dyDescent="0.2">
      <c r="B3521" s="11">
        <v>208134</v>
      </c>
      <c r="C3521" s="9" t="s">
        <v>14621</v>
      </c>
      <c r="D3521" s="11" t="s">
        <v>9881</v>
      </c>
      <c r="E3521" s="15">
        <v>6679590.4600000009</v>
      </c>
      <c r="F3521" s="16">
        <v>30105587.456038531</v>
      </c>
    </row>
    <row r="3522" spans="2:6" s="11" customFormat="1" x14ac:dyDescent="0.2">
      <c r="B3522" s="11">
        <v>193057</v>
      </c>
      <c r="C3522" s="9" t="s">
        <v>14622</v>
      </c>
      <c r="D3522" s="11" t="s">
        <v>10462</v>
      </c>
      <c r="E3522" s="15">
        <v>6676111.1900000004</v>
      </c>
      <c r="F3522" s="16">
        <v>6676111.1912316969</v>
      </c>
    </row>
    <row r="3523" spans="2:6" s="11" customFormat="1" x14ac:dyDescent="0.2">
      <c r="B3523" s="11">
        <v>166145</v>
      </c>
      <c r="C3523" s="9" t="s">
        <v>22980</v>
      </c>
      <c r="D3523" s="11" t="s">
        <v>22981</v>
      </c>
      <c r="E3523" s="15">
        <v>6667266.6399999997</v>
      </c>
      <c r="F3523" s="16">
        <v>6667266.6359395897</v>
      </c>
    </row>
    <row r="3524" spans="2:6" s="11" customFormat="1" x14ac:dyDescent="0.2">
      <c r="B3524" s="11">
        <v>171549</v>
      </c>
      <c r="C3524" s="9" t="s">
        <v>11614</v>
      </c>
      <c r="D3524" s="11" t="s">
        <v>10299</v>
      </c>
      <c r="E3524" s="15">
        <v>6664328.5999999978</v>
      </c>
      <c r="F3524" s="16">
        <v>16191433.445909914</v>
      </c>
    </row>
    <row r="3525" spans="2:6" s="11" customFormat="1" x14ac:dyDescent="0.2">
      <c r="B3525" s="11">
        <v>137891</v>
      </c>
      <c r="C3525" s="9" t="s">
        <v>14624</v>
      </c>
      <c r="D3525" s="11" t="s">
        <v>3163</v>
      </c>
      <c r="E3525" s="15">
        <v>6658716.7000000002</v>
      </c>
      <c r="F3525" s="16">
        <v>6658716.7000000002</v>
      </c>
    </row>
    <row r="3526" spans="2:6" s="11" customFormat="1" x14ac:dyDescent="0.2">
      <c r="B3526" s="11">
        <v>103106</v>
      </c>
      <c r="C3526" s="9" t="s">
        <v>14625</v>
      </c>
      <c r="D3526" s="11" t="s">
        <v>3164</v>
      </c>
      <c r="E3526" s="15">
        <v>6657466.9100000001</v>
      </c>
      <c r="F3526" s="16">
        <v>6657466.9100000001</v>
      </c>
    </row>
    <row r="3527" spans="2:6" s="11" customFormat="1" x14ac:dyDescent="0.2">
      <c r="B3527" s="11">
        <v>219241</v>
      </c>
      <c r="C3527" s="9" t="s">
        <v>25374</v>
      </c>
      <c r="D3527" s="11" t="s">
        <v>25375</v>
      </c>
      <c r="E3527" s="15">
        <v>6654496.5199999996</v>
      </c>
      <c r="F3527" s="16">
        <v>6654496.5185194369</v>
      </c>
    </row>
    <row r="3528" spans="2:6" s="11" customFormat="1" x14ac:dyDescent="0.2">
      <c r="B3528" s="11">
        <v>178982</v>
      </c>
      <c r="C3528" s="9" t="s">
        <v>14626</v>
      </c>
      <c r="D3528" s="11" t="s">
        <v>3166</v>
      </c>
      <c r="E3528" s="15">
        <v>6645594.0600000005</v>
      </c>
      <c r="F3528" s="16">
        <v>13081088.91</v>
      </c>
    </row>
    <row r="3529" spans="2:6" s="11" customFormat="1" x14ac:dyDescent="0.2">
      <c r="B3529" s="11">
        <v>152019</v>
      </c>
      <c r="C3529" s="9" t="s">
        <v>14296</v>
      </c>
      <c r="D3529" s="11" t="s">
        <v>2834</v>
      </c>
      <c r="E3529" s="15">
        <v>6634049.8700000001</v>
      </c>
      <c r="F3529" s="16">
        <v>7870496</v>
      </c>
    </row>
    <row r="3530" spans="2:6" s="11" customFormat="1" x14ac:dyDescent="0.2">
      <c r="B3530" s="11">
        <v>159661</v>
      </c>
      <c r="C3530" s="9" t="s">
        <v>12332</v>
      </c>
      <c r="D3530" s="11" t="s">
        <v>1082</v>
      </c>
      <c r="E3530" s="15">
        <v>6633171.6799999997</v>
      </c>
      <c r="F3530" s="16">
        <v>23423193</v>
      </c>
    </row>
    <row r="3531" spans="2:6" s="11" customFormat="1" x14ac:dyDescent="0.2">
      <c r="B3531" s="11">
        <v>184671</v>
      </c>
      <c r="C3531" s="9" t="s">
        <v>14628</v>
      </c>
      <c r="D3531" s="11" t="s">
        <v>10464</v>
      </c>
      <c r="E3531" s="15">
        <v>6628579.3099999996</v>
      </c>
      <c r="F3531" s="16">
        <v>6628579.3105374323</v>
      </c>
    </row>
    <row r="3532" spans="2:6" s="11" customFormat="1" x14ac:dyDescent="0.2">
      <c r="B3532" s="11">
        <v>154789</v>
      </c>
      <c r="C3532" s="9" t="s">
        <v>22970</v>
      </c>
      <c r="D3532" s="11" t="s">
        <v>22971</v>
      </c>
      <c r="E3532" s="15">
        <v>6625358.2000000002</v>
      </c>
      <c r="F3532" s="16">
        <v>6625358.1960900733</v>
      </c>
    </row>
    <row r="3533" spans="2:6" s="11" customFormat="1" x14ac:dyDescent="0.2">
      <c r="B3533" s="11">
        <v>155540</v>
      </c>
      <c r="C3533" s="9" t="s">
        <v>11564</v>
      </c>
      <c r="D3533" s="11" t="s">
        <v>319</v>
      </c>
      <c r="E3533" s="15">
        <v>6622581.6299999999</v>
      </c>
      <c r="F3533" s="16">
        <v>6622581.6299999999</v>
      </c>
    </row>
    <row r="3534" spans="2:6" s="11" customFormat="1" x14ac:dyDescent="0.2">
      <c r="B3534" s="11">
        <v>172544</v>
      </c>
      <c r="C3534" s="9" t="s">
        <v>14629</v>
      </c>
      <c r="D3534" s="11" t="s">
        <v>1150</v>
      </c>
      <c r="E3534" s="15">
        <v>6622367.8100000005</v>
      </c>
      <c r="F3534" s="16">
        <v>22332311.91</v>
      </c>
    </row>
    <row r="3535" spans="2:6" s="11" customFormat="1" x14ac:dyDescent="0.2">
      <c r="B3535" s="11">
        <v>173272</v>
      </c>
      <c r="C3535" s="9" t="s">
        <v>14630</v>
      </c>
      <c r="D3535" s="11" t="s">
        <v>3169</v>
      </c>
      <c r="E3535" s="15">
        <v>6611398.4500000002</v>
      </c>
      <c r="F3535" s="16">
        <v>14962849.77</v>
      </c>
    </row>
    <row r="3536" spans="2:6" s="11" customFormat="1" x14ac:dyDescent="0.2">
      <c r="B3536" s="11">
        <v>218358</v>
      </c>
      <c r="C3536" s="9" t="s">
        <v>13939</v>
      </c>
      <c r="D3536" s="11" t="s">
        <v>10967</v>
      </c>
      <c r="E3536" s="15">
        <v>6607795.1599999992</v>
      </c>
      <c r="F3536" s="16">
        <v>10601037.502869891</v>
      </c>
    </row>
    <row r="3537" spans="2:6" s="11" customFormat="1" x14ac:dyDescent="0.2">
      <c r="B3537" s="11">
        <v>152815</v>
      </c>
      <c r="C3537" s="9" t="s">
        <v>13594</v>
      </c>
      <c r="D3537" s="11" t="s">
        <v>1572</v>
      </c>
      <c r="E3537" s="15">
        <v>6606014.8599999975</v>
      </c>
      <c r="F3537" s="16">
        <v>20064017.829999998</v>
      </c>
    </row>
    <row r="3538" spans="2:6" s="11" customFormat="1" x14ac:dyDescent="0.2">
      <c r="B3538" s="11">
        <v>167391</v>
      </c>
      <c r="C3538" s="9" t="s">
        <v>13387</v>
      </c>
      <c r="D3538" s="11" t="s">
        <v>1137</v>
      </c>
      <c r="E3538" s="15">
        <v>6601550.9799999967</v>
      </c>
      <c r="F3538" s="16">
        <v>26116338.859999999</v>
      </c>
    </row>
    <row r="3539" spans="2:6" s="11" customFormat="1" x14ac:dyDescent="0.2">
      <c r="B3539" s="11">
        <v>130757</v>
      </c>
      <c r="C3539" s="9" t="s">
        <v>14632</v>
      </c>
      <c r="D3539" s="11" t="s">
        <v>3170</v>
      </c>
      <c r="E3539" s="15">
        <v>6596143.9900000002</v>
      </c>
      <c r="F3539" s="16">
        <v>6596143.9900000002</v>
      </c>
    </row>
    <row r="3540" spans="2:6" s="11" customFormat="1" x14ac:dyDescent="0.2">
      <c r="B3540" s="11">
        <v>209940</v>
      </c>
      <c r="C3540" s="9" t="s">
        <v>13929</v>
      </c>
      <c r="D3540" s="11" t="s">
        <v>10779</v>
      </c>
      <c r="E3540" s="15">
        <v>6586621.6999999993</v>
      </c>
      <c r="F3540" s="16">
        <v>11925652.220104251</v>
      </c>
    </row>
    <row r="3541" spans="2:6" s="11" customFormat="1" x14ac:dyDescent="0.2">
      <c r="B3541" s="11">
        <v>178063</v>
      </c>
      <c r="C3541" s="9" t="s">
        <v>13933</v>
      </c>
      <c r="D3541" s="11" t="s">
        <v>2070</v>
      </c>
      <c r="E3541" s="15">
        <v>6568826.1999999993</v>
      </c>
      <c r="F3541" s="16">
        <v>15051397.76</v>
      </c>
    </row>
    <row r="3542" spans="2:6" s="11" customFormat="1" x14ac:dyDescent="0.2">
      <c r="B3542" s="11">
        <v>128285</v>
      </c>
      <c r="C3542" s="9" t="s">
        <v>14635</v>
      </c>
      <c r="D3542" s="11" t="s">
        <v>3172</v>
      </c>
      <c r="E3542" s="15">
        <v>6567147.8499999996</v>
      </c>
      <c r="F3542" s="16">
        <v>12744650.02</v>
      </c>
    </row>
    <row r="3543" spans="2:6" s="11" customFormat="1" x14ac:dyDescent="0.2">
      <c r="B3543" s="11">
        <v>208619</v>
      </c>
      <c r="C3543" s="9" t="s">
        <v>22111</v>
      </c>
      <c r="D3543" s="11" t="s">
        <v>9301</v>
      </c>
      <c r="E3543" s="15">
        <v>6566491.7400000002</v>
      </c>
      <c r="F3543" s="16">
        <v>6566491.7388987998</v>
      </c>
    </row>
    <row r="3544" spans="2:6" s="11" customFormat="1" x14ac:dyDescent="0.2">
      <c r="B3544" s="11">
        <v>104415</v>
      </c>
      <c r="C3544" s="9" t="s">
        <v>14636</v>
      </c>
      <c r="D3544" s="11" t="s">
        <v>3173</v>
      </c>
      <c r="E3544" s="15">
        <v>6562166.3600000003</v>
      </c>
      <c r="F3544" s="16">
        <v>6562166.3600000003</v>
      </c>
    </row>
    <row r="3545" spans="2:6" s="11" customFormat="1" x14ac:dyDescent="0.2">
      <c r="B3545" s="11">
        <v>227154</v>
      </c>
      <c r="C3545" s="9" t="s">
        <v>24916</v>
      </c>
      <c r="D3545" s="11" t="s">
        <v>24917</v>
      </c>
      <c r="E3545" s="15">
        <v>6560713.2999999998</v>
      </c>
      <c r="F3545" s="16">
        <v>6560713.296397089</v>
      </c>
    </row>
    <row r="3546" spans="2:6" s="11" customFormat="1" x14ac:dyDescent="0.2">
      <c r="B3546" s="11">
        <v>116300</v>
      </c>
      <c r="C3546" s="9" t="s">
        <v>14637</v>
      </c>
      <c r="D3546" s="11" t="s">
        <v>3174</v>
      </c>
      <c r="E3546" s="15">
        <v>6560149.9500000002</v>
      </c>
      <c r="F3546" s="16">
        <v>6560149.9500000002</v>
      </c>
    </row>
    <row r="3547" spans="2:6" s="11" customFormat="1" x14ac:dyDescent="0.2">
      <c r="B3547" s="11">
        <v>218757</v>
      </c>
      <c r="C3547" s="9" t="s">
        <v>24844</v>
      </c>
      <c r="D3547" s="11" t="s">
        <v>24845</v>
      </c>
      <c r="E3547" s="15">
        <v>6556315.3399999999</v>
      </c>
      <c r="F3547" s="16">
        <v>11791327.988999721</v>
      </c>
    </row>
    <row r="3548" spans="2:6" s="11" customFormat="1" x14ac:dyDescent="0.2">
      <c r="B3548" s="11">
        <v>170337</v>
      </c>
      <c r="C3548" s="9" t="s">
        <v>14639</v>
      </c>
      <c r="D3548" s="11" t="s">
        <v>3176</v>
      </c>
      <c r="E3548" s="15">
        <v>6548393.1100000003</v>
      </c>
      <c r="F3548" s="16">
        <v>6548393.1100000003</v>
      </c>
    </row>
    <row r="3549" spans="2:6" s="11" customFormat="1" x14ac:dyDescent="0.2">
      <c r="B3549" s="11">
        <v>154485</v>
      </c>
      <c r="C3549" s="9" t="s">
        <v>14640</v>
      </c>
      <c r="D3549" s="11" t="s">
        <v>3178</v>
      </c>
      <c r="E3549" s="15">
        <v>6543337.5599999996</v>
      </c>
      <c r="F3549" s="16">
        <v>6543337.5599999996</v>
      </c>
    </row>
    <row r="3550" spans="2:6" s="11" customFormat="1" x14ac:dyDescent="0.2">
      <c r="B3550" s="11">
        <v>114315</v>
      </c>
      <c r="C3550" s="9" t="s">
        <v>14641</v>
      </c>
      <c r="D3550" s="11" t="s">
        <v>3179</v>
      </c>
      <c r="E3550" s="15">
        <v>6542394.29</v>
      </c>
      <c r="F3550" s="16">
        <v>6542394.29</v>
      </c>
    </row>
    <row r="3551" spans="2:6" s="11" customFormat="1" x14ac:dyDescent="0.2">
      <c r="B3551" s="11">
        <v>158070</v>
      </c>
      <c r="C3551" s="9" t="s">
        <v>14642</v>
      </c>
      <c r="D3551" s="11" t="s">
        <v>3180</v>
      </c>
      <c r="E3551" s="15">
        <v>6542317.2599999998</v>
      </c>
      <c r="F3551" s="16">
        <v>11003044.42</v>
      </c>
    </row>
    <row r="3552" spans="2:6" s="11" customFormat="1" x14ac:dyDescent="0.2">
      <c r="B3552" s="11">
        <v>194856</v>
      </c>
      <c r="C3552" s="9" t="s">
        <v>14644</v>
      </c>
      <c r="D3552" s="11" t="s">
        <v>3183</v>
      </c>
      <c r="E3552" s="15">
        <v>6540544.4500000002</v>
      </c>
      <c r="F3552" s="16">
        <v>6540544.4500000002</v>
      </c>
    </row>
    <row r="3553" spans="2:6" s="11" customFormat="1" x14ac:dyDescent="0.2">
      <c r="B3553" s="11">
        <v>149670</v>
      </c>
      <c r="C3553" s="9" t="s">
        <v>14645</v>
      </c>
      <c r="D3553" s="11" t="s">
        <v>1007</v>
      </c>
      <c r="E3553" s="15">
        <v>6539013.3599999994</v>
      </c>
      <c r="F3553" s="16">
        <v>24606974.559999999</v>
      </c>
    </row>
    <row r="3554" spans="2:6" s="11" customFormat="1" x14ac:dyDescent="0.2">
      <c r="B3554" s="11">
        <v>167140</v>
      </c>
      <c r="C3554" s="9" t="s">
        <v>23588</v>
      </c>
      <c r="D3554" s="11" t="s">
        <v>23589</v>
      </c>
      <c r="E3554" s="15">
        <v>6538513.8899999997</v>
      </c>
      <c r="F3554" s="16">
        <v>6538514.0294679208</v>
      </c>
    </row>
    <row r="3555" spans="2:6" s="11" customFormat="1" x14ac:dyDescent="0.2">
      <c r="B3555" s="11">
        <v>186073</v>
      </c>
      <c r="C3555" s="9" t="s">
        <v>12740</v>
      </c>
      <c r="D3555" s="11" t="s">
        <v>9914</v>
      </c>
      <c r="E3555" s="15">
        <v>6537653.4100000076</v>
      </c>
      <c r="F3555" s="16">
        <v>26354161.033531282</v>
      </c>
    </row>
    <row r="3556" spans="2:6" s="11" customFormat="1" x14ac:dyDescent="0.2">
      <c r="B3556" s="11">
        <v>176830</v>
      </c>
      <c r="C3556" s="9" t="s">
        <v>13419</v>
      </c>
      <c r="D3556" s="11" t="s">
        <v>1421</v>
      </c>
      <c r="E3556" s="15">
        <v>6536551.2699999996</v>
      </c>
      <c r="F3556" s="16">
        <v>24633742.899999999</v>
      </c>
    </row>
    <row r="3557" spans="2:6" s="11" customFormat="1" x14ac:dyDescent="0.2">
      <c r="B3557" s="11">
        <v>123016</v>
      </c>
      <c r="C3557" s="9" t="s">
        <v>14646</v>
      </c>
      <c r="D3557" s="11" t="s">
        <v>3184</v>
      </c>
      <c r="E3557" s="15">
        <v>6530928.29</v>
      </c>
      <c r="F3557" s="16">
        <v>6530928.29</v>
      </c>
    </row>
    <row r="3558" spans="2:6" s="11" customFormat="1" x14ac:dyDescent="0.2">
      <c r="B3558" s="11">
        <v>145128</v>
      </c>
      <c r="C3558" s="9" t="s">
        <v>14650</v>
      </c>
      <c r="D3558" s="11" t="s">
        <v>3186</v>
      </c>
      <c r="E3558" s="15">
        <v>6508046.3899999997</v>
      </c>
      <c r="F3558" s="16">
        <v>6508046.3899999997</v>
      </c>
    </row>
    <row r="3559" spans="2:6" s="11" customFormat="1" x14ac:dyDescent="0.2">
      <c r="B3559" s="11">
        <v>172249</v>
      </c>
      <c r="C3559" s="9" t="s">
        <v>12578</v>
      </c>
      <c r="D3559" s="11" t="s">
        <v>709</v>
      </c>
      <c r="E3559" s="15">
        <v>6506807.7899999991</v>
      </c>
      <c r="F3559" s="16">
        <v>34559360.039999999</v>
      </c>
    </row>
    <row r="3560" spans="2:6" s="11" customFormat="1" x14ac:dyDescent="0.2">
      <c r="B3560" s="11">
        <v>163174</v>
      </c>
      <c r="C3560" s="9" t="s">
        <v>13282</v>
      </c>
      <c r="D3560" s="11" t="s">
        <v>1266</v>
      </c>
      <c r="E3560" s="15">
        <v>6495413.0599999949</v>
      </c>
      <c r="F3560" s="16">
        <v>26218740</v>
      </c>
    </row>
    <row r="3561" spans="2:6" s="11" customFormat="1" x14ac:dyDescent="0.2">
      <c r="B3561" s="11">
        <v>211840</v>
      </c>
      <c r="C3561" s="9" t="s">
        <v>13690</v>
      </c>
      <c r="D3561" s="11" t="s">
        <v>10747</v>
      </c>
      <c r="E3561" s="15">
        <v>6491212.4699999997</v>
      </c>
      <c r="F3561" s="16">
        <v>14600393.428845178</v>
      </c>
    </row>
    <row r="3562" spans="2:6" s="11" customFormat="1" x14ac:dyDescent="0.2">
      <c r="B3562" s="11">
        <v>218740</v>
      </c>
      <c r="C3562" s="9" t="s">
        <v>25194</v>
      </c>
      <c r="D3562" s="11" t="s">
        <v>25195</v>
      </c>
      <c r="E3562" s="15">
        <v>6489202.6500000004</v>
      </c>
      <c r="F3562" s="16">
        <v>6489202.6489898674</v>
      </c>
    </row>
    <row r="3563" spans="2:6" s="11" customFormat="1" x14ac:dyDescent="0.2">
      <c r="B3563" s="11">
        <v>167703</v>
      </c>
      <c r="C3563" s="9" t="s">
        <v>13517</v>
      </c>
      <c r="D3563" s="11" t="s">
        <v>1518</v>
      </c>
      <c r="E3563" s="15">
        <v>6487208.7799999956</v>
      </c>
      <c r="F3563" s="16">
        <v>21411507.329999998</v>
      </c>
    </row>
    <row r="3564" spans="2:6" s="11" customFormat="1" x14ac:dyDescent="0.2">
      <c r="B3564" s="11">
        <v>143956</v>
      </c>
      <c r="C3564" s="9" t="s">
        <v>14653</v>
      </c>
      <c r="D3564" s="11" t="s">
        <v>3187</v>
      </c>
      <c r="E3564" s="15">
        <v>6479794</v>
      </c>
      <c r="F3564" s="16">
        <v>6479794</v>
      </c>
    </row>
    <row r="3565" spans="2:6" s="11" customFormat="1" x14ac:dyDescent="0.2">
      <c r="B3565" s="11">
        <v>169034</v>
      </c>
      <c r="C3565" s="9" t="s">
        <v>11639</v>
      </c>
      <c r="D3565" s="11" t="s">
        <v>282</v>
      </c>
      <c r="E3565" s="15">
        <v>6471057.54</v>
      </c>
      <c r="F3565" s="16">
        <v>12921370.560000001</v>
      </c>
    </row>
    <row r="3566" spans="2:6" s="11" customFormat="1" x14ac:dyDescent="0.2">
      <c r="B3566" s="11">
        <v>170104</v>
      </c>
      <c r="C3566" s="9" t="s">
        <v>13655</v>
      </c>
      <c r="D3566" s="11" t="s">
        <v>10003</v>
      </c>
      <c r="E3566" s="15">
        <v>6460517.5800000019</v>
      </c>
      <c r="F3566" s="16">
        <v>16664872.146677675</v>
      </c>
    </row>
    <row r="3567" spans="2:6" s="11" customFormat="1" x14ac:dyDescent="0.2">
      <c r="B3567" s="11">
        <v>99814</v>
      </c>
      <c r="C3567" s="9" t="s">
        <v>14658</v>
      </c>
      <c r="D3567" s="11" t="s">
        <v>3190</v>
      </c>
      <c r="E3567" s="15">
        <v>6454464.4199999999</v>
      </c>
      <c r="F3567" s="16">
        <v>6454464.4199999999</v>
      </c>
    </row>
    <row r="3568" spans="2:6" s="11" customFormat="1" x14ac:dyDescent="0.2">
      <c r="B3568" s="11">
        <v>165696</v>
      </c>
      <c r="C3568" s="9" t="s">
        <v>14659</v>
      </c>
      <c r="D3568" s="11" t="s">
        <v>9672</v>
      </c>
      <c r="E3568" s="15">
        <v>6453565</v>
      </c>
      <c r="F3568" s="16">
        <v>6453565.2418489726</v>
      </c>
    </row>
    <row r="3569" spans="2:6" s="11" customFormat="1" x14ac:dyDescent="0.2">
      <c r="B3569" s="11">
        <v>228314</v>
      </c>
      <c r="C3569" s="9" t="s">
        <v>25967</v>
      </c>
      <c r="D3569" s="11" t="s">
        <v>25968</v>
      </c>
      <c r="E3569" s="15">
        <v>6453456.6900000004</v>
      </c>
      <c r="F3569" s="16">
        <v>6453456.6918083252</v>
      </c>
    </row>
    <row r="3570" spans="2:6" s="11" customFormat="1" x14ac:dyDescent="0.2">
      <c r="B3570" s="11">
        <v>157569</v>
      </c>
      <c r="C3570" s="9" t="s">
        <v>14660</v>
      </c>
      <c r="D3570" s="11" t="s">
        <v>3191</v>
      </c>
      <c r="E3570" s="15">
        <v>6453337.1900000004</v>
      </c>
      <c r="F3570" s="16">
        <v>6453337.1900000004</v>
      </c>
    </row>
    <row r="3571" spans="2:6" s="11" customFormat="1" x14ac:dyDescent="0.2">
      <c r="B3571" s="11">
        <v>170124</v>
      </c>
      <c r="C3571" s="9" t="s">
        <v>12310</v>
      </c>
      <c r="D3571" s="11" t="s">
        <v>638</v>
      </c>
      <c r="E3571" s="15">
        <v>6447766.5799999945</v>
      </c>
      <c r="F3571" s="16">
        <v>39004776.399999999</v>
      </c>
    </row>
    <row r="3572" spans="2:6" s="11" customFormat="1" x14ac:dyDescent="0.2">
      <c r="B3572" s="11">
        <v>122946</v>
      </c>
      <c r="C3572" s="9" t="s">
        <v>14663</v>
      </c>
      <c r="D3572" s="11" t="s">
        <v>3192</v>
      </c>
      <c r="E3572" s="15">
        <v>6440000.7000000002</v>
      </c>
      <c r="F3572" s="16">
        <v>6440000.7000000002</v>
      </c>
    </row>
    <row r="3573" spans="2:6" s="11" customFormat="1" x14ac:dyDescent="0.2">
      <c r="B3573" s="11">
        <v>192797</v>
      </c>
      <c r="C3573" s="9" t="s">
        <v>14264</v>
      </c>
      <c r="D3573" s="11" t="s">
        <v>5185</v>
      </c>
      <c r="E3573" s="15">
        <v>6439579.6100000003</v>
      </c>
      <c r="F3573" s="16">
        <v>8452563.4789571241</v>
      </c>
    </row>
    <row r="3574" spans="2:6" s="11" customFormat="1" x14ac:dyDescent="0.2">
      <c r="B3574" s="11">
        <v>103274</v>
      </c>
      <c r="C3574" s="9" t="s">
        <v>14664</v>
      </c>
      <c r="D3574" s="11" t="s">
        <v>3193</v>
      </c>
      <c r="E3574" s="15">
        <v>6436445.4500000002</v>
      </c>
      <c r="F3574" s="16">
        <v>6436445.4500000002</v>
      </c>
    </row>
    <row r="3575" spans="2:6" s="11" customFormat="1" x14ac:dyDescent="0.2">
      <c r="B3575" s="11">
        <v>163559</v>
      </c>
      <c r="C3575" s="9" t="s">
        <v>13272</v>
      </c>
      <c r="D3575" s="11" t="s">
        <v>1193</v>
      </c>
      <c r="E3575" s="15">
        <v>6431605.7100000046</v>
      </c>
      <c r="F3575" s="16">
        <v>24879686.460000001</v>
      </c>
    </row>
    <row r="3576" spans="2:6" s="11" customFormat="1" x14ac:dyDescent="0.2">
      <c r="B3576" s="11">
        <v>162628</v>
      </c>
      <c r="C3576" s="9" t="s">
        <v>14665</v>
      </c>
      <c r="D3576" s="11" t="s">
        <v>3195</v>
      </c>
      <c r="E3576" s="15">
        <v>6431275.21</v>
      </c>
      <c r="F3576" s="16">
        <v>6431275.21</v>
      </c>
    </row>
    <row r="3577" spans="2:6" s="11" customFormat="1" x14ac:dyDescent="0.2">
      <c r="B3577" s="11">
        <v>126816</v>
      </c>
      <c r="C3577" s="9" t="s">
        <v>14667</v>
      </c>
      <c r="D3577" s="11" t="s">
        <v>3196</v>
      </c>
      <c r="E3577" s="15">
        <v>6422170.29</v>
      </c>
      <c r="F3577" s="16">
        <v>6422170.29</v>
      </c>
    </row>
    <row r="3578" spans="2:6" s="11" customFormat="1" x14ac:dyDescent="0.2">
      <c r="B3578" s="11">
        <v>184925</v>
      </c>
      <c r="C3578" s="9" t="s">
        <v>25612</v>
      </c>
      <c r="D3578" s="11" t="s">
        <v>25613</v>
      </c>
      <c r="E3578" s="15">
        <v>6419768.6299999999</v>
      </c>
      <c r="F3578" s="16">
        <v>13540027.852860531</v>
      </c>
    </row>
    <row r="3579" spans="2:6" s="11" customFormat="1" x14ac:dyDescent="0.2">
      <c r="B3579" s="11">
        <v>132790</v>
      </c>
      <c r="C3579" s="9" t="s">
        <v>14669</v>
      </c>
      <c r="D3579" s="11" t="s">
        <v>3198</v>
      </c>
      <c r="E3579" s="15">
        <v>6411796.54</v>
      </c>
      <c r="F3579" s="16">
        <v>6411796.54</v>
      </c>
    </row>
    <row r="3580" spans="2:6" s="11" customFormat="1" x14ac:dyDescent="0.2">
      <c r="B3580" s="11">
        <v>106892</v>
      </c>
      <c r="C3580" s="9" t="s">
        <v>14671</v>
      </c>
      <c r="D3580" s="11" t="s">
        <v>3201</v>
      </c>
      <c r="E3580" s="15">
        <v>6403255.1500000004</v>
      </c>
      <c r="F3580" s="16">
        <v>6403255.1500000004</v>
      </c>
    </row>
    <row r="3581" spans="2:6" s="11" customFormat="1" x14ac:dyDescent="0.2">
      <c r="B3581" s="11">
        <v>181668</v>
      </c>
      <c r="C3581" s="9" t="s">
        <v>12622</v>
      </c>
      <c r="D3581" s="11" t="s">
        <v>10656</v>
      </c>
      <c r="E3581" s="15">
        <v>6399462.5199999977</v>
      </c>
      <c r="F3581" s="16">
        <v>22822849.134651273</v>
      </c>
    </row>
    <row r="3582" spans="2:6" s="11" customFormat="1" x14ac:dyDescent="0.2">
      <c r="B3582" s="11">
        <v>217630</v>
      </c>
      <c r="C3582" s="9" t="s">
        <v>24032</v>
      </c>
      <c r="D3582" s="11" t="s">
        <v>24033</v>
      </c>
      <c r="E3582" s="15">
        <v>6398358.1499999994</v>
      </c>
      <c r="F3582" s="16">
        <v>11825007.153512932</v>
      </c>
    </row>
    <row r="3583" spans="2:6" s="11" customFormat="1" x14ac:dyDescent="0.2">
      <c r="B3583" s="11">
        <v>138439</v>
      </c>
      <c r="C3583" s="9" t="s">
        <v>14673</v>
      </c>
      <c r="D3583" s="11" t="s">
        <v>3202</v>
      </c>
      <c r="E3583" s="15">
        <v>6395395.6699999999</v>
      </c>
      <c r="F3583" s="16">
        <v>6395395.6699999999</v>
      </c>
    </row>
    <row r="3584" spans="2:6" s="11" customFormat="1" x14ac:dyDescent="0.2">
      <c r="B3584" s="11">
        <v>85683</v>
      </c>
      <c r="C3584" s="9" t="s">
        <v>14674</v>
      </c>
      <c r="D3584" s="11" t="s">
        <v>3203</v>
      </c>
      <c r="E3584" s="15">
        <v>6395295</v>
      </c>
      <c r="F3584" s="16">
        <v>6395295</v>
      </c>
    </row>
    <row r="3585" spans="2:6" s="11" customFormat="1" x14ac:dyDescent="0.2">
      <c r="B3585" s="11">
        <v>117765</v>
      </c>
      <c r="C3585" s="9" t="s">
        <v>14623</v>
      </c>
      <c r="D3585" s="11" t="s">
        <v>3159</v>
      </c>
      <c r="E3585" s="15">
        <v>6392727.8000000007</v>
      </c>
      <c r="F3585" s="16">
        <v>6675405.8600000003</v>
      </c>
    </row>
    <row r="3586" spans="2:6" s="11" customFormat="1" x14ac:dyDescent="0.2">
      <c r="B3586" s="11">
        <v>114942</v>
      </c>
      <c r="C3586" s="9" t="s">
        <v>14675</v>
      </c>
      <c r="D3586" s="11" t="s">
        <v>3204</v>
      </c>
      <c r="E3586" s="15">
        <v>6392565.3300000001</v>
      </c>
      <c r="F3586" s="16">
        <v>8934664.5800000001</v>
      </c>
    </row>
    <row r="3587" spans="2:6" s="11" customFormat="1" x14ac:dyDescent="0.2">
      <c r="B3587" s="11">
        <v>216839</v>
      </c>
      <c r="C3587" s="9" t="s">
        <v>14409</v>
      </c>
      <c r="D3587" s="11" t="s">
        <v>1219</v>
      </c>
      <c r="E3587" s="15">
        <v>6386770.5700000003</v>
      </c>
      <c r="F3587" s="16">
        <v>8692210.3304609768</v>
      </c>
    </row>
    <row r="3588" spans="2:6" s="11" customFormat="1" x14ac:dyDescent="0.2">
      <c r="B3588" s="11">
        <v>118976</v>
      </c>
      <c r="C3588" s="9" t="s">
        <v>14678</v>
      </c>
      <c r="D3588" s="11" t="s">
        <v>3205</v>
      </c>
      <c r="E3588" s="15">
        <v>6381529.3300000001</v>
      </c>
      <c r="F3588" s="16">
        <v>13973388.6</v>
      </c>
    </row>
    <row r="3589" spans="2:6" s="11" customFormat="1" x14ac:dyDescent="0.2">
      <c r="B3589" s="11">
        <v>117488</v>
      </c>
      <c r="C3589" s="9" t="s">
        <v>14679</v>
      </c>
      <c r="D3589" s="11" t="s">
        <v>3206</v>
      </c>
      <c r="E3589" s="15">
        <v>6381377.0199999996</v>
      </c>
      <c r="F3589" s="16">
        <v>6381377.0199999996</v>
      </c>
    </row>
    <row r="3590" spans="2:6" s="11" customFormat="1" x14ac:dyDescent="0.2">
      <c r="B3590" s="11">
        <v>106082</v>
      </c>
      <c r="C3590" s="9" t="s">
        <v>14681</v>
      </c>
      <c r="D3590" s="11" t="s">
        <v>3208</v>
      </c>
      <c r="E3590" s="15">
        <v>6373457.4699999997</v>
      </c>
      <c r="F3590" s="16">
        <v>6373457.4699999997</v>
      </c>
    </row>
    <row r="3591" spans="2:6" s="11" customFormat="1" x14ac:dyDescent="0.2">
      <c r="B3591" s="11">
        <v>154119</v>
      </c>
      <c r="C3591" s="9" t="s">
        <v>14683</v>
      </c>
      <c r="D3591" s="11" t="s">
        <v>3209</v>
      </c>
      <c r="E3591" s="15">
        <v>6371969.7800000003</v>
      </c>
      <c r="F3591" s="16">
        <v>6371969.7800000003</v>
      </c>
    </row>
    <row r="3592" spans="2:6" s="11" customFormat="1" x14ac:dyDescent="0.2">
      <c r="B3592" s="11">
        <v>99650</v>
      </c>
      <c r="C3592" s="9" t="s">
        <v>14684</v>
      </c>
      <c r="D3592" s="11" t="s">
        <v>3210</v>
      </c>
      <c r="E3592" s="15">
        <v>6369959.4699999997</v>
      </c>
      <c r="F3592" s="16">
        <v>6369959.4699999997</v>
      </c>
    </row>
    <row r="3593" spans="2:6" s="11" customFormat="1" x14ac:dyDescent="0.2">
      <c r="B3593" s="11">
        <v>164211</v>
      </c>
      <c r="C3593" s="9" t="s">
        <v>14685</v>
      </c>
      <c r="D3593" s="11" t="s">
        <v>3211</v>
      </c>
      <c r="E3593" s="15">
        <v>6365048.169999999</v>
      </c>
      <c r="F3593" s="16">
        <v>11742284.369999999</v>
      </c>
    </row>
    <row r="3594" spans="2:6" s="11" customFormat="1" x14ac:dyDescent="0.2">
      <c r="B3594" s="11">
        <v>172142</v>
      </c>
      <c r="C3594" s="9" t="s">
        <v>13602</v>
      </c>
      <c r="D3594" s="11" t="s">
        <v>1459</v>
      </c>
      <c r="E3594" s="15">
        <v>6363748.3699999936</v>
      </c>
      <c r="F3594" s="16">
        <v>23806098.129999999</v>
      </c>
    </row>
    <row r="3595" spans="2:6" s="11" customFormat="1" x14ac:dyDescent="0.2">
      <c r="B3595" s="11">
        <v>194974</v>
      </c>
      <c r="C3595" s="9" t="s">
        <v>14686</v>
      </c>
      <c r="D3595" s="11" t="s">
        <v>3212</v>
      </c>
      <c r="E3595" s="15">
        <v>6363627.0899999999</v>
      </c>
      <c r="F3595" s="16">
        <v>6363627.0899999999</v>
      </c>
    </row>
    <row r="3596" spans="2:6" s="11" customFormat="1" x14ac:dyDescent="0.2">
      <c r="B3596" s="11">
        <v>200448</v>
      </c>
      <c r="C3596" s="9" t="s">
        <v>14687</v>
      </c>
      <c r="D3596" s="11" t="s">
        <v>10851</v>
      </c>
      <c r="E3596" s="15">
        <v>6358362.7000000002</v>
      </c>
      <c r="F3596" s="16">
        <v>6358362.6976586506</v>
      </c>
    </row>
    <row r="3597" spans="2:6" s="11" customFormat="1" x14ac:dyDescent="0.2">
      <c r="B3597" s="11">
        <v>111373</v>
      </c>
      <c r="C3597" s="9" t="s">
        <v>14690</v>
      </c>
      <c r="D3597" s="11" t="s">
        <v>3213</v>
      </c>
      <c r="E3597" s="15">
        <v>6346152.7000000002</v>
      </c>
      <c r="F3597" s="16">
        <v>6346152.7000000002</v>
      </c>
    </row>
    <row r="3598" spans="2:6" s="11" customFormat="1" x14ac:dyDescent="0.2">
      <c r="B3598" s="11">
        <v>173413</v>
      </c>
      <c r="C3598" s="9" t="s">
        <v>14691</v>
      </c>
      <c r="D3598" s="11" t="s">
        <v>9044</v>
      </c>
      <c r="E3598" s="15">
        <v>6345785</v>
      </c>
      <c r="F3598" s="16">
        <v>6345785</v>
      </c>
    </row>
    <row r="3599" spans="2:6" s="11" customFormat="1" x14ac:dyDescent="0.2">
      <c r="B3599" s="11">
        <v>141328</v>
      </c>
      <c r="C3599" s="9" t="s">
        <v>14692</v>
      </c>
      <c r="D3599" s="11" t="s">
        <v>3214</v>
      </c>
      <c r="E3599" s="15">
        <v>6341148.5999999996</v>
      </c>
      <c r="F3599" s="16">
        <v>6341148.5999999996</v>
      </c>
    </row>
    <row r="3600" spans="2:6" s="11" customFormat="1" x14ac:dyDescent="0.2">
      <c r="B3600" s="11">
        <v>126827</v>
      </c>
      <c r="C3600" s="9" t="s">
        <v>14694</v>
      </c>
      <c r="D3600" s="11" t="s">
        <v>3216</v>
      </c>
      <c r="E3600" s="15">
        <v>6336697.6200000001</v>
      </c>
      <c r="F3600" s="16">
        <v>6336697.6200000001</v>
      </c>
    </row>
    <row r="3601" spans="2:6" s="11" customFormat="1" x14ac:dyDescent="0.2">
      <c r="B3601" s="11">
        <v>177591</v>
      </c>
      <c r="C3601" s="9" t="s">
        <v>25775</v>
      </c>
      <c r="D3601" s="11" t="s">
        <v>25776</v>
      </c>
      <c r="E3601" s="15">
        <v>6321631.5199999996</v>
      </c>
      <c r="F3601" s="16">
        <v>6321631.5191104701</v>
      </c>
    </row>
    <row r="3602" spans="2:6" s="11" customFormat="1" x14ac:dyDescent="0.2">
      <c r="B3602" s="11">
        <v>224919</v>
      </c>
      <c r="C3602" s="9" t="s">
        <v>18323</v>
      </c>
      <c r="D3602" s="11" t="s">
        <v>3809</v>
      </c>
      <c r="E3602" s="15">
        <v>6315987.5099999998</v>
      </c>
      <c r="F3602" s="16">
        <v>6315987.5054714847</v>
      </c>
    </row>
    <row r="3603" spans="2:6" s="11" customFormat="1" x14ac:dyDescent="0.2">
      <c r="B3603" s="11">
        <v>212807</v>
      </c>
      <c r="C3603" s="9" t="s">
        <v>11585</v>
      </c>
      <c r="D3603" s="11" t="s">
        <v>10547</v>
      </c>
      <c r="E3603" s="15">
        <v>6311634.4899999946</v>
      </c>
      <c r="F3603" s="16">
        <v>42747154.975648932</v>
      </c>
    </row>
    <row r="3604" spans="2:6" s="11" customFormat="1" x14ac:dyDescent="0.2">
      <c r="B3604" s="11">
        <v>195147</v>
      </c>
      <c r="C3604" s="9" t="s">
        <v>12801</v>
      </c>
      <c r="D3604" s="11" t="s">
        <v>9984</v>
      </c>
      <c r="E3604" s="15">
        <v>6310018.5499999998</v>
      </c>
      <c r="F3604" s="16">
        <v>6310018.554024132</v>
      </c>
    </row>
    <row r="3605" spans="2:6" s="11" customFormat="1" x14ac:dyDescent="0.2">
      <c r="B3605" s="11">
        <v>113317</v>
      </c>
      <c r="C3605" s="9" t="s">
        <v>14697</v>
      </c>
      <c r="D3605" s="11" t="s">
        <v>3220</v>
      </c>
      <c r="E3605" s="15">
        <v>6307806.0199999996</v>
      </c>
      <c r="F3605" s="16">
        <v>6307806.0199999996</v>
      </c>
    </row>
    <row r="3606" spans="2:6" s="11" customFormat="1" x14ac:dyDescent="0.2">
      <c r="B3606" s="11">
        <v>147272</v>
      </c>
      <c r="C3606" s="9" t="s">
        <v>14698</v>
      </c>
      <c r="D3606" s="11" t="s">
        <v>3222</v>
      </c>
      <c r="E3606" s="15">
        <v>6298218</v>
      </c>
      <c r="F3606" s="16">
        <v>8629359</v>
      </c>
    </row>
    <row r="3607" spans="2:6" s="11" customFormat="1" x14ac:dyDescent="0.2">
      <c r="B3607" s="11">
        <v>178174</v>
      </c>
      <c r="C3607" s="9" t="s">
        <v>13020</v>
      </c>
      <c r="D3607" s="11" t="s">
        <v>773</v>
      </c>
      <c r="E3607" s="15">
        <v>6293778.0399999954</v>
      </c>
      <c r="F3607" s="16">
        <v>32584984</v>
      </c>
    </row>
    <row r="3608" spans="2:6" s="11" customFormat="1" x14ac:dyDescent="0.2">
      <c r="B3608" s="11">
        <v>168718</v>
      </c>
      <c r="C3608" s="9" t="s">
        <v>14699</v>
      </c>
      <c r="D3608" s="11" t="s">
        <v>3223</v>
      </c>
      <c r="E3608" s="15">
        <v>6285376.0099999998</v>
      </c>
      <c r="F3608" s="16">
        <v>6285376.0099999998</v>
      </c>
    </row>
    <row r="3609" spans="2:6" s="11" customFormat="1" x14ac:dyDescent="0.2">
      <c r="B3609" s="11">
        <v>222669</v>
      </c>
      <c r="C3609" s="9" t="s">
        <v>25362</v>
      </c>
      <c r="D3609" s="11" t="s">
        <v>25363</v>
      </c>
      <c r="E3609" s="15">
        <v>6274748.0299999993</v>
      </c>
      <c r="F3609" s="16">
        <v>10483900.40855285</v>
      </c>
    </row>
    <row r="3610" spans="2:6" s="11" customFormat="1" x14ac:dyDescent="0.2">
      <c r="B3610" s="11">
        <v>158216</v>
      </c>
      <c r="C3610" s="9" t="s">
        <v>13541</v>
      </c>
      <c r="D3610" s="11" t="s">
        <v>1509</v>
      </c>
      <c r="E3610" s="15">
        <v>6270743.1199999899</v>
      </c>
      <c r="F3610" s="16">
        <v>21878719</v>
      </c>
    </row>
    <row r="3611" spans="2:6" s="11" customFormat="1" x14ac:dyDescent="0.2">
      <c r="B3611" s="11">
        <v>177454</v>
      </c>
      <c r="C3611" s="9" t="s">
        <v>11812</v>
      </c>
      <c r="D3611" s="11" t="s">
        <v>497</v>
      </c>
      <c r="E3611" s="15">
        <v>6266052.5800000131</v>
      </c>
      <c r="F3611" s="16">
        <v>44061501.189999998</v>
      </c>
    </row>
    <row r="3612" spans="2:6" s="11" customFormat="1" x14ac:dyDescent="0.2">
      <c r="B3612" s="11">
        <v>136406</v>
      </c>
      <c r="C3612" s="9" t="s">
        <v>14702</v>
      </c>
      <c r="D3612" s="11" t="s">
        <v>3225</v>
      </c>
      <c r="E3612" s="15">
        <v>6263065.2199999997</v>
      </c>
      <c r="F3612" s="16">
        <v>10161664.689999999</v>
      </c>
    </row>
    <row r="3613" spans="2:6" s="11" customFormat="1" x14ac:dyDescent="0.2">
      <c r="B3613" s="11">
        <v>141534</v>
      </c>
      <c r="C3613" s="9" t="s">
        <v>14703</v>
      </c>
      <c r="D3613" s="11" t="s">
        <v>3227</v>
      </c>
      <c r="E3613" s="15">
        <v>6253822.4299999997</v>
      </c>
      <c r="F3613" s="16">
        <v>6253822.4299999997</v>
      </c>
    </row>
    <row r="3614" spans="2:6" s="11" customFormat="1" x14ac:dyDescent="0.2">
      <c r="B3614" s="11">
        <v>223751</v>
      </c>
      <c r="C3614" s="9" t="s">
        <v>24366</v>
      </c>
      <c r="D3614" s="11" t="s">
        <v>24367</v>
      </c>
      <c r="E3614" s="15">
        <v>6252935.7199999988</v>
      </c>
      <c r="F3614" s="16">
        <v>31617976.96905243</v>
      </c>
    </row>
    <row r="3615" spans="2:6" s="11" customFormat="1" x14ac:dyDescent="0.2">
      <c r="B3615" s="11">
        <v>110710</v>
      </c>
      <c r="C3615" s="9" t="s">
        <v>14704</v>
      </c>
      <c r="D3615" s="11" t="s">
        <v>3228</v>
      </c>
      <c r="E3615" s="15">
        <v>6252305.2199999997</v>
      </c>
      <c r="F3615" s="16">
        <v>6252305.2199999997</v>
      </c>
    </row>
    <row r="3616" spans="2:6" s="11" customFormat="1" x14ac:dyDescent="0.2">
      <c r="B3616" s="11">
        <v>219487</v>
      </c>
      <c r="C3616" s="9" t="s">
        <v>22924</v>
      </c>
      <c r="D3616" s="11" t="s">
        <v>22925</v>
      </c>
      <c r="E3616" s="15">
        <v>6237662.4400000013</v>
      </c>
      <c r="F3616" s="16">
        <v>11896269.796060568</v>
      </c>
    </row>
    <row r="3617" spans="2:6" s="11" customFormat="1" x14ac:dyDescent="0.2">
      <c r="B3617" s="11">
        <v>179718</v>
      </c>
      <c r="C3617" s="9" t="s">
        <v>14706</v>
      </c>
      <c r="D3617" s="11" t="s">
        <v>3231</v>
      </c>
      <c r="E3617" s="15">
        <v>6235203.6899999976</v>
      </c>
      <c r="F3617" s="16">
        <v>31223230</v>
      </c>
    </row>
    <row r="3618" spans="2:6" s="11" customFormat="1" x14ac:dyDescent="0.2">
      <c r="B3618" s="11">
        <v>109631</v>
      </c>
      <c r="C3618" s="9" t="s">
        <v>14707</v>
      </c>
      <c r="D3618" s="11" t="s">
        <v>3232</v>
      </c>
      <c r="E3618" s="15">
        <v>6233956.790000001</v>
      </c>
      <c r="F3618" s="16">
        <v>7979898.9400000004</v>
      </c>
    </row>
    <row r="3619" spans="2:6" s="11" customFormat="1" x14ac:dyDescent="0.2">
      <c r="B3619" s="11">
        <v>165857</v>
      </c>
      <c r="C3619" s="9" t="s">
        <v>14709</v>
      </c>
      <c r="D3619" s="11" t="s">
        <v>3233</v>
      </c>
      <c r="E3619" s="15">
        <v>6231392.2000000002</v>
      </c>
      <c r="F3619" s="16">
        <v>6231392.2000000002</v>
      </c>
    </row>
    <row r="3620" spans="2:6" s="11" customFormat="1" x14ac:dyDescent="0.2">
      <c r="B3620" s="11">
        <v>198675</v>
      </c>
      <c r="C3620" s="9" t="s">
        <v>14711</v>
      </c>
      <c r="D3620" s="11" t="s">
        <v>9045</v>
      </c>
      <c r="E3620" s="15">
        <v>6224374</v>
      </c>
      <c r="F3620" s="16">
        <v>6224374</v>
      </c>
    </row>
    <row r="3621" spans="2:6" s="11" customFormat="1" x14ac:dyDescent="0.2">
      <c r="B3621" s="11">
        <v>113059</v>
      </c>
      <c r="C3621" s="9" t="s">
        <v>14712</v>
      </c>
      <c r="D3621" s="11" t="s">
        <v>3235</v>
      </c>
      <c r="E3621" s="15">
        <v>6206819.3399999999</v>
      </c>
      <c r="F3621" s="16">
        <v>6206819.3399999999</v>
      </c>
    </row>
    <row r="3622" spans="2:6" s="11" customFormat="1" x14ac:dyDescent="0.2">
      <c r="B3622" s="11">
        <v>191527</v>
      </c>
      <c r="C3622" s="9" t="s">
        <v>13046</v>
      </c>
      <c r="D3622" s="11" t="s">
        <v>10729</v>
      </c>
      <c r="E3622" s="15">
        <v>6206311.0399999991</v>
      </c>
      <c r="F3622" s="16">
        <v>15925383.761993624</v>
      </c>
    </row>
    <row r="3623" spans="2:6" s="11" customFormat="1" x14ac:dyDescent="0.2">
      <c r="B3623" s="11">
        <v>204072</v>
      </c>
      <c r="C3623" s="9" t="s">
        <v>14349</v>
      </c>
      <c r="D3623" s="11" t="s">
        <v>8565</v>
      </c>
      <c r="E3623" s="15">
        <v>6204920.4500000002</v>
      </c>
      <c r="F3623" s="16">
        <v>13241193.588098323</v>
      </c>
    </row>
    <row r="3624" spans="2:6" s="11" customFormat="1" x14ac:dyDescent="0.2">
      <c r="B3624" s="11">
        <v>157005</v>
      </c>
      <c r="C3624" s="9" t="s">
        <v>13460</v>
      </c>
      <c r="D3624" s="11" t="s">
        <v>1480</v>
      </c>
      <c r="E3624" s="15">
        <v>6204367.8200000022</v>
      </c>
      <c r="F3624" s="16">
        <v>21758726</v>
      </c>
    </row>
    <row r="3625" spans="2:6" s="11" customFormat="1" x14ac:dyDescent="0.2">
      <c r="B3625" s="11">
        <v>148079</v>
      </c>
      <c r="C3625" s="9" t="s">
        <v>14714</v>
      </c>
      <c r="D3625" s="11" t="s">
        <v>3236</v>
      </c>
      <c r="E3625" s="15">
        <v>6200058.9699999997</v>
      </c>
      <c r="F3625" s="16">
        <v>6200058.9699999997</v>
      </c>
    </row>
    <row r="3626" spans="2:6" s="11" customFormat="1" x14ac:dyDescent="0.2">
      <c r="B3626" s="11">
        <v>142533</v>
      </c>
      <c r="C3626" s="9" t="s">
        <v>14715</v>
      </c>
      <c r="D3626" s="11" t="s">
        <v>3237</v>
      </c>
      <c r="E3626" s="15">
        <v>6195931.8700000001</v>
      </c>
      <c r="F3626" s="16">
        <v>6195931.8700000001</v>
      </c>
    </row>
    <row r="3627" spans="2:6" s="11" customFormat="1" x14ac:dyDescent="0.2">
      <c r="B3627" s="11">
        <v>112453</v>
      </c>
      <c r="C3627" s="9" t="s">
        <v>14716</v>
      </c>
      <c r="D3627" s="11" t="s">
        <v>3240</v>
      </c>
      <c r="E3627" s="15">
        <v>6190520.3399999999</v>
      </c>
      <c r="F3627" s="16">
        <v>6190520.3399999999</v>
      </c>
    </row>
    <row r="3628" spans="2:6" s="11" customFormat="1" x14ac:dyDescent="0.2">
      <c r="B3628" s="11">
        <v>175977</v>
      </c>
      <c r="C3628" s="9" t="s">
        <v>14618</v>
      </c>
      <c r="D3628" s="11" t="s">
        <v>2282</v>
      </c>
      <c r="E3628" s="15">
        <v>6182124.7199999988</v>
      </c>
      <c r="F3628" s="16">
        <v>15437119</v>
      </c>
    </row>
    <row r="3629" spans="2:6" s="11" customFormat="1" x14ac:dyDescent="0.2">
      <c r="B3629" s="11">
        <v>124558</v>
      </c>
      <c r="C3629" s="9" t="s">
        <v>14718</v>
      </c>
      <c r="D3629" s="11" t="s">
        <v>3243</v>
      </c>
      <c r="E3629" s="15">
        <v>6170430.3600000003</v>
      </c>
      <c r="F3629" s="16">
        <v>6170430.3600000003</v>
      </c>
    </row>
    <row r="3630" spans="2:6" s="11" customFormat="1" x14ac:dyDescent="0.2">
      <c r="B3630" s="11">
        <v>199859</v>
      </c>
      <c r="C3630" s="9" t="s">
        <v>14229</v>
      </c>
      <c r="D3630" s="11" t="s">
        <v>9665</v>
      </c>
      <c r="E3630" s="15">
        <v>6169145</v>
      </c>
      <c r="F3630" s="16">
        <v>6169144.8698563948</v>
      </c>
    </row>
    <row r="3631" spans="2:6" s="11" customFormat="1" x14ac:dyDescent="0.2">
      <c r="B3631" s="11">
        <v>99426</v>
      </c>
      <c r="C3631" s="9" t="s">
        <v>14720</v>
      </c>
      <c r="D3631" s="11" t="s">
        <v>3244</v>
      </c>
      <c r="E3631" s="15">
        <v>6156069.7300000004</v>
      </c>
      <c r="F3631" s="16">
        <v>6156069.7300000004</v>
      </c>
    </row>
    <row r="3632" spans="2:6" s="11" customFormat="1" x14ac:dyDescent="0.2">
      <c r="B3632" s="11">
        <v>120338</v>
      </c>
      <c r="C3632" s="9" t="s">
        <v>14721</v>
      </c>
      <c r="D3632" s="11" t="s">
        <v>3245</v>
      </c>
      <c r="E3632" s="15">
        <v>6153614.8200000003</v>
      </c>
      <c r="F3632" s="16">
        <v>6153614.8200000003</v>
      </c>
    </row>
    <row r="3633" spans="2:6" s="11" customFormat="1" x14ac:dyDescent="0.2">
      <c r="B3633" s="11">
        <v>189456</v>
      </c>
      <c r="C3633" s="9" t="s">
        <v>14723</v>
      </c>
      <c r="D3633" s="11" t="s">
        <v>3246</v>
      </c>
      <c r="E3633" s="15">
        <v>6152856.7300000004</v>
      </c>
      <c r="F3633" s="16">
        <v>6152856.7300000004</v>
      </c>
    </row>
    <row r="3634" spans="2:6" s="11" customFormat="1" x14ac:dyDescent="0.2">
      <c r="B3634" s="11">
        <v>135987</v>
      </c>
      <c r="C3634" s="9" t="s">
        <v>14724</v>
      </c>
      <c r="D3634" s="11" t="s">
        <v>3247</v>
      </c>
      <c r="E3634" s="15">
        <v>6150603.9000000004</v>
      </c>
      <c r="F3634" s="16">
        <v>6150603.9000000004</v>
      </c>
    </row>
    <row r="3635" spans="2:6" s="11" customFormat="1" x14ac:dyDescent="0.2">
      <c r="B3635" s="11">
        <v>92158</v>
      </c>
      <c r="C3635" s="9" t="s">
        <v>14725</v>
      </c>
      <c r="D3635" s="11" t="s">
        <v>3249</v>
      </c>
      <c r="E3635" s="15">
        <v>6147065.7599999998</v>
      </c>
      <c r="F3635" s="16">
        <v>6147065.7599999998</v>
      </c>
    </row>
    <row r="3636" spans="2:6" s="11" customFormat="1" x14ac:dyDescent="0.2">
      <c r="B3636" s="11">
        <v>133870</v>
      </c>
      <c r="C3636" s="9" t="s">
        <v>14726</v>
      </c>
      <c r="D3636" s="11" t="s">
        <v>3250</v>
      </c>
      <c r="E3636" s="15">
        <v>6146375.9800000004</v>
      </c>
      <c r="F3636" s="16">
        <v>6146375.9800000004</v>
      </c>
    </row>
    <row r="3637" spans="2:6" s="11" customFormat="1" x14ac:dyDescent="0.2">
      <c r="B3637" s="11">
        <v>211369</v>
      </c>
      <c r="C3637" s="9" t="s">
        <v>24282</v>
      </c>
      <c r="D3637" s="11" t="s">
        <v>24283</v>
      </c>
      <c r="E3637" s="15">
        <v>6138609.5999999996</v>
      </c>
      <c r="F3637" s="16">
        <v>14696397</v>
      </c>
    </row>
    <row r="3638" spans="2:6" s="11" customFormat="1" x14ac:dyDescent="0.2">
      <c r="B3638" s="11">
        <v>177784</v>
      </c>
      <c r="C3638" s="9" t="s">
        <v>23590</v>
      </c>
      <c r="D3638" s="11" t="s">
        <v>23591</v>
      </c>
      <c r="E3638" s="15">
        <v>6135159.5599999996</v>
      </c>
      <c r="F3638" s="16">
        <v>6135159.5554110697</v>
      </c>
    </row>
    <row r="3639" spans="2:6" s="11" customFormat="1" x14ac:dyDescent="0.2">
      <c r="B3639" s="11">
        <v>149588</v>
      </c>
      <c r="C3639" s="9" t="s">
        <v>14728</v>
      </c>
      <c r="D3639" s="11" t="s">
        <v>3252</v>
      </c>
      <c r="E3639" s="15">
        <v>6134358.4000000004</v>
      </c>
      <c r="F3639" s="16">
        <v>6134358.4000000004</v>
      </c>
    </row>
    <row r="3640" spans="2:6" s="11" customFormat="1" x14ac:dyDescent="0.2">
      <c r="B3640" s="11">
        <v>193952</v>
      </c>
      <c r="C3640" s="9" t="s">
        <v>14730</v>
      </c>
      <c r="D3640" s="11" t="s">
        <v>3254</v>
      </c>
      <c r="E3640" s="15">
        <v>6124058.8799999999</v>
      </c>
      <c r="F3640" s="16">
        <v>6124058.8799999999</v>
      </c>
    </row>
    <row r="3641" spans="2:6" s="11" customFormat="1" x14ac:dyDescent="0.2">
      <c r="B3641" s="11">
        <v>206469</v>
      </c>
      <c r="C3641" s="9" t="s">
        <v>24918</v>
      </c>
      <c r="D3641" s="11" t="s">
        <v>24919</v>
      </c>
      <c r="E3641" s="15">
        <v>6123621.3700000001</v>
      </c>
      <c r="F3641" s="16">
        <v>6123621.3723458843</v>
      </c>
    </row>
    <row r="3642" spans="2:6" s="11" customFormat="1" x14ac:dyDescent="0.2">
      <c r="B3642" s="11">
        <v>211356</v>
      </c>
      <c r="C3642" s="9" t="s">
        <v>25376</v>
      </c>
      <c r="D3642" s="11" t="s">
        <v>25377</v>
      </c>
      <c r="E3642" s="15">
        <v>6123582.25</v>
      </c>
      <c r="F3642" s="16">
        <v>6123582.2519608168</v>
      </c>
    </row>
    <row r="3643" spans="2:6" s="11" customFormat="1" x14ac:dyDescent="0.2">
      <c r="B3643" s="11">
        <v>152641</v>
      </c>
      <c r="C3643" s="9" t="s">
        <v>14731</v>
      </c>
      <c r="D3643" s="11" t="s">
        <v>3255</v>
      </c>
      <c r="E3643" s="15">
        <v>6123422.3399999999</v>
      </c>
      <c r="F3643" s="16">
        <v>7351351.9199999999</v>
      </c>
    </row>
    <row r="3644" spans="2:6" s="11" customFormat="1" x14ac:dyDescent="0.2">
      <c r="B3644" s="11">
        <v>104292</v>
      </c>
      <c r="C3644" s="9" t="s">
        <v>14733</v>
      </c>
      <c r="D3644" s="11" t="s">
        <v>3256</v>
      </c>
      <c r="E3644" s="15">
        <v>6122526.5</v>
      </c>
      <c r="F3644" s="16">
        <v>6122526.5</v>
      </c>
    </row>
    <row r="3645" spans="2:6" s="11" customFormat="1" x14ac:dyDescent="0.2">
      <c r="B3645" s="11">
        <v>135928</v>
      </c>
      <c r="C3645" s="9" t="s">
        <v>14734</v>
      </c>
      <c r="D3645" s="11" t="s">
        <v>3257</v>
      </c>
      <c r="E3645" s="15">
        <v>6120220.0199999996</v>
      </c>
      <c r="F3645" s="16">
        <v>6120220.0199999996</v>
      </c>
    </row>
    <row r="3646" spans="2:6" s="11" customFormat="1" x14ac:dyDescent="0.2">
      <c r="B3646" s="11">
        <v>135221</v>
      </c>
      <c r="C3646" s="9" t="s">
        <v>14735</v>
      </c>
      <c r="D3646" s="11" t="s">
        <v>3258</v>
      </c>
      <c r="E3646" s="15">
        <v>6118817.6799999997</v>
      </c>
      <c r="F3646" s="16">
        <v>6118817.6799999997</v>
      </c>
    </row>
    <row r="3647" spans="2:6" s="11" customFormat="1" x14ac:dyDescent="0.2">
      <c r="B3647" s="11">
        <v>117255</v>
      </c>
      <c r="C3647" s="9" t="s">
        <v>14736</v>
      </c>
      <c r="D3647" s="11" t="s">
        <v>3259</v>
      </c>
      <c r="E3647" s="15">
        <v>6117506.6299999999</v>
      </c>
      <c r="F3647" s="16">
        <v>6117506.6299999999</v>
      </c>
    </row>
    <row r="3648" spans="2:6" s="11" customFormat="1" x14ac:dyDescent="0.2">
      <c r="B3648" s="11">
        <v>134539</v>
      </c>
      <c r="C3648" s="9" t="s">
        <v>14738</v>
      </c>
      <c r="D3648" s="11" t="s">
        <v>3260</v>
      </c>
      <c r="E3648" s="15">
        <v>6114821.1900000004</v>
      </c>
      <c r="F3648" s="16">
        <v>6114821.1900000004</v>
      </c>
    </row>
    <row r="3649" spans="2:6" s="11" customFormat="1" x14ac:dyDescent="0.2">
      <c r="B3649" s="11">
        <v>163084</v>
      </c>
      <c r="C3649" s="9" t="s">
        <v>14740</v>
      </c>
      <c r="D3649" s="11" t="s">
        <v>3262</v>
      </c>
      <c r="E3649" s="15">
        <v>6109994.7999999998</v>
      </c>
      <c r="F3649" s="16">
        <v>6109994.7999999998</v>
      </c>
    </row>
    <row r="3650" spans="2:6" s="11" customFormat="1" x14ac:dyDescent="0.2">
      <c r="B3650" s="11">
        <v>160474</v>
      </c>
      <c r="C3650" s="9" t="s">
        <v>14741</v>
      </c>
      <c r="D3650" s="11" t="s">
        <v>3263</v>
      </c>
      <c r="E3650" s="15">
        <v>6107315.3600000003</v>
      </c>
      <c r="F3650" s="16">
        <v>6107315.3600000003</v>
      </c>
    </row>
    <row r="3651" spans="2:6" s="11" customFormat="1" x14ac:dyDescent="0.2">
      <c r="B3651" s="11">
        <v>120147</v>
      </c>
      <c r="C3651" s="9" t="s">
        <v>14743</v>
      </c>
      <c r="D3651" s="11" t="s">
        <v>3264</v>
      </c>
      <c r="E3651" s="15">
        <v>6099955.8200000003</v>
      </c>
      <c r="F3651" s="16">
        <v>6099955.8200000003</v>
      </c>
    </row>
    <row r="3652" spans="2:6" s="11" customFormat="1" x14ac:dyDescent="0.2">
      <c r="B3652" s="11">
        <v>115984</v>
      </c>
      <c r="C3652" s="9" t="s">
        <v>14744</v>
      </c>
      <c r="D3652" s="11" t="s">
        <v>3265</v>
      </c>
      <c r="E3652" s="15">
        <v>6095667.0099999998</v>
      </c>
      <c r="F3652" s="16">
        <v>6095667.0099999998</v>
      </c>
    </row>
    <row r="3653" spans="2:6" s="11" customFormat="1" x14ac:dyDescent="0.2">
      <c r="B3653" s="11">
        <v>169014</v>
      </c>
      <c r="C3653" s="9" t="s">
        <v>13673</v>
      </c>
      <c r="D3653" s="11" t="s">
        <v>1839</v>
      </c>
      <c r="E3653" s="15">
        <v>6081327.9400000004</v>
      </c>
      <c r="F3653" s="16">
        <v>14100046</v>
      </c>
    </row>
    <row r="3654" spans="2:6" s="11" customFormat="1" x14ac:dyDescent="0.2">
      <c r="B3654" s="11">
        <v>122212</v>
      </c>
      <c r="C3654" s="9" t="s">
        <v>14746</v>
      </c>
      <c r="D3654" s="11" t="s">
        <v>3268</v>
      </c>
      <c r="E3654" s="15">
        <v>6077990.5099999998</v>
      </c>
      <c r="F3654" s="16">
        <v>6077990.5099999998</v>
      </c>
    </row>
    <row r="3655" spans="2:6" s="11" customFormat="1" x14ac:dyDescent="0.2">
      <c r="B3655" s="11">
        <v>116097</v>
      </c>
      <c r="C3655" s="9" t="s">
        <v>14747</v>
      </c>
      <c r="D3655" s="11" t="s">
        <v>3269</v>
      </c>
      <c r="E3655" s="15">
        <v>6075809.9000000004</v>
      </c>
      <c r="F3655" s="16">
        <v>6075809.9000000004</v>
      </c>
    </row>
    <row r="3656" spans="2:6" s="11" customFormat="1" x14ac:dyDescent="0.2">
      <c r="B3656" s="11">
        <v>112884</v>
      </c>
      <c r="C3656" s="9" t="s">
        <v>14748</v>
      </c>
      <c r="D3656" s="11" t="s">
        <v>3270</v>
      </c>
      <c r="E3656" s="15">
        <v>6066900.6600000001</v>
      </c>
      <c r="F3656" s="16">
        <v>6066900.6600000001</v>
      </c>
    </row>
    <row r="3657" spans="2:6" s="11" customFormat="1" x14ac:dyDescent="0.2">
      <c r="B3657" s="11">
        <v>153952</v>
      </c>
      <c r="C3657" s="9" t="s">
        <v>14481</v>
      </c>
      <c r="D3657" s="11" t="s">
        <v>2773</v>
      </c>
      <c r="E3657" s="15">
        <v>6061736.2400000058</v>
      </c>
      <c r="F3657" s="16">
        <v>27503537</v>
      </c>
    </row>
    <row r="3658" spans="2:6" s="11" customFormat="1" x14ac:dyDescent="0.2">
      <c r="B3658" s="11">
        <v>212794</v>
      </c>
      <c r="C3658" s="9" t="s">
        <v>24044</v>
      </c>
      <c r="D3658" s="11" t="s">
        <v>24045</v>
      </c>
      <c r="E3658" s="15">
        <v>6060604.4199999999</v>
      </c>
      <c r="F3658" s="16">
        <v>9412790.9468895569</v>
      </c>
    </row>
    <row r="3659" spans="2:6" s="11" customFormat="1" x14ac:dyDescent="0.2">
      <c r="B3659" s="11">
        <v>163217</v>
      </c>
      <c r="C3659" s="9" t="s">
        <v>14749</v>
      </c>
      <c r="D3659" s="11" t="s">
        <v>3271</v>
      </c>
      <c r="E3659" s="15">
        <v>6059297.4799999995</v>
      </c>
      <c r="F3659" s="16">
        <v>11273418.529999999</v>
      </c>
    </row>
    <row r="3660" spans="2:6" s="11" customFormat="1" x14ac:dyDescent="0.2">
      <c r="B3660" s="11">
        <v>110402</v>
      </c>
      <c r="C3660" s="9" t="s">
        <v>14750</v>
      </c>
      <c r="D3660" s="11" t="s">
        <v>3272</v>
      </c>
      <c r="E3660" s="15">
        <v>6058773.6799999997</v>
      </c>
      <c r="F3660" s="16">
        <v>6058773.6799999997</v>
      </c>
    </row>
    <row r="3661" spans="2:6" s="11" customFormat="1" x14ac:dyDescent="0.2">
      <c r="B3661" s="11">
        <v>100181</v>
      </c>
      <c r="C3661" s="9" t="s">
        <v>14751</v>
      </c>
      <c r="D3661" s="11" t="s">
        <v>3273</v>
      </c>
      <c r="E3661" s="15">
        <v>6057305.8399999999</v>
      </c>
      <c r="F3661" s="16">
        <v>6057305.8399999999</v>
      </c>
    </row>
    <row r="3662" spans="2:6" s="11" customFormat="1" x14ac:dyDescent="0.2">
      <c r="B3662" s="11">
        <v>185820</v>
      </c>
      <c r="C3662" s="9" t="s">
        <v>23440</v>
      </c>
      <c r="D3662" s="11" t="s">
        <v>23441</v>
      </c>
      <c r="E3662" s="15">
        <v>6043621.7000000011</v>
      </c>
      <c r="F3662" s="16">
        <v>20940750.048780136</v>
      </c>
    </row>
    <row r="3663" spans="2:6" s="11" customFormat="1" x14ac:dyDescent="0.2">
      <c r="B3663" s="11">
        <v>128615</v>
      </c>
      <c r="C3663" s="9" t="s">
        <v>14752</v>
      </c>
      <c r="D3663" s="11" t="s">
        <v>3275</v>
      </c>
      <c r="E3663" s="15">
        <v>6041947.1699999999</v>
      </c>
      <c r="F3663" s="16">
        <v>6041947.1699999999</v>
      </c>
    </row>
    <row r="3664" spans="2:6" s="11" customFormat="1" x14ac:dyDescent="0.2">
      <c r="B3664" s="11">
        <v>126056</v>
      </c>
      <c r="C3664" s="9" t="s">
        <v>14753</v>
      </c>
      <c r="D3664" s="11" t="s">
        <v>3277</v>
      </c>
      <c r="E3664" s="15">
        <v>6036995.9900000002</v>
      </c>
      <c r="F3664" s="16">
        <v>6036995.9900000002</v>
      </c>
    </row>
    <row r="3665" spans="2:6" s="11" customFormat="1" x14ac:dyDescent="0.2">
      <c r="B3665" s="11">
        <v>119748</v>
      </c>
      <c r="C3665" s="9" t="s">
        <v>14754</v>
      </c>
      <c r="D3665" s="11" t="s">
        <v>3278</v>
      </c>
      <c r="E3665" s="15">
        <v>6035669.9500000002</v>
      </c>
      <c r="F3665" s="16">
        <v>6035669.9500000002</v>
      </c>
    </row>
    <row r="3666" spans="2:6" s="11" customFormat="1" x14ac:dyDescent="0.2">
      <c r="B3666" s="11">
        <v>213075</v>
      </c>
      <c r="C3666" s="9" t="s">
        <v>22956</v>
      </c>
      <c r="D3666" s="11" t="s">
        <v>22957</v>
      </c>
      <c r="E3666" s="15">
        <v>6032141.8599999994</v>
      </c>
      <c r="F3666" s="16">
        <v>9242238.0352258887</v>
      </c>
    </row>
    <row r="3667" spans="2:6" s="11" customFormat="1" x14ac:dyDescent="0.2">
      <c r="B3667" s="11">
        <v>214072</v>
      </c>
      <c r="C3667" s="9" t="s">
        <v>22918</v>
      </c>
      <c r="D3667" s="11" t="s">
        <v>22919</v>
      </c>
      <c r="E3667" s="15">
        <v>6028899.5099999988</v>
      </c>
      <c r="F3667" s="16">
        <v>12420214.332218273</v>
      </c>
    </row>
    <row r="3668" spans="2:6" s="11" customFormat="1" x14ac:dyDescent="0.2">
      <c r="B3668" s="11">
        <v>155724</v>
      </c>
      <c r="C3668" s="9" t="s">
        <v>14755</v>
      </c>
      <c r="D3668" s="11" t="s">
        <v>3279</v>
      </c>
      <c r="E3668" s="15">
        <v>6020396.0899999999</v>
      </c>
      <c r="F3668" s="16">
        <v>6020396.0899999999</v>
      </c>
    </row>
    <row r="3669" spans="2:6" s="11" customFormat="1" x14ac:dyDescent="0.2">
      <c r="B3669" s="11">
        <v>106210</v>
      </c>
      <c r="C3669" s="9" t="s">
        <v>14757</v>
      </c>
      <c r="D3669" s="11" t="s">
        <v>3280</v>
      </c>
      <c r="E3669" s="15">
        <v>6011366.04</v>
      </c>
      <c r="F3669" s="16">
        <v>6011366.04</v>
      </c>
    </row>
    <row r="3670" spans="2:6" s="11" customFormat="1" x14ac:dyDescent="0.2">
      <c r="B3670" s="11">
        <v>127909</v>
      </c>
      <c r="C3670" s="9" t="s">
        <v>14758</v>
      </c>
      <c r="D3670" s="11" t="s">
        <v>10158</v>
      </c>
      <c r="E3670" s="15">
        <v>6010666.6499999994</v>
      </c>
      <c r="F3670" s="16">
        <v>2757447.3220667448</v>
      </c>
    </row>
    <row r="3671" spans="2:6" s="11" customFormat="1" x14ac:dyDescent="0.2">
      <c r="B3671" s="11">
        <v>136907</v>
      </c>
      <c r="C3671" s="9" t="s">
        <v>14759</v>
      </c>
      <c r="D3671" s="11" t="s">
        <v>3281</v>
      </c>
      <c r="E3671" s="15">
        <v>6008100.1200000001</v>
      </c>
      <c r="F3671" s="16">
        <v>6936455.6100000003</v>
      </c>
    </row>
    <row r="3672" spans="2:6" s="11" customFormat="1" x14ac:dyDescent="0.2">
      <c r="B3672" s="11">
        <v>162907</v>
      </c>
      <c r="C3672" s="9" t="s">
        <v>14760</v>
      </c>
      <c r="D3672" s="11" t="s">
        <v>3282</v>
      </c>
      <c r="E3672" s="15">
        <v>6002822.3099999996</v>
      </c>
      <c r="F3672" s="16">
        <v>6002822.3099999996</v>
      </c>
    </row>
    <row r="3673" spans="2:6" s="11" customFormat="1" x14ac:dyDescent="0.2">
      <c r="B3673" s="11">
        <v>205786</v>
      </c>
      <c r="C3673" s="9" t="s">
        <v>12833</v>
      </c>
      <c r="D3673" s="11" t="s">
        <v>10707</v>
      </c>
      <c r="E3673" s="15">
        <v>5997304.9099999964</v>
      </c>
      <c r="F3673" s="16">
        <v>17759055.607472319</v>
      </c>
    </row>
    <row r="3674" spans="2:6" s="11" customFormat="1" x14ac:dyDescent="0.2">
      <c r="B3674" s="11">
        <v>121522</v>
      </c>
      <c r="C3674" s="9" t="s">
        <v>14761</v>
      </c>
      <c r="D3674" s="11" t="s">
        <v>3283</v>
      </c>
      <c r="E3674" s="15">
        <v>5995000</v>
      </c>
      <c r="F3674" s="16">
        <v>5995000</v>
      </c>
    </row>
    <row r="3675" spans="2:6" s="11" customFormat="1" x14ac:dyDescent="0.2">
      <c r="B3675" s="11">
        <v>198484</v>
      </c>
      <c r="C3675" s="9" t="s">
        <v>24920</v>
      </c>
      <c r="D3675" s="11" t="s">
        <v>24921</v>
      </c>
      <c r="E3675" s="15">
        <v>5983018.8499999996</v>
      </c>
      <c r="F3675" s="16">
        <v>5983018.8521764511</v>
      </c>
    </row>
    <row r="3676" spans="2:6" s="11" customFormat="1" x14ac:dyDescent="0.2">
      <c r="B3676" s="11">
        <v>148347</v>
      </c>
      <c r="C3676" s="9" t="s">
        <v>14762</v>
      </c>
      <c r="D3676" s="11" t="s">
        <v>3287</v>
      </c>
      <c r="E3676" s="15">
        <v>5973992.9000000004</v>
      </c>
      <c r="F3676" s="16">
        <v>5973992.9000000004</v>
      </c>
    </row>
    <row r="3677" spans="2:6" s="11" customFormat="1" x14ac:dyDescent="0.2">
      <c r="B3677" s="11">
        <v>171962</v>
      </c>
      <c r="C3677" s="9" t="s">
        <v>14763</v>
      </c>
      <c r="D3677" s="11" t="s">
        <v>575</v>
      </c>
      <c r="E3677" s="15">
        <v>5967248.2299999967</v>
      </c>
      <c r="F3677" s="16">
        <v>33805050.189999998</v>
      </c>
    </row>
    <row r="3678" spans="2:6" s="11" customFormat="1" x14ac:dyDescent="0.2">
      <c r="B3678" s="11">
        <v>198789</v>
      </c>
      <c r="C3678" s="9" t="s">
        <v>24780</v>
      </c>
      <c r="D3678" s="11" t="s">
        <v>24781</v>
      </c>
      <c r="E3678" s="15">
        <v>5967006.6100000003</v>
      </c>
      <c r="F3678" s="16">
        <v>5967006.6113794604</v>
      </c>
    </row>
    <row r="3679" spans="2:6" s="11" customFormat="1" x14ac:dyDescent="0.2">
      <c r="B3679" s="11">
        <v>117353</v>
      </c>
      <c r="C3679" s="9" t="s">
        <v>14764</v>
      </c>
      <c r="D3679" s="11" t="s">
        <v>3290</v>
      </c>
      <c r="E3679" s="15">
        <v>5963298.46</v>
      </c>
      <c r="F3679" s="16">
        <v>5963298.46</v>
      </c>
    </row>
    <row r="3680" spans="2:6" s="11" customFormat="1" x14ac:dyDescent="0.2">
      <c r="B3680" s="11">
        <v>175532</v>
      </c>
      <c r="C3680" s="9" t="s">
        <v>24922</v>
      </c>
      <c r="D3680" s="11" t="s">
        <v>24923</v>
      </c>
      <c r="E3680" s="15">
        <v>5955909.8099999996</v>
      </c>
      <c r="F3680" s="16">
        <v>5955909.8104753336</v>
      </c>
    </row>
    <row r="3681" spans="2:6" s="11" customFormat="1" x14ac:dyDescent="0.2">
      <c r="B3681" s="11">
        <v>175046</v>
      </c>
      <c r="C3681" s="9" t="s">
        <v>12651</v>
      </c>
      <c r="D3681" s="11" t="s">
        <v>10234</v>
      </c>
      <c r="E3681" s="15">
        <v>5953090.4700000025</v>
      </c>
      <c r="F3681" s="16">
        <v>23491286.837158117</v>
      </c>
    </row>
    <row r="3682" spans="2:6" s="11" customFormat="1" x14ac:dyDescent="0.2">
      <c r="B3682" s="11">
        <v>105270</v>
      </c>
      <c r="C3682" s="9" t="s">
        <v>14767</v>
      </c>
      <c r="D3682" s="11" t="s">
        <v>3292</v>
      </c>
      <c r="E3682" s="15">
        <v>5948115.29</v>
      </c>
      <c r="F3682" s="16">
        <v>5948115.29</v>
      </c>
    </row>
    <row r="3683" spans="2:6" s="11" customFormat="1" x14ac:dyDescent="0.2">
      <c r="B3683" s="11">
        <v>155483</v>
      </c>
      <c r="C3683" s="9" t="s">
        <v>14340</v>
      </c>
      <c r="D3683" s="11" t="s">
        <v>1969</v>
      </c>
      <c r="E3683" s="15">
        <v>5941193.6500000022</v>
      </c>
      <c r="F3683" s="16">
        <v>16941572.190000001</v>
      </c>
    </row>
    <row r="3684" spans="2:6" s="11" customFormat="1" x14ac:dyDescent="0.2">
      <c r="B3684" s="11">
        <v>197283</v>
      </c>
      <c r="C3684" s="9" t="s">
        <v>24464</v>
      </c>
      <c r="D3684" s="11" t="s">
        <v>24465</v>
      </c>
      <c r="E3684" s="15">
        <v>5939553.0099999998</v>
      </c>
      <c r="F3684" s="16">
        <v>5939553.0099512497</v>
      </c>
    </row>
    <row r="3685" spans="2:6" s="11" customFormat="1" x14ac:dyDescent="0.2">
      <c r="B3685" s="11">
        <v>157381</v>
      </c>
      <c r="C3685" s="9" t="s">
        <v>14017</v>
      </c>
      <c r="D3685" s="11" t="s">
        <v>2316</v>
      </c>
      <c r="E3685" s="15">
        <v>5936341.6399999978</v>
      </c>
      <c r="F3685" s="16">
        <v>13757128.33</v>
      </c>
    </row>
    <row r="3686" spans="2:6" s="11" customFormat="1" x14ac:dyDescent="0.2">
      <c r="B3686" s="11">
        <v>120303</v>
      </c>
      <c r="C3686" s="9" t="s">
        <v>14768</v>
      </c>
      <c r="D3686" s="11" t="s">
        <v>3294</v>
      </c>
      <c r="E3686" s="15">
        <v>5933043.8100000005</v>
      </c>
      <c r="F3686" s="16">
        <v>6543549.5300000003</v>
      </c>
    </row>
    <row r="3687" spans="2:6" s="11" customFormat="1" x14ac:dyDescent="0.2">
      <c r="B3687" s="11">
        <v>114963</v>
      </c>
      <c r="C3687" s="9" t="s">
        <v>14769</v>
      </c>
      <c r="D3687" s="11" t="s">
        <v>3295</v>
      </c>
      <c r="E3687" s="15">
        <v>5931417.0499999998</v>
      </c>
      <c r="F3687" s="16">
        <v>5931417.0499999998</v>
      </c>
    </row>
    <row r="3688" spans="2:6" s="11" customFormat="1" x14ac:dyDescent="0.2">
      <c r="B3688" s="11">
        <v>170926</v>
      </c>
      <c r="C3688" s="9" t="s">
        <v>14771</v>
      </c>
      <c r="D3688" s="11" t="s">
        <v>3296</v>
      </c>
      <c r="E3688" s="15">
        <v>5926169.3099999996</v>
      </c>
      <c r="F3688" s="16">
        <v>5926169.3099999996</v>
      </c>
    </row>
    <row r="3689" spans="2:6" s="11" customFormat="1" x14ac:dyDescent="0.2">
      <c r="B3689" s="11">
        <v>118000</v>
      </c>
      <c r="C3689" s="9" t="s">
        <v>14772</v>
      </c>
      <c r="D3689" s="11" t="s">
        <v>3297</v>
      </c>
      <c r="E3689" s="15">
        <v>5925728.4400000004</v>
      </c>
      <c r="F3689" s="16">
        <v>5925728.4400000004</v>
      </c>
    </row>
    <row r="3690" spans="2:6" s="11" customFormat="1" x14ac:dyDescent="0.2">
      <c r="B3690" s="11">
        <v>175412</v>
      </c>
      <c r="C3690" s="9" t="s">
        <v>14774</v>
      </c>
      <c r="D3690" s="11" t="s">
        <v>3298</v>
      </c>
      <c r="E3690" s="15">
        <v>5910645.4299999997</v>
      </c>
      <c r="F3690" s="16">
        <v>5910645.4299999997</v>
      </c>
    </row>
    <row r="3691" spans="2:6" s="11" customFormat="1" x14ac:dyDescent="0.2">
      <c r="B3691" s="11">
        <v>174214</v>
      </c>
      <c r="C3691" s="9" t="s">
        <v>14775</v>
      </c>
      <c r="D3691" s="11" t="s">
        <v>3299</v>
      </c>
      <c r="E3691" s="15">
        <v>5908512.0199999996</v>
      </c>
      <c r="F3691" s="16">
        <v>5908512.0199999996</v>
      </c>
    </row>
    <row r="3692" spans="2:6" s="11" customFormat="1" x14ac:dyDescent="0.2">
      <c r="B3692" s="11">
        <v>128113</v>
      </c>
      <c r="C3692" s="9" t="s">
        <v>14776</v>
      </c>
      <c r="D3692" s="11" t="s">
        <v>3300</v>
      </c>
      <c r="E3692" s="15">
        <v>5899730.8399999999</v>
      </c>
      <c r="F3692" s="16">
        <v>5899730.8399999999</v>
      </c>
    </row>
    <row r="3693" spans="2:6" s="11" customFormat="1" x14ac:dyDescent="0.2">
      <c r="B3693" s="11">
        <v>123398</v>
      </c>
      <c r="C3693" s="9" t="s">
        <v>14777</v>
      </c>
      <c r="D3693" s="11" t="s">
        <v>3301</v>
      </c>
      <c r="E3693" s="15">
        <v>5887013.1600000001</v>
      </c>
      <c r="F3693" s="16">
        <v>5887013.1600000001</v>
      </c>
    </row>
    <row r="3694" spans="2:6" s="11" customFormat="1" x14ac:dyDescent="0.2">
      <c r="B3694" s="11">
        <v>178969</v>
      </c>
      <c r="C3694" s="9" t="s">
        <v>14778</v>
      </c>
      <c r="D3694" s="11" t="s">
        <v>1825</v>
      </c>
      <c r="E3694" s="15">
        <v>5881744.629999999</v>
      </c>
      <c r="F3694" s="16">
        <v>14925569.539999999</v>
      </c>
    </row>
    <row r="3695" spans="2:6" s="11" customFormat="1" x14ac:dyDescent="0.2">
      <c r="B3695" s="11">
        <v>105930</v>
      </c>
      <c r="C3695" s="9" t="s">
        <v>14779</v>
      </c>
      <c r="D3695" s="11" t="s">
        <v>3302</v>
      </c>
      <c r="E3695" s="15">
        <v>5879302.71</v>
      </c>
      <c r="F3695" s="16">
        <v>5879302.71</v>
      </c>
    </row>
    <row r="3696" spans="2:6" s="11" customFormat="1" x14ac:dyDescent="0.2">
      <c r="B3696" s="11">
        <v>173949</v>
      </c>
      <c r="C3696" s="9" t="s">
        <v>14781</v>
      </c>
      <c r="D3696" s="11" t="s">
        <v>3306</v>
      </c>
      <c r="E3696" s="15">
        <v>5865561.5700000003</v>
      </c>
      <c r="F3696" s="16">
        <v>5865561.5700000003</v>
      </c>
    </row>
    <row r="3697" spans="2:6" s="11" customFormat="1" x14ac:dyDescent="0.2">
      <c r="B3697" s="11">
        <v>109553</v>
      </c>
      <c r="C3697" s="9" t="s">
        <v>14783</v>
      </c>
      <c r="D3697" s="11" t="s">
        <v>3308</v>
      </c>
      <c r="E3697" s="15">
        <v>5855876.4800000004</v>
      </c>
      <c r="F3697" s="16">
        <v>5855876.4800000004</v>
      </c>
    </row>
    <row r="3698" spans="2:6" s="11" customFormat="1" x14ac:dyDescent="0.2">
      <c r="B3698" s="11">
        <v>140834</v>
      </c>
      <c r="C3698" s="9" t="s">
        <v>14784</v>
      </c>
      <c r="D3698" s="11" t="s">
        <v>3309</v>
      </c>
      <c r="E3698" s="15">
        <v>5851455.8300000001</v>
      </c>
      <c r="F3698" s="16">
        <v>5851455.8300000001</v>
      </c>
    </row>
    <row r="3699" spans="2:6" s="11" customFormat="1" x14ac:dyDescent="0.2">
      <c r="B3699" s="11">
        <v>107462</v>
      </c>
      <c r="C3699" s="9" t="s">
        <v>14786</v>
      </c>
      <c r="D3699" s="11" t="s">
        <v>3310</v>
      </c>
      <c r="E3699" s="15">
        <v>5845522.5199999996</v>
      </c>
      <c r="F3699" s="16">
        <v>5845522.5199999996</v>
      </c>
    </row>
    <row r="3700" spans="2:6" s="11" customFormat="1" x14ac:dyDescent="0.2">
      <c r="B3700" s="11">
        <v>117886</v>
      </c>
      <c r="C3700" s="9" t="s">
        <v>14788</v>
      </c>
      <c r="D3700" s="11" t="s">
        <v>3311</v>
      </c>
      <c r="E3700" s="15">
        <v>5841896.6799999997</v>
      </c>
      <c r="F3700" s="16">
        <v>5841896.6799999997</v>
      </c>
    </row>
    <row r="3701" spans="2:6" s="11" customFormat="1" x14ac:dyDescent="0.2">
      <c r="B3701" s="11">
        <v>194900</v>
      </c>
      <c r="C3701" s="9" t="s">
        <v>12247</v>
      </c>
      <c r="D3701" s="11" t="s">
        <v>9584</v>
      </c>
      <c r="E3701" s="15">
        <v>5838952.9000000004</v>
      </c>
      <c r="F3701" s="16">
        <v>5838952.895700342</v>
      </c>
    </row>
    <row r="3702" spans="2:6" s="11" customFormat="1" x14ac:dyDescent="0.2">
      <c r="B3702" s="11">
        <v>166390</v>
      </c>
      <c r="C3702" s="9" t="s">
        <v>13551</v>
      </c>
      <c r="D3702" s="11" t="s">
        <v>1443</v>
      </c>
      <c r="E3702" s="15">
        <v>5838663.3400000073</v>
      </c>
      <c r="F3702" s="16">
        <v>23947408.960000001</v>
      </c>
    </row>
    <row r="3703" spans="2:6" s="11" customFormat="1" x14ac:dyDescent="0.2">
      <c r="B3703" s="11">
        <v>141374</v>
      </c>
      <c r="C3703" s="9" t="s">
        <v>14789</v>
      </c>
      <c r="D3703" s="11" t="s">
        <v>3312</v>
      </c>
      <c r="E3703" s="15">
        <v>5834569.6999999983</v>
      </c>
      <c r="F3703" s="16">
        <v>10804665.17</v>
      </c>
    </row>
    <row r="3704" spans="2:6" s="11" customFormat="1" x14ac:dyDescent="0.2">
      <c r="B3704" s="11">
        <v>196266</v>
      </c>
      <c r="C3704" s="9" t="s">
        <v>12558</v>
      </c>
      <c r="D3704" s="11" t="s">
        <v>10677</v>
      </c>
      <c r="E3704" s="15">
        <v>5825450.3599999975</v>
      </c>
      <c r="F3704" s="16">
        <v>20605934.077704284</v>
      </c>
    </row>
    <row r="3705" spans="2:6" s="11" customFormat="1" x14ac:dyDescent="0.2">
      <c r="B3705" s="11">
        <v>222934</v>
      </c>
      <c r="C3705" s="9" t="s">
        <v>25921</v>
      </c>
      <c r="D3705" s="11" t="s">
        <v>25922</v>
      </c>
      <c r="E3705" s="15">
        <v>5823081.5499999998</v>
      </c>
      <c r="F3705" s="16">
        <v>5823081.5516509982</v>
      </c>
    </row>
    <row r="3706" spans="2:6" s="11" customFormat="1" x14ac:dyDescent="0.2">
      <c r="B3706" s="11">
        <v>106421</v>
      </c>
      <c r="C3706" s="9" t="s">
        <v>14792</v>
      </c>
      <c r="D3706" s="11" t="s">
        <v>3315</v>
      </c>
      <c r="E3706" s="15">
        <v>5812144.8700000001</v>
      </c>
      <c r="F3706" s="16">
        <v>5812144.8700000001</v>
      </c>
    </row>
    <row r="3707" spans="2:6" s="11" customFormat="1" x14ac:dyDescent="0.2">
      <c r="B3707" s="11">
        <v>175996</v>
      </c>
      <c r="C3707" s="9" t="s">
        <v>14793</v>
      </c>
      <c r="D3707" s="11" t="s">
        <v>2704</v>
      </c>
      <c r="E3707" s="15">
        <v>5810780.6799999988</v>
      </c>
      <c r="F3707" s="16">
        <v>11381617.279999999</v>
      </c>
    </row>
    <row r="3708" spans="2:6" s="11" customFormat="1" x14ac:dyDescent="0.2">
      <c r="B3708" s="11">
        <v>119266</v>
      </c>
      <c r="C3708" s="9" t="s">
        <v>14794</v>
      </c>
      <c r="D3708" s="11" t="s">
        <v>3316</v>
      </c>
      <c r="E3708" s="15">
        <v>5806282.6699999999</v>
      </c>
      <c r="F3708" s="16">
        <v>5806282.6699999999</v>
      </c>
    </row>
    <row r="3709" spans="2:6" s="11" customFormat="1" x14ac:dyDescent="0.2">
      <c r="B3709" s="11">
        <v>139980</v>
      </c>
      <c r="C3709" s="9" t="s">
        <v>14795</v>
      </c>
      <c r="D3709" s="11" t="s">
        <v>3317</v>
      </c>
      <c r="E3709" s="15">
        <v>5803966</v>
      </c>
      <c r="F3709" s="16">
        <v>5803966</v>
      </c>
    </row>
    <row r="3710" spans="2:6" s="11" customFormat="1" x14ac:dyDescent="0.2">
      <c r="B3710" s="11">
        <v>138499</v>
      </c>
      <c r="C3710" s="9" t="s">
        <v>14796</v>
      </c>
      <c r="D3710" s="11" t="s">
        <v>3319</v>
      </c>
      <c r="E3710" s="15">
        <v>5795958.9699999997</v>
      </c>
      <c r="F3710" s="16">
        <v>5795958.9699999997</v>
      </c>
    </row>
    <row r="3711" spans="2:6" s="11" customFormat="1" x14ac:dyDescent="0.2">
      <c r="B3711" s="11">
        <v>96357</v>
      </c>
      <c r="C3711" s="9" t="s">
        <v>14797</v>
      </c>
      <c r="D3711" s="11" t="s">
        <v>3320</v>
      </c>
      <c r="E3711" s="15">
        <v>5792965.3099999996</v>
      </c>
      <c r="F3711" s="16">
        <v>5792965.3099999996</v>
      </c>
    </row>
    <row r="3712" spans="2:6" s="11" customFormat="1" x14ac:dyDescent="0.2">
      <c r="B3712" s="11">
        <v>161384</v>
      </c>
      <c r="C3712" s="9" t="s">
        <v>14798</v>
      </c>
      <c r="D3712" s="11" t="s">
        <v>10456</v>
      </c>
      <c r="E3712" s="15">
        <v>5786808.1500000004</v>
      </c>
      <c r="F3712" s="16">
        <v>7788708.8191473419</v>
      </c>
    </row>
    <row r="3713" spans="2:6" s="11" customFormat="1" x14ac:dyDescent="0.2">
      <c r="B3713" s="11">
        <v>205710</v>
      </c>
      <c r="C3713" s="9" t="s">
        <v>13418</v>
      </c>
      <c r="D3713" s="11" t="s">
        <v>10651</v>
      </c>
      <c r="E3713" s="15">
        <v>5783765.6400000043</v>
      </c>
      <c r="F3713" s="16">
        <v>23700789.307730246</v>
      </c>
    </row>
    <row r="3714" spans="2:6" s="11" customFormat="1" x14ac:dyDescent="0.2">
      <c r="B3714" s="11">
        <v>125351</v>
      </c>
      <c r="C3714" s="9" t="s">
        <v>14799</v>
      </c>
      <c r="D3714" s="11" t="s">
        <v>3321</v>
      </c>
      <c r="E3714" s="15">
        <v>5781679.1699999999</v>
      </c>
      <c r="F3714" s="16">
        <v>5781679.1699999999</v>
      </c>
    </row>
    <row r="3715" spans="2:6" s="11" customFormat="1" x14ac:dyDescent="0.2">
      <c r="B3715" s="11">
        <v>205410</v>
      </c>
      <c r="C3715" s="9" t="s">
        <v>12637</v>
      </c>
      <c r="D3715" s="11" t="s">
        <v>5160</v>
      </c>
      <c r="E3715" s="15">
        <v>5780920.7999999989</v>
      </c>
      <c r="F3715" s="16">
        <v>19744353.653971717</v>
      </c>
    </row>
    <row r="3716" spans="2:6" s="11" customFormat="1" x14ac:dyDescent="0.2">
      <c r="B3716" s="11">
        <v>159018</v>
      </c>
      <c r="C3716" s="9" t="s">
        <v>14800</v>
      </c>
      <c r="D3716" s="11" t="s">
        <v>3322</v>
      </c>
      <c r="E3716" s="15">
        <v>5776213.6299999999</v>
      </c>
      <c r="F3716" s="16">
        <v>5776213.6299999999</v>
      </c>
    </row>
    <row r="3717" spans="2:6" s="11" customFormat="1" x14ac:dyDescent="0.2">
      <c r="B3717" s="11">
        <v>163285</v>
      </c>
      <c r="C3717" s="9" t="s">
        <v>14802</v>
      </c>
      <c r="D3717" s="11" t="s">
        <v>3323</v>
      </c>
      <c r="E3717" s="15">
        <v>5773120.5700000003</v>
      </c>
      <c r="F3717" s="16">
        <v>5773120.5700000003</v>
      </c>
    </row>
    <row r="3718" spans="2:6" s="11" customFormat="1" x14ac:dyDescent="0.2">
      <c r="B3718" s="11">
        <v>98995</v>
      </c>
      <c r="C3718" s="9" t="s">
        <v>14803</v>
      </c>
      <c r="D3718" s="11" t="s">
        <v>3324</v>
      </c>
      <c r="E3718" s="15">
        <v>5768510.7800000003</v>
      </c>
      <c r="F3718" s="16">
        <v>5768510.7800000003</v>
      </c>
    </row>
    <row r="3719" spans="2:6" s="11" customFormat="1" x14ac:dyDescent="0.2">
      <c r="B3719" s="11">
        <v>156941</v>
      </c>
      <c r="C3719" s="9" t="s">
        <v>14804</v>
      </c>
      <c r="D3719" s="11" t="s">
        <v>3325</v>
      </c>
      <c r="E3719" s="15">
        <v>5767551.0499999998</v>
      </c>
      <c r="F3719" s="16">
        <v>5767551.0499999998</v>
      </c>
    </row>
    <row r="3720" spans="2:6" s="11" customFormat="1" x14ac:dyDescent="0.2">
      <c r="B3720" s="11">
        <v>220585</v>
      </c>
      <c r="C3720" s="9" t="s">
        <v>23374</v>
      </c>
      <c r="D3720" s="11" t="s">
        <v>23375</v>
      </c>
      <c r="E3720" s="15">
        <v>5765783.3100000024</v>
      </c>
      <c r="F3720" s="16">
        <v>26532650.049464837</v>
      </c>
    </row>
    <row r="3721" spans="2:6" s="11" customFormat="1" x14ac:dyDescent="0.2">
      <c r="B3721" s="11">
        <v>141682</v>
      </c>
      <c r="C3721" s="9" t="s">
        <v>14806</v>
      </c>
      <c r="D3721" s="11" t="s">
        <v>3326</v>
      </c>
      <c r="E3721" s="15">
        <v>5763176.8799999999</v>
      </c>
      <c r="F3721" s="16">
        <v>5763176.8799999999</v>
      </c>
    </row>
    <row r="3722" spans="2:6" s="11" customFormat="1" x14ac:dyDescent="0.2">
      <c r="B3722" s="11">
        <v>140258</v>
      </c>
      <c r="C3722" s="9" t="s">
        <v>14807</v>
      </c>
      <c r="D3722" s="11" t="s">
        <v>3327</v>
      </c>
      <c r="E3722" s="15">
        <v>5762997.5499999998</v>
      </c>
      <c r="F3722" s="16">
        <v>5762997.5499999998</v>
      </c>
    </row>
    <row r="3723" spans="2:6" s="11" customFormat="1" x14ac:dyDescent="0.2">
      <c r="B3723" s="11">
        <v>228917</v>
      </c>
      <c r="C3723" s="9" t="s">
        <v>12728</v>
      </c>
      <c r="D3723" s="11" t="s">
        <v>2481</v>
      </c>
      <c r="E3723" s="15">
        <v>5760874.7299999995</v>
      </c>
      <c r="F3723" s="16">
        <v>5865294.1760724382</v>
      </c>
    </row>
    <row r="3724" spans="2:6" s="11" customFormat="1" x14ac:dyDescent="0.2">
      <c r="B3724" s="11">
        <v>206162</v>
      </c>
      <c r="C3724" s="9" t="s">
        <v>11338</v>
      </c>
      <c r="D3724" s="11" t="s">
        <v>10848</v>
      </c>
      <c r="E3724" s="15">
        <v>5758463.8300000001</v>
      </c>
      <c r="F3724" s="16">
        <v>6537855.3219713084</v>
      </c>
    </row>
    <row r="3725" spans="2:6" s="11" customFormat="1" x14ac:dyDescent="0.2">
      <c r="B3725" s="11">
        <v>218526</v>
      </c>
      <c r="C3725" s="9" t="s">
        <v>25196</v>
      </c>
      <c r="D3725" s="11" t="s">
        <v>25197</v>
      </c>
      <c r="E3725" s="15">
        <v>5754658.8700000001</v>
      </c>
      <c r="F3725" s="16">
        <v>5754658.8706344394</v>
      </c>
    </row>
    <row r="3726" spans="2:6" s="11" customFormat="1" x14ac:dyDescent="0.2">
      <c r="B3726" s="11">
        <v>93557</v>
      </c>
      <c r="C3726" s="9" t="s">
        <v>14809</v>
      </c>
      <c r="D3726" s="11" t="s">
        <v>3328</v>
      </c>
      <c r="E3726" s="15">
        <v>5752935.8200000003</v>
      </c>
      <c r="F3726" s="16">
        <v>5752935.8200000003</v>
      </c>
    </row>
    <row r="3727" spans="2:6" s="11" customFormat="1" x14ac:dyDescent="0.2">
      <c r="B3727" s="11">
        <v>93554</v>
      </c>
      <c r="C3727" s="9" t="s">
        <v>14809</v>
      </c>
      <c r="D3727" s="11" t="s">
        <v>3328</v>
      </c>
      <c r="E3727" s="15">
        <v>5752935.8099999996</v>
      </c>
      <c r="F3727" s="16">
        <v>5752935.8099999996</v>
      </c>
    </row>
    <row r="3728" spans="2:6" s="11" customFormat="1" x14ac:dyDescent="0.2">
      <c r="B3728" s="11">
        <v>109010</v>
      </c>
      <c r="C3728" s="9" t="s">
        <v>14810</v>
      </c>
      <c r="D3728" s="11" t="s">
        <v>3331</v>
      </c>
      <c r="E3728" s="15">
        <v>5746844.54</v>
      </c>
      <c r="F3728" s="16">
        <v>5746844.54</v>
      </c>
    </row>
    <row r="3729" spans="2:6" s="11" customFormat="1" x14ac:dyDescent="0.2">
      <c r="B3729" s="11">
        <v>171610</v>
      </c>
      <c r="C3729" s="9" t="s">
        <v>14396</v>
      </c>
      <c r="D3729" s="11" t="s">
        <v>2580</v>
      </c>
      <c r="E3729" s="15">
        <v>5746545.8899999969</v>
      </c>
      <c r="F3729" s="16">
        <v>22394347.82</v>
      </c>
    </row>
    <row r="3730" spans="2:6" s="11" customFormat="1" x14ac:dyDescent="0.2">
      <c r="B3730" s="11">
        <v>226963</v>
      </c>
      <c r="C3730" s="9" t="s">
        <v>25654</v>
      </c>
      <c r="D3730" s="11" t="s">
        <v>25655</v>
      </c>
      <c r="E3730" s="15">
        <v>5745483.9100000001</v>
      </c>
      <c r="F3730" s="16">
        <v>5745483.9118295023</v>
      </c>
    </row>
    <row r="3731" spans="2:6" s="11" customFormat="1" x14ac:dyDescent="0.2">
      <c r="B3731" s="11">
        <v>219593</v>
      </c>
      <c r="C3731" s="9" t="s">
        <v>24458</v>
      </c>
      <c r="D3731" s="11" t="s">
        <v>24459</v>
      </c>
      <c r="E3731" s="15">
        <v>5744488.9900000002</v>
      </c>
      <c r="F3731" s="16">
        <v>8411376.0638095364</v>
      </c>
    </row>
    <row r="3732" spans="2:6" s="11" customFormat="1" x14ac:dyDescent="0.2">
      <c r="B3732" s="11">
        <v>93812</v>
      </c>
      <c r="C3732" s="9" t="s">
        <v>14812</v>
      </c>
      <c r="D3732" s="11" t="s">
        <v>3333</v>
      </c>
      <c r="E3732" s="15">
        <v>5741372.4100000001</v>
      </c>
      <c r="F3732" s="16">
        <v>5741372.4100000001</v>
      </c>
    </row>
    <row r="3733" spans="2:6" s="11" customFormat="1" x14ac:dyDescent="0.2">
      <c r="B3733" s="11">
        <v>207039</v>
      </c>
      <c r="C3733" s="9" t="s">
        <v>14813</v>
      </c>
      <c r="D3733" s="11" t="s">
        <v>10858</v>
      </c>
      <c r="E3733" s="15">
        <v>5741352.0599999996</v>
      </c>
      <c r="F3733" s="16">
        <v>5741352.0626628324</v>
      </c>
    </row>
    <row r="3734" spans="2:6" s="11" customFormat="1" x14ac:dyDescent="0.2">
      <c r="B3734" s="11">
        <v>221925</v>
      </c>
      <c r="C3734" s="9" t="s">
        <v>12143</v>
      </c>
      <c r="D3734" s="11" t="s">
        <v>10011</v>
      </c>
      <c r="E3734" s="15">
        <v>5737865.200000003</v>
      </c>
      <c r="F3734" s="16">
        <v>26334657.514336154</v>
      </c>
    </row>
    <row r="3735" spans="2:6" s="11" customFormat="1" x14ac:dyDescent="0.2">
      <c r="B3735" s="11">
        <v>169694</v>
      </c>
      <c r="C3735" s="9" t="s">
        <v>14157</v>
      </c>
      <c r="D3735" s="11" t="s">
        <v>2288</v>
      </c>
      <c r="E3735" s="15">
        <v>5736117.7599999988</v>
      </c>
      <c r="F3735" s="16">
        <v>13686187.42</v>
      </c>
    </row>
    <row r="3736" spans="2:6" s="11" customFormat="1" x14ac:dyDescent="0.2">
      <c r="B3736" s="11">
        <v>171287</v>
      </c>
      <c r="C3736" s="9" t="s">
        <v>12350</v>
      </c>
      <c r="D3736" s="11" t="s">
        <v>633</v>
      </c>
      <c r="E3736" s="15">
        <v>5720432.9800000004</v>
      </c>
      <c r="F3736" s="16">
        <v>35642453.439999998</v>
      </c>
    </row>
    <row r="3737" spans="2:6" s="11" customFormat="1" x14ac:dyDescent="0.2">
      <c r="B3737" s="11">
        <v>157453</v>
      </c>
      <c r="C3737" s="9" t="s">
        <v>14816</v>
      </c>
      <c r="D3737" s="11" t="s">
        <v>10482</v>
      </c>
      <c r="E3737" s="15">
        <v>5711312.8600000003</v>
      </c>
      <c r="F3737" s="16">
        <v>5711312.8625666499</v>
      </c>
    </row>
    <row r="3738" spans="2:6" s="11" customFormat="1" x14ac:dyDescent="0.2">
      <c r="B3738" s="11">
        <v>158232</v>
      </c>
      <c r="C3738" s="9" t="s">
        <v>13707</v>
      </c>
      <c r="D3738" s="11" t="s">
        <v>981</v>
      </c>
      <c r="E3738" s="15">
        <v>5708490.3999999985</v>
      </c>
      <c r="F3738" s="16">
        <v>24962370.890000001</v>
      </c>
    </row>
    <row r="3739" spans="2:6" s="11" customFormat="1" x14ac:dyDescent="0.2">
      <c r="B3739" s="11">
        <v>176107</v>
      </c>
      <c r="C3739" s="9" t="s">
        <v>14817</v>
      </c>
      <c r="D3739" s="11" t="s">
        <v>9673</v>
      </c>
      <c r="E3739" s="15">
        <v>5706794</v>
      </c>
      <c r="F3739" s="16">
        <v>5706794.218421353</v>
      </c>
    </row>
    <row r="3740" spans="2:6" s="11" customFormat="1" x14ac:dyDescent="0.2">
      <c r="B3740" s="11">
        <v>132471</v>
      </c>
      <c r="C3740" s="9" t="s">
        <v>14818</v>
      </c>
      <c r="D3740" s="11" t="s">
        <v>3337</v>
      </c>
      <c r="E3740" s="15">
        <v>5706685</v>
      </c>
      <c r="F3740" s="16">
        <v>5706685</v>
      </c>
    </row>
    <row r="3741" spans="2:6" s="11" customFormat="1" x14ac:dyDescent="0.2">
      <c r="B3741" s="11">
        <v>143592</v>
      </c>
      <c r="C3741" s="9" t="s">
        <v>14819</v>
      </c>
      <c r="D3741" s="11" t="s">
        <v>3338</v>
      </c>
      <c r="E3741" s="15">
        <v>5703173.5300000003</v>
      </c>
      <c r="F3741" s="16">
        <v>5703173.5300000003</v>
      </c>
    </row>
    <row r="3742" spans="2:6" s="11" customFormat="1" x14ac:dyDescent="0.2">
      <c r="B3742" s="11">
        <v>200277</v>
      </c>
      <c r="C3742" s="9" t="s">
        <v>14820</v>
      </c>
      <c r="D3742" s="11" t="s">
        <v>10107</v>
      </c>
      <c r="E3742" s="15">
        <v>5691286.1500000004</v>
      </c>
      <c r="F3742" s="16">
        <v>5691286.1514840163</v>
      </c>
    </row>
    <row r="3743" spans="2:6" s="11" customFormat="1" x14ac:dyDescent="0.2">
      <c r="B3743" s="11">
        <v>173487</v>
      </c>
      <c r="C3743" s="9" t="s">
        <v>13850</v>
      </c>
      <c r="D3743" s="11" t="s">
        <v>1771</v>
      </c>
      <c r="E3743" s="15">
        <v>5689600.4699999969</v>
      </c>
      <c r="F3743" s="16">
        <v>17064244.109999999</v>
      </c>
    </row>
    <row r="3744" spans="2:6" s="11" customFormat="1" x14ac:dyDescent="0.2">
      <c r="B3744" s="11">
        <v>177332</v>
      </c>
      <c r="C3744" s="9" t="s">
        <v>14822</v>
      </c>
      <c r="D3744" s="11" t="s">
        <v>3340</v>
      </c>
      <c r="E3744" s="15">
        <v>5684159.0800000019</v>
      </c>
      <c r="F3744" s="16">
        <v>22603539.280000001</v>
      </c>
    </row>
    <row r="3745" spans="2:6" s="11" customFormat="1" x14ac:dyDescent="0.2">
      <c r="B3745" s="11">
        <v>125500</v>
      </c>
      <c r="C3745" s="9" t="s">
        <v>14823</v>
      </c>
      <c r="D3745" s="11" t="s">
        <v>3341</v>
      </c>
      <c r="E3745" s="15">
        <v>5682946.1900000004</v>
      </c>
      <c r="F3745" s="16">
        <v>5682946.1900000004</v>
      </c>
    </row>
    <row r="3746" spans="2:6" s="11" customFormat="1" x14ac:dyDescent="0.2">
      <c r="B3746" s="11">
        <v>169204</v>
      </c>
      <c r="C3746" s="9" t="s">
        <v>13678</v>
      </c>
      <c r="D3746" s="11" t="s">
        <v>1647</v>
      </c>
      <c r="E3746" s="15">
        <v>5681716.0600000005</v>
      </c>
      <c r="F3746" s="16">
        <v>19981728.300000001</v>
      </c>
    </row>
    <row r="3747" spans="2:6" s="11" customFormat="1" x14ac:dyDescent="0.2">
      <c r="B3747" s="11">
        <v>166335</v>
      </c>
      <c r="C3747" s="9" t="s">
        <v>14824</v>
      </c>
      <c r="D3747" s="11" t="s">
        <v>3343</v>
      </c>
      <c r="E3747" s="15">
        <v>5677811</v>
      </c>
      <c r="F3747" s="16">
        <v>5677811</v>
      </c>
    </row>
    <row r="3748" spans="2:6" s="11" customFormat="1" x14ac:dyDescent="0.2">
      <c r="B3748" s="11">
        <v>168500</v>
      </c>
      <c r="C3748" s="9" t="s">
        <v>14827</v>
      </c>
      <c r="D3748" s="11" t="s">
        <v>3346</v>
      </c>
      <c r="E3748" s="15">
        <v>5668928.2400000002</v>
      </c>
      <c r="F3748" s="16">
        <v>5668928.2400000002</v>
      </c>
    </row>
    <row r="3749" spans="2:6" s="11" customFormat="1" x14ac:dyDescent="0.2">
      <c r="B3749" s="11">
        <v>142822</v>
      </c>
      <c r="C3749" s="9" t="s">
        <v>14828</v>
      </c>
      <c r="D3749" s="11" t="s">
        <v>3347</v>
      </c>
      <c r="E3749" s="15">
        <v>5661835.4400000004</v>
      </c>
      <c r="F3749" s="16">
        <v>5661835.4400000004</v>
      </c>
    </row>
    <row r="3750" spans="2:6" s="11" customFormat="1" x14ac:dyDescent="0.2">
      <c r="B3750" s="11">
        <v>138297</v>
      </c>
      <c r="C3750" s="9" t="s">
        <v>14829</v>
      </c>
      <c r="D3750" s="11" t="s">
        <v>3081</v>
      </c>
      <c r="E3750" s="15">
        <v>5661446.9299999997</v>
      </c>
      <c r="F3750" s="16">
        <v>7092058.5599999996</v>
      </c>
    </row>
    <row r="3751" spans="2:6" s="11" customFormat="1" x14ac:dyDescent="0.2">
      <c r="B3751" s="11">
        <v>97466</v>
      </c>
      <c r="C3751" s="9" t="s">
        <v>14830</v>
      </c>
      <c r="D3751" s="11" t="s">
        <v>3348</v>
      </c>
      <c r="E3751" s="15">
        <v>5660312.9299999997</v>
      </c>
      <c r="F3751" s="16">
        <v>5660312.9299999997</v>
      </c>
    </row>
    <row r="3752" spans="2:6" s="11" customFormat="1" x14ac:dyDescent="0.2">
      <c r="B3752" s="11">
        <v>144634</v>
      </c>
      <c r="C3752" s="9" t="s">
        <v>14831</v>
      </c>
      <c r="D3752" s="11" t="s">
        <v>2427</v>
      </c>
      <c r="E3752" s="15">
        <v>5656499.6499999994</v>
      </c>
      <c r="F3752" s="16">
        <v>10743846.43</v>
      </c>
    </row>
    <row r="3753" spans="2:6" s="11" customFormat="1" x14ac:dyDescent="0.2">
      <c r="B3753" s="11">
        <v>97516</v>
      </c>
      <c r="C3753" s="9" t="s">
        <v>14832</v>
      </c>
      <c r="D3753" s="11" t="s">
        <v>3349</v>
      </c>
      <c r="E3753" s="15">
        <v>5656138.2199999997</v>
      </c>
      <c r="F3753" s="16">
        <v>5656138.2199999997</v>
      </c>
    </row>
    <row r="3754" spans="2:6" s="11" customFormat="1" x14ac:dyDescent="0.2">
      <c r="B3754" s="11">
        <v>107760</v>
      </c>
      <c r="C3754" s="9" t="s">
        <v>14833</v>
      </c>
      <c r="D3754" s="11" t="s">
        <v>3350</v>
      </c>
      <c r="E3754" s="15">
        <v>5654253.4500000002</v>
      </c>
      <c r="F3754" s="16">
        <v>5654253.4500000002</v>
      </c>
    </row>
    <row r="3755" spans="2:6" s="11" customFormat="1" x14ac:dyDescent="0.2">
      <c r="B3755" s="11">
        <v>206475</v>
      </c>
      <c r="C3755" s="9" t="s">
        <v>11739</v>
      </c>
      <c r="D3755" s="11" t="s">
        <v>11006</v>
      </c>
      <c r="E3755" s="15">
        <v>5653988.4699999988</v>
      </c>
      <c r="F3755" s="16">
        <v>40884991.149220102</v>
      </c>
    </row>
    <row r="3756" spans="2:6" s="11" customFormat="1" x14ac:dyDescent="0.2">
      <c r="B3756" s="11">
        <v>149798</v>
      </c>
      <c r="C3756" s="9" t="s">
        <v>13258</v>
      </c>
      <c r="D3756" s="11" t="s">
        <v>1326</v>
      </c>
      <c r="E3756" s="15">
        <v>5652581.1999999955</v>
      </c>
      <c r="F3756" s="16">
        <v>26348582.699999999</v>
      </c>
    </row>
    <row r="3757" spans="2:6" s="11" customFormat="1" x14ac:dyDescent="0.2">
      <c r="B3757" s="11">
        <v>184214</v>
      </c>
      <c r="C3757" s="9" t="s">
        <v>13191</v>
      </c>
      <c r="D3757" s="11" t="s">
        <v>1142</v>
      </c>
      <c r="E3757" s="15">
        <v>5647821.7599999979</v>
      </c>
      <c r="F3757" s="16">
        <v>33001579.390000001</v>
      </c>
    </row>
    <row r="3758" spans="2:6" s="11" customFormat="1" x14ac:dyDescent="0.2">
      <c r="B3758" s="11">
        <v>170933</v>
      </c>
      <c r="C3758" s="9" t="s">
        <v>14835</v>
      </c>
      <c r="D3758" s="11" t="s">
        <v>216</v>
      </c>
      <c r="E3758" s="15">
        <v>5642819.3500000015</v>
      </c>
      <c r="F3758" s="16">
        <v>51332541.420000002</v>
      </c>
    </row>
    <row r="3759" spans="2:6" s="11" customFormat="1" x14ac:dyDescent="0.2">
      <c r="B3759" s="11">
        <v>133684</v>
      </c>
      <c r="C3759" s="9" t="s">
        <v>14837</v>
      </c>
      <c r="D3759" s="11" t="s">
        <v>3352</v>
      </c>
      <c r="E3759" s="15">
        <v>5635763.0300000003</v>
      </c>
      <c r="F3759" s="16">
        <v>5635763.0300000003</v>
      </c>
    </row>
    <row r="3760" spans="2:6" s="11" customFormat="1" x14ac:dyDescent="0.2">
      <c r="B3760" s="11">
        <v>139402</v>
      </c>
      <c r="C3760" s="9" t="s">
        <v>14838</v>
      </c>
      <c r="D3760" s="11" t="s">
        <v>3353</v>
      </c>
      <c r="E3760" s="15">
        <v>5635567.46</v>
      </c>
      <c r="F3760" s="16">
        <v>5635567.46</v>
      </c>
    </row>
    <row r="3761" spans="2:6" s="11" customFormat="1" x14ac:dyDescent="0.2">
      <c r="B3761" s="11">
        <v>145080</v>
      </c>
      <c r="C3761" s="9" t="s">
        <v>14839</v>
      </c>
      <c r="D3761" s="11" t="s">
        <v>2231</v>
      </c>
      <c r="E3761" s="15">
        <v>5634716.8499999996</v>
      </c>
      <c r="F3761" s="16">
        <v>12042653.859999999</v>
      </c>
    </row>
    <row r="3762" spans="2:6" s="11" customFormat="1" x14ac:dyDescent="0.2">
      <c r="B3762" s="11">
        <v>129759</v>
      </c>
      <c r="C3762" s="9" t="s">
        <v>14840</v>
      </c>
      <c r="D3762" s="11" t="s">
        <v>3354</v>
      </c>
      <c r="E3762" s="15">
        <v>5633951.4400000004</v>
      </c>
      <c r="F3762" s="16">
        <v>5633951.4400000004</v>
      </c>
    </row>
    <row r="3763" spans="2:6" s="11" customFormat="1" x14ac:dyDescent="0.2">
      <c r="B3763" s="11">
        <v>167596</v>
      </c>
      <c r="C3763" s="9" t="s">
        <v>13715</v>
      </c>
      <c r="D3763" s="11" t="s">
        <v>1600</v>
      </c>
      <c r="E3763" s="15">
        <v>5627029.7600000016</v>
      </c>
      <c r="F3763" s="16">
        <v>18201552.469999999</v>
      </c>
    </row>
    <row r="3764" spans="2:6" s="11" customFormat="1" x14ac:dyDescent="0.2">
      <c r="B3764" s="11">
        <v>146769</v>
      </c>
      <c r="C3764" s="9" t="s">
        <v>13297</v>
      </c>
      <c r="D3764" s="11" t="s">
        <v>1952</v>
      </c>
      <c r="E3764" s="15">
        <v>5626474</v>
      </c>
      <c r="F3764" s="16">
        <v>5626474</v>
      </c>
    </row>
    <row r="3765" spans="2:6" s="11" customFormat="1" x14ac:dyDescent="0.2">
      <c r="B3765" s="11">
        <v>160802</v>
      </c>
      <c r="C3765" s="9" t="s">
        <v>25378</v>
      </c>
      <c r="D3765" s="11" t="s">
        <v>25379</v>
      </c>
      <c r="E3765" s="15">
        <v>5621483.0099999998</v>
      </c>
      <c r="F3765" s="16">
        <v>5621483.0074217292</v>
      </c>
    </row>
    <row r="3766" spans="2:6" s="11" customFormat="1" x14ac:dyDescent="0.2">
      <c r="B3766" s="11">
        <v>143617</v>
      </c>
      <c r="C3766" s="9" t="s">
        <v>14845</v>
      </c>
      <c r="D3766" s="11" t="s">
        <v>3357</v>
      </c>
      <c r="E3766" s="15">
        <v>5612953.4000000004</v>
      </c>
      <c r="F3766" s="16">
        <v>5612953.4000000004</v>
      </c>
    </row>
    <row r="3767" spans="2:6" s="11" customFormat="1" x14ac:dyDescent="0.2">
      <c r="B3767" s="11">
        <v>206947</v>
      </c>
      <c r="C3767" s="9" t="s">
        <v>14846</v>
      </c>
      <c r="D3767" s="11" t="s">
        <v>7559</v>
      </c>
      <c r="E3767" s="15">
        <v>5610522.6399999997</v>
      </c>
      <c r="F3767" s="16">
        <v>5610522.6364902724</v>
      </c>
    </row>
    <row r="3768" spans="2:6" s="11" customFormat="1" x14ac:dyDescent="0.2">
      <c r="B3768" s="11">
        <v>148227</v>
      </c>
      <c r="C3768" s="9" t="s">
        <v>14849</v>
      </c>
      <c r="D3768" s="11" t="s">
        <v>3358</v>
      </c>
      <c r="E3768" s="15">
        <v>5588660</v>
      </c>
      <c r="F3768" s="16">
        <v>5588660</v>
      </c>
    </row>
    <row r="3769" spans="2:6" s="11" customFormat="1" x14ac:dyDescent="0.2">
      <c r="B3769" s="11">
        <v>159126</v>
      </c>
      <c r="C3769" s="9" t="s">
        <v>14852</v>
      </c>
      <c r="D3769" s="11" t="s">
        <v>3361</v>
      </c>
      <c r="E3769" s="15">
        <v>5585198.96</v>
      </c>
      <c r="F3769" s="16">
        <v>5585198.96</v>
      </c>
    </row>
    <row r="3770" spans="2:6" s="11" customFormat="1" x14ac:dyDescent="0.2">
      <c r="B3770" s="11">
        <v>195035</v>
      </c>
      <c r="C3770" s="9" t="s">
        <v>23602</v>
      </c>
      <c r="D3770" s="11" t="s">
        <v>23603</v>
      </c>
      <c r="E3770" s="15">
        <v>5577333.4800000004</v>
      </c>
      <c r="F3770" s="16">
        <v>5577333.4841999989</v>
      </c>
    </row>
    <row r="3771" spans="2:6" s="11" customFormat="1" x14ac:dyDescent="0.2">
      <c r="B3771" s="11">
        <v>200010</v>
      </c>
      <c r="C3771" s="9" t="s">
        <v>22742</v>
      </c>
      <c r="D3771" s="11" t="s">
        <v>22743</v>
      </c>
      <c r="E3771" s="15">
        <v>5574729.0199999996</v>
      </c>
      <c r="F3771" s="16">
        <v>2787364.5103713144</v>
      </c>
    </row>
    <row r="3772" spans="2:6" s="11" customFormat="1" x14ac:dyDescent="0.2">
      <c r="B3772" s="11">
        <v>206706</v>
      </c>
      <c r="C3772" s="9" t="s">
        <v>14854</v>
      </c>
      <c r="D3772" s="11" t="s">
        <v>10859</v>
      </c>
      <c r="E3772" s="15">
        <v>5566919.8799999999</v>
      </c>
      <c r="F3772" s="16">
        <v>5566919.8788678274</v>
      </c>
    </row>
    <row r="3773" spans="2:6" s="11" customFormat="1" x14ac:dyDescent="0.2">
      <c r="B3773" s="11">
        <v>202904</v>
      </c>
      <c r="C3773" s="9" t="s">
        <v>12975</v>
      </c>
      <c r="D3773" s="11" t="s">
        <v>9654</v>
      </c>
      <c r="E3773" s="15">
        <v>5557344.4100000001</v>
      </c>
      <c r="F3773" s="16">
        <v>16553814.096422313</v>
      </c>
    </row>
    <row r="3774" spans="2:6" s="11" customFormat="1" x14ac:dyDescent="0.2">
      <c r="B3774" s="11">
        <v>143473</v>
      </c>
      <c r="C3774" s="9" t="s">
        <v>14856</v>
      </c>
      <c r="D3774" s="11" t="s">
        <v>3364</v>
      </c>
      <c r="E3774" s="15">
        <v>5554158.0999999996</v>
      </c>
      <c r="F3774" s="16">
        <v>5554158.0999999996</v>
      </c>
    </row>
    <row r="3775" spans="2:6" s="11" customFormat="1" x14ac:dyDescent="0.2">
      <c r="B3775" s="11">
        <v>155617</v>
      </c>
      <c r="C3775" s="9" t="s">
        <v>14858</v>
      </c>
      <c r="D3775" s="11" t="s">
        <v>3366</v>
      </c>
      <c r="E3775" s="15">
        <v>5552444.5999999996</v>
      </c>
      <c r="F3775" s="16">
        <v>12999951.859999999</v>
      </c>
    </row>
    <row r="3776" spans="2:6" s="11" customFormat="1" x14ac:dyDescent="0.2">
      <c r="B3776" s="11">
        <v>108763</v>
      </c>
      <c r="C3776" s="9" t="s">
        <v>14859</v>
      </c>
      <c r="D3776" s="11" t="s">
        <v>3367</v>
      </c>
      <c r="E3776" s="15">
        <v>5550171.5</v>
      </c>
      <c r="F3776" s="16">
        <v>5550171.5</v>
      </c>
    </row>
    <row r="3777" spans="2:6" s="11" customFormat="1" x14ac:dyDescent="0.2">
      <c r="B3777" s="11">
        <v>228175</v>
      </c>
      <c r="C3777" s="9" t="s">
        <v>25560</v>
      </c>
      <c r="D3777" s="11" t="s">
        <v>25561</v>
      </c>
      <c r="E3777" s="15">
        <v>5546407.8600000003</v>
      </c>
      <c r="F3777" s="16">
        <v>5546407.8593866881</v>
      </c>
    </row>
    <row r="3778" spans="2:6" s="11" customFormat="1" x14ac:dyDescent="0.2">
      <c r="B3778" s="11">
        <v>111720</v>
      </c>
      <c r="C3778" s="9" t="s">
        <v>14860</v>
      </c>
      <c r="D3778" s="11" t="s">
        <v>3369</v>
      </c>
      <c r="E3778" s="15">
        <v>5538658.7800000003</v>
      </c>
      <c r="F3778" s="16">
        <v>5538658.7800000003</v>
      </c>
    </row>
    <row r="3779" spans="2:6" s="11" customFormat="1" x14ac:dyDescent="0.2">
      <c r="B3779" s="11">
        <v>195296</v>
      </c>
      <c r="C3779" s="9" t="s">
        <v>24466</v>
      </c>
      <c r="D3779" s="11" t="s">
        <v>24467</v>
      </c>
      <c r="E3779" s="15">
        <v>5537969.25</v>
      </c>
      <c r="F3779" s="16">
        <v>5537969.2489318065</v>
      </c>
    </row>
    <row r="3780" spans="2:6" s="11" customFormat="1" x14ac:dyDescent="0.2">
      <c r="B3780" s="11">
        <v>149927</v>
      </c>
      <c r="C3780" s="9" t="s">
        <v>13048</v>
      </c>
      <c r="D3780" s="11" t="s">
        <v>1720</v>
      </c>
      <c r="E3780" s="15">
        <v>5526103.6500000004</v>
      </c>
      <c r="F3780" s="16">
        <v>15908053.310000001</v>
      </c>
    </row>
    <row r="3781" spans="2:6" s="11" customFormat="1" x14ac:dyDescent="0.2">
      <c r="B3781" s="11">
        <v>124570</v>
      </c>
      <c r="C3781" s="9" t="s">
        <v>14861</v>
      </c>
      <c r="D3781" s="11" t="s">
        <v>3370</v>
      </c>
      <c r="E3781" s="15">
        <v>5523133.7300000004</v>
      </c>
      <c r="F3781" s="16">
        <v>8616298.0600000005</v>
      </c>
    </row>
    <row r="3782" spans="2:6" s="11" customFormat="1" x14ac:dyDescent="0.2">
      <c r="B3782" s="11">
        <v>155806</v>
      </c>
      <c r="C3782" s="9" t="s">
        <v>14862</v>
      </c>
      <c r="D3782" s="11" t="s">
        <v>3371</v>
      </c>
      <c r="E3782" s="15">
        <v>5521218.0699999984</v>
      </c>
      <c r="F3782" s="16">
        <v>20081410.739999998</v>
      </c>
    </row>
    <row r="3783" spans="2:6" s="11" customFormat="1" x14ac:dyDescent="0.2">
      <c r="B3783" s="11">
        <v>124956</v>
      </c>
      <c r="C3783" s="9" t="s">
        <v>14863</v>
      </c>
      <c r="D3783" s="11" t="s">
        <v>3372</v>
      </c>
      <c r="E3783" s="15">
        <v>5520945.5</v>
      </c>
      <c r="F3783" s="16">
        <v>5520945.5</v>
      </c>
    </row>
    <row r="3784" spans="2:6" s="11" customFormat="1" x14ac:dyDescent="0.2">
      <c r="B3784" s="11">
        <v>180289</v>
      </c>
      <c r="C3784" s="9" t="s">
        <v>14853</v>
      </c>
      <c r="D3784" s="11" t="s">
        <v>11169</v>
      </c>
      <c r="E3784" s="15">
        <v>5498753.2800000003</v>
      </c>
      <c r="F3784" s="16">
        <v>5576515.2143879896</v>
      </c>
    </row>
    <row r="3785" spans="2:6" s="11" customFormat="1" x14ac:dyDescent="0.2">
      <c r="B3785" s="11">
        <v>154457</v>
      </c>
      <c r="C3785" s="9" t="s">
        <v>14865</v>
      </c>
      <c r="D3785" s="11" t="s">
        <v>3375</v>
      </c>
      <c r="E3785" s="15">
        <v>5494057.3399999999</v>
      </c>
      <c r="F3785" s="16">
        <v>5494057.3399999999</v>
      </c>
    </row>
    <row r="3786" spans="2:6" s="11" customFormat="1" x14ac:dyDescent="0.2">
      <c r="B3786" s="11">
        <v>128488</v>
      </c>
      <c r="C3786" s="9" t="s">
        <v>14866</v>
      </c>
      <c r="D3786" s="11" t="s">
        <v>3376</v>
      </c>
      <c r="E3786" s="15">
        <v>5493335.5300000003</v>
      </c>
      <c r="F3786" s="16">
        <v>5493335.5300000003</v>
      </c>
    </row>
    <row r="3787" spans="2:6" s="11" customFormat="1" x14ac:dyDescent="0.2">
      <c r="B3787" s="11">
        <v>159196</v>
      </c>
      <c r="C3787" s="9" t="s">
        <v>13500</v>
      </c>
      <c r="D3787" s="11" t="s">
        <v>1357</v>
      </c>
      <c r="E3787" s="15">
        <v>5482318.4600000009</v>
      </c>
      <c r="F3787" s="16">
        <v>22445585.030000001</v>
      </c>
    </row>
    <row r="3788" spans="2:6" s="11" customFormat="1" x14ac:dyDescent="0.2">
      <c r="B3788" s="11">
        <v>122831</v>
      </c>
      <c r="C3788" s="9" t="s">
        <v>14869</v>
      </c>
      <c r="D3788" s="11" t="s">
        <v>3380</v>
      </c>
      <c r="E3788" s="15">
        <v>5479737.3300000001</v>
      </c>
      <c r="F3788" s="16">
        <v>5479737.3300000001</v>
      </c>
    </row>
    <row r="3789" spans="2:6" s="11" customFormat="1" x14ac:dyDescent="0.2">
      <c r="B3789" s="11">
        <v>111750</v>
      </c>
      <c r="C3789" s="9" t="s">
        <v>14870</v>
      </c>
      <c r="D3789" s="11" t="s">
        <v>3381</v>
      </c>
      <c r="E3789" s="15">
        <v>5479388.0700000003</v>
      </c>
      <c r="F3789" s="16">
        <v>5479388.0700000003</v>
      </c>
    </row>
    <row r="3790" spans="2:6" s="11" customFormat="1" x14ac:dyDescent="0.2">
      <c r="B3790" s="11">
        <v>159934</v>
      </c>
      <c r="C3790" s="9" t="s">
        <v>14871</v>
      </c>
      <c r="D3790" s="11" t="s">
        <v>3382</v>
      </c>
      <c r="E3790" s="15">
        <v>5477641.0099999998</v>
      </c>
      <c r="F3790" s="16">
        <v>5477641.0099999998</v>
      </c>
    </row>
    <row r="3791" spans="2:6" s="11" customFormat="1" x14ac:dyDescent="0.2">
      <c r="B3791" s="11">
        <v>135900</v>
      </c>
      <c r="C3791" s="9" t="s">
        <v>14872</v>
      </c>
      <c r="D3791" s="11" t="s">
        <v>3383</v>
      </c>
      <c r="E3791" s="15">
        <v>5474089.6799999997</v>
      </c>
      <c r="F3791" s="16">
        <v>7818099.1399999997</v>
      </c>
    </row>
    <row r="3792" spans="2:6" s="11" customFormat="1" x14ac:dyDescent="0.2">
      <c r="B3792" s="11">
        <v>183066</v>
      </c>
      <c r="C3792" s="9" t="s">
        <v>14873</v>
      </c>
      <c r="D3792" s="11" t="s">
        <v>3199</v>
      </c>
      <c r="E3792" s="15">
        <v>5473754.0899999999</v>
      </c>
      <c r="F3792" s="16">
        <v>6859738.2800000003</v>
      </c>
    </row>
    <row r="3793" spans="2:6" s="11" customFormat="1" x14ac:dyDescent="0.2">
      <c r="B3793" s="11">
        <v>194200</v>
      </c>
      <c r="C3793" s="9" t="s">
        <v>14874</v>
      </c>
      <c r="D3793" s="11" t="s">
        <v>9674</v>
      </c>
      <c r="E3793" s="15">
        <v>5469733</v>
      </c>
      <c r="F3793" s="16">
        <v>5469732.6207131511</v>
      </c>
    </row>
    <row r="3794" spans="2:6" s="11" customFormat="1" x14ac:dyDescent="0.2">
      <c r="B3794" s="11">
        <v>150331</v>
      </c>
      <c r="C3794" s="9" t="s">
        <v>14875</v>
      </c>
      <c r="D3794" s="11" t="s">
        <v>3016</v>
      </c>
      <c r="E3794" s="15">
        <v>5458045.8000000007</v>
      </c>
      <c r="F3794" s="16">
        <v>7395526.3600000003</v>
      </c>
    </row>
    <row r="3795" spans="2:6" s="11" customFormat="1" x14ac:dyDescent="0.2">
      <c r="B3795" s="11">
        <v>105028</v>
      </c>
      <c r="C3795" s="9" t="s">
        <v>14876</v>
      </c>
      <c r="D3795" s="11" t="s">
        <v>3386</v>
      </c>
      <c r="E3795" s="15">
        <v>5457676.5700000003</v>
      </c>
      <c r="F3795" s="16">
        <v>5457676.5700000003</v>
      </c>
    </row>
    <row r="3796" spans="2:6" s="11" customFormat="1" x14ac:dyDescent="0.2">
      <c r="B3796" s="11">
        <v>211860</v>
      </c>
      <c r="C3796" s="9" t="s">
        <v>22398</v>
      </c>
      <c r="D3796" s="11" t="s">
        <v>9512</v>
      </c>
      <c r="E3796" s="15">
        <v>5455151.2599999998</v>
      </c>
      <c r="F3796" s="16">
        <v>8147595.9104586579</v>
      </c>
    </row>
    <row r="3797" spans="2:6" s="11" customFormat="1" x14ac:dyDescent="0.2">
      <c r="B3797" s="11">
        <v>109898</v>
      </c>
      <c r="C3797" s="9" t="s">
        <v>14877</v>
      </c>
      <c r="D3797" s="11" t="s">
        <v>3387</v>
      </c>
      <c r="E3797" s="15">
        <v>5453335.8200000003</v>
      </c>
      <c r="F3797" s="16">
        <v>5453335.8200000003</v>
      </c>
    </row>
    <row r="3798" spans="2:6" s="11" customFormat="1" x14ac:dyDescent="0.2">
      <c r="B3798" s="11">
        <v>165808</v>
      </c>
      <c r="C3798" s="9" t="s">
        <v>13169</v>
      </c>
      <c r="D3798" s="11" t="s">
        <v>9931</v>
      </c>
      <c r="E3798" s="15">
        <v>5449924.8000000007</v>
      </c>
      <c r="F3798" s="16">
        <v>23309159.802329175</v>
      </c>
    </row>
    <row r="3799" spans="2:6" s="11" customFormat="1" x14ac:dyDescent="0.2">
      <c r="B3799" s="11">
        <v>167166</v>
      </c>
      <c r="C3799" s="9" t="s">
        <v>14878</v>
      </c>
      <c r="D3799" s="11" t="s">
        <v>3389</v>
      </c>
      <c r="E3799" s="15">
        <v>5447902.5899999999</v>
      </c>
      <c r="F3799" s="16">
        <v>8421571.9000000004</v>
      </c>
    </row>
    <row r="3800" spans="2:6" s="11" customFormat="1" x14ac:dyDescent="0.2">
      <c r="B3800" s="11">
        <v>165754</v>
      </c>
      <c r="C3800" s="9" t="s">
        <v>14879</v>
      </c>
      <c r="D3800" s="11" t="s">
        <v>3390</v>
      </c>
      <c r="E3800" s="15">
        <v>5442288.8899999997</v>
      </c>
      <c r="F3800" s="16">
        <v>5442288.8899999997</v>
      </c>
    </row>
    <row r="3801" spans="2:6" s="11" customFormat="1" x14ac:dyDescent="0.2">
      <c r="B3801" s="11">
        <v>214724</v>
      </c>
      <c r="C3801" s="9" t="s">
        <v>24468</v>
      </c>
      <c r="D3801" s="11" t="s">
        <v>24469</v>
      </c>
      <c r="E3801" s="15">
        <v>5434684.46</v>
      </c>
      <c r="F3801" s="16">
        <v>5434684.4592005759</v>
      </c>
    </row>
    <row r="3802" spans="2:6" s="11" customFormat="1" x14ac:dyDescent="0.2">
      <c r="B3802" s="11">
        <v>104473</v>
      </c>
      <c r="C3802" s="9" t="s">
        <v>13051</v>
      </c>
      <c r="D3802" s="11" t="s">
        <v>1724</v>
      </c>
      <c r="E3802" s="15">
        <v>5434507.0800000001</v>
      </c>
      <c r="F3802" s="16">
        <v>5434507.0800000001</v>
      </c>
    </row>
    <row r="3803" spans="2:6" s="11" customFormat="1" x14ac:dyDescent="0.2">
      <c r="B3803" s="11">
        <v>160065</v>
      </c>
      <c r="C3803" s="9" t="s">
        <v>13293</v>
      </c>
      <c r="D3803" s="11" t="s">
        <v>1114</v>
      </c>
      <c r="E3803" s="15">
        <v>5433847.0500000082</v>
      </c>
      <c r="F3803" s="16">
        <v>26768228</v>
      </c>
    </row>
    <row r="3804" spans="2:6" s="11" customFormat="1" x14ac:dyDescent="0.2">
      <c r="B3804" s="11">
        <v>179251</v>
      </c>
      <c r="C3804" s="9" t="s">
        <v>13902</v>
      </c>
      <c r="D3804" s="11" t="s">
        <v>1916</v>
      </c>
      <c r="E3804" s="15">
        <v>5428996.1299999971</v>
      </c>
      <c r="F3804" s="16">
        <v>15931402.939999999</v>
      </c>
    </row>
    <row r="3805" spans="2:6" s="11" customFormat="1" x14ac:dyDescent="0.2">
      <c r="B3805" s="11">
        <v>161696</v>
      </c>
      <c r="C3805" s="9" t="s">
        <v>14880</v>
      </c>
      <c r="D3805" s="11" t="s">
        <v>3393</v>
      </c>
      <c r="E3805" s="15">
        <v>5426110.6799999997</v>
      </c>
      <c r="F3805" s="16">
        <v>5426110.6799999997</v>
      </c>
    </row>
    <row r="3806" spans="2:6" s="11" customFormat="1" x14ac:dyDescent="0.2">
      <c r="B3806" s="11">
        <v>195458</v>
      </c>
      <c r="C3806" s="9" t="s">
        <v>14881</v>
      </c>
      <c r="D3806" s="11" t="s">
        <v>10860</v>
      </c>
      <c r="E3806" s="15">
        <v>5406868.25</v>
      </c>
      <c r="F3806" s="16">
        <v>5406868.2501564585</v>
      </c>
    </row>
    <row r="3807" spans="2:6" s="11" customFormat="1" x14ac:dyDescent="0.2">
      <c r="B3807" s="11">
        <v>207425</v>
      </c>
      <c r="C3807" s="9" t="s">
        <v>14882</v>
      </c>
      <c r="D3807" s="11" t="s">
        <v>11170</v>
      </c>
      <c r="E3807" s="15">
        <v>5406492.3399999999</v>
      </c>
      <c r="F3807" s="16">
        <v>5406492.3440772658</v>
      </c>
    </row>
    <row r="3808" spans="2:6" s="11" customFormat="1" x14ac:dyDescent="0.2">
      <c r="B3808" s="11">
        <v>129333</v>
      </c>
      <c r="C3808" s="9" t="s">
        <v>14883</v>
      </c>
      <c r="D3808" s="11" t="s">
        <v>3396</v>
      </c>
      <c r="E3808" s="15">
        <v>5404797.5099999998</v>
      </c>
      <c r="F3808" s="16">
        <v>5404797.5099999998</v>
      </c>
    </row>
    <row r="3809" spans="2:6" s="11" customFormat="1" x14ac:dyDescent="0.2">
      <c r="B3809" s="11">
        <v>155350</v>
      </c>
      <c r="C3809" s="9" t="s">
        <v>14885</v>
      </c>
      <c r="D3809" s="11" t="s">
        <v>3397</v>
      </c>
      <c r="E3809" s="15">
        <v>5397493.1999999993</v>
      </c>
      <c r="F3809" s="16">
        <v>12222338.529999999</v>
      </c>
    </row>
    <row r="3810" spans="2:6" s="11" customFormat="1" x14ac:dyDescent="0.2">
      <c r="B3810" s="11">
        <v>185329</v>
      </c>
      <c r="C3810" s="9" t="s">
        <v>13945</v>
      </c>
      <c r="D3810" s="11" t="s">
        <v>11217</v>
      </c>
      <c r="E3810" s="15">
        <v>5393056.6400000006</v>
      </c>
      <c r="F3810" s="16">
        <v>10073874.098374682</v>
      </c>
    </row>
    <row r="3811" spans="2:6" s="11" customFormat="1" x14ac:dyDescent="0.2">
      <c r="B3811" s="11">
        <v>111128</v>
      </c>
      <c r="C3811" s="9" t="s">
        <v>14886</v>
      </c>
      <c r="D3811" s="11" t="s">
        <v>3399</v>
      </c>
      <c r="E3811" s="15">
        <v>5391931.7699999996</v>
      </c>
      <c r="F3811" s="16">
        <v>5391931.7699999996</v>
      </c>
    </row>
    <row r="3812" spans="2:6" s="11" customFormat="1" x14ac:dyDescent="0.2">
      <c r="B3812" s="11">
        <v>122065</v>
      </c>
      <c r="C3812" s="9" t="s">
        <v>14887</v>
      </c>
      <c r="D3812" s="11" t="s">
        <v>3401</v>
      </c>
      <c r="E3812" s="15">
        <v>5389998.9199999999</v>
      </c>
      <c r="F3812" s="16">
        <v>5389998.9199999999</v>
      </c>
    </row>
    <row r="3813" spans="2:6" s="11" customFormat="1" x14ac:dyDescent="0.2">
      <c r="B3813" s="11">
        <v>182734</v>
      </c>
      <c r="C3813" s="9" t="s">
        <v>11333</v>
      </c>
      <c r="D3813" s="11" t="s">
        <v>11157</v>
      </c>
      <c r="E3813" s="15">
        <v>5386484.8400000008</v>
      </c>
      <c r="F3813" s="16">
        <v>8680872.9689041786</v>
      </c>
    </row>
    <row r="3814" spans="2:6" s="11" customFormat="1" x14ac:dyDescent="0.2">
      <c r="B3814" s="11">
        <v>179069</v>
      </c>
      <c r="C3814" s="9" t="s">
        <v>13064</v>
      </c>
      <c r="D3814" s="11" t="s">
        <v>1046</v>
      </c>
      <c r="E3814" s="15">
        <v>5384436.1900000051</v>
      </c>
      <c r="F3814" s="16">
        <v>27205696.739999998</v>
      </c>
    </row>
    <row r="3815" spans="2:6" s="11" customFormat="1" x14ac:dyDescent="0.2">
      <c r="B3815" s="11">
        <v>165541</v>
      </c>
      <c r="C3815" s="9" t="s">
        <v>14889</v>
      </c>
      <c r="D3815" s="11" t="s">
        <v>3403</v>
      </c>
      <c r="E3815" s="15">
        <v>5382847.2300000004</v>
      </c>
      <c r="F3815" s="16">
        <v>5382847.2300000004</v>
      </c>
    </row>
    <row r="3816" spans="2:6" s="11" customFormat="1" x14ac:dyDescent="0.2">
      <c r="B3816" s="11">
        <v>109340</v>
      </c>
      <c r="C3816" s="9" t="s">
        <v>14890</v>
      </c>
      <c r="D3816" s="11" t="s">
        <v>3404</v>
      </c>
      <c r="E3816" s="15">
        <v>5382129.4500000002</v>
      </c>
      <c r="F3816" s="16">
        <v>5382129.4500000002</v>
      </c>
    </row>
    <row r="3817" spans="2:6" s="11" customFormat="1" x14ac:dyDescent="0.2">
      <c r="B3817" s="11">
        <v>167756</v>
      </c>
      <c r="C3817" s="9" t="s">
        <v>12407</v>
      </c>
      <c r="D3817" s="11" t="s">
        <v>941</v>
      </c>
      <c r="E3817" s="15">
        <v>5381636.4600000009</v>
      </c>
      <c r="F3817" s="16">
        <v>27889374.41</v>
      </c>
    </row>
    <row r="3818" spans="2:6" s="11" customFormat="1" x14ac:dyDescent="0.2">
      <c r="B3818" s="11">
        <v>91170</v>
      </c>
      <c r="C3818" s="9" t="s">
        <v>14891</v>
      </c>
      <c r="D3818" s="11" t="s">
        <v>3406</v>
      </c>
      <c r="E3818" s="15">
        <v>5372970.4900000002</v>
      </c>
      <c r="F3818" s="16">
        <v>5372970.4900000002</v>
      </c>
    </row>
    <row r="3819" spans="2:6" s="11" customFormat="1" x14ac:dyDescent="0.2">
      <c r="B3819" s="11">
        <v>148571</v>
      </c>
      <c r="C3819" s="9" t="s">
        <v>14476</v>
      </c>
      <c r="D3819" s="11" t="s">
        <v>2800</v>
      </c>
      <c r="E3819" s="15">
        <v>5368595.0599999996</v>
      </c>
      <c r="F3819" s="16">
        <v>8463327.3399999999</v>
      </c>
    </row>
    <row r="3820" spans="2:6" s="11" customFormat="1" x14ac:dyDescent="0.2">
      <c r="B3820" s="11">
        <v>174356</v>
      </c>
      <c r="C3820" s="9" t="s">
        <v>14894</v>
      </c>
      <c r="D3820" s="11" t="s">
        <v>2361</v>
      </c>
      <c r="E3820" s="15">
        <v>5364853.4800000004</v>
      </c>
      <c r="F3820" s="16">
        <v>11103659.99</v>
      </c>
    </row>
    <row r="3821" spans="2:6" s="11" customFormat="1" x14ac:dyDescent="0.2">
      <c r="B3821" s="11">
        <v>169093</v>
      </c>
      <c r="C3821" s="9" t="s">
        <v>14531</v>
      </c>
      <c r="D3821" s="11" t="s">
        <v>3080</v>
      </c>
      <c r="E3821" s="15">
        <v>5359159.5599999996</v>
      </c>
      <c r="F3821" s="16">
        <v>7096881.4199999999</v>
      </c>
    </row>
    <row r="3822" spans="2:6" s="11" customFormat="1" x14ac:dyDescent="0.2">
      <c r="B3822" s="11">
        <v>114796</v>
      </c>
      <c r="C3822" s="9" t="s">
        <v>14896</v>
      </c>
      <c r="D3822" s="11" t="s">
        <v>3409</v>
      </c>
      <c r="E3822" s="15">
        <v>5357386.6500000004</v>
      </c>
      <c r="F3822" s="16">
        <v>5357386.6500000004</v>
      </c>
    </row>
    <row r="3823" spans="2:6" s="11" customFormat="1" x14ac:dyDescent="0.2">
      <c r="B3823" s="11">
        <v>209036</v>
      </c>
      <c r="C3823" s="9" t="s">
        <v>11954</v>
      </c>
      <c r="D3823" s="11" t="s">
        <v>9879</v>
      </c>
      <c r="E3823" s="15">
        <v>5354844.7199999988</v>
      </c>
      <c r="F3823" s="16">
        <v>30518180.4235573</v>
      </c>
    </row>
    <row r="3824" spans="2:6" s="11" customFormat="1" x14ac:dyDescent="0.2">
      <c r="B3824" s="11">
        <v>131688</v>
      </c>
      <c r="C3824" s="9" t="s">
        <v>14897</v>
      </c>
      <c r="D3824" s="11" t="s">
        <v>3410</v>
      </c>
      <c r="E3824" s="15">
        <v>5354701.72</v>
      </c>
      <c r="F3824" s="16">
        <v>5354701.72</v>
      </c>
    </row>
    <row r="3825" spans="2:6" s="11" customFormat="1" x14ac:dyDescent="0.2">
      <c r="B3825" s="11">
        <v>193971</v>
      </c>
      <c r="C3825" s="9" t="s">
        <v>14689</v>
      </c>
      <c r="D3825" s="11" t="s">
        <v>8051</v>
      </c>
      <c r="E3825" s="15">
        <v>5351977.07</v>
      </c>
      <c r="F3825" s="16">
        <v>6356955.1734049972</v>
      </c>
    </row>
    <row r="3826" spans="2:6" s="11" customFormat="1" x14ac:dyDescent="0.2">
      <c r="B3826" s="11">
        <v>110124</v>
      </c>
      <c r="C3826" s="9" t="s">
        <v>14898</v>
      </c>
      <c r="D3826" s="11" t="s">
        <v>3411</v>
      </c>
      <c r="E3826" s="15">
        <v>5351543.84</v>
      </c>
      <c r="F3826" s="16">
        <v>5351543.84</v>
      </c>
    </row>
    <row r="3827" spans="2:6" s="11" customFormat="1" x14ac:dyDescent="0.2">
      <c r="B3827" s="11">
        <v>164307</v>
      </c>
      <c r="C3827" s="9" t="s">
        <v>14899</v>
      </c>
      <c r="D3827" s="11" t="s">
        <v>3412</v>
      </c>
      <c r="E3827" s="15">
        <v>5350003.76</v>
      </c>
      <c r="F3827" s="16">
        <v>5350003.76</v>
      </c>
    </row>
    <row r="3828" spans="2:6" s="11" customFormat="1" x14ac:dyDescent="0.2">
      <c r="B3828" s="11">
        <v>176863</v>
      </c>
      <c r="C3828" s="9" t="s">
        <v>12410</v>
      </c>
      <c r="D3828" s="11" t="s">
        <v>1156</v>
      </c>
      <c r="E3828" s="15">
        <v>5346973.32</v>
      </c>
      <c r="F3828" s="16">
        <v>22283973.32</v>
      </c>
    </row>
    <row r="3829" spans="2:6" s="11" customFormat="1" x14ac:dyDescent="0.2">
      <c r="B3829" s="11">
        <v>162906</v>
      </c>
      <c r="C3829" s="9" t="s">
        <v>14900</v>
      </c>
      <c r="D3829" s="11" t="s">
        <v>3413</v>
      </c>
      <c r="E3829" s="15">
        <v>5346273.0500000007</v>
      </c>
      <c r="F3829" s="16">
        <v>6653417.7300000004</v>
      </c>
    </row>
    <row r="3830" spans="2:6" s="11" customFormat="1" x14ac:dyDescent="0.2">
      <c r="B3830" s="11">
        <v>215364</v>
      </c>
      <c r="C3830" s="9" t="s">
        <v>25969</v>
      </c>
      <c r="D3830" s="11" t="s">
        <v>25970</v>
      </c>
      <c r="E3830" s="15">
        <v>5341355.4800000004</v>
      </c>
      <c r="F3830" s="16">
        <v>5341355.4811984114</v>
      </c>
    </row>
    <row r="3831" spans="2:6" s="11" customFormat="1" x14ac:dyDescent="0.2">
      <c r="B3831" s="11">
        <v>190083</v>
      </c>
      <c r="C3831" s="9" t="s">
        <v>14902</v>
      </c>
      <c r="D3831" s="11" t="s">
        <v>608</v>
      </c>
      <c r="E3831" s="15">
        <v>5337345.09</v>
      </c>
      <c r="F3831" s="16">
        <v>6108348.4299999997</v>
      </c>
    </row>
    <row r="3832" spans="2:6" s="11" customFormat="1" x14ac:dyDescent="0.2">
      <c r="B3832" s="11">
        <v>215394</v>
      </c>
      <c r="C3832" s="9" t="s">
        <v>23480</v>
      </c>
      <c r="D3832" s="11" t="s">
        <v>23481</v>
      </c>
      <c r="E3832" s="15">
        <v>5333296.2200000007</v>
      </c>
      <c r="F3832" s="16">
        <v>16517048.56022959</v>
      </c>
    </row>
    <row r="3833" spans="2:6" s="11" customFormat="1" x14ac:dyDescent="0.2">
      <c r="B3833" s="11">
        <v>179627</v>
      </c>
      <c r="C3833" s="9" t="s">
        <v>14907</v>
      </c>
      <c r="D3833" s="11" t="s">
        <v>3417</v>
      </c>
      <c r="E3833" s="15">
        <v>5326115.78</v>
      </c>
      <c r="F3833" s="16">
        <v>5326115.78</v>
      </c>
    </row>
    <row r="3834" spans="2:6" s="11" customFormat="1" x14ac:dyDescent="0.2">
      <c r="B3834" s="11">
        <v>123306</v>
      </c>
      <c r="C3834" s="9" t="s">
        <v>14908</v>
      </c>
      <c r="D3834" s="11" t="s">
        <v>3418</v>
      </c>
      <c r="E3834" s="15">
        <v>5324943.47</v>
      </c>
      <c r="F3834" s="16">
        <v>5324943.47</v>
      </c>
    </row>
    <row r="3835" spans="2:6" s="11" customFormat="1" x14ac:dyDescent="0.2">
      <c r="B3835" s="11">
        <v>139094</v>
      </c>
      <c r="C3835" s="9" t="s">
        <v>14909</v>
      </c>
      <c r="D3835" s="11" t="s">
        <v>10108</v>
      </c>
      <c r="E3835" s="15">
        <v>5323519.18</v>
      </c>
      <c r="F3835" s="16">
        <v>5323519.1793696545</v>
      </c>
    </row>
    <row r="3836" spans="2:6" s="11" customFormat="1" x14ac:dyDescent="0.2">
      <c r="B3836" s="11">
        <v>190345</v>
      </c>
      <c r="C3836" s="9" t="s">
        <v>14912</v>
      </c>
      <c r="D3836" s="11" t="s">
        <v>2303</v>
      </c>
      <c r="E3836" s="15">
        <v>5319904.129999999</v>
      </c>
      <c r="F3836" s="16">
        <v>6972782.5999999996</v>
      </c>
    </row>
    <row r="3837" spans="2:6" s="11" customFormat="1" x14ac:dyDescent="0.2">
      <c r="B3837" s="11">
        <v>154501</v>
      </c>
      <c r="C3837" s="9" t="s">
        <v>14914</v>
      </c>
      <c r="D3837" s="11" t="s">
        <v>3421</v>
      </c>
      <c r="E3837" s="15">
        <v>5309316.4400000004</v>
      </c>
      <c r="F3837" s="16">
        <v>5309316.4400000004</v>
      </c>
    </row>
    <row r="3838" spans="2:6" s="11" customFormat="1" x14ac:dyDescent="0.2">
      <c r="B3838" s="11">
        <v>138389</v>
      </c>
      <c r="C3838" s="9" t="s">
        <v>14917</v>
      </c>
      <c r="D3838" s="11" t="s">
        <v>3423</v>
      </c>
      <c r="E3838" s="15">
        <v>5302649.9400000004</v>
      </c>
      <c r="F3838" s="16">
        <v>5302649.9400000004</v>
      </c>
    </row>
    <row r="3839" spans="2:6" s="11" customFormat="1" x14ac:dyDescent="0.2">
      <c r="B3839" s="11">
        <v>137181</v>
      </c>
      <c r="C3839" s="9" t="s">
        <v>14918</v>
      </c>
      <c r="D3839" s="11" t="s">
        <v>3424</v>
      </c>
      <c r="E3839" s="15">
        <v>5302362</v>
      </c>
      <c r="F3839" s="16">
        <v>5302362</v>
      </c>
    </row>
    <row r="3840" spans="2:6" s="11" customFormat="1" x14ac:dyDescent="0.2">
      <c r="B3840" s="11">
        <v>167119</v>
      </c>
      <c r="C3840" s="9" t="s">
        <v>14919</v>
      </c>
      <c r="D3840" s="11" t="s">
        <v>2265</v>
      </c>
      <c r="E3840" s="15">
        <v>5296421.6700000009</v>
      </c>
      <c r="F3840" s="16">
        <v>11783312.220000001</v>
      </c>
    </row>
    <row r="3841" spans="2:6" s="11" customFormat="1" x14ac:dyDescent="0.2">
      <c r="B3841" s="11">
        <v>156691</v>
      </c>
      <c r="C3841" s="9" t="s">
        <v>14922</v>
      </c>
      <c r="D3841" s="11" t="s">
        <v>3428</v>
      </c>
      <c r="E3841" s="15">
        <v>5285619.24</v>
      </c>
      <c r="F3841" s="16">
        <v>5285619.24</v>
      </c>
    </row>
    <row r="3842" spans="2:6" s="11" customFormat="1" x14ac:dyDescent="0.2">
      <c r="B3842" s="11">
        <v>190020</v>
      </c>
      <c r="C3842" s="9" t="s">
        <v>22948</v>
      </c>
      <c r="D3842" s="11" t="s">
        <v>22949</v>
      </c>
      <c r="E3842" s="15">
        <v>5283344.3000000007</v>
      </c>
      <c r="F3842" s="16">
        <v>9695112.0647620298</v>
      </c>
    </row>
    <row r="3843" spans="2:6" s="11" customFormat="1" x14ac:dyDescent="0.2">
      <c r="B3843" s="11">
        <v>120547</v>
      </c>
      <c r="C3843" s="9" t="s">
        <v>14923</v>
      </c>
      <c r="D3843" s="11" t="s">
        <v>3429</v>
      </c>
      <c r="E3843" s="15">
        <v>5281111.42</v>
      </c>
      <c r="F3843" s="16">
        <v>5281111.42</v>
      </c>
    </row>
    <row r="3844" spans="2:6" s="11" customFormat="1" x14ac:dyDescent="0.2">
      <c r="B3844" s="11">
        <v>201825</v>
      </c>
      <c r="C3844" s="9" t="s">
        <v>14924</v>
      </c>
      <c r="D3844" s="11" t="s">
        <v>10855</v>
      </c>
      <c r="E3844" s="15">
        <v>5281103.53</v>
      </c>
      <c r="F3844" s="16">
        <v>5829285.7037591795</v>
      </c>
    </row>
    <row r="3845" spans="2:6" s="11" customFormat="1" x14ac:dyDescent="0.2">
      <c r="B3845" s="11">
        <v>114790</v>
      </c>
      <c r="C3845" s="9" t="s">
        <v>14926</v>
      </c>
      <c r="D3845" s="11" t="s">
        <v>3430</v>
      </c>
      <c r="E3845" s="15">
        <v>5276941.83</v>
      </c>
      <c r="F3845" s="16">
        <v>5276941.83</v>
      </c>
    </row>
    <row r="3846" spans="2:6" s="11" customFormat="1" x14ac:dyDescent="0.2">
      <c r="B3846" s="11">
        <v>193583</v>
      </c>
      <c r="C3846" s="9" t="s">
        <v>13982</v>
      </c>
      <c r="D3846" s="11" t="s">
        <v>10752</v>
      </c>
      <c r="E3846" s="15">
        <v>5274263.6399999987</v>
      </c>
      <c r="F3846" s="16">
        <v>14125180.447644781</v>
      </c>
    </row>
    <row r="3847" spans="2:6" s="11" customFormat="1" x14ac:dyDescent="0.2">
      <c r="B3847" s="11">
        <v>178140</v>
      </c>
      <c r="C3847" s="9" t="s">
        <v>13409</v>
      </c>
      <c r="D3847" s="11" t="s">
        <v>1310</v>
      </c>
      <c r="E3847" s="15">
        <v>5270602.129999999</v>
      </c>
      <c r="F3847" s="16">
        <v>22949917.710000001</v>
      </c>
    </row>
    <row r="3848" spans="2:6" s="11" customFormat="1" x14ac:dyDescent="0.2">
      <c r="B3848" s="11">
        <v>97560</v>
      </c>
      <c r="C3848" s="9" t="s">
        <v>14928</v>
      </c>
      <c r="D3848" s="11" t="s">
        <v>3431</v>
      </c>
      <c r="E3848" s="15">
        <v>5268787.3</v>
      </c>
      <c r="F3848" s="16">
        <v>5268787.3</v>
      </c>
    </row>
    <row r="3849" spans="2:6" s="11" customFormat="1" x14ac:dyDescent="0.2">
      <c r="B3849" s="11">
        <v>135826</v>
      </c>
      <c r="C3849" s="9" t="s">
        <v>14929</v>
      </c>
      <c r="D3849" s="11" t="s">
        <v>3432</v>
      </c>
      <c r="E3849" s="15">
        <v>5266734.6500000004</v>
      </c>
      <c r="F3849" s="16">
        <v>8729653.3399999999</v>
      </c>
    </row>
    <row r="3850" spans="2:6" s="11" customFormat="1" x14ac:dyDescent="0.2">
      <c r="B3850" s="11">
        <v>208552</v>
      </c>
      <c r="C3850" s="9" t="s">
        <v>14931</v>
      </c>
      <c r="D3850" s="11" t="s">
        <v>10110</v>
      </c>
      <c r="E3850" s="15">
        <v>5258052.18</v>
      </c>
      <c r="F3850" s="16">
        <v>5258052.1841218695</v>
      </c>
    </row>
    <row r="3851" spans="2:6" s="11" customFormat="1" x14ac:dyDescent="0.2">
      <c r="B3851" s="11">
        <v>176954</v>
      </c>
      <c r="C3851" s="9" t="s">
        <v>14932</v>
      </c>
      <c r="D3851" s="11" t="s">
        <v>3434</v>
      </c>
      <c r="E3851" s="15">
        <v>5257826.2100000009</v>
      </c>
      <c r="F3851" s="16">
        <v>9441623.8800000008</v>
      </c>
    </row>
    <row r="3852" spans="2:6" s="11" customFormat="1" x14ac:dyDescent="0.2">
      <c r="B3852" s="11">
        <v>206200</v>
      </c>
      <c r="C3852" s="9" t="s">
        <v>14934</v>
      </c>
      <c r="D3852" s="11" t="s">
        <v>11171</v>
      </c>
      <c r="E3852" s="15">
        <v>5251049.3899999997</v>
      </c>
      <c r="F3852" s="16">
        <v>5251049.3903085934</v>
      </c>
    </row>
    <row r="3853" spans="2:6" s="11" customFormat="1" x14ac:dyDescent="0.2">
      <c r="B3853" s="11">
        <v>208553</v>
      </c>
      <c r="C3853" s="9" t="s">
        <v>14931</v>
      </c>
      <c r="D3853" s="11" t="s">
        <v>10110</v>
      </c>
      <c r="E3853" s="15">
        <v>5248036.7300000004</v>
      </c>
      <c r="F3853" s="16">
        <v>5248036.7260796027</v>
      </c>
    </row>
    <row r="3854" spans="2:6" s="11" customFormat="1" x14ac:dyDescent="0.2">
      <c r="B3854" s="11">
        <v>124495</v>
      </c>
      <c r="C3854" s="9" t="s">
        <v>14936</v>
      </c>
      <c r="D3854" s="11" t="s">
        <v>3435</v>
      </c>
      <c r="E3854" s="15">
        <v>5244774.2300000004</v>
      </c>
      <c r="F3854" s="16">
        <v>5244774.2300000004</v>
      </c>
    </row>
    <row r="3855" spans="2:6" s="11" customFormat="1" x14ac:dyDescent="0.2">
      <c r="B3855" s="11">
        <v>101082</v>
      </c>
      <c r="C3855" s="9" t="s">
        <v>14938</v>
      </c>
      <c r="D3855" s="11" t="s">
        <v>3437</v>
      </c>
      <c r="E3855" s="15">
        <v>5235621.83</v>
      </c>
      <c r="F3855" s="16">
        <v>5235621.83</v>
      </c>
    </row>
    <row r="3856" spans="2:6" s="11" customFormat="1" x14ac:dyDescent="0.2">
      <c r="B3856" s="11">
        <v>123250</v>
      </c>
      <c r="C3856" s="9" t="s">
        <v>14939</v>
      </c>
      <c r="D3856" s="11" t="s">
        <v>3438</v>
      </c>
      <c r="E3856" s="15">
        <v>5234539.82</v>
      </c>
      <c r="F3856" s="16">
        <v>5234539.82</v>
      </c>
    </row>
    <row r="3857" spans="2:6" s="11" customFormat="1" x14ac:dyDescent="0.2">
      <c r="B3857" s="11">
        <v>220040</v>
      </c>
      <c r="C3857" s="9" t="s">
        <v>22746</v>
      </c>
      <c r="D3857" s="11" t="s">
        <v>22747</v>
      </c>
      <c r="E3857" s="15">
        <v>5232574.8899999997</v>
      </c>
      <c r="F3857" s="16">
        <v>5232574.889043631</v>
      </c>
    </row>
    <row r="3858" spans="2:6" s="11" customFormat="1" x14ac:dyDescent="0.2">
      <c r="B3858" s="11">
        <v>157237</v>
      </c>
      <c r="C3858" s="9" t="s">
        <v>14940</v>
      </c>
      <c r="D3858" s="11" t="s">
        <v>3439</v>
      </c>
      <c r="E3858" s="15">
        <v>5232436</v>
      </c>
      <c r="F3858" s="16">
        <v>5232436</v>
      </c>
    </row>
    <row r="3859" spans="2:6" s="11" customFormat="1" x14ac:dyDescent="0.2">
      <c r="B3859" s="11">
        <v>158566</v>
      </c>
      <c r="C3859" s="9" t="s">
        <v>14164</v>
      </c>
      <c r="D3859" s="11" t="s">
        <v>1933</v>
      </c>
      <c r="E3859" s="15">
        <v>5226752.9699999988</v>
      </c>
      <c r="F3859" s="16">
        <v>16349788.58</v>
      </c>
    </row>
    <row r="3860" spans="2:6" s="11" customFormat="1" x14ac:dyDescent="0.2">
      <c r="B3860" s="11">
        <v>117343</v>
      </c>
      <c r="C3860" s="9" t="s">
        <v>14943</v>
      </c>
      <c r="D3860" s="11" t="s">
        <v>3441</v>
      </c>
      <c r="E3860" s="15">
        <v>5216119.0999999996</v>
      </c>
      <c r="F3860" s="16">
        <v>5216119.0999999996</v>
      </c>
    </row>
    <row r="3861" spans="2:6" s="11" customFormat="1" x14ac:dyDescent="0.2">
      <c r="B3861" s="11">
        <v>181075</v>
      </c>
      <c r="C3861" s="9" t="s">
        <v>12861</v>
      </c>
      <c r="D3861" s="11" t="s">
        <v>637</v>
      </c>
      <c r="E3861" s="15">
        <v>5215983.5100000016</v>
      </c>
      <c r="F3861" s="16">
        <v>33892144.729999997</v>
      </c>
    </row>
    <row r="3862" spans="2:6" s="11" customFormat="1" x14ac:dyDescent="0.2">
      <c r="B3862" s="11">
        <v>159987</v>
      </c>
      <c r="C3862" s="9" t="s">
        <v>14944</v>
      </c>
      <c r="D3862" s="11" t="s">
        <v>3442</v>
      </c>
      <c r="E3862" s="15">
        <v>5213676.53</v>
      </c>
      <c r="F3862" s="16">
        <v>5213676.53</v>
      </c>
    </row>
    <row r="3863" spans="2:6" s="11" customFormat="1" x14ac:dyDescent="0.2">
      <c r="B3863" s="11">
        <v>95494</v>
      </c>
      <c r="C3863" s="9" t="s">
        <v>14946</v>
      </c>
      <c r="D3863" s="11" t="s">
        <v>3444</v>
      </c>
      <c r="E3863" s="15">
        <v>5210873.8499999996</v>
      </c>
      <c r="F3863" s="16">
        <v>5210873.8499999996</v>
      </c>
    </row>
    <row r="3864" spans="2:6" s="11" customFormat="1" x14ac:dyDescent="0.2">
      <c r="B3864" s="11">
        <v>125458</v>
      </c>
      <c r="C3864" s="9" t="s">
        <v>12533</v>
      </c>
      <c r="D3864" s="11" t="s">
        <v>1264</v>
      </c>
      <c r="E3864" s="15">
        <v>5210221.75</v>
      </c>
      <c r="F3864" s="16">
        <v>20882574.75</v>
      </c>
    </row>
    <row r="3865" spans="2:6" s="11" customFormat="1" x14ac:dyDescent="0.2">
      <c r="B3865" s="11">
        <v>167926</v>
      </c>
      <c r="C3865" s="9" t="s">
        <v>13900</v>
      </c>
      <c r="D3865" s="11" t="s">
        <v>1637</v>
      </c>
      <c r="E3865" s="15">
        <v>5207092.5999999978</v>
      </c>
      <c r="F3865" s="16">
        <v>16782877.48</v>
      </c>
    </row>
    <row r="3866" spans="2:6" s="11" customFormat="1" x14ac:dyDescent="0.2">
      <c r="B3866" s="11">
        <v>97522</v>
      </c>
      <c r="C3866" s="9" t="s">
        <v>14948</v>
      </c>
      <c r="D3866" s="11" t="s">
        <v>3445</v>
      </c>
      <c r="E3866" s="15">
        <v>5206898.37</v>
      </c>
      <c r="F3866" s="16">
        <v>5206898.37</v>
      </c>
    </row>
    <row r="3867" spans="2:6" s="11" customFormat="1" x14ac:dyDescent="0.2">
      <c r="B3867" s="11">
        <v>162038</v>
      </c>
      <c r="C3867" s="9" t="s">
        <v>13895</v>
      </c>
      <c r="D3867" s="11" t="s">
        <v>1880</v>
      </c>
      <c r="E3867" s="15">
        <v>5203142.8799999971</v>
      </c>
      <c r="F3867" s="16">
        <v>18525485.739999998</v>
      </c>
    </row>
    <row r="3868" spans="2:6" s="11" customFormat="1" x14ac:dyDescent="0.2">
      <c r="B3868" s="11">
        <v>97331</v>
      </c>
      <c r="C3868" s="9" t="s">
        <v>14949</v>
      </c>
      <c r="D3868" s="11" t="s">
        <v>3446</v>
      </c>
      <c r="E3868" s="15">
        <v>5199354.21</v>
      </c>
      <c r="F3868" s="16">
        <v>5199354.21</v>
      </c>
    </row>
    <row r="3869" spans="2:6" s="11" customFormat="1" x14ac:dyDescent="0.2">
      <c r="B3869" s="11">
        <v>210320</v>
      </c>
      <c r="C3869" s="9" t="s">
        <v>14950</v>
      </c>
      <c r="D3869" s="11" t="s">
        <v>10088</v>
      </c>
      <c r="E3869" s="15">
        <v>5199035.79</v>
      </c>
      <c r="F3869" s="16">
        <v>7650603.2938276595</v>
      </c>
    </row>
    <row r="3870" spans="2:6" s="11" customFormat="1" x14ac:dyDescent="0.2">
      <c r="B3870" s="11">
        <v>199975</v>
      </c>
      <c r="C3870" s="9" t="s">
        <v>14951</v>
      </c>
      <c r="D3870" s="11" t="s">
        <v>10467</v>
      </c>
      <c r="E3870" s="15">
        <v>5197104.41</v>
      </c>
      <c r="F3870" s="16">
        <v>5197104.4143352993</v>
      </c>
    </row>
    <row r="3871" spans="2:6" s="11" customFormat="1" x14ac:dyDescent="0.2">
      <c r="B3871" s="11">
        <v>172668</v>
      </c>
      <c r="C3871" s="9" t="s">
        <v>14512</v>
      </c>
      <c r="D3871" s="11" t="s">
        <v>3057</v>
      </c>
      <c r="E3871" s="15">
        <v>5191927.8499999996</v>
      </c>
      <c r="F3871" s="16">
        <v>7192393.1799999997</v>
      </c>
    </row>
    <row r="3872" spans="2:6" s="11" customFormat="1" x14ac:dyDescent="0.2">
      <c r="B3872" s="11">
        <v>134041</v>
      </c>
      <c r="C3872" s="9" t="s">
        <v>14953</v>
      </c>
      <c r="D3872" s="11" t="s">
        <v>3449</v>
      </c>
      <c r="E3872" s="15">
        <v>5191133.76</v>
      </c>
      <c r="F3872" s="16">
        <v>5191133.76</v>
      </c>
    </row>
    <row r="3873" spans="2:6" s="11" customFormat="1" x14ac:dyDescent="0.2">
      <c r="B3873" s="11">
        <v>196995</v>
      </c>
      <c r="C3873" s="9" t="s">
        <v>11315</v>
      </c>
      <c r="D3873" s="11" t="s">
        <v>9755</v>
      </c>
      <c r="E3873" s="15">
        <v>5190383.08</v>
      </c>
      <c r="F3873" s="16">
        <v>8162793.8321711551</v>
      </c>
    </row>
    <row r="3874" spans="2:6" s="11" customFormat="1" x14ac:dyDescent="0.2">
      <c r="B3874" s="11">
        <v>127088</v>
      </c>
      <c r="C3874" s="9" t="s">
        <v>14954</v>
      </c>
      <c r="D3874" s="11" t="s">
        <v>3450</v>
      </c>
      <c r="E3874" s="15">
        <v>5190373.05</v>
      </c>
      <c r="F3874" s="16">
        <v>5190373.05</v>
      </c>
    </row>
    <row r="3875" spans="2:6" s="11" customFormat="1" x14ac:dyDescent="0.2">
      <c r="B3875" s="11">
        <v>136343</v>
      </c>
      <c r="C3875" s="9" t="s">
        <v>14956</v>
      </c>
      <c r="D3875" s="11" t="s">
        <v>3453</v>
      </c>
      <c r="E3875" s="15">
        <v>5182402.09</v>
      </c>
      <c r="F3875" s="16">
        <v>5182402.09</v>
      </c>
    </row>
    <row r="3876" spans="2:6" s="11" customFormat="1" x14ac:dyDescent="0.2">
      <c r="B3876" s="11">
        <v>90176</v>
      </c>
      <c r="C3876" s="9" t="s">
        <v>14957</v>
      </c>
      <c r="D3876" s="11" t="s">
        <v>3455</v>
      </c>
      <c r="E3876" s="15">
        <v>5169131.3899999997</v>
      </c>
      <c r="F3876" s="16">
        <v>5169131.3899999997</v>
      </c>
    </row>
    <row r="3877" spans="2:6" s="11" customFormat="1" x14ac:dyDescent="0.2">
      <c r="B3877" s="11">
        <v>116261</v>
      </c>
      <c r="C3877" s="9" t="s">
        <v>14958</v>
      </c>
      <c r="D3877" s="11" t="s">
        <v>3458</v>
      </c>
      <c r="E3877" s="15">
        <v>5155153.28</v>
      </c>
      <c r="F3877" s="16">
        <v>5155153.28</v>
      </c>
    </row>
    <row r="3878" spans="2:6" s="11" customFormat="1" x14ac:dyDescent="0.2">
      <c r="B3878" s="11">
        <v>115846</v>
      </c>
      <c r="C3878" s="9" t="s">
        <v>14959</v>
      </c>
      <c r="D3878" s="11" t="s">
        <v>3459</v>
      </c>
      <c r="E3878" s="15">
        <v>5154235.05</v>
      </c>
      <c r="F3878" s="16">
        <v>5154235.05</v>
      </c>
    </row>
    <row r="3879" spans="2:6" s="11" customFormat="1" x14ac:dyDescent="0.2">
      <c r="B3879" s="11">
        <v>217902</v>
      </c>
      <c r="C3879" s="9" t="s">
        <v>22994</v>
      </c>
      <c r="D3879" s="11" t="s">
        <v>22995</v>
      </c>
      <c r="E3879" s="15">
        <v>5152116.6100000003</v>
      </c>
      <c r="F3879" s="16">
        <v>5152116.6112103863</v>
      </c>
    </row>
    <row r="3880" spans="2:6" s="11" customFormat="1" x14ac:dyDescent="0.2">
      <c r="B3880" s="11">
        <v>141442</v>
      </c>
      <c r="C3880" s="9" t="s">
        <v>14964</v>
      </c>
      <c r="D3880" s="11" t="s">
        <v>3463</v>
      </c>
      <c r="E3880" s="15">
        <v>5142233.8099999996</v>
      </c>
      <c r="F3880" s="16">
        <v>5142233.8099999996</v>
      </c>
    </row>
    <row r="3881" spans="2:6" s="11" customFormat="1" x14ac:dyDescent="0.2">
      <c r="B3881" s="11">
        <v>100818</v>
      </c>
      <c r="C3881" s="9" t="s">
        <v>14965</v>
      </c>
      <c r="D3881" s="11" t="s">
        <v>3464</v>
      </c>
      <c r="E3881" s="15">
        <v>5141753.87</v>
      </c>
      <c r="F3881" s="16">
        <v>5413223.6699999999</v>
      </c>
    </row>
    <row r="3882" spans="2:6" s="11" customFormat="1" x14ac:dyDescent="0.2">
      <c r="B3882" s="11">
        <v>157286</v>
      </c>
      <c r="C3882" s="9" t="s">
        <v>14966</v>
      </c>
      <c r="D3882" s="11" t="s">
        <v>3465</v>
      </c>
      <c r="E3882" s="15">
        <v>5141166.4799999995</v>
      </c>
      <c r="F3882" s="16">
        <v>8518487.9399999995</v>
      </c>
    </row>
    <row r="3883" spans="2:6" s="11" customFormat="1" x14ac:dyDescent="0.2">
      <c r="B3883" s="11">
        <v>207818</v>
      </c>
      <c r="C3883" s="9" t="s">
        <v>25198</v>
      </c>
      <c r="D3883" s="11" t="s">
        <v>25199</v>
      </c>
      <c r="E3883" s="15">
        <v>5139805.6900000004</v>
      </c>
      <c r="F3883" s="16">
        <v>5139805.6871168306</v>
      </c>
    </row>
    <row r="3884" spans="2:6" s="11" customFormat="1" x14ac:dyDescent="0.2">
      <c r="B3884" s="11">
        <v>128276</v>
      </c>
      <c r="C3884" s="9" t="s">
        <v>14969</v>
      </c>
      <c r="D3884" s="11" t="s">
        <v>3468</v>
      </c>
      <c r="E3884" s="15">
        <v>5134735.3099999996</v>
      </c>
      <c r="F3884" s="16">
        <v>5134735.3099999996</v>
      </c>
    </row>
    <row r="3885" spans="2:6" s="11" customFormat="1" x14ac:dyDescent="0.2">
      <c r="B3885" s="11">
        <v>215804</v>
      </c>
      <c r="C3885" s="9" t="s">
        <v>25200</v>
      </c>
      <c r="D3885" s="11" t="s">
        <v>25201</v>
      </c>
      <c r="E3885" s="15">
        <v>5122427.5999999996</v>
      </c>
      <c r="F3885" s="16">
        <v>5122427.6025221199</v>
      </c>
    </row>
    <row r="3886" spans="2:6" s="11" customFormat="1" x14ac:dyDescent="0.2">
      <c r="B3886" s="11">
        <v>202589</v>
      </c>
      <c r="C3886" s="9" t="s">
        <v>14005</v>
      </c>
      <c r="D3886" s="11" t="s">
        <v>11148</v>
      </c>
      <c r="E3886" s="15">
        <v>5116739.53</v>
      </c>
      <c r="F3886" s="16">
        <v>9763244.4181480482</v>
      </c>
    </row>
    <row r="3887" spans="2:6" s="11" customFormat="1" x14ac:dyDescent="0.2">
      <c r="B3887" s="11">
        <v>182446</v>
      </c>
      <c r="C3887" s="9" t="s">
        <v>14971</v>
      </c>
      <c r="D3887" s="11" t="s">
        <v>3473</v>
      </c>
      <c r="E3887" s="15">
        <v>5113965.75</v>
      </c>
      <c r="F3887" s="16">
        <v>60976566.75</v>
      </c>
    </row>
    <row r="3888" spans="2:6" s="11" customFormat="1" x14ac:dyDescent="0.2">
      <c r="B3888" s="11">
        <v>143282</v>
      </c>
      <c r="C3888" s="9" t="s">
        <v>19609</v>
      </c>
      <c r="D3888" s="11" t="s">
        <v>7511</v>
      </c>
      <c r="E3888" s="15">
        <v>5106821.0399999991</v>
      </c>
      <c r="F3888" s="16">
        <v>12791722.210000001</v>
      </c>
    </row>
    <row r="3889" spans="2:6" s="11" customFormat="1" x14ac:dyDescent="0.2">
      <c r="B3889" s="11">
        <v>164169</v>
      </c>
      <c r="C3889" s="9" t="s">
        <v>14972</v>
      </c>
      <c r="D3889" s="11" t="s">
        <v>3474</v>
      </c>
      <c r="E3889" s="15">
        <v>5103830.669999999</v>
      </c>
      <c r="F3889" s="16">
        <v>12774586.949999999</v>
      </c>
    </row>
    <row r="3890" spans="2:6" s="11" customFormat="1" x14ac:dyDescent="0.2">
      <c r="B3890" s="11">
        <v>162440</v>
      </c>
      <c r="C3890" s="9" t="s">
        <v>14973</v>
      </c>
      <c r="D3890" s="11" t="s">
        <v>3476</v>
      </c>
      <c r="E3890" s="15">
        <v>5096419.6500000004</v>
      </c>
      <c r="F3890" s="16">
        <v>7465752.4800000004</v>
      </c>
    </row>
    <row r="3891" spans="2:6" s="11" customFormat="1" x14ac:dyDescent="0.2">
      <c r="B3891" s="11">
        <v>157261</v>
      </c>
      <c r="C3891" s="9" t="s">
        <v>14974</v>
      </c>
      <c r="D3891" s="11" t="s">
        <v>2461</v>
      </c>
      <c r="E3891" s="15">
        <v>5096412.1099999994</v>
      </c>
      <c r="F3891" s="16">
        <v>10760894.449999999</v>
      </c>
    </row>
    <row r="3892" spans="2:6" s="11" customFormat="1" x14ac:dyDescent="0.2">
      <c r="B3892" s="11">
        <v>144736</v>
      </c>
      <c r="C3892" s="9" t="s">
        <v>13338</v>
      </c>
      <c r="D3892" s="11" t="s">
        <v>1985</v>
      </c>
      <c r="E3892" s="15">
        <v>5090950.5999999996</v>
      </c>
      <c r="F3892" s="16">
        <v>15561078.609999999</v>
      </c>
    </row>
    <row r="3893" spans="2:6" s="11" customFormat="1" x14ac:dyDescent="0.2">
      <c r="B3893" s="11">
        <v>203876</v>
      </c>
      <c r="C3893" s="9" t="s">
        <v>14976</v>
      </c>
      <c r="D3893" s="11" t="s">
        <v>10468</v>
      </c>
      <c r="E3893" s="15">
        <v>5088136.1500000004</v>
      </c>
      <c r="F3893" s="16">
        <v>5088136.148959999</v>
      </c>
    </row>
    <row r="3894" spans="2:6" s="11" customFormat="1" x14ac:dyDescent="0.2">
      <c r="B3894" s="11">
        <v>176746</v>
      </c>
      <c r="C3894" s="9" t="s">
        <v>25380</v>
      </c>
      <c r="D3894" s="11" t="s">
        <v>25381</v>
      </c>
      <c r="E3894" s="15">
        <v>5083622.43</v>
      </c>
      <c r="F3894" s="16">
        <v>5083622.4260270838</v>
      </c>
    </row>
    <row r="3895" spans="2:6" s="11" customFormat="1" x14ac:dyDescent="0.2">
      <c r="B3895" s="11">
        <v>101595</v>
      </c>
      <c r="C3895" s="9" t="s">
        <v>14979</v>
      </c>
      <c r="D3895" s="11" t="s">
        <v>3479</v>
      </c>
      <c r="E3895" s="15">
        <v>5082215.92</v>
      </c>
      <c r="F3895" s="16">
        <v>5082215.92</v>
      </c>
    </row>
    <row r="3896" spans="2:6" s="11" customFormat="1" x14ac:dyDescent="0.2">
      <c r="B3896" s="11">
        <v>160289</v>
      </c>
      <c r="C3896" s="9" t="s">
        <v>13955</v>
      </c>
      <c r="D3896" s="11" t="s">
        <v>1782</v>
      </c>
      <c r="E3896" s="15">
        <v>5080509.8500000015</v>
      </c>
      <c r="F3896" s="16">
        <v>18702219.25</v>
      </c>
    </row>
    <row r="3897" spans="2:6" s="11" customFormat="1" x14ac:dyDescent="0.2">
      <c r="B3897" s="11">
        <v>137461</v>
      </c>
      <c r="C3897" s="9" t="s">
        <v>14980</v>
      </c>
      <c r="D3897" s="11" t="s">
        <v>3480</v>
      </c>
      <c r="E3897" s="15">
        <v>5078228.82</v>
      </c>
      <c r="F3897" s="16">
        <v>5078228.82</v>
      </c>
    </row>
    <row r="3898" spans="2:6" s="11" customFormat="1" x14ac:dyDescent="0.2">
      <c r="B3898" s="11">
        <v>134438</v>
      </c>
      <c r="C3898" s="9" t="s">
        <v>14981</v>
      </c>
      <c r="D3898" s="11" t="s">
        <v>3481</v>
      </c>
      <c r="E3898" s="15">
        <v>5075987.04</v>
      </c>
      <c r="F3898" s="16">
        <v>6503640</v>
      </c>
    </row>
    <row r="3899" spans="2:6" s="11" customFormat="1" x14ac:dyDescent="0.2">
      <c r="B3899" s="11">
        <v>136860</v>
      </c>
      <c r="C3899" s="9" t="s">
        <v>14984</v>
      </c>
      <c r="D3899" s="11" t="s">
        <v>3484</v>
      </c>
      <c r="E3899" s="15">
        <v>5067782.2</v>
      </c>
      <c r="F3899" s="16">
        <v>5067782.2</v>
      </c>
    </row>
    <row r="3900" spans="2:6" s="11" customFormat="1" x14ac:dyDescent="0.2">
      <c r="B3900" s="11">
        <v>204019</v>
      </c>
      <c r="C3900" s="9" t="s">
        <v>24914</v>
      </c>
      <c r="D3900" s="11" t="s">
        <v>24915</v>
      </c>
      <c r="E3900" s="15">
        <v>5067629.3599999994</v>
      </c>
      <c r="F3900" s="16">
        <v>6774257.3448775504</v>
      </c>
    </row>
    <row r="3901" spans="2:6" s="11" customFormat="1" x14ac:dyDescent="0.2">
      <c r="B3901" s="11">
        <v>125177</v>
      </c>
      <c r="C3901" s="9" t="s">
        <v>14985</v>
      </c>
      <c r="D3901" s="11" t="s">
        <v>3485</v>
      </c>
      <c r="E3901" s="15">
        <v>5065504.34</v>
      </c>
      <c r="F3901" s="16">
        <v>5065504.34</v>
      </c>
    </row>
    <row r="3902" spans="2:6" s="11" customFormat="1" x14ac:dyDescent="0.2">
      <c r="B3902" s="11">
        <v>225065</v>
      </c>
      <c r="C3902" s="9" t="s">
        <v>24928</v>
      </c>
      <c r="D3902" s="11" t="s">
        <v>24929</v>
      </c>
      <c r="E3902" s="15">
        <v>5061264.72</v>
      </c>
      <c r="F3902" s="16">
        <v>5061264.7186374562</v>
      </c>
    </row>
    <row r="3903" spans="2:6" s="11" customFormat="1" x14ac:dyDescent="0.2">
      <c r="B3903" s="11">
        <v>199298</v>
      </c>
      <c r="C3903" s="9" t="s">
        <v>14986</v>
      </c>
      <c r="D3903" s="11" t="s">
        <v>10346</v>
      </c>
      <c r="E3903" s="15">
        <v>5059697.5999999996</v>
      </c>
      <c r="F3903" s="16">
        <v>5059697.6041862164</v>
      </c>
    </row>
    <row r="3904" spans="2:6" s="11" customFormat="1" x14ac:dyDescent="0.2">
      <c r="B3904" s="11">
        <v>133821</v>
      </c>
      <c r="C3904" s="9" t="s">
        <v>14988</v>
      </c>
      <c r="D3904" s="11" t="s">
        <v>3486</v>
      </c>
      <c r="E3904" s="15">
        <v>5055500.62</v>
      </c>
      <c r="F3904" s="16">
        <v>5055500.62</v>
      </c>
    </row>
    <row r="3905" spans="2:6" s="11" customFormat="1" x14ac:dyDescent="0.2">
      <c r="B3905" s="11">
        <v>108558</v>
      </c>
      <c r="C3905" s="9" t="s">
        <v>14989</v>
      </c>
      <c r="D3905" s="11" t="s">
        <v>3487</v>
      </c>
      <c r="E3905" s="15">
        <v>5051327.0999999996</v>
      </c>
      <c r="F3905" s="16">
        <v>5790538.46</v>
      </c>
    </row>
    <row r="3906" spans="2:6" s="11" customFormat="1" x14ac:dyDescent="0.2">
      <c r="B3906" s="11">
        <v>210636</v>
      </c>
      <c r="C3906" s="9" t="s">
        <v>12756</v>
      </c>
      <c r="D3906" s="11" t="s">
        <v>1478</v>
      </c>
      <c r="E3906" s="15">
        <v>5035413.01</v>
      </c>
      <c r="F3906" s="16">
        <v>17810242</v>
      </c>
    </row>
    <row r="3907" spans="2:6" s="11" customFormat="1" x14ac:dyDescent="0.2">
      <c r="B3907" s="11">
        <v>174549</v>
      </c>
      <c r="C3907" s="9" t="s">
        <v>14018</v>
      </c>
      <c r="D3907" s="11" t="s">
        <v>2037</v>
      </c>
      <c r="E3907" s="15">
        <v>5032037.2300000023</v>
      </c>
      <c r="F3907" s="16">
        <v>13335518.9</v>
      </c>
    </row>
    <row r="3908" spans="2:6" s="11" customFormat="1" x14ac:dyDescent="0.2">
      <c r="B3908" s="11">
        <v>169530</v>
      </c>
      <c r="C3908" s="9" t="s">
        <v>14992</v>
      </c>
      <c r="D3908" s="11" t="s">
        <v>2202</v>
      </c>
      <c r="E3908" s="15">
        <v>5027451.1999999993</v>
      </c>
      <c r="F3908" s="16">
        <v>12516083.09</v>
      </c>
    </row>
    <row r="3909" spans="2:6" s="11" customFormat="1" x14ac:dyDescent="0.2">
      <c r="B3909" s="11">
        <v>126106</v>
      </c>
      <c r="C3909" s="9" t="s">
        <v>14993</v>
      </c>
      <c r="D3909" s="11" t="s">
        <v>3488</v>
      </c>
      <c r="E3909" s="15">
        <v>5025764.4400000004</v>
      </c>
      <c r="F3909" s="16">
        <v>5025764.4400000004</v>
      </c>
    </row>
    <row r="3910" spans="2:6" s="11" customFormat="1" x14ac:dyDescent="0.2">
      <c r="B3910" s="11">
        <v>114135</v>
      </c>
      <c r="C3910" s="9" t="s">
        <v>14994</v>
      </c>
      <c r="D3910" s="11" t="s">
        <v>3489</v>
      </c>
      <c r="E3910" s="15">
        <v>5019990.18</v>
      </c>
      <c r="F3910" s="16">
        <v>5019990.18</v>
      </c>
    </row>
    <row r="3911" spans="2:6" s="11" customFormat="1" x14ac:dyDescent="0.2">
      <c r="B3911" s="11">
        <v>102581</v>
      </c>
      <c r="C3911" s="9" t="s">
        <v>14996</v>
      </c>
      <c r="D3911" s="11" t="s">
        <v>3490</v>
      </c>
      <c r="E3911" s="15">
        <v>5014135.5</v>
      </c>
      <c r="F3911" s="16">
        <v>5014135.5</v>
      </c>
    </row>
    <row r="3912" spans="2:6" s="11" customFormat="1" x14ac:dyDescent="0.2">
      <c r="B3912" s="11">
        <v>119754</v>
      </c>
      <c r="C3912" s="9" t="s">
        <v>14997</v>
      </c>
      <c r="D3912" s="11" t="s">
        <v>3492</v>
      </c>
      <c r="E3912" s="15">
        <v>5010018.6300000008</v>
      </c>
      <c r="F3912" s="16">
        <v>7858238.54</v>
      </c>
    </row>
    <row r="3913" spans="2:6" s="11" customFormat="1" x14ac:dyDescent="0.2">
      <c r="B3913" s="11">
        <v>171071</v>
      </c>
      <c r="C3913" s="9" t="s">
        <v>14999</v>
      </c>
      <c r="D3913" s="11" t="s">
        <v>3493</v>
      </c>
      <c r="E3913" s="15">
        <v>5005464.72</v>
      </c>
      <c r="F3913" s="16">
        <v>5005464.72</v>
      </c>
    </row>
    <row r="3914" spans="2:6" s="11" customFormat="1" x14ac:dyDescent="0.2">
      <c r="B3914" s="11">
        <v>211838</v>
      </c>
      <c r="C3914" s="9" t="s">
        <v>15000</v>
      </c>
      <c r="D3914" s="11" t="s">
        <v>8458</v>
      </c>
      <c r="E3914" s="15">
        <v>5000712.79</v>
      </c>
      <c r="F3914" s="16">
        <v>5000712.794116253</v>
      </c>
    </row>
    <row r="3915" spans="2:6" s="11" customFormat="1" x14ac:dyDescent="0.2">
      <c r="B3915" s="11">
        <v>180269</v>
      </c>
      <c r="C3915" s="9" t="s">
        <v>14790</v>
      </c>
      <c r="D3915" s="11" t="s">
        <v>10460</v>
      </c>
      <c r="E3915" s="15">
        <v>4999389.95</v>
      </c>
      <c r="F3915" s="16">
        <v>7555325.187603916</v>
      </c>
    </row>
    <row r="3916" spans="2:6" s="11" customFormat="1" x14ac:dyDescent="0.2">
      <c r="B3916" s="11">
        <v>165073</v>
      </c>
      <c r="C3916" s="9" t="s">
        <v>15001</v>
      </c>
      <c r="D3916" s="11" t="s">
        <v>3495</v>
      </c>
      <c r="E3916" s="15">
        <v>4992615.5999999996</v>
      </c>
      <c r="F3916" s="16">
        <v>4992615.5999999996</v>
      </c>
    </row>
    <row r="3917" spans="2:6" s="11" customFormat="1" x14ac:dyDescent="0.2">
      <c r="B3917" s="11">
        <v>159061</v>
      </c>
      <c r="C3917" s="9" t="s">
        <v>14414</v>
      </c>
      <c r="D3917" s="11" t="s">
        <v>2528</v>
      </c>
      <c r="E3917" s="15">
        <v>4987720.0599999996</v>
      </c>
      <c r="F3917" s="16">
        <v>11891069.18</v>
      </c>
    </row>
    <row r="3918" spans="2:6" s="11" customFormat="1" x14ac:dyDescent="0.2">
      <c r="B3918" s="11">
        <v>218888</v>
      </c>
      <c r="C3918" s="9" t="s">
        <v>23608</v>
      </c>
      <c r="D3918" s="11" t="s">
        <v>23609</v>
      </c>
      <c r="E3918" s="15">
        <v>4981738.12</v>
      </c>
      <c r="F3918" s="16">
        <v>4981738.1229766523</v>
      </c>
    </row>
    <row r="3919" spans="2:6" s="11" customFormat="1" x14ac:dyDescent="0.2">
      <c r="B3919" s="11">
        <v>96449</v>
      </c>
      <c r="C3919" s="9" t="s">
        <v>15002</v>
      </c>
      <c r="D3919" s="11" t="s">
        <v>3496</v>
      </c>
      <c r="E3919" s="15">
        <v>4981243.72</v>
      </c>
      <c r="F3919" s="16">
        <v>4981243.72</v>
      </c>
    </row>
    <row r="3920" spans="2:6" s="11" customFormat="1" x14ac:dyDescent="0.2">
      <c r="B3920" s="11">
        <v>162727</v>
      </c>
      <c r="C3920" s="9" t="s">
        <v>14651</v>
      </c>
      <c r="D3920" s="11" t="s">
        <v>513</v>
      </c>
      <c r="E3920" s="15">
        <v>4977277.9800000004</v>
      </c>
      <c r="F3920" s="16">
        <v>37049598.259999998</v>
      </c>
    </row>
    <row r="3921" spans="2:6" s="11" customFormat="1" x14ac:dyDescent="0.2">
      <c r="B3921" s="11">
        <v>190662</v>
      </c>
      <c r="C3921" s="9" t="s">
        <v>12642</v>
      </c>
      <c r="D3921" s="11" t="s">
        <v>9851</v>
      </c>
      <c r="E3921" s="15">
        <v>4972797.5800000131</v>
      </c>
      <c r="F3921" s="16">
        <v>35004219.518713355</v>
      </c>
    </row>
    <row r="3922" spans="2:6" s="11" customFormat="1" x14ac:dyDescent="0.2">
      <c r="B3922" s="11">
        <v>169381</v>
      </c>
      <c r="C3922" s="9" t="s">
        <v>15005</v>
      </c>
      <c r="D3922" s="11" t="s">
        <v>3500</v>
      </c>
      <c r="E3922" s="15">
        <v>4965242.74</v>
      </c>
      <c r="F3922" s="16">
        <v>4965242.74</v>
      </c>
    </row>
    <row r="3923" spans="2:6" s="11" customFormat="1" x14ac:dyDescent="0.2">
      <c r="B3923" s="11">
        <v>172256</v>
      </c>
      <c r="C3923" s="9" t="s">
        <v>15006</v>
      </c>
      <c r="D3923" s="11" t="s">
        <v>3501</v>
      </c>
      <c r="E3923" s="15">
        <v>4962702.42</v>
      </c>
      <c r="F3923" s="16">
        <v>14604001.49</v>
      </c>
    </row>
    <row r="3924" spans="2:6" s="11" customFormat="1" x14ac:dyDescent="0.2">
      <c r="B3924" s="11">
        <v>104267</v>
      </c>
      <c r="C3924" s="9" t="s">
        <v>15007</v>
      </c>
      <c r="D3924" s="11" t="s">
        <v>3502</v>
      </c>
      <c r="E3924" s="15">
        <v>4961852.43</v>
      </c>
      <c r="F3924" s="16">
        <v>4961852.43</v>
      </c>
    </row>
    <row r="3925" spans="2:6" s="11" customFormat="1" x14ac:dyDescent="0.2">
      <c r="B3925" s="11">
        <v>181934</v>
      </c>
      <c r="C3925" s="9" t="s">
        <v>13686</v>
      </c>
      <c r="D3925" s="11" t="s">
        <v>11129</v>
      </c>
      <c r="E3925" s="15">
        <v>4959993.2700000005</v>
      </c>
      <c r="F3925" s="16">
        <v>11661044.546838038</v>
      </c>
    </row>
    <row r="3926" spans="2:6" s="11" customFormat="1" x14ac:dyDescent="0.2">
      <c r="B3926" s="11">
        <v>132804</v>
      </c>
      <c r="C3926" s="9" t="s">
        <v>15009</v>
      </c>
      <c r="D3926" s="11" t="s">
        <v>3503</v>
      </c>
      <c r="E3926" s="15">
        <v>4959419.38</v>
      </c>
      <c r="F3926" s="16">
        <v>4959419.38</v>
      </c>
    </row>
    <row r="3927" spans="2:6" s="11" customFormat="1" x14ac:dyDescent="0.2">
      <c r="B3927" s="11">
        <v>153803</v>
      </c>
      <c r="C3927" s="9" t="s">
        <v>15010</v>
      </c>
      <c r="D3927" s="11" t="s">
        <v>3505</v>
      </c>
      <c r="E3927" s="15">
        <v>4956577.99</v>
      </c>
      <c r="F3927" s="16">
        <v>4956577.99</v>
      </c>
    </row>
    <row r="3928" spans="2:6" s="11" customFormat="1" x14ac:dyDescent="0.2">
      <c r="B3928" s="11">
        <v>214835</v>
      </c>
      <c r="C3928" s="9" t="s">
        <v>25382</v>
      </c>
      <c r="D3928" s="11" t="s">
        <v>25383</v>
      </c>
      <c r="E3928" s="15">
        <v>4955906.0599999996</v>
      </c>
      <c r="F3928" s="16">
        <v>4955906.0554327574</v>
      </c>
    </row>
    <row r="3929" spans="2:6" s="11" customFormat="1" x14ac:dyDescent="0.2">
      <c r="B3929" s="11">
        <v>214995</v>
      </c>
      <c r="C3929" s="9" t="s">
        <v>14456</v>
      </c>
      <c r="D3929" s="11" t="s">
        <v>10822</v>
      </c>
      <c r="E3929" s="15">
        <v>4954479.6499999994</v>
      </c>
      <c r="F3929" s="16">
        <v>8334390.7238780065</v>
      </c>
    </row>
    <row r="3930" spans="2:6" s="11" customFormat="1" x14ac:dyDescent="0.2">
      <c r="B3930" s="11">
        <v>104431</v>
      </c>
      <c r="C3930" s="9" t="s">
        <v>15011</v>
      </c>
      <c r="D3930" s="11" t="s">
        <v>3506</v>
      </c>
      <c r="E3930" s="15">
        <v>4951065.07</v>
      </c>
      <c r="F3930" s="16">
        <v>4951065.07</v>
      </c>
    </row>
    <row r="3931" spans="2:6" s="11" customFormat="1" x14ac:dyDescent="0.2">
      <c r="B3931" s="11">
        <v>219484</v>
      </c>
      <c r="C3931" s="9" t="s">
        <v>12947</v>
      </c>
      <c r="D3931" s="11" t="s">
        <v>1328</v>
      </c>
      <c r="E3931" s="15">
        <v>4949097.4699999988</v>
      </c>
      <c r="F3931" s="16">
        <v>19165822.380801223</v>
      </c>
    </row>
    <row r="3932" spans="2:6" s="11" customFormat="1" x14ac:dyDescent="0.2">
      <c r="B3932" s="11">
        <v>113897</v>
      </c>
      <c r="C3932" s="9" t="s">
        <v>15014</v>
      </c>
      <c r="D3932" s="11" t="s">
        <v>3507</v>
      </c>
      <c r="E3932" s="15">
        <v>4946360.53</v>
      </c>
      <c r="F3932" s="16">
        <v>4946360.53</v>
      </c>
    </row>
    <row r="3933" spans="2:6" s="11" customFormat="1" x14ac:dyDescent="0.2">
      <c r="B3933" s="11">
        <v>169246</v>
      </c>
      <c r="C3933" s="9" t="s">
        <v>15015</v>
      </c>
      <c r="D3933" s="11" t="s">
        <v>10943</v>
      </c>
      <c r="E3933" s="15">
        <v>4944198.04</v>
      </c>
      <c r="F3933" s="16">
        <v>4944198.0376974307</v>
      </c>
    </row>
    <row r="3934" spans="2:6" s="11" customFormat="1" x14ac:dyDescent="0.2">
      <c r="B3934" s="11">
        <v>195468</v>
      </c>
      <c r="C3934" s="9" t="s">
        <v>15017</v>
      </c>
      <c r="D3934" s="11" t="s">
        <v>10867</v>
      </c>
      <c r="E3934" s="15">
        <v>4942302.58</v>
      </c>
      <c r="F3934" s="16">
        <v>4942302.5842125183</v>
      </c>
    </row>
    <row r="3935" spans="2:6" s="11" customFormat="1" x14ac:dyDescent="0.2">
      <c r="B3935" s="11">
        <v>176021</v>
      </c>
      <c r="C3935" s="9" t="s">
        <v>13606</v>
      </c>
      <c r="D3935" s="11" t="s">
        <v>9996</v>
      </c>
      <c r="E3935" s="15">
        <v>4940039.2900000047</v>
      </c>
      <c r="F3935" s="16">
        <v>16410548.542782657</v>
      </c>
    </row>
    <row r="3936" spans="2:6" s="11" customFormat="1" x14ac:dyDescent="0.2">
      <c r="B3936" s="11">
        <v>138051</v>
      </c>
      <c r="C3936" s="9" t="s">
        <v>15018</v>
      </c>
      <c r="D3936" s="11" t="s">
        <v>3509</v>
      </c>
      <c r="E3936" s="15">
        <v>4939620</v>
      </c>
      <c r="F3936" s="16">
        <v>4939620</v>
      </c>
    </row>
    <row r="3937" spans="2:6" s="11" customFormat="1" x14ac:dyDescent="0.2">
      <c r="B3937" s="11">
        <v>111384</v>
      </c>
      <c r="C3937" s="9" t="s">
        <v>15020</v>
      </c>
      <c r="D3937" s="11" t="s">
        <v>3510</v>
      </c>
      <c r="E3937" s="15">
        <v>4934834.34</v>
      </c>
      <c r="F3937" s="16">
        <v>4934834.34</v>
      </c>
    </row>
    <row r="3938" spans="2:6" s="11" customFormat="1" x14ac:dyDescent="0.2">
      <c r="B3938" s="11">
        <v>197100</v>
      </c>
      <c r="C3938" s="9" t="s">
        <v>12280</v>
      </c>
      <c r="D3938" s="11" t="s">
        <v>11049</v>
      </c>
      <c r="E3938" s="15">
        <v>4932383.17</v>
      </c>
      <c r="F3938" s="16">
        <v>4932383.1671274928</v>
      </c>
    </row>
    <row r="3939" spans="2:6" s="11" customFormat="1" x14ac:dyDescent="0.2">
      <c r="B3939" s="11">
        <v>164153</v>
      </c>
      <c r="C3939" s="9" t="s">
        <v>13345</v>
      </c>
      <c r="D3939" s="11" t="s">
        <v>1224</v>
      </c>
      <c r="E3939" s="15">
        <v>4931754.5500000007</v>
      </c>
      <c r="F3939" s="16">
        <v>25014665</v>
      </c>
    </row>
    <row r="3940" spans="2:6" s="11" customFormat="1" x14ac:dyDescent="0.2">
      <c r="B3940" s="11">
        <v>198673</v>
      </c>
      <c r="C3940" s="9" t="s">
        <v>14808</v>
      </c>
      <c r="D3940" s="11" t="s">
        <v>10263</v>
      </c>
      <c r="E3940" s="15">
        <v>4923344.1800000006</v>
      </c>
      <c r="F3940" s="16">
        <v>6287278.0343976831</v>
      </c>
    </row>
    <row r="3941" spans="2:6" s="11" customFormat="1" x14ac:dyDescent="0.2">
      <c r="B3941" s="11">
        <v>202746</v>
      </c>
      <c r="C3941" s="9" t="s">
        <v>13428</v>
      </c>
      <c r="D3941" s="11" t="s">
        <v>8794</v>
      </c>
      <c r="E3941" s="15">
        <v>4922498.1700000037</v>
      </c>
      <c r="F3941" s="16">
        <v>18853909.051125959</v>
      </c>
    </row>
    <row r="3942" spans="2:6" s="11" customFormat="1" x14ac:dyDescent="0.2">
      <c r="B3942" s="11">
        <v>158843</v>
      </c>
      <c r="C3942" s="9" t="s">
        <v>15022</v>
      </c>
      <c r="D3942" s="11" t="s">
        <v>856</v>
      </c>
      <c r="E3942" s="15">
        <v>4908904.7699999958</v>
      </c>
      <c r="F3942" s="16">
        <v>28466861.280000001</v>
      </c>
    </row>
    <row r="3943" spans="2:6" s="11" customFormat="1" x14ac:dyDescent="0.2">
      <c r="B3943" s="11">
        <v>121884</v>
      </c>
      <c r="C3943" s="9" t="s">
        <v>15023</v>
      </c>
      <c r="D3943" s="11" t="s">
        <v>3511</v>
      </c>
      <c r="E3943" s="15">
        <v>4908895.43</v>
      </c>
      <c r="F3943" s="16">
        <v>4908895.43</v>
      </c>
    </row>
    <row r="3944" spans="2:6" s="11" customFormat="1" x14ac:dyDescent="0.2">
      <c r="B3944" s="11">
        <v>120101</v>
      </c>
      <c r="C3944" s="9" t="s">
        <v>15024</v>
      </c>
      <c r="D3944" s="11" t="s">
        <v>3512</v>
      </c>
      <c r="E3944" s="15">
        <v>4905307.09</v>
      </c>
      <c r="F3944" s="16">
        <v>4905307.09</v>
      </c>
    </row>
    <row r="3945" spans="2:6" s="11" customFormat="1" x14ac:dyDescent="0.2">
      <c r="B3945" s="11">
        <v>122930</v>
      </c>
      <c r="C3945" s="9" t="s">
        <v>15025</v>
      </c>
      <c r="D3945" s="11" t="s">
        <v>3515</v>
      </c>
      <c r="E3945" s="15">
        <v>4904052.7</v>
      </c>
      <c r="F3945" s="16">
        <v>4904052.7</v>
      </c>
    </row>
    <row r="3946" spans="2:6" s="11" customFormat="1" x14ac:dyDescent="0.2">
      <c r="B3946" s="11">
        <v>163844</v>
      </c>
      <c r="C3946" s="9" t="s">
        <v>13917</v>
      </c>
      <c r="D3946" s="11" t="s">
        <v>1792</v>
      </c>
      <c r="E3946" s="15">
        <v>4903689.7100000009</v>
      </c>
      <c r="F3946" s="16">
        <v>17211630</v>
      </c>
    </row>
    <row r="3947" spans="2:6" s="11" customFormat="1" x14ac:dyDescent="0.2">
      <c r="B3947" s="11">
        <v>198682</v>
      </c>
      <c r="C3947" s="9" t="s">
        <v>15026</v>
      </c>
      <c r="D3947" s="11" t="s">
        <v>9615</v>
      </c>
      <c r="E3947" s="15">
        <v>4900768.4800000004</v>
      </c>
      <c r="F3947" s="16">
        <v>4900768.4784559589</v>
      </c>
    </row>
    <row r="3948" spans="2:6" s="11" customFormat="1" x14ac:dyDescent="0.2">
      <c r="B3948" s="11">
        <v>103527</v>
      </c>
      <c r="C3948" s="9" t="s">
        <v>15027</v>
      </c>
      <c r="D3948" s="11" t="s">
        <v>3516</v>
      </c>
      <c r="E3948" s="15">
        <v>4898341.1500000004</v>
      </c>
      <c r="F3948" s="16">
        <v>4898341.1500000004</v>
      </c>
    </row>
    <row r="3949" spans="2:6" s="11" customFormat="1" x14ac:dyDescent="0.2">
      <c r="B3949" s="11">
        <v>132641</v>
      </c>
      <c r="C3949" s="9" t="s">
        <v>15028</v>
      </c>
      <c r="D3949" s="11" t="s">
        <v>3518</v>
      </c>
      <c r="E3949" s="15">
        <v>4890251.1399999997</v>
      </c>
      <c r="F3949" s="16">
        <v>4890251.1399999997</v>
      </c>
    </row>
    <row r="3950" spans="2:6" s="11" customFormat="1" x14ac:dyDescent="0.2">
      <c r="B3950" s="11">
        <v>112525</v>
      </c>
      <c r="C3950" s="9" t="s">
        <v>15030</v>
      </c>
      <c r="D3950" s="11" t="s">
        <v>3519</v>
      </c>
      <c r="E3950" s="15">
        <v>4881101.5999999996</v>
      </c>
      <c r="F3950" s="16">
        <v>7769792.8799999999</v>
      </c>
    </row>
    <row r="3951" spans="2:6" s="11" customFormat="1" x14ac:dyDescent="0.2">
      <c r="B3951" s="11">
        <v>207695</v>
      </c>
      <c r="C3951" s="9" t="s">
        <v>12560</v>
      </c>
      <c r="D3951" s="11" t="s">
        <v>9926</v>
      </c>
      <c r="E3951" s="15">
        <v>4880053.2300000004</v>
      </c>
      <c r="F3951" s="16">
        <v>23848916.310296617</v>
      </c>
    </row>
    <row r="3952" spans="2:6" s="11" customFormat="1" x14ac:dyDescent="0.2">
      <c r="B3952" s="11">
        <v>79732</v>
      </c>
      <c r="C3952" s="9" t="s">
        <v>15031</v>
      </c>
      <c r="D3952" s="11" t="s">
        <v>3520</v>
      </c>
      <c r="E3952" s="15">
        <v>4878584.0599999996</v>
      </c>
      <c r="F3952" s="16">
        <v>4878584.0599999996</v>
      </c>
    </row>
    <row r="3953" spans="2:6" s="11" customFormat="1" x14ac:dyDescent="0.2">
      <c r="B3953" s="11">
        <v>168236</v>
      </c>
      <c r="C3953" s="9" t="s">
        <v>14324</v>
      </c>
      <c r="D3953" s="11" t="s">
        <v>2868</v>
      </c>
      <c r="E3953" s="15">
        <v>4867282.4600000009</v>
      </c>
      <c r="F3953" s="16">
        <v>18216126</v>
      </c>
    </row>
    <row r="3954" spans="2:6" s="11" customFormat="1" x14ac:dyDescent="0.2">
      <c r="B3954" s="11">
        <v>131132</v>
      </c>
      <c r="C3954" s="9" t="s">
        <v>15034</v>
      </c>
      <c r="D3954" s="11" t="s">
        <v>3521</v>
      </c>
      <c r="E3954" s="15">
        <v>4865650.6100000003</v>
      </c>
      <c r="F3954" s="16">
        <v>5412598.0300000003</v>
      </c>
    </row>
    <row r="3955" spans="2:6" s="11" customFormat="1" x14ac:dyDescent="0.2">
      <c r="B3955" s="11">
        <v>178488</v>
      </c>
      <c r="C3955" s="9" t="s">
        <v>13120</v>
      </c>
      <c r="D3955" s="11" t="s">
        <v>1628</v>
      </c>
      <c r="E3955" s="15">
        <v>4854977.1000000015</v>
      </c>
      <c r="F3955" s="16">
        <v>18830919.859999999</v>
      </c>
    </row>
    <row r="3956" spans="2:6" s="11" customFormat="1" x14ac:dyDescent="0.2">
      <c r="B3956" s="11">
        <v>121652</v>
      </c>
      <c r="C3956" s="9" t="s">
        <v>15035</v>
      </c>
      <c r="D3956" s="11" t="s">
        <v>3523</v>
      </c>
      <c r="E3956" s="15">
        <v>4849222.34</v>
      </c>
      <c r="F3956" s="16">
        <v>4849222.34</v>
      </c>
    </row>
    <row r="3957" spans="2:6" s="11" customFormat="1" x14ac:dyDescent="0.2">
      <c r="B3957" s="11">
        <v>180497</v>
      </c>
      <c r="C3957" s="9" t="s">
        <v>13829</v>
      </c>
      <c r="D3957" s="11" t="s">
        <v>1993</v>
      </c>
      <c r="E3957" s="15">
        <v>4840120.17</v>
      </c>
      <c r="F3957" s="16">
        <v>15916597.890000001</v>
      </c>
    </row>
    <row r="3958" spans="2:6" s="11" customFormat="1" x14ac:dyDescent="0.2">
      <c r="B3958" s="11">
        <v>140069</v>
      </c>
      <c r="C3958" s="9" t="s">
        <v>15036</v>
      </c>
      <c r="D3958" s="11" t="s">
        <v>3525</v>
      </c>
      <c r="E3958" s="15">
        <v>4837848.13</v>
      </c>
      <c r="F3958" s="16">
        <v>4837848.13</v>
      </c>
    </row>
    <row r="3959" spans="2:6" s="11" customFormat="1" x14ac:dyDescent="0.2">
      <c r="B3959" s="11">
        <v>111291</v>
      </c>
      <c r="C3959" s="9" t="s">
        <v>15037</v>
      </c>
      <c r="D3959" s="11" t="s">
        <v>3526</v>
      </c>
      <c r="E3959" s="15">
        <v>4836692.8</v>
      </c>
      <c r="F3959" s="16">
        <v>4836692.8</v>
      </c>
    </row>
    <row r="3960" spans="2:6" s="11" customFormat="1" x14ac:dyDescent="0.2">
      <c r="B3960" s="11">
        <v>151955</v>
      </c>
      <c r="C3960" s="9" t="s">
        <v>15038</v>
      </c>
      <c r="D3960" s="11" t="s">
        <v>3527</v>
      </c>
      <c r="E3960" s="15">
        <v>4833915.04</v>
      </c>
      <c r="F3960" s="16">
        <v>8476707</v>
      </c>
    </row>
    <row r="3961" spans="2:6" s="11" customFormat="1" x14ac:dyDescent="0.2">
      <c r="B3961" s="11">
        <v>121258</v>
      </c>
      <c r="C3961" s="9" t="s">
        <v>15039</v>
      </c>
      <c r="D3961" s="11" t="s">
        <v>3528</v>
      </c>
      <c r="E3961" s="15">
        <v>4833908.9000000004</v>
      </c>
      <c r="F3961" s="16">
        <v>4833908.9000000004</v>
      </c>
    </row>
    <row r="3962" spans="2:6" s="11" customFormat="1" x14ac:dyDescent="0.2">
      <c r="B3962" s="11">
        <v>122192</v>
      </c>
      <c r="C3962" s="9" t="s">
        <v>15040</v>
      </c>
      <c r="D3962" s="11" t="s">
        <v>3529</v>
      </c>
      <c r="E3962" s="15">
        <v>4832832.63</v>
      </c>
      <c r="F3962" s="16">
        <v>4832832.63</v>
      </c>
    </row>
    <row r="3963" spans="2:6" s="11" customFormat="1" x14ac:dyDescent="0.2">
      <c r="B3963" s="11">
        <v>222903</v>
      </c>
      <c r="C3963" s="9" t="s">
        <v>21648</v>
      </c>
      <c r="D3963" s="11" t="s">
        <v>10962</v>
      </c>
      <c r="E3963" s="15">
        <v>4830183.34</v>
      </c>
      <c r="F3963" s="16">
        <v>4830183.3406537371</v>
      </c>
    </row>
    <row r="3964" spans="2:6" s="11" customFormat="1" x14ac:dyDescent="0.2">
      <c r="B3964" s="11">
        <v>224300</v>
      </c>
      <c r="C3964" s="9" t="s">
        <v>12241</v>
      </c>
      <c r="D3964" s="11" t="s">
        <v>10399</v>
      </c>
      <c r="E3964" s="15">
        <v>4827770.01</v>
      </c>
      <c r="F3964" s="16">
        <v>8514687.7495640349</v>
      </c>
    </row>
    <row r="3965" spans="2:6" s="11" customFormat="1" x14ac:dyDescent="0.2">
      <c r="B3965" s="11">
        <v>116588</v>
      </c>
      <c r="C3965" s="9" t="s">
        <v>15041</v>
      </c>
      <c r="D3965" s="11" t="s">
        <v>3531</v>
      </c>
      <c r="E3965" s="15">
        <v>4825981.2</v>
      </c>
      <c r="F3965" s="16">
        <v>4825981.2</v>
      </c>
    </row>
    <row r="3966" spans="2:6" s="11" customFormat="1" x14ac:dyDescent="0.2">
      <c r="B3966" s="11">
        <v>212665</v>
      </c>
      <c r="C3966" s="9" t="s">
        <v>22698</v>
      </c>
      <c r="D3966" s="11" t="s">
        <v>22699</v>
      </c>
      <c r="E3966" s="15">
        <v>4822086.2399999984</v>
      </c>
      <c r="F3966" s="16">
        <v>26899026.267829578</v>
      </c>
    </row>
    <row r="3967" spans="2:6" s="11" customFormat="1" x14ac:dyDescent="0.2">
      <c r="B3967" s="11">
        <v>203842</v>
      </c>
      <c r="C3967" s="9" t="s">
        <v>12931</v>
      </c>
      <c r="D3967" s="11" t="s">
        <v>9936</v>
      </c>
      <c r="E3967" s="15">
        <v>4821058.5500000007</v>
      </c>
      <c r="F3967" s="16">
        <v>22871024.444478564</v>
      </c>
    </row>
    <row r="3968" spans="2:6" s="11" customFormat="1" x14ac:dyDescent="0.2">
      <c r="B3968" s="11">
        <v>133696</v>
      </c>
      <c r="C3968" s="9" t="s">
        <v>15042</v>
      </c>
      <c r="D3968" s="11" t="s">
        <v>3532</v>
      </c>
      <c r="E3968" s="15">
        <v>4819059.82</v>
      </c>
      <c r="F3968" s="16">
        <v>4819059.82</v>
      </c>
    </row>
    <row r="3969" spans="2:6" s="11" customFormat="1" x14ac:dyDescent="0.2">
      <c r="B3969" s="11">
        <v>140439</v>
      </c>
      <c r="C3969" s="9" t="s">
        <v>15043</v>
      </c>
      <c r="D3969" s="11" t="s">
        <v>3533</v>
      </c>
      <c r="E3969" s="15">
        <v>4811188.7300000004</v>
      </c>
      <c r="F3969" s="16">
        <v>4811188.7300000004</v>
      </c>
    </row>
    <row r="3970" spans="2:6" s="11" customFormat="1" x14ac:dyDescent="0.2">
      <c r="B3970" s="11">
        <v>175048</v>
      </c>
      <c r="C3970" s="9" t="s">
        <v>13343</v>
      </c>
      <c r="D3970" s="11" t="s">
        <v>1296</v>
      </c>
      <c r="E3970" s="15">
        <v>4810325.4200000092</v>
      </c>
      <c r="F3970" s="16">
        <v>28185348.800000001</v>
      </c>
    </row>
    <row r="3971" spans="2:6" s="11" customFormat="1" x14ac:dyDescent="0.2">
      <c r="B3971" s="11">
        <v>112196</v>
      </c>
      <c r="C3971" s="9" t="s">
        <v>15046</v>
      </c>
      <c r="D3971" s="11" t="s">
        <v>3534</v>
      </c>
      <c r="E3971" s="15">
        <v>4804243.63</v>
      </c>
      <c r="F3971" s="16">
        <v>4804243.63</v>
      </c>
    </row>
    <row r="3972" spans="2:6" s="11" customFormat="1" x14ac:dyDescent="0.2">
      <c r="B3972" s="11">
        <v>93468</v>
      </c>
      <c r="C3972" s="9" t="s">
        <v>15047</v>
      </c>
      <c r="D3972" s="11" t="s">
        <v>3535</v>
      </c>
      <c r="E3972" s="15">
        <v>4802843.79</v>
      </c>
      <c r="F3972" s="16">
        <v>4802843.79</v>
      </c>
    </row>
    <row r="3973" spans="2:6" s="11" customFormat="1" x14ac:dyDescent="0.2">
      <c r="B3973" s="11">
        <v>167742</v>
      </c>
      <c r="C3973" s="9" t="s">
        <v>13138</v>
      </c>
      <c r="D3973" s="11" t="s">
        <v>1795</v>
      </c>
      <c r="E3973" s="15">
        <v>4797065.7899999991</v>
      </c>
      <c r="F3973" s="16">
        <v>15261706.43</v>
      </c>
    </row>
    <row r="3974" spans="2:6" s="11" customFormat="1" x14ac:dyDescent="0.2">
      <c r="B3974" s="11">
        <v>117725</v>
      </c>
      <c r="C3974" s="9" t="s">
        <v>15048</v>
      </c>
      <c r="D3974" s="11" t="s">
        <v>3536</v>
      </c>
      <c r="E3974" s="15">
        <v>4792285.67</v>
      </c>
      <c r="F3974" s="16">
        <v>4792285.67</v>
      </c>
    </row>
    <row r="3975" spans="2:6" s="11" customFormat="1" x14ac:dyDescent="0.2">
      <c r="B3975" s="11">
        <v>152236</v>
      </c>
      <c r="C3975" s="9" t="s">
        <v>15050</v>
      </c>
      <c r="D3975" s="11" t="s">
        <v>3538</v>
      </c>
      <c r="E3975" s="15">
        <v>4777813.28</v>
      </c>
      <c r="F3975" s="16">
        <v>11248201.26</v>
      </c>
    </row>
    <row r="3976" spans="2:6" s="11" customFormat="1" x14ac:dyDescent="0.2">
      <c r="B3976" s="11">
        <v>102375</v>
      </c>
      <c r="C3976" s="9" t="s">
        <v>15051</v>
      </c>
      <c r="D3976" s="11" t="s">
        <v>3539</v>
      </c>
      <c r="E3976" s="15">
        <v>4773073.17</v>
      </c>
      <c r="F3976" s="16">
        <v>4773073.17</v>
      </c>
    </row>
    <row r="3977" spans="2:6" s="11" customFormat="1" x14ac:dyDescent="0.2">
      <c r="B3977" s="11">
        <v>173800</v>
      </c>
      <c r="C3977" s="9" t="s">
        <v>12287</v>
      </c>
      <c r="D3977" s="11" t="s">
        <v>1039</v>
      </c>
      <c r="E3977" s="15">
        <v>4765153.8599999994</v>
      </c>
      <c r="F3977" s="16">
        <v>24524854.039999999</v>
      </c>
    </row>
    <row r="3978" spans="2:6" s="11" customFormat="1" x14ac:dyDescent="0.2">
      <c r="B3978" s="11">
        <v>106451</v>
      </c>
      <c r="C3978" s="9" t="s">
        <v>15055</v>
      </c>
      <c r="D3978" s="11" t="s">
        <v>3541</v>
      </c>
      <c r="E3978" s="15">
        <v>4761151.2</v>
      </c>
      <c r="F3978" s="16">
        <v>6426365.3600000003</v>
      </c>
    </row>
    <row r="3979" spans="2:6" s="11" customFormat="1" x14ac:dyDescent="0.2">
      <c r="B3979" s="11">
        <v>100994</v>
      </c>
      <c r="C3979" s="9" t="s">
        <v>15058</v>
      </c>
      <c r="D3979" s="11" t="s">
        <v>3542</v>
      </c>
      <c r="E3979" s="15">
        <v>4756921.95</v>
      </c>
      <c r="F3979" s="16">
        <v>4756921.95</v>
      </c>
    </row>
    <row r="3980" spans="2:6" s="11" customFormat="1" x14ac:dyDescent="0.2">
      <c r="B3980" s="11">
        <v>85873</v>
      </c>
      <c r="C3980" s="9" t="s">
        <v>15059</v>
      </c>
      <c r="D3980" s="11" t="s">
        <v>3543</v>
      </c>
      <c r="E3980" s="15">
        <v>4749562.74</v>
      </c>
      <c r="F3980" s="16">
        <v>4749562.74</v>
      </c>
    </row>
    <row r="3981" spans="2:6" s="11" customFormat="1" x14ac:dyDescent="0.2">
      <c r="B3981" s="11">
        <v>126596</v>
      </c>
      <c r="C3981" s="9" t="s">
        <v>15060</v>
      </c>
      <c r="D3981" s="11" t="s">
        <v>3544</v>
      </c>
      <c r="E3981" s="15">
        <v>4748952.2</v>
      </c>
      <c r="F3981" s="16">
        <v>4748952.2</v>
      </c>
    </row>
    <row r="3982" spans="2:6" s="11" customFormat="1" x14ac:dyDescent="0.2">
      <c r="B3982" s="11">
        <v>152328</v>
      </c>
      <c r="C3982" s="9" t="s">
        <v>15062</v>
      </c>
      <c r="D3982" s="11" t="s">
        <v>3546</v>
      </c>
      <c r="E3982" s="15">
        <v>4739829.1500000004</v>
      </c>
      <c r="F3982" s="16">
        <v>4739829.1500000004</v>
      </c>
    </row>
    <row r="3983" spans="2:6" s="11" customFormat="1" x14ac:dyDescent="0.2">
      <c r="B3983" s="11">
        <v>153092</v>
      </c>
      <c r="C3983" s="9" t="s">
        <v>15063</v>
      </c>
      <c r="D3983" s="11" t="s">
        <v>3547</v>
      </c>
      <c r="E3983" s="15">
        <v>4731831.45</v>
      </c>
      <c r="F3983" s="16">
        <v>4731831.45</v>
      </c>
    </row>
    <row r="3984" spans="2:6" s="11" customFormat="1" x14ac:dyDescent="0.2">
      <c r="B3984" s="11">
        <v>198988</v>
      </c>
      <c r="C3984" s="9" t="s">
        <v>22258</v>
      </c>
      <c r="D3984" s="11" t="s">
        <v>9422</v>
      </c>
      <c r="E3984" s="15">
        <v>4731632.6499999994</v>
      </c>
      <c r="F3984" s="16">
        <v>6930647.6354121501</v>
      </c>
    </row>
    <row r="3985" spans="2:6" s="11" customFormat="1" x14ac:dyDescent="0.2">
      <c r="B3985" s="11">
        <v>134481</v>
      </c>
      <c r="C3985" s="9" t="s">
        <v>15064</v>
      </c>
      <c r="D3985" s="11" t="s">
        <v>3548</v>
      </c>
      <c r="E3985" s="15">
        <v>4729371.07</v>
      </c>
      <c r="F3985" s="16">
        <v>4729371.07</v>
      </c>
    </row>
    <row r="3986" spans="2:6" s="11" customFormat="1" x14ac:dyDescent="0.2">
      <c r="B3986" s="11">
        <v>209756</v>
      </c>
      <c r="C3986" s="9" t="s">
        <v>11284</v>
      </c>
      <c r="D3986" s="11" t="s">
        <v>10510</v>
      </c>
      <c r="E3986" s="15">
        <v>4724239.9100000113</v>
      </c>
      <c r="F3986" s="16">
        <v>99289556.256873488</v>
      </c>
    </row>
    <row r="3987" spans="2:6" s="11" customFormat="1" x14ac:dyDescent="0.2">
      <c r="B3987" s="11">
        <v>123440</v>
      </c>
      <c r="C3987" s="9" t="s">
        <v>15066</v>
      </c>
      <c r="D3987" s="11" t="s">
        <v>3550</v>
      </c>
      <c r="E3987" s="15">
        <v>4722159.88</v>
      </c>
      <c r="F3987" s="16">
        <v>4722159.88</v>
      </c>
    </row>
    <row r="3988" spans="2:6" s="11" customFormat="1" x14ac:dyDescent="0.2">
      <c r="B3988" s="11">
        <v>170574</v>
      </c>
      <c r="C3988" s="9" t="s">
        <v>15067</v>
      </c>
      <c r="D3988" s="11" t="s">
        <v>1743</v>
      </c>
      <c r="E3988" s="15">
        <v>4721456.6499999985</v>
      </c>
      <c r="F3988" s="16">
        <v>15718249.48</v>
      </c>
    </row>
    <row r="3989" spans="2:6" s="11" customFormat="1" x14ac:dyDescent="0.2">
      <c r="B3989" s="11">
        <v>122255</v>
      </c>
      <c r="C3989" s="9" t="s">
        <v>15068</v>
      </c>
      <c r="D3989" s="11" t="s">
        <v>3551</v>
      </c>
      <c r="E3989" s="15">
        <v>4714912.71</v>
      </c>
      <c r="F3989" s="16">
        <v>5050556.7699999996</v>
      </c>
    </row>
    <row r="3990" spans="2:6" s="11" customFormat="1" x14ac:dyDescent="0.2">
      <c r="B3990" s="11">
        <v>143016</v>
      </c>
      <c r="C3990" s="9" t="s">
        <v>15069</v>
      </c>
      <c r="D3990" s="11" t="s">
        <v>3552</v>
      </c>
      <c r="E3990" s="15">
        <v>4714325.03</v>
      </c>
      <c r="F3990" s="16">
        <v>4714325.03</v>
      </c>
    </row>
    <row r="3991" spans="2:6" s="11" customFormat="1" x14ac:dyDescent="0.2">
      <c r="B3991" s="11">
        <v>160216</v>
      </c>
      <c r="C3991" s="9" t="s">
        <v>15487</v>
      </c>
      <c r="D3991" s="11" t="s">
        <v>10896</v>
      </c>
      <c r="E3991" s="15">
        <v>4713099.28</v>
      </c>
      <c r="F3991" s="16">
        <v>4713099.275996753</v>
      </c>
    </row>
    <row r="3992" spans="2:6" s="11" customFormat="1" x14ac:dyDescent="0.2">
      <c r="B3992" s="11">
        <v>216696</v>
      </c>
      <c r="C3992" s="9" t="s">
        <v>11909</v>
      </c>
      <c r="D3992" s="11" t="s">
        <v>10583</v>
      </c>
      <c r="E3992" s="15">
        <v>4712664.4999999963</v>
      </c>
      <c r="F3992" s="16">
        <v>31760070.629921708</v>
      </c>
    </row>
    <row r="3993" spans="2:6" s="11" customFormat="1" x14ac:dyDescent="0.2">
      <c r="B3993" s="11">
        <v>162224</v>
      </c>
      <c r="C3993" s="9" t="s">
        <v>15070</v>
      </c>
      <c r="D3993" s="11" t="s">
        <v>10869</v>
      </c>
      <c r="E3993" s="15">
        <v>4707675.04</v>
      </c>
      <c r="F3993" s="16">
        <v>4707675.0367870452</v>
      </c>
    </row>
    <row r="3994" spans="2:6" s="11" customFormat="1" x14ac:dyDescent="0.2">
      <c r="B3994" s="11">
        <v>140437</v>
      </c>
      <c r="C3994" s="9" t="s">
        <v>15071</v>
      </c>
      <c r="D3994" s="11" t="s">
        <v>3553</v>
      </c>
      <c r="E3994" s="15">
        <v>4707376.75</v>
      </c>
      <c r="F3994" s="16">
        <v>4707376.75</v>
      </c>
    </row>
    <row r="3995" spans="2:6" s="11" customFormat="1" x14ac:dyDescent="0.2">
      <c r="B3995" s="11">
        <v>123556</v>
      </c>
      <c r="C3995" s="9" t="s">
        <v>15072</v>
      </c>
      <c r="D3995" s="11" t="s">
        <v>3554</v>
      </c>
      <c r="E3995" s="15">
        <v>4702853.5</v>
      </c>
      <c r="F3995" s="16">
        <v>4702853.5</v>
      </c>
    </row>
    <row r="3996" spans="2:6" s="11" customFormat="1" x14ac:dyDescent="0.2">
      <c r="B3996" s="11">
        <v>93367</v>
      </c>
      <c r="C3996" s="9" t="s">
        <v>15073</v>
      </c>
      <c r="D3996" s="11" t="s">
        <v>3555</v>
      </c>
      <c r="E3996" s="15">
        <v>4701034.58</v>
      </c>
      <c r="F3996" s="16">
        <v>4701034.58</v>
      </c>
    </row>
    <row r="3997" spans="2:6" s="11" customFormat="1" x14ac:dyDescent="0.2">
      <c r="B3997" s="11">
        <v>129083</v>
      </c>
      <c r="C3997" s="9" t="s">
        <v>15074</v>
      </c>
      <c r="D3997" s="11" t="s">
        <v>3556</v>
      </c>
      <c r="E3997" s="15">
        <v>4699726.67</v>
      </c>
      <c r="F3997" s="16">
        <v>4699726.67</v>
      </c>
    </row>
    <row r="3998" spans="2:6" s="11" customFormat="1" x14ac:dyDescent="0.2">
      <c r="B3998" s="11">
        <v>194855</v>
      </c>
      <c r="C3998" s="9" t="s">
        <v>12516</v>
      </c>
      <c r="D3998" s="11" t="s">
        <v>9020</v>
      </c>
      <c r="E3998" s="15">
        <v>4693943.07</v>
      </c>
      <c r="F3998" s="16">
        <v>10507451</v>
      </c>
    </row>
    <row r="3999" spans="2:6" s="11" customFormat="1" x14ac:dyDescent="0.2">
      <c r="B3999" s="11">
        <v>176671</v>
      </c>
      <c r="C3999" s="9" t="s">
        <v>15075</v>
      </c>
      <c r="D3999" s="11" t="s">
        <v>3557</v>
      </c>
      <c r="E3999" s="15">
        <v>4689788.4600000009</v>
      </c>
      <c r="F3999" s="16">
        <v>22006752.890000001</v>
      </c>
    </row>
    <row r="4000" spans="2:6" s="11" customFormat="1" x14ac:dyDescent="0.2">
      <c r="B4000" s="11">
        <v>94486</v>
      </c>
      <c r="C4000" s="9" t="s">
        <v>15076</v>
      </c>
      <c r="D4000" s="11" t="s">
        <v>3558</v>
      </c>
      <c r="E4000" s="15">
        <v>4689407.3</v>
      </c>
      <c r="F4000" s="16">
        <v>4689407.3</v>
      </c>
    </row>
    <row r="4001" spans="2:6" s="11" customFormat="1" x14ac:dyDescent="0.2">
      <c r="B4001" s="11">
        <v>226609</v>
      </c>
      <c r="C4001" s="9" t="s">
        <v>19640</v>
      </c>
      <c r="D4001" s="11" t="s">
        <v>7537</v>
      </c>
      <c r="E4001" s="15">
        <v>4687318.13</v>
      </c>
      <c r="F4001" s="16">
        <v>7931837.8464335687</v>
      </c>
    </row>
    <row r="4002" spans="2:6" s="11" customFormat="1" x14ac:dyDescent="0.2">
      <c r="B4002" s="11">
        <v>200346</v>
      </c>
      <c r="C4002" s="9" t="s">
        <v>11393</v>
      </c>
      <c r="D4002" s="11" t="s">
        <v>10525</v>
      </c>
      <c r="E4002" s="15">
        <v>4678873.1299999803</v>
      </c>
      <c r="F4002" s="16">
        <v>60023611.125911407</v>
      </c>
    </row>
    <row r="4003" spans="2:6" s="11" customFormat="1" x14ac:dyDescent="0.2">
      <c r="B4003" s="11">
        <v>217677</v>
      </c>
      <c r="C4003" s="9" t="s">
        <v>25656</v>
      </c>
      <c r="D4003" s="11" t="s">
        <v>25657</v>
      </c>
      <c r="E4003" s="15">
        <v>4676665.91</v>
      </c>
      <c r="F4003" s="16">
        <v>4676665.9109988343</v>
      </c>
    </row>
    <row r="4004" spans="2:6" s="11" customFormat="1" x14ac:dyDescent="0.2">
      <c r="B4004" s="11">
        <v>221824</v>
      </c>
      <c r="C4004" s="9" t="s">
        <v>19922</v>
      </c>
      <c r="D4004" s="11" t="s">
        <v>7760</v>
      </c>
      <c r="E4004" s="15">
        <v>4671842.01</v>
      </c>
      <c r="F4004" s="16">
        <v>4671842.0099399593</v>
      </c>
    </row>
    <row r="4005" spans="2:6" s="11" customFormat="1" x14ac:dyDescent="0.2">
      <c r="B4005" s="11">
        <v>163078</v>
      </c>
      <c r="C4005" s="9" t="s">
        <v>15079</v>
      </c>
      <c r="D4005" s="11" t="s">
        <v>3560</v>
      </c>
      <c r="E4005" s="15">
        <v>4665984.75</v>
      </c>
      <c r="F4005" s="16">
        <v>4665984.75</v>
      </c>
    </row>
    <row r="4006" spans="2:6" s="11" customFormat="1" x14ac:dyDescent="0.2">
      <c r="B4006" s="11">
        <v>191805</v>
      </c>
      <c r="C4006" s="9" t="s">
        <v>15080</v>
      </c>
      <c r="D4006" s="11" t="s">
        <v>10271</v>
      </c>
      <c r="E4006" s="15">
        <v>4658422.5599999996</v>
      </c>
      <c r="F4006" s="16">
        <v>4658422.5568650151</v>
      </c>
    </row>
    <row r="4007" spans="2:6" s="11" customFormat="1" x14ac:dyDescent="0.2">
      <c r="B4007" s="11">
        <v>130783</v>
      </c>
      <c r="C4007" s="9" t="s">
        <v>15081</v>
      </c>
      <c r="D4007" s="11" t="s">
        <v>3562</v>
      </c>
      <c r="E4007" s="15">
        <v>4652650.91</v>
      </c>
      <c r="F4007" s="16">
        <v>4652650.91</v>
      </c>
    </row>
    <row r="4008" spans="2:6" s="11" customFormat="1" x14ac:dyDescent="0.2">
      <c r="B4008" s="11">
        <v>166328</v>
      </c>
      <c r="C4008" s="9" t="s">
        <v>13622</v>
      </c>
      <c r="D4008" s="11" t="s">
        <v>1616</v>
      </c>
      <c r="E4008" s="15">
        <v>4649484.8199999984</v>
      </c>
      <c r="F4008" s="16">
        <v>17198247.390000001</v>
      </c>
    </row>
    <row r="4009" spans="2:6" s="11" customFormat="1" x14ac:dyDescent="0.2">
      <c r="B4009" s="11">
        <v>204928</v>
      </c>
      <c r="C4009" s="9" t="s">
        <v>15082</v>
      </c>
      <c r="D4009" s="11" t="s">
        <v>10120</v>
      </c>
      <c r="E4009" s="15">
        <v>4648980.4000000004</v>
      </c>
      <c r="F4009" s="16">
        <v>4648980.395498177</v>
      </c>
    </row>
    <row r="4010" spans="2:6" s="11" customFormat="1" x14ac:dyDescent="0.2">
      <c r="B4010" s="11">
        <v>147932</v>
      </c>
      <c r="C4010" s="9" t="s">
        <v>15083</v>
      </c>
      <c r="D4010" s="11" t="s">
        <v>1970</v>
      </c>
      <c r="E4010" s="15">
        <v>4648529.040000001</v>
      </c>
      <c r="F4010" s="16">
        <v>15148353.65</v>
      </c>
    </row>
    <row r="4011" spans="2:6" s="11" customFormat="1" x14ac:dyDescent="0.2">
      <c r="B4011" s="11">
        <v>169439</v>
      </c>
      <c r="C4011" s="9" t="s">
        <v>11550</v>
      </c>
      <c r="D4011" s="11" t="s">
        <v>293</v>
      </c>
      <c r="E4011" s="15">
        <v>4641781.3699999973</v>
      </c>
      <c r="F4011" s="16">
        <v>45308116</v>
      </c>
    </row>
    <row r="4012" spans="2:6" s="11" customFormat="1" x14ac:dyDescent="0.2">
      <c r="B4012" s="11">
        <v>170483</v>
      </c>
      <c r="C4012" s="9" t="s">
        <v>14342</v>
      </c>
      <c r="D4012" s="11" t="s">
        <v>2118</v>
      </c>
      <c r="E4012" s="15">
        <v>4629451</v>
      </c>
      <c r="F4012" s="16">
        <v>15434902.890000001</v>
      </c>
    </row>
    <row r="4013" spans="2:6" s="11" customFormat="1" x14ac:dyDescent="0.2">
      <c r="B4013" s="11">
        <v>210113</v>
      </c>
      <c r="C4013" s="9" t="s">
        <v>14498</v>
      </c>
      <c r="D4013" s="11" t="s">
        <v>10834</v>
      </c>
      <c r="E4013" s="15">
        <v>4626260.8499999996</v>
      </c>
      <c r="F4013" s="16">
        <v>4626260.8497060761</v>
      </c>
    </row>
    <row r="4014" spans="2:6" s="11" customFormat="1" x14ac:dyDescent="0.2">
      <c r="B4014" s="11">
        <v>108377</v>
      </c>
      <c r="C4014" s="9" t="s">
        <v>15085</v>
      </c>
      <c r="D4014" s="11" t="s">
        <v>3565</v>
      </c>
      <c r="E4014" s="15">
        <v>4619323.41</v>
      </c>
      <c r="F4014" s="16">
        <v>4619323.41</v>
      </c>
    </row>
    <row r="4015" spans="2:6" s="11" customFormat="1" x14ac:dyDescent="0.2">
      <c r="B4015" s="11">
        <v>123793</v>
      </c>
      <c r="C4015" s="9" t="s">
        <v>15087</v>
      </c>
      <c r="D4015" s="11" t="s">
        <v>3567</v>
      </c>
      <c r="E4015" s="15">
        <v>4612228.63</v>
      </c>
      <c r="F4015" s="16">
        <v>4612228.63</v>
      </c>
    </row>
    <row r="4016" spans="2:6" s="11" customFormat="1" x14ac:dyDescent="0.2">
      <c r="B4016" s="11">
        <v>104472</v>
      </c>
      <c r="C4016" s="9" t="s">
        <v>15088</v>
      </c>
      <c r="D4016" s="11" t="s">
        <v>3570</v>
      </c>
      <c r="E4016" s="15">
        <v>4600550.3600000003</v>
      </c>
      <c r="F4016" s="16">
        <v>4600550.3600000003</v>
      </c>
    </row>
    <row r="4017" spans="2:6" s="11" customFormat="1" x14ac:dyDescent="0.2">
      <c r="B4017" s="11">
        <v>197173</v>
      </c>
      <c r="C4017" s="9" t="s">
        <v>15090</v>
      </c>
      <c r="D4017" s="11" t="s">
        <v>10872</v>
      </c>
      <c r="E4017" s="15">
        <v>4598916.68</v>
      </c>
      <c r="F4017" s="16">
        <v>4598916.6834201962</v>
      </c>
    </row>
    <row r="4018" spans="2:6" s="11" customFormat="1" x14ac:dyDescent="0.2">
      <c r="B4018" s="11">
        <v>128353</v>
      </c>
      <c r="C4018" s="9" t="s">
        <v>15091</v>
      </c>
      <c r="D4018" s="11" t="s">
        <v>3571</v>
      </c>
      <c r="E4018" s="15">
        <v>4597138.5999999996</v>
      </c>
      <c r="F4018" s="16">
        <v>4597138.5999999996</v>
      </c>
    </row>
    <row r="4019" spans="2:6" s="11" customFormat="1" x14ac:dyDescent="0.2">
      <c r="B4019" s="11">
        <v>194857</v>
      </c>
      <c r="C4019" s="9" t="s">
        <v>15092</v>
      </c>
      <c r="D4019" s="11" t="s">
        <v>10472</v>
      </c>
      <c r="E4019" s="15">
        <v>4595359.9400000004</v>
      </c>
      <c r="F4019" s="16">
        <v>4595359.935345972</v>
      </c>
    </row>
    <row r="4020" spans="2:6" s="11" customFormat="1" x14ac:dyDescent="0.2">
      <c r="B4020" s="11">
        <v>141535</v>
      </c>
      <c r="C4020" s="9" t="s">
        <v>15093</v>
      </c>
      <c r="D4020" s="11" t="s">
        <v>3572</v>
      </c>
      <c r="E4020" s="15">
        <v>4594330.01</v>
      </c>
      <c r="F4020" s="16">
        <v>4594330.01</v>
      </c>
    </row>
    <row r="4021" spans="2:6" s="11" customFormat="1" x14ac:dyDescent="0.2">
      <c r="B4021" s="11">
        <v>215089</v>
      </c>
      <c r="C4021" s="9" t="s">
        <v>15094</v>
      </c>
      <c r="D4021" s="11" t="s">
        <v>11178</v>
      </c>
      <c r="E4021" s="15">
        <v>4591255.09</v>
      </c>
      <c r="F4021" s="16">
        <v>4591255.089646481</v>
      </c>
    </row>
    <row r="4022" spans="2:6" s="11" customFormat="1" x14ac:dyDescent="0.2">
      <c r="B4022" s="11">
        <v>216697</v>
      </c>
      <c r="C4022" s="9" t="s">
        <v>12063</v>
      </c>
      <c r="D4022" s="11" t="s">
        <v>10607</v>
      </c>
      <c r="E4022" s="15">
        <v>4578093.7100000009</v>
      </c>
      <c r="F4022" s="16">
        <v>27897538.100628823</v>
      </c>
    </row>
    <row r="4023" spans="2:6" s="11" customFormat="1" x14ac:dyDescent="0.2">
      <c r="B4023" s="11">
        <v>156104</v>
      </c>
      <c r="C4023" s="9" t="s">
        <v>15096</v>
      </c>
      <c r="D4023" s="11" t="s">
        <v>3574</v>
      </c>
      <c r="E4023" s="15">
        <v>4575000.0599999996</v>
      </c>
      <c r="F4023" s="16">
        <v>4575000.0599999996</v>
      </c>
    </row>
    <row r="4024" spans="2:6" s="11" customFormat="1" x14ac:dyDescent="0.2">
      <c r="B4024" s="11">
        <v>163400</v>
      </c>
      <c r="C4024" s="9" t="s">
        <v>13736</v>
      </c>
      <c r="D4024" s="11" t="s">
        <v>1643</v>
      </c>
      <c r="E4024" s="15">
        <v>4571860.57</v>
      </c>
      <c r="F4024" s="16">
        <v>21856429.59</v>
      </c>
    </row>
    <row r="4025" spans="2:6" s="11" customFormat="1" x14ac:dyDescent="0.2">
      <c r="B4025" s="11">
        <v>110887</v>
      </c>
      <c r="C4025" s="9" t="s">
        <v>15099</v>
      </c>
      <c r="D4025" s="11" t="s">
        <v>3576</v>
      </c>
      <c r="E4025" s="15">
        <v>4559859.7300000004</v>
      </c>
      <c r="F4025" s="16">
        <v>4559859.7300000004</v>
      </c>
    </row>
    <row r="4026" spans="2:6" s="11" customFormat="1" x14ac:dyDescent="0.2">
      <c r="B4026" s="11">
        <v>149641</v>
      </c>
      <c r="C4026" s="9" t="s">
        <v>15101</v>
      </c>
      <c r="D4026" s="11" t="s">
        <v>165</v>
      </c>
      <c r="E4026" s="15">
        <v>4548727.0500000119</v>
      </c>
      <c r="F4026" s="16">
        <v>75867723.590000004</v>
      </c>
    </row>
    <row r="4027" spans="2:6" s="11" customFormat="1" x14ac:dyDescent="0.2">
      <c r="B4027" s="11">
        <v>93303</v>
      </c>
      <c r="C4027" s="9" t="s">
        <v>15102</v>
      </c>
      <c r="D4027" s="11" t="s">
        <v>3577</v>
      </c>
      <c r="E4027" s="15">
        <v>4544910.87</v>
      </c>
      <c r="F4027" s="16">
        <v>4544910.87</v>
      </c>
    </row>
    <row r="4028" spans="2:6" s="11" customFormat="1" x14ac:dyDescent="0.2">
      <c r="B4028" s="11">
        <v>129484</v>
      </c>
      <c r="C4028" s="9" t="s">
        <v>15104</v>
      </c>
      <c r="D4028" s="11" t="s">
        <v>3579</v>
      </c>
      <c r="E4028" s="15">
        <v>4536042.1100000003</v>
      </c>
      <c r="F4028" s="16">
        <v>4536042.1100000003</v>
      </c>
    </row>
    <row r="4029" spans="2:6" s="11" customFormat="1" x14ac:dyDescent="0.2">
      <c r="B4029" s="11">
        <v>183853</v>
      </c>
      <c r="C4029" s="9" t="s">
        <v>25827</v>
      </c>
      <c r="D4029" s="11" t="s">
        <v>25828</v>
      </c>
      <c r="E4029" s="15">
        <v>4532863.72</v>
      </c>
      <c r="F4029" s="16">
        <v>4532863.7249766672</v>
      </c>
    </row>
    <row r="4030" spans="2:6" s="11" customFormat="1" x14ac:dyDescent="0.2">
      <c r="B4030" s="11">
        <v>147709</v>
      </c>
      <c r="C4030" s="9" t="s">
        <v>15105</v>
      </c>
      <c r="D4030" s="11" t="s">
        <v>3580</v>
      </c>
      <c r="E4030" s="15">
        <v>4529795</v>
      </c>
      <c r="F4030" s="16">
        <v>4529795</v>
      </c>
    </row>
    <row r="4031" spans="2:6" s="11" customFormat="1" x14ac:dyDescent="0.2">
      <c r="B4031" s="11">
        <v>154275</v>
      </c>
      <c r="C4031" s="9" t="s">
        <v>15106</v>
      </c>
      <c r="D4031" s="11" t="s">
        <v>3581</v>
      </c>
      <c r="E4031" s="15">
        <v>4528231.99</v>
      </c>
      <c r="F4031" s="16">
        <v>4528231.99</v>
      </c>
    </row>
    <row r="4032" spans="2:6" s="11" customFormat="1" x14ac:dyDescent="0.2">
      <c r="B4032" s="11">
        <v>178747</v>
      </c>
      <c r="C4032" s="9" t="s">
        <v>15107</v>
      </c>
      <c r="D4032" s="11" t="s">
        <v>3175</v>
      </c>
      <c r="E4032" s="15">
        <v>4527692.79</v>
      </c>
      <c r="F4032" s="16">
        <v>6996768.75</v>
      </c>
    </row>
    <row r="4033" spans="2:6" s="11" customFormat="1" x14ac:dyDescent="0.2">
      <c r="B4033" s="11">
        <v>104729</v>
      </c>
      <c r="C4033" s="9" t="s">
        <v>15111</v>
      </c>
      <c r="D4033" s="11" t="s">
        <v>3585</v>
      </c>
      <c r="E4033" s="15">
        <v>4511326.46</v>
      </c>
      <c r="F4033" s="16">
        <v>4511326.46</v>
      </c>
    </row>
    <row r="4034" spans="2:6" s="11" customFormat="1" x14ac:dyDescent="0.2">
      <c r="B4034" s="11">
        <v>122286</v>
      </c>
      <c r="C4034" s="9" t="s">
        <v>15114</v>
      </c>
      <c r="D4034" s="11" t="s">
        <v>3586</v>
      </c>
      <c r="E4034" s="15">
        <v>4505560</v>
      </c>
      <c r="F4034" s="16">
        <v>4505560</v>
      </c>
    </row>
    <row r="4035" spans="2:6" s="11" customFormat="1" x14ac:dyDescent="0.2">
      <c r="B4035" s="11">
        <v>129964</v>
      </c>
      <c r="C4035" s="9" t="s">
        <v>15115</v>
      </c>
      <c r="D4035" s="11" t="s">
        <v>3587</v>
      </c>
      <c r="E4035" s="15">
        <v>4503214.34</v>
      </c>
      <c r="F4035" s="16">
        <v>4503214.34</v>
      </c>
    </row>
    <row r="4036" spans="2:6" s="11" customFormat="1" x14ac:dyDescent="0.2">
      <c r="B4036" s="11">
        <v>191514</v>
      </c>
      <c r="C4036" s="9" t="s">
        <v>24840</v>
      </c>
      <c r="D4036" s="11" t="s">
        <v>24841</v>
      </c>
      <c r="E4036" s="15">
        <v>4502875.5399999991</v>
      </c>
      <c r="F4036" s="16">
        <v>11944277.748989889</v>
      </c>
    </row>
    <row r="4037" spans="2:6" s="11" customFormat="1" x14ac:dyDescent="0.2">
      <c r="B4037" s="11">
        <v>112498</v>
      </c>
      <c r="C4037" s="9" t="s">
        <v>15116</v>
      </c>
      <c r="D4037" s="11" t="s">
        <v>3588</v>
      </c>
      <c r="E4037" s="15">
        <v>4502104.7300000004</v>
      </c>
      <c r="F4037" s="16">
        <v>4502104.7300000004</v>
      </c>
    </row>
    <row r="4038" spans="2:6" s="11" customFormat="1" x14ac:dyDescent="0.2">
      <c r="B4038" s="11">
        <v>203089</v>
      </c>
      <c r="C4038" s="9" t="s">
        <v>14371</v>
      </c>
      <c r="D4038" s="11" t="s">
        <v>10081</v>
      </c>
      <c r="E4038" s="15">
        <v>4499525.78</v>
      </c>
      <c r="F4038" s="16">
        <v>4499525.7803548807</v>
      </c>
    </row>
    <row r="4039" spans="2:6" s="11" customFormat="1" x14ac:dyDescent="0.2">
      <c r="B4039" s="11">
        <v>217997</v>
      </c>
      <c r="C4039" s="9" t="s">
        <v>22876</v>
      </c>
      <c r="D4039" s="11" t="s">
        <v>22877</v>
      </c>
      <c r="E4039" s="15">
        <v>4498155.32</v>
      </c>
      <c r="F4039" s="16">
        <v>15791059.30224273</v>
      </c>
    </row>
    <row r="4040" spans="2:6" s="11" customFormat="1" x14ac:dyDescent="0.2">
      <c r="B4040" s="11">
        <v>148771</v>
      </c>
      <c r="C4040" s="9" t="s">
        <v>15117</v>
      </c>
      <c r="D4040" s="11" t="s">
        <v>3590</v>
      </c>
      <c r="E4040" s="15">
        <v>4494755.12</v>
      </c>
      <c r="F4040" s="16">
        <v>4494755.12</v>
      </c>
    </row>
    <row r="4041" spans="2:6" s="11" customFormat="1" x14ac:dyDescent="0.2">
      <c r="B4041" s="11">
        <v>195410</v>
      </c>
      <c r="C4041" s="9" t="s">
        <v>14213</v>
      </c>
      <c r="D4041" s="11" t="s">
        <v>9720</v>
      </c>
      <c r="E4041" s="15">
        <v>4490735</v>
      </c>
      <c r="F4041" s="16">
        <v>4490734.8014924433</v>
      </c>
    </row>
    <row r="4042" spans="2:6" s="11" customFormat="1" x14ac:dyDescent="0.2">
      <c r="B4042" s="11">
        <v>171005</v>
      </c>
      <c r="C4042" s="9" t="s">
        <v>13726</v>
      </c>
      <c r="D4042" s="11" t="s">
        <v>1612</v>
      </c>
      <c r="E4042" s="15">
        <v>4490601.1200000048</v>
      </c>
      <c r="F4042" s="16">
        <v>21958657</v>
      </c>
    </row>
    <row r="4043" spans="2:6" s="11" customFormat="1" x14ac:dyDescent="0.2">
      <c r="B4043" s="11">
        <v>103693</v>
      </c>
      <c r="C4043" s="9" t="s">
        <v>15118</v>
      </c>
      <c r="D4043" s="11" t="s">
        <v>3592</v>
      </c>
      <c r="E4043" s="15">
        <v>4490240.96</v>
      </c>
      <c r="F4043" s="16">
        <v>4490240.96</v>
      </c>
    </row>
    <row r="4044" spans="2:6" s="11" customFormat="1" x14ac:dyDescent="0.2">
      <c r="B4044" s="11">
        <v>113640</v>
      </c>
      <c r="C4044" s="9" t="s">
        <v>15119</v>
      </c>
      <c r="D4044" s="11" t="s">
        <v>3593</v>
      </c>
      <c r="E4044" s="15">
        <v>4485774.8600000003</v>
      </c>
      <c r="F4044" s="16">
        <v>4485774.8600000003</v>
      </c>
    </row>
    <row r="4045" spans="2:6" s="11" customFormat="1" x14ac:dyDescent="0.2">
      <c r="B4045" s="11">
        <v>135117</v>
      </c>
      <c r="C4045" s="9" t="s">
        <v>15120</v>
      </c>
      <c r="D4045" s="11" t="s">
        <v>3595</v>
      </c>
      <c r="E4045" s="15">
        <v>4478504.8</v>
      </c>
      <c r="F4045" s="16">
        <v>4478504.8</v>
      </c>
    </row>
    <row r="4046" spans="2:6" s="11" customFormat="1" x14ac:dyDescent="0.2">
      <c r="B4046" s="11">
        <v>161238</v>
      </c>
      <c r="C4046" s="9" t="s">
        <v>14002</v>
      </c>
      <c r="D4046" s="11" t="s">
        <v>1725</v>
      </c>
      <c r="E4046" s="15">
        <v>4476268.650000006</v>
      </c>
      <c r="F4046" s="16">
        <v>21707206.510000002</v>
      </c>
    </row>
    <row r="4047" spans="2:6" s="11" customFormat="1" x14ac:dyDescent="0.2">
      <c r="B4047" s="11">
        <v>147184</v>
      </c>
      <c r="C4047" s="9" t="s">
        <v>15121</v>
      </c>
      <c r="D4047" s="11" t="s">
        <v>3596</v>
      </c>
      <c r="E4047" s="15">
        <v>4475421</v>
      </c>
      <c r="F4047" s="16">
        <v>4475421</v>
      </c>
    </row>
    <row r="4048" spans="2:6" s="11" customFormat="1" x14ac:dyDescent="0.2">
      <c r="B4048" s="11">
        <v>177382</v>
      </c>
      <c r="C4048" s="9" t="s">
        <v>13999</v>
      </c>
      <c r="D4048" s="11" t="s">
        <v>1983</v>
      </c>
      <c r="E4048" s="15">
        <v>4475136.9900000021</v>
      </c>
      <c r="F4048" s="16">
        <v>17578375.170000002</v>
      </c>
    </row>
    <row r="4049" spans="2:6" s="11" customFormat="1" x14ac:dyDescent="0.2">
      <c r="B4049" s="11">
        <v>170351</v>
      </c>
      <c r="C4049" s="9" t="s">
        <v>13514</v>
      </c>
      <c r="D4049" s="11" t="s">
        <v>1491</v>
      </c>
      <c r="E4049" s="15">
        <v>4471530.6999999993</v>
      </c>
      <c r="F4049" s="16">
        <v>22906313.27</v>
      </c>
    </row>
    <row r="4050" spans="2:6" s="11" customFormat="1" x14ac:dyDescent="0.2">
      <c r="B4050" s="11">
        <v>160874</v>
      </c>
      <c r="C4050" s="9" t="s">
        <v>13807</v>
      </c>
      <c r="D4050" s="11" t="s">
        <v>1777</v>
      </c>
      <c r="E4050" s="15">
        <v>4469674.5599999987</v>
      </c>
      <c r="F4050" s="16">
        <v>20329048.440000001</v>
      </c>
    </row>
    <row r="4051" spans="2:6" s="11" customFormat="1" x14ac:dyDescent="0.2">
      <c r="B4051" s="11">
        <v>149025</v>
      </c>
      <c r="C4051" s="9" t="s">
        <v>23002</v>
      </c>
      <c r="D4051" s="11" t="s">
        <v>23003</v>
      </c>
      <c r="E4051" s="15">
        <v>4468539.2300000004</v>
      </c>
      <c r="F4051" s="16">
        <v>4468539.2282903185</v>
      </c>
    </row>
    <row r="4052" spans="2:6" s="11" customFormat="1" x14ac:dyDescent="0.2">
      <c r="B4052" s="11">
        <v>155348</v>
      </c>
      <c r="C4052" s="9" t="s">
        <v>14732</v>
      </c>
      <c r="D4052" s="11" t="s">
        <v>10074</v>
      </c>
      <c r="E4052" s="15">
        <v>4464448.54</v>
      </c>
      <c r="F4052" s="16">
        <v>9079874.2590022348</v>
      </c>
    </row>
    <row r="4053" spans="2:6" s="11" customFormat="1" x14ac:dyDescent="0.2">
      <c r="B4053" s="11">
        <v>180015</v>
      </c>
      <c r="C4053" s="9" t="s">
        <v>15123</v>
      </c>
      <c r="D4053" s="11" t="s">
        <v>3597</v>
      </c>
      <c r="E4053" s="15">
        <v>4463829.1100000003</v>
      </c>
      <c r="F4053" s="16">
        <v>8242640.4800000004</v>
      </c>
    </row>
    <row r="4054" spans="2:6" s="11" customFormat="1" x14ac:dyDescent="0.2">
      <c r="B4054" s="11">
        <v>173763</v>
      </c>
      <c r="C4054" s="9" t="s">
        <v>14221</v>
      </c>
      <c r="D4054" s="11" t="s">
        <v>9033</v>
      </c>
      <c r="E4054" s="15">
        <v>4461936.0099999979</v>
      </c>
      <c r="F4054" s="16">
        <v>12920761</v>
      </c>
    </row>
    <row r="4055" spans="2:6" s="11" customFormat="1" x14ac:dyDescent="0.2">
      <c r="B4055" s="11">
        <v>209278</v>
      </c>
      <c r="C4055" s="9" t="s">
        <v>11752</v>
      </c>
      <c r="D4055" s="11" t="s">
        <v>10874</v>
      </c>
      <c r="E4055" s="15">
        <v>4459889.41</v>
      </c>
      <c r="F4055" s="16">
        <v>4459889.4071095074</v>
      </c>
    </row>
    <row r="4056" spans="2:6" s="11" customFormat="1" x14ac:dyDescent="0.2">
      <c r="B4056" s="11">
        <v>198092</v>
      </c>
      <c r="C4056" s="9" t="s">
        <v>23618</v>
      </c>
      <c r="D4056" s="11" t="s">
        <v>23619</v>
      </c>
      <c r="E4056" s="15">
        <v>4457671.55</v>
      </c>
      <c r="F4056" s="16">
        <v>4457671.5508326488</v>
      </c>
    </row>
    <row r="4057" spans="2:6" s="11" customFormat="1" x14ac:dyDescent="0.2">
      <c r="B4057" s="11">
        <v>222783</v>
      </c>
      <c r="C4057" s="9" t="s">
        <v>23620</v>
      </c>
      <c r="D4057" s="11" t="s">
        <v>23621</v>
      </c>
      <c r="E4057" s="15">
        <v>4453863.5</v>
      </c>
      <c r="F4057" s="16">
        <v>4453863.49754225</v>
      </c>
    </row>
    <row r="4058" spans="2:6" s="11" customFormat="1" x14ac:dyDescent="0.2">
      <c r="B4058" s="11">
        <v>224684</v>
      </c>
      <c r="C4058" s="9" t="s">
        <v>25206</v>
      </c>
      <c r="D4058" s="11" t="s">
        <v>25207</v>
      </c>
      <c r="E4058" s="15">
        <v>4453863.5</v>
      </c>
      <c r="F4058" s="16">
        <v>4453863.49754225</v>
      </c>
    </row>
    <row r="4059" spans="2:6" s="11" customFormat="1" x14ac:dyDescent="0.2">
      <c r="B4059" s="11">
        <v>114938</v>
      </c>
      <c r="C4059" s="9" t="s">
        <v>15125</v>
      </c>
      <c r="D4059" s="11" t="s">
        <v>3598</v>
      </c>
      <c r="E4059" s="15">
        <v>4453385.91</v>
      </c>
      <c r="F4059" s="16">
        <v>4453385.91</v>
      </c>
    </row>
    <row r="4060" spans="2:6" s="11" customFormat="1" x14ac:dyDescent="0.2">
      <c r="B4060" s="11">
        <v>111734</v>
      </c>
      <c r="C4060" s="9" t="s">
        <v>15127</v>
      </c>
      <c r="D4060" s="11" t="s">
        <v>3599</v>
      </c>
      <c r="E4060" s="15">
        <v>4451374.4800000004</v>
      </c>
      <c r="F4060" s="16">
        <v>4451374.4800000004</v>
      </c>
    </row>
    <row r="4061" spans="2:6" s="11" customFormat="1" x14ac:dyDescent="0.2">
      <c r="B4061" s="11">
        <v>107320</v>
      </c>
      <c r="C4061" s="9" t="s">
        <v>15128</v>
      </c>
      <c r="D4061" s="11" t="s">
        <v>3600</v>
      </c>
      <c r="E4061" s="15">
        <v>4451290.63</v>
      </c>
      <c r="F4061" s="16">
        <v>4451290.63</v>
      </c>
    </row>
    <row r="4062" spans="2:6" s="11" customFormat="1" x14ac:dyDescent="0.2">
      <c r="B4062" s="11">
        <v>174021</v>
      </c>
      <c r="C4062" s="9" t="s">
        <v>15129</v>
      </c>
      <c r="D4062" s="11" t="s">
        <v>3601</v>
      </c>
      <c r="E4062" s="15">
        <v>4450938.4399999976</v>
      </c>
      <c r="F4062" s="16">
        <v>22403762.129999999</v>
      </c>
    </row>
    <row r="4063" spans="2:6" s="11" customFormat="1" x14ac:dyDescent="0.2">
      <c r="B4063" s="11">
        <v>173969</v>
      </c>
      <c r="C4063" s="9" t="s">
        <v>15130</v>
      </c>
      <c r="D4063" s="11" t="s">
        <v>3602</v>
      </c>
      <c r="E4063" s="15">
        <v>4450730.6499999985</v>
      </c>
      <c r="F4063" s="16">
        <v>18568343.649999999</v>
      </c>
    </row>
    <row r="4064" spans="2:6" s="11" customFormat="1" x14ac:dyDescent="0.2">
      <c r="B4064" s="11">
        <v>144746</v>
      </c>
      <c r="C4064" s="9" t="s">
        <v>15131</v>
      </c>
      <c r="D4064" s="11" t="s">
        <v>3603</v>
      </c>
      <c r="E4064" s="15">
        <v>4449622.4400000004</v>
      </c>
      <c r="F4064" s="16">
        <v>4449622.4400000004</v>
      </c>
    </row>
    <row r="4065" spans="2:6" s="11" customFormat="1" x14ac:dyDescent="0.2">
      <c r="B4065" s="11">
        <v>228202</v>
      </c>
      <c r="C4065" s="9" t="s">
        <v>25753</v>
      </c>
      <c r="D4065" s="11" t="s">
        <v>25754</v>
      </c>
      <c r="E4065" s="15">
        <v>4433973.88</v>
      </c>
      <c r="F4065" s="16">
        <v>4433973.8793212753</v>
      </c>
    </row>
    <row r="4066" spans="2:6" s="11" customFormat="1" x14ac:dyDescent="0.2">
      <c r="B4066" s="11">
        <v>156715</v>
      </c>
      <c r="C4066" s="9" t="s">
        <v>25658</v>
      </c>
      <c r="D4066" s="11" t="s">
        <v>25659</v>
      </c>
      <c r="E4066" s="15">
        <v>4433203.8099999996</v>
      </c>
      <c r="F4066" s="16">
        <v>4433203.8063225504</v>
      </c>
    </row>
    <row r="4067" spans="2:6" s="11" customFormat="1" x14ac:dyDescent="0.2">
      <c r="B4067" s="11">
        <v>111053</v>
      </c>
      <c r="C4067" s="9" t="s">
        <v>15134</v>
      </c>
      <c r="D4067" s="11" t="s">
        <v>3605</v>
      </c>
      <c r="E4067" s="15">
        <v>4431158.5</v>
      </c>
      <c r="F4067" s="16">
        <v>4431158.5</v>
      </c>
    </row>
    <row r="4068" spans="2:6" s="11" customFormat="1" x14ac:dyDescent="0.2">
      <c r="B4068" s="11">
        <v>115364</v>
      </c>
      <c r="C4068" s="9" t="s">
        <v>15135</v>
      </c>
      <c r="D4068" s="11" t="s">
        <v>3606</v>
      </c>
      <c r="E4068" s="15">
        <v>4425698.5</v>
      </c>
      <c r="F4068" s="16">
        <v>4425698.5</v>
      </c>
    </row>
    <row r="4069" spans="2:6" s="11" customFormat="1" x14ac:dyDescent="0.2">
      <c r="B4069" s="11">
        <v>175618</v>
      </c>
      <c r="C4069" s="9" t="s">
        <v>15137</v>
      </c>
      <c r="D4069" s="11" t="s">
        <v>1615</v>
      </c>
      <c r="E4069" s="15">
        <v>4415659.2799999993</v>
      </c>
      <c r="F4069" s="16">
        <v>16967124</v>
      </c>
    </row>
    <row r="4070" spans="2:6" s="11" customFormat="1" x14ac:dyDescent="0.2">
      <c r="B4070" s="11">
        <v>132192</v>
      </c>
      <c r="C4070" s="9" t="s">
        <v>15139</v>
      </c>
      <c r="D4070" s="11" t="s">
        <v>3607</v>
      </c>
      <c r="E4070" s="15">
        <v>4412844.12</v>
      </c>
      <c r="F4070" s="16">
        <v>4412844.12</v>
      </c>
    </row>
    <row r="4071" spans="2:6" s="11" customFormat="1" x14ac:dyDescent="0.2">
      <c r="B4071" s="11">
        <v>221212</v>
      </c>
      <c r="C4071" s="9" t="s">
        <v>25660</v>
      </c>
      <c r="D4071" s="11" t="s">
        <v>25661</v>
      </c>
      <c r="E4071" s="15">
        <v>4409299.03</v>
      </c>
      <c r="F4071" s="16">
        <v>4409299.0301585412</v>
      </c>
    </row>
    <row r="4072" spans="2:6" s="11" customFormat="1" x14ac:dyDescent="0.2">
      <c r="B4072" s="11">
        <v>177077</v>
      </c>
      <c r="C4072" s="9" t="s">
        <v>13323</v>
      </c>
      <c r="D4072" s="11" t="s">
        <v>1213</v>
      </c>
      <c r="E4072" s="15">
        <v>4408710.9999999925</v>
      </c>
      <c r="F4072" s="16">
        <v>24185203.289999999</v>
      </c>
    </row>
    <row r="4073" spans="2:6" s="11" customFormat="1" x14ac:dyDescent="0.2">
      <c r="B4073" s="11">
        <v>193278</v>
      </c>
      <c r="C4073" s="9" t="s">
        <v>15141</v>
      </c>
      <c r="D4073" s="11" t="s">
        <v>11182</v>
      </c>
      <c r="E4073" s="15">
        <v>4399797.0599999996</v>
      </c>
      <c r="F4073" s="16">
        <v>4399797.0573034659</v>
      </c>
    </row>
    <row r="4074" spans="2:6" s="11" customFormat="1" x14ac:dyDescent="0.2">
      <c r="B4074" s="11">
        <v>155559</v>
      </c>
      <c r="C4074" s="9" t="s">
        <v>14680</v>
      </c>
      <c r="D4074" s="11" t="s">
        <v>2156</v>
      </c>
      <c r="E4074" s="15">
        <v>4399498.879999999</v>
      </c>
      <c r="F4074" s="16">
        <v>20375560</v>
      </c>
    </row>
    <row r="4075" spans="2:6" s="11" customFormat="1" x14ac:dyDescent="0.2">
      <c r="B4075" s="11">
        <v>152322</v>
      </c>
      <c r="C4075" s="9" t="s">
        <v>15142</v>
      </c>
      <c r="D4075" s="11" t="s">
        <v>3608</v>
      </c>
      <c r="E4075" s="15">
        <v>4399137.75</v>
      </c>
      <c r="F4075" s="16">
        <v>4399137.75</v>
      </c>
    </row>
    <row r="4076" spans="2:6" s="11" customFormat="1" x14ac:dyDescent="0.2">
      <c r="B4076" s="11">
        <v>141800</v>
      </c>
      <c r="C4076" s="9" t="s">
        <v>15143</v>
      </c>
      <c r="D4076" s="11" t="s">
        <v>2564</v>
      </c>
      <c r="E4076" s="15">
        <v>4394163.79</v>
      </c>
      <c r="F4076" s="16">
        <v>5375903.4100000001</v>
      </c>
    </row>
    <row r="4077" spans="2:6" s="11" customFormat="1" x14ac:dyDescent="0.2">
      <c r="B4077" s="11">
        <v>219779</v>
      </c>
      <c r="C4077" s="9" t="s">
        <v>22574</v>
      </c>
      <c r="D4077" s="11" t="s">
        <v>22575</v>
      </c>
      <c r="E4077" s="15">
        <v>4380783.6400000006</v>
      </c>
      <c r="F4077" s="16">
        <v>47421340.637600027</v>
      </c>
    </row>
    <row r="4078" spans="2:6" s="11" customFormat="1" x14ac:dyDescent="0.2">
      <c r="B4078" s="11">
        <v>178576</v>
      </c>
      <c r="C4078" s="9" t="s">
        <v>15144</v>
      </c>
      <c r="D4078" s="11" t="s">
        <v>3013</v>
      </c>
      <c r="E4078" s="15">
        <v>4380195.370000001</v>
      </c>
      <c r="F4078" s="16">
        <v>7403813.4800000004</v>
      </c>
    </row>
    <row r="4079" spans="2:6" s="11" customFormat="1" x14ac:dyDescent="0.2">
      <c r="B4079" s="11">
        <v>102186</v>
      </c>
      <c r="C4079" s="9" t="s">
        <v>15145</v>
      </c>
      <c r="D4079" s="11" t="s">
        <v>3611</v>
      </c>
      <c r="E4079" s="15">
        <v>4368819.3600000003</v>
      </c>
      <c r="F4079" s="16">
        <v>4368819.3600000003</v>
      </c>
    </row>
    <row r="4080" spans="2:6" s="11" customFormat="1" x14ac:dyDescent="0.2">
      <c r="B4080" s="11">
        <v>98577</v>
      </c>
      <c r="C4080" s="9" t="s">
        <v>15146</v>
      </c>
      <c r="D4080" s="11" t="s">
        <v>3612</v>
      </c>
      <c r="E4080" s="15">
        <v>4363428.3899999997</v>
      </c>
      <c r="F4080" s="16">
        <v>4363428.3899999997</v>
      </c>
    </row>
    <row r="4081" spans="2:6" s="11" customFormat="1" x14ac:dyDescent="0.2">
      <c r="B4081" s="11">
        <v>200549</v>
      </c>
      <c r="C4081" s="9" t="s">
        <v>15147</v>
      </c>
      <c r="D4081" s="11" t="s">
        <v>2212</v>
      </c>
      <c r="E4081" s="15">
        <v>4360363</v>
      </c>
      <c r="F4081" s="16">
        <v>4360363</v>
      </c>
    </row>
    <row r="4082" spans="2:6" s="11" customFormat="1" x14ac:dyDescent="0.2">
      <c r="B4082" s="11">
        <v>132275</v>
      </c>
      <c r="C4082" s="9" t="s">
        <v>15148</v>
      </c>
      <c r="D4082" s="11" t="s">
        <v>3613</v>
      </c>
      <c r="E4082" s="15">
        <v>4360362.97</v>
      </c>
      <c r="F4082" s="16">
        <v>4360362.97</v>
      </c>
    </row>
    <row r="4083" spans="2:6" s="11" customFormat="1" x14ac:dyDescent="0.2">
      <c r="B4083" s="11">
        <v>190397</v>
      </c>
      <c r="C4083" s="9" t="s">
        <v>13185</v>
      </c>
      <c r="D4083" s="11" t="s">
        <v>3614</v>
      </c>
      <c r="E4083" s="15">
        <v>4360362.97</v>
      </c>
      <c r="F4083" s="16">
        <v>4360362.97</v>
      </c>
    </row>
    <row r="4084" spans="2:6" s="11" customFormat="1" x14ac:dyDescent="0.2">
      <c r="B4084" s="11">
        <v>191224</v>
      </c>
      <c r="C4084" s="9" t="s">
        <v>15149</v>
      </c>
      <c r="D4084" s="11" t="s">
        <v>3615</v>
      </c>
      <c r="E4084" s="15">
        <v>4360362.97</v>
      </c>
      <c r="F4084" s="16">
        <v>4360362.97</v>
      </c>
    </row>
    <row r="4085" spans="2:6" s="11" customFormat="1" x14ac:dyDescent="0.2">
      <c r="B4085" s="11">
        <v>194087</v>
      </c>
      <c r="C4085" s="9" t="s">
        <v>15150</v>
      </c>
      <c r="D4085" s="11" t="s">
        <v>3616</v>
      </c>
      <c r="E4085" s="15">
        <v>4360362.97</v>
      </c>
      <c r="F4085" s="16">
        <v>4360362.97</v>
      </c>
    </row>
    <row r="4086" spans="2:6" s="11" customFormat="1" x14ac:dyDescent="0.2">
      <c r="B4086" s="11">
        <v>194797</v>
      </c>
      <c r="C4086" s="9" t="s">
        <v>14107</v>
      </c>
      <c r="D4086" s="11" t="s">
        <v>2220</v>
      </c>
      <c r="E4086" s="15">
        <v>4360362.97</v>
      </c>
      <c r="F4086" s="16">
        <v>4360362.97</v>
      </c>
    </row>
    <row r="4087" spans="2:6" s="11" customFormat="1" x14ac:dyDescent="0.2">
      <c r="B4087" s="11">
        <v>194800</v>
      </c>
      <c r="C4087" s="9" t="s">
        <v>15151</v>
      </c>
      <c r="D4087" s="11" t="s">
        <v>3617</v>
      </c>
      <c r="E4087" s="15">
        <v>4360362.97</v>
      </c>
      <c r="F4087" s="16">
        <v>4360362.97</v>
      </c>
    </row>
    <row r="4088" spans="2:6" s="11" customFormat="1" x14ac:dyDescent="0.2">
      <c r="B4088" s="11">
        <v>196507</v>
      </c>
      <c r="C4088" s="9" t="s">
        <v>15152</v>
      </c>
      <c r="D4088" s="11" t="s">
        <v>3618</v>
      </c>
      <c r="E4088" s="15">
        <v>4360362.97</v>
      </c>
      <c r="F4088" s="16">
        <v>4360362.97</v>
      </c>
    </row>
    <row r="4089" spans="2:6" s="11" customFormat="1" x14ac:dyDescent="0.2">
      <c r="B4089" s="11">
        <v>197245</v>
      </c>
      <c r="C4089" s="9" t="s">
        <v>15153</v>
      </c>
      <c r="D4089" s="11" t="s">
        <v>3619</v>
      </c>
      <c r="E4089" s="15">
        <v>4360362.97</v>
      </c>
      <c r="F4089" s="16">
        <v>4360362.97</v>
      </c>
    </row>
    <row r="4090" spans="2:6" s="11" customFormat="1" x14ac:dyDescent="0.2">
      <c r="B4090" s="11">
        <v>198670</v>
      </c>
      <c r="C4090" s="9" t="s">
        <v>15155</v>
      </c>
      <c r="D4090" s="11" t="s">
        <v>3621</v>
      </c>
      <c r="E4090" s="15">
        <v>4360362.97</v>
      </c>
      <c r="F4090" s="16">
        <v>4360362.97</v>
      </c>
    </row>
    <row r="4091" spans="2:6" s="11" customFormat="1" x14ac:dyDescent="0.2">
      <c r="B4091" s="11">
        <v>208886</v>
      </c>
      <c r="C4091" s="9" t="s">
        <v>15156</v>
      </c>
      <c r="D4091" s="11" t="s">
        <v>10348</v>
      </c>
      <c r="E4091" s="15">
        <v>4360362.97</v>
      </c>
      <c r="F4091" s="16">
        <v>4360362.9695038293</v>
      </c>
    </row>
    <row r="4092" spans="2:6" s="11" customFormat="1" x14ac:dyDescent="0.2">
      <c r="B4092" s="11">
        <v>214281</v>
      </c>
      <c r="C4092" s="9" t="s">
        <v>15157</v>
      </c>
      <c r="D4092" s="11" t="s">
        <v>10473</v>
      </c>
      <c r="E4092" s="15">
        <v>4360362.97</v>
      </c>
      <c r="F4092" s="16">
        <v>4360362.9695038293</v>
      </c>
    </row>
    <row r="4093" spans="2:6" s="11" customFormat="1" x14ac:dyDescent="0.2">
      <c r="B4093" s="11">
        <v>168322</v>
      </c>
      <c r="C4093" s="9" t="s">
        <v>12183</v>
      </c>
      <c r="D4093" s="11" t="s">
        <v>936</v>
      </c>
      <c r="E4093" s="15">
        <v>4355299.41</v>
      </c>
      <c r="F4093" s="16">
        <v>25691637</v>
      </c>
    </row>
    <row r="4094" spans="2:6" s="11" customFormat="1" x14ac:dyDescent="0.2">
      <c r="B4094" s="11">
        <v>93859</v>
      </c>
      <c r="C4094" s="9" t="s">
        <v>15159</v>
      </c>
      <c r="D4094" s="11" t="s">
        <v>3622</v>
      </c>
      <c r="E4094" s="15">
        <v>4354092.54</v>
      </c>
      <c r="F4094" s="16">
        <v>4354092.54</v>
      </c>
    </row>
    <row r="4095" spans="2:6" s="11" customFormat="1" x14ac:dyDescent="0.2">
      <c r="B4095" s="11">
        <v>99506</v>
      </c>
      <c r="C4095" s="9" t="s">
        <v>15160</v>
      </c>
      <c r="D4095" s="11" t="s">
        <v>3623</v>
      </c>
      <c r="E4095" s="15">
        <v>4353848.46</v>
      </c>
      <c r="F4095" s="16">
        <v>4353848.46</v>
      </c>
    </row>
    <row r="4096" spans="2:6" s="11" customFormat="1" x14ac:dyDescent="0.2">
      <c r="B4096" s="11">
        <v>200640</v>
      </c>
      <c r="C4096" s="9" t="s">
        <v>25608</v>
      </c>
      <c r="D4096" s="11" t="s">
        <v>25609</v>
      </c>
      <c r="E4096" s="15">
        <v>4353499.08</v>
      </c>
      <c r="F4096" s="16">
        <v>4353499.0804426689</v>
      </c>
    </row>
    <row r="4097" spans="2:6" s="11" customFormat="1" x14ac:dyDescent="0.2">
      <c r="B4097" s="11">
        <v>106773</v>
      </c>
      <c r="C4097" s="9" t="s">
        <v>15161</v>
      </c>
      <c r="D4097" s="11" t="s">
        <v>3625</v>
      </c>
      <c r="E4097" s="15">
        <v>4349203.6100000003</v>
      </c>
      <c r="F4097" s="16">
        <v>4349203.6100000003</v>
      </c>
    </row>
    <row r="4098" spans="2:6" s="11" customFormat="1" x14ac:dyDescent="0.2">
      <c r="B4098" s="11">
        <v>223777</v>
      </c>
      <c r="C4098" s="9" t="s">
        <v>24056</v>
      </c>
      <c r="D4098" s="11" t="s">
        <v>24057</v>
      </c>
      <c r="E4098" s="15">
        <v>4329105.83</v>
      </c>
      <c r="F4098" s="16">
        <v>7301203.6697775293</v>
      </c>
    </row>
    <row r="4099" spans="2:6" s="11" customFormat="1" x14ac:dyDescent="0.2">
      <c r="B4099" s="11">
        <v>192051</v>
      </c>
      <c r="C4099" s="9" t="s">
        <v>15162</v>
      </c>
      <c r="D4099" s="11" t="s">
        <v>10876</v>
      </c>
      <c r="E4099" s="15">
        <v>4300456.53</v>
      </c>
      <c r="F4099" s="16">
        <v>4300456.5280902423</v>
      </c>
    </row>
    <row r="4100" spans="2:6" s="11" customFormat="1" x14ac:dyDescent="0.2">
      <c r="B4100" s="11">
        <v>170317</v>
      </c>
      <c r="C4100" s="9" t="s">
        <v>13834</v>
      </c>
      <c r="D4100" s="11" t="s">
        <v>1578</v>
      </c>
      <c r="E4100" s="15">
        <v>4297611.7300000023</v>
      </c>
      <c r="F4100" s="16">
        <v>20417879</v>
      </c>
    </row>
    <row r="4101" spans="2:6" s="11" customFormat="1" x14ac:dyDescent="0.2">
      <c r="B4101" s="11">
        <v>97966</v>
      </c>
      <c r="C4101" s="9" t="s">
        <v>15163</v>
      </c>
      <c r="D4101" s="11" t="s">
        <v>3632</v>
      </c>
      <c r="E4101" s="15">
        <v>4296060.3099999996</v>
      </c>
      <c r="F4101" s="16">
        <v>4296060.3099999996</v>
      </c>
    </row>
    <row r="4102" spans="2:6" s="11" customFormat="1" x14ac:dyDescent="0.2">
      <c r="B4102" s="11">
        <v>109328</v>
      </c>
      <c r="C4102" s="9" t="s">
        <v>15164</v>
      </c>
      <c r="D4102" s="11" t="s">
        <v>3633</v>
      </c>
      <c r="E4102" s="15">
        <v>4295281.78</v>
      </c>
      <c r="F4102" s="16">
        <v>4295281.78</v>
      </c>
    </row>
    <row r="4103" spans="2:6" s="11" customFormat="1" x14ac:dyDescent="0.2">
      <c r="B4103" s="11">
        <v>161845</v>
      </c>
      <c r="C4103" s="9" t="s">
        <v>15166</v>
      </c>
      <c r="D4103" s="11" t="s">
        <v>3634</v>
      </c>
      <c r="E4103" s="15">
        <v>4292986.8499999996</v>
      </c>
      <c r="F4103" s="16">
        <v>4292986.8499999996</v>
      </c>
    </row>
    <row r="4104" spans="2:6" s="11" customFormat="1" x14ac:dyDescent="0.2">
      <c r="B4104" s="11">
        <v>130327</v>
      </c>
      <c r="C4104" s="9" t="s">
        <v>15167</v>
      </c>
      <c r="D4104" s="11" t="s">
        <v>3635</v>
      </c>
      <c r="E4104" s="15">
        <v>4292360</v>
      </c>
      <c r="F4104" s="16">
        <v>4292360</v>
      </c>
    </row>
    <row r="4105" spans="2:6" s="11" customFormat="1" x14ac:dyDescent="0.2">
      <c r="B4105" s="11">
        <v>181408</v>
      </c>
      <c r="C4105" s="9" t="s">
        <v>25176</v>
      </c>
      <c r="D4105" s="11" t="s">
        <v>25177</v>
      </c>
      <c r="E4105" s="15">
        <v>4292052.2699999986</v>
      </c>
      <c r="F4105" s="16">
        <v>9643557.280019518</v>
      </c>
    </row>
    <row r="4106" spans="2:6" s="11" customFormat="1" x14ac:dyDescent="0.2">
      <c r="B4106" s="11">
        <v>176778</v>
      </c>
      <c r="C4106" s="9" t="s">
        <v>13221</v>
      </c>
      <c r="D4106" s="11" t="s">
        <v>1207</v>
      </c>
      <c r="E4106" s="15">
        <v>4284082.2199999988</v>
      </c>
      <c r="F4106" s="16">
        <v>24067999.510000002</v>
      </c>
    </row>
    <row r="4107" spans="2:6" s="11" customFormat="1" x14ac:dyDescent="0.2">
      <c r="B4107" s="11">
        <v>179108</v>
      </c>
      <c r="C4107" s="9" t="s">
        <v>13826</v>
      </c>
      <c r="D4107" s="11" t="s">
        <v>1760</v>
      </c>
      <c r="E4107" s="15">
        <v>4283271.6099999994</v>
      </c>
      <c r="F4107" s="16">
        <v>17534243.739999998</v>
      </c>
    </row>
    <row r="4108" spans="2:6" s="11" customFormat="1" x14ac:dyDescent="0.2">
      <c r="B4108" s="11">
        <v>129857</v>
      </c>
      <c r="C4108" s="9" t="s">
        <v>15169</v>
      </c>
      <c r="D4108" s="11" t="s">
        <v>3637</v>
      </c>
      <c r="E4108" s="15">
        <v>4282301.25</v>
      </c>
      <c r="F4108" s="16">
        <v>4282301.25</v>
      </c>
    </row>
    <row r="4109" spans="2:6" s="11" customFormat="1" x14ac:dyDescent="0.2">
      <c r="B4109" s="11">
        <v>175944</v>
      </c>
      <c r="C4109" s="9" t="s">
        <v>14096</v>
      </c>
      <c r="D4109" s="11" t="s">
        <v>1974</v>
      </c>
      <c r="E4109" s="15">
        <v>4280653.7399999984</v>
      </c>
      <c r="F4109" s="16">
        <v>16277906.51</v>
      </c>
    </row>
    <row r="4110" spans="2:6" s="11" customFormat="1" x14ac:dyDescent="0.2">
      <c r="B4110" s="11">
        <v>204666</v>
      </c>
      <c r="C4110" s="9" t="s">
        <v>15112</v>
      </c>
      <c r="D4110" s="11" t="s">
        <v>10471</v>
      </c>
      <c r="E4110" s="15">
        <v>4272628.26</v>
      </c>
      <c r="F4110" s="16">
        <v>4630411.4524344783</v>
      </c>
    </row>
    <row r="4111" spans="2:6" s="11" customFormat="1" x14ac:dyDescent="0.2">
      <c r="B4111" s="11">
        <v>194826</v>
      </c>
      <c r="C4111" s="9" t="s">
        <v>15170</v>
      </c>
      <c r="D4111" s="11" t="s">
        <v>3639</v>
      </c>
      <c r="E4111" s="15">
        <v>4271177.8499999996</v>
      </c>
      <c r="F4111" s="16">
        <v>4271177.8499999996</v>
      </c>
    </row>
    <row r="4112" spans="2:6" s="11" customFormat="1" x14ac:dyDescent="0.2">
      <c r="B4112" s="11">
        <v>194382</v>
      </c>
      <c r="C4112" s="9" t="s">
        <v>15171</v>
      </c>
      <c r="D4112" s="11" t="s">
        <v>3640</v>
      </c>
      <c r="E4112" s="15">
        <v>4270570.01</v>
      </c>
      <c r="F4112" s="16">
        <v>4270570.01</v>
      </c>
    </row>
    <row r="4113" spans="2:6" s="11" customFormat="1" x14ac:dyDescent="0.2">
      <c r="B4113" s="11">
        <v>199800</v>
      </c>
      <c r="C4113" s="9" t="s">
        <v>15172</v>
      </c>
      <c r="D4113" s="11" t="s">
        <v>9047</v>
      </c>
      <c r="E4113" s="15">
        <v>4269683</v>
      </c>
      <c r="F4113" s="16">
        <v>4269683</v>
      </c>
    </row>
    <row r="4114" spans="2:6" s="11" customFormat="1" x14ac:dyDescent="0.2">
      <c r="B4114" s="11">
        <v>197746</v>
      </c>
      <c r="C4114" s="9" t="s">
        <v>12378</v>
      </c>
      <c r="D4114" s="11" t="s">
        <v>1116</v>
      </c>
      <c r="E4114" s="15">
        <v>4266207</v>
      </c>
      <c r="F4114" s="16">
        <v>4266207</v>
      </c>
    </row>
    <row r="4115" spans="2:6" s="11" customFormat="1" x14ac:dyDescent="0.2">
      <c r="B4115" s="11">
        <v>175420</v>
      </c>
      <c r="C4115" s="9" t="s">
        <v>14397</v>
      </c>
      <c r="D4115" s="11" t="s">
        <v>2462</v>
      </c>
      <c r="E4115" s="15">
        <v>4265951.5399999982</v>
      </c>
      <c r="F4115" s="16">
        <v>11720149.199999999</v>
      </c>
    </row>
    <row r="4116" spans="2:6" s="11" customFormat="1" x14ac:dyDescent="0.2">
      <c r="B4116" s="11">
        <v>212705</v>
      </c>
      <c r="C4116" s="9" t="s">
        <v>11838</v>
      </c>
      <c r="D4116" s="11" t="s">
        <v>10579</v>
      </c>
      <c r="E4116" s="15">
        <v>4262800.5999999978</v>
      </c>
      <c r="F4116" s="16">
        <v>33759056.827689968</v>
      </c>
    </row>
    <row r="4117" spans="2:6" s="11" customFormat="1" x14ac:dyDescent="0.2">
      <c r="B4117" s="11">
        <v>178680</v>
      </c>
      <c r="C4117" s="9" t="s">
        <v>13861</v>
      </c>
      <c r="D4117" s="11" t="s">
        <v>1732</v>
      </c>
      <c r="E4117" s="15">
        <v>4257298.0900000017</v>
      </c>
      <c r="F4117" s="16">
        <v>18336710.510000002</v>
      </c>
    </row>
    <row r="4118" spans="2:6" s="11" customFormat="1" x14ac:dyDescent="0.2">
      <c r="B4118" s="11">
        <v>168677</v>
      </c>
      <c r="C4118" s="9" t="s">
        <v>15173</v>
      </c>
      <c r="D4118" s="11" t="s">
        <v>3644</v>
      </c>
      <c r="E4118" s="15">
        <v>4253938.68</v>
      </c>
      <c r="F4118" s="16">
        <v>26746150.73</v>
      </c>
    </row>
    <row r="4119" spans="2:6" s="11" customFormat="1" x14ac:dyDescent="0.2">
      <c r="B4119" s="11">
        <v>98606</v>
      </c>
      <c r="C4119" s="9" t="s">
        <v>15174</v>
      </c>
      <c r="D4119" s="11" t="s">
        <v>3645</v>
      </c>
      <c r="E4119" s="15">
        <v>4252319.93</v>
      </c>
      <c r="F4119" s="16">
        <v>4252319.93</v>
      </c>
    </row>
    <row r="4120" spans="2:6" s="11" customFormat="1" x14ac:dyDescent="0.2">
      <c r="B4120" s="11">
        <v>199918</v>
      </c>
      <c r="C4120" s="9" t="s">
        <v>15175</v>
      </c>
      <c r="D4120" s="11" t="s">
        <v>10123</v>
      </c>
      <c r="E4120" s="15">
        <v>4250898.71</v>
      </c>
      <c r="F4120" s="16">
        <v>4250898.7129727099</v>
      </c>
    </row>
    <row r="4121" spans="2:6" s="11" customFormat="1" x14ac:dyDescent="0.2">
      <c r="B4121" s="11">
        <v>104797</v>
      </c>
      <c r="C4121" s="9" t="s">
        <v>15176</v>
      </c>
      <c r="D4121" s="11" t="s">
        <v>3646</v>
      </c>
      <c r="E4121" s="15">
        <v>4250885.08</v>
      </c>
      <c r="F4121" s="16">
        <v>4250885.08</v>
      </c>
    </row>
    <row r="4122" spans="2:6" s="11" customFormat="1" x14ac:dyDescent="0.2">
      <c r="B4122" s="11">
        <v>135798</v>
      </c>
      <c r="C4122" s="9" t="s">
        <v>15178</v>
      </c>
      <c r="D4122" s="11" t="s">
        <v>3647</v>
      </c>
      <c r="E4122" s="15">
        <v>4244969.0199999996</v>
      </c>
      <c r="F4122" s="16">
        <v>4244969.0199999996</v>
      </c>
    </row>
    <row r="4123" spans="2:6" s="11" customFormat="1" x14ac:dyDescent="0.2">
      <c r="B4123" s="11">
        <v>187176</v>
      </c>
      <c r="C4123" s="9" t="s">
        <v>15179</v>
      </c>
      <c r="D4123" s="11" t="s">
        <v>3648</v>
      </c>
      <c r="E4123" s="15">
        <v>4243802.8800000027</v>
      </c>
      <c r="F4123" s="16">
        <v>52856096.880000003</v>
      </c>
    </row>
    <row r="4124" spans="2:6" s="11" customFormat="1" x14ac:dyDescent="0.2">
      <c r="B4124" s="11">
        <v>116236</v>
      </c>
      <c r="C4124" s="9" t="s">
        <v>15181</v>
      </c>
      <c r="D4124" s="11" t="s">
        <v>3649</v>
      </c>
      <c r="E4124" s="15">
        <v>4236857.37</v>
      </c>
      <c r="F4124" s="16">
        <v>4236857.37</v>
      </c>
    </row>
    <row r="4125" spans="2:6" s="11" customFormat="1" x14ac:dyDescent="0.2">
      <c r="B4125" s="11">
        <v>94136</v>
      </c>
      <c r="C4125" s="9" t="s">
        <v>15182</v>
      </c>
      <c r="D4125" s="11" t="s">
        <v>3650</v>
      </c>
      <c r="E4125" s="15">
        <v>4235831.5599999996</v>
      </c>
      <c r="F4125" s="16">
        <v>4235831.5599999996</v>
      </c>
    </row>
    <row r="4126" spans="2:6" s="11" customFormat="1" x14ac:dyDescent="0.2">
      <c r="B4126" s="11">
        <v>164357</v>
      </c>
      <c r="C4126" s="9" t="s">
        <v>13196</v>
      </c>
      <c r="D4126" s="11" t="s">
        <v>1044</v>
      </c>
      <c r="E4126" s="15">
        <v>4233489.4600000046</v>
      </c>
      <c r="F4126" s="16">
        <v>31933532.719999999</v>
      </c>
    </row>
    <row r="4127" spans="2:6" s="11" customFormat="1" x14ac:dyDescent="0.2">
      <c r="B4127" s="11">
        <v>211479</v>
      </c>
      <c r="C4127" s="9" t="s">
        <v>23004</v>
      </c>
      <c r="D4127" s="11" t="s">
        <v>23005</v>
      </c>
      <c r="E4127" s="15">
        <v>4221701.8099999996</v>
      </c>
      <c r="F4127" s="16">
        <v>4221701.8059122683</v>
      </c>
    </row>
    <row r="4128" spans="2:6" s="11" customFormat="1" x14ac:dyDescent="0.2">
      <c r="B4128" s="11">
        <v>196800</v>
      </c>
      <c r="C4128" s="9" t="s">
        <v>15183</v>
      </c>
      <c r="D4128" s="11" t="s">
        <v>3651</v>
      </c>
      <c r="E4128" s="15">
        <v>4220831.3499999996</v>
      </c>
      <c r="F4128" s="16">
        <v>4220831.3499999996</v>
      </c>
    </row>
    <row r="4129" spans="2:6" s="11" customFormat="1" x14ac:dyDescent="0.2">
      <c r="B4129" s="11">
        <v>100026</v>
      </c>
      <c r="C4129" s="9" t="s">
        <v>15184</v>
      </c>
      <c r="D4129" s="11" t="s">
        <v>3652</v>
      </c>
      <c r="E4129" s="15">
        <v>4219488.97</v>
      </c>
      <c r="F4129" s="16">
        <v>4219488.97</v>
      </c>
    </row>
    <row r="4130" spans="2:6" s="11" customFormat="1" x14ac:dyDescent="0.2">
      <c r="B4130" s="11">
        <v>199622</v>
      </c>
      <c r="C4130" s="9" t="s">
        <v>15185</v>
      </c>
      <c r="D4130" s="11" t="s">
        <v>10124</v>
      </c>
      <c r="E4130" s="15">
        <v>4219132.5599999996</v>
      </c>
      <c r="F4130" s="16">
        <v>4219132.5576089593</v>
      </c>
    </row>
    <row r="4131" spans="2:6" s="11" customFormat="1" x14ac:dyDescent="0.2">
      <c r="B4131" s="11">
        <v>167617</v>
      </c>
      <c r="C4131" s="9" t="s">
        <v>11745</v>
      </c>
      <c r="D4131" s="11" t="s">
        <v>484</v>
      </c>
      <c r="E4131" s="15">
        <v>4216999.2699999996</v>
      </c>
      <c r="F4131" s="16">
        <v>36759777</v>
      </c>
    </row>
    <row r="4132" spans="2:6" s="11" customFormat="1" x14ac:dyDescent="0.2">
      <c r="B4132" s="11">
        <v>191079</v>
      </c>
      <c r="C4132" s="9" t="s">
        <v>11350</v>
      </c>
      <c r="D4132" s="11" t="s">
        <v>99</v>
      </c>
      <c r="E4132" s="15">
        <v>4214021.34</v>
      </c>
      <c r="F4132" s="16">
        <v>4214021.34</v>
      </c>
    </row>
    <row r="4133" spans="2:6" s="11" customFormat="1" x14ac:dyDescent="0.2">
      <c r="B4133" s="11">
        <v>209192</v>
      </c>
      <c r="C4133" s="9" t="s">
        <v>14239</v>
      </c>
      <c r="D4133" s="11" t="s">
        <v>11185</v>
      </c>
      <c r="E4133" s="15">
        <v>4213452.5599999996</v>
      </c>
      <c r="F4133" s="16">
        <v>4213452.5565327769</v>
      </c>
    </row>
    <row r="4134" spans="2:6" s="11" customFormat="1" x14ac:dyDescent="0.2">
      <c r="B4134" s="11">
        <v>126635</v>
      </c>
      <c r="C4134" s="9" t="s">
        <v>15186</v>
      </c>
      <c r="D4134" s="11" t="s">
        <v>3653</v>
      </c>
      <c r="E4134" s="15">
        <v>4212962.63</v>
      </c>
      <c r="F4134" s="16">
        <v>4212962.63</v>
      </c>
    </row>
    <row r="4135" spans="2:6" s="11" customFormat="1" x14ac:dyDescent="0.2">
      <c r="B4135" s="11">
        <v>122386</v>
      </c>
      <c r="C4135" s="9" t="s">
        <v>15188</v>
      </c>
      <c r="D4135" s="11" t="s">
        <v>3654</v>
      </c>
      <c r="E4135" s="15">
        <v>4207664.22</v>
      </c>
      <c r="F4135" s="16">
        <v>4207664.22</v>
      </c>
    </row>
    <row r="4136" spans="2:6" s="11" customFormat="1" x14ac:dyDescent="0.2">
      <c r="B4136" s="11">
        <v>160989</v>
      </c>
      <c r="C4136" s="9" t="s">
        <v>13931</v>
      </c>
      <c r="D4136" s="11" t="s">
        <v>10024</v>
      </c>
      <c r="E4136" s="15">
        <v>4205923.1899999976</v>
      </c>
      <c r="F4136" s="16">
        <v>13803623.035260914</v>
      </c>
    </row>
    <row r="4137" spans="2:6" s="11" customFormat="1" x14ac:dyDescent="0.2">
      <c r="B4137" s="11">
        <v>193318</v>
      </c>
      <c r="C4137" s="9" t="s">
        <v>15189</v>
      </c>
      <c r="D4137" s="11" t="s">
        <v>3656</v>
      </c>
      <c r="E4137" s="15">
        <v>4202320.3099999996</v>
      </c>
      <c r="F4137" s="16">
        <v>4202320.3099999996</v>
      </c>
    </row>
    <row r="4138" spans="2:6" s="11" customFormat="1" x14ac:dyDescent="0.2">
      <c r="B4138" s="11">
        <v>109343</v>
      </c>
      <c r="C4138" s="9" t="s">
        <v>15190</v>
      </c>
      <c r="D4138" s="11" t="s">
        <v>3657</v>
      </c>
      <c r="E4138" s="15">
        <v>4199295.49</v>
      </c>
      <c r="F4138" s="16">
        <v>4199295.49</v>
      </c>
    </row>
    <row r="4139" spans="2:6" s="11" customFormat="1" x14ac:dyDescent="0.2">
      <c r="B4139" s="11">
        <v>147743</v>
      </c>
      <c r="C4139" s="9" t="s">
        <v>15191</v>
      </c>
      <c r="D4139" s="11" t="s">
        <v>3658</v>
      </c>
      <c r="E4139" s="15">
        <v>4193836.67</v>
      </c>
      <c r="F4139" s="16">
        <v>4946747.42</v>
      </c>
    </row>
    <row r="4140" spans="2:6" s="11" customFormat="1" x14ac:dyDescent="0.2">
      <c r="B4140" s="11">
        <v>126187</v>
      </c>
      <c r="C4140" s="9" t="s">
        <v>15192</v>
      </c>
      <c r="D4140" s="11" t="s">
        <v>3660</v>
      </c>
      <c r="E4140" s="15">
        <v>4191247.67</v>
      </c>
      <c r="F4140" s="16">
        <v>4191247.67</v>
      </c>
    </row>
    <row r="4141" spans="2:6" s="11" customFormat="1" x14ac:dyDescent="0.2">
      <c r="B4141" s="11">
        <v>172440</v>
      </c>
      <c r="C4141" s="9" t="s">
        <v>15193</v>
      </c>
      <c r="D4141" s="11" t="s">
        <v>766</v>
      </c>
      <c r="E4141" s="15">
        <v>4190352.6799999997</v>
      </c>
      <c r="F4141" s="16">
        <v>28929702</v>
      </c>
    </row>
    <row r="4142" spans="2:6" s="11" customFormat="1" x14ac:dyDescent="0.2">
      <c r="B4142" s="11">
        <v>208251</v>
      </c>
      <c r="C4142" s="9" t="s">
        <v>15194</v>
      </c>
      <c r="D4142" s="11" t="s">
        <v>10349</v>
      </c>
      <c r="E4142" s="15">
        <v>4183136.89</v>
      </c>
      <c r="F4142" s="16">
        <v>4183136.88868094</v>
      </c>
    </row>
    <row r="4143" spans="2:6" s="11" customFormat="1" x14ac:dyDescent="0.2">
      <c r="B4143" s="11">
        <v>209065</v>
      </c>
      <c r="C4143" s="9" t="s">
        <v>15196</v>
      </c>
      <c r="D4143" s="11" t="s">
        <v>10350</v>
      </c>
      <c r="E4143" s="15">
        <v>4177638.03</v>
      </c>
      <c r="F4143" s="16">
        <v>4177638.0349400989</v>
      </c>
    </row>
    <row r="4144" spans="2:6" s="11" customFormat="1" x14ac:dyDescent="0.2">
      <c r="B4144" s="11">
        <v>195464</v>
      </c>
      <c r="C4144" s="9" t="s">
        <v>15197</v>
      </c>
      <c r="D4144" s="11" t="s">
        <v>3663</v>
      </c>
      <c r="E4144" s="15">
        <v>4177560.42</v>
      </c>
      <c r="F4144" s="16">
        <v>4177560.42</v>
      </c>
    </row>
    <row r="4145" spans="2:6" s="11" customFormat="1" x14ac:dyDescent="0.2">
      <c r="B4145" s="11">
        <v>196451</v>
      </c>
      <c r="C4145" s="9" t="s">
        <v>15198</v>
      </c>
      <c r="D4145" s="11" t="s">
        <v>3664</v>
      </c>
      <c r="E4145" s="15">
        <v>4177560</v>
      </c>
      <c r="F4145" s="16">
        <v>4177560</v>
      </c>
    </row>
    <row r="4146" spans="2:6" s="11" customFormat="1" x14ac:dyDescent="0.2">
      <c r="B4146" s="11">
        <v>196540</v>
      </c>
      <c r="C4146" s="9" t="s">
        <v>15199</v>
      </c>
      <c r="D4146" s="11" t="s">
        <v>3665</v>
      </c>
      <c r="E4146" s="15">
        <v>4177560</v>
      </c>
      <c r="F4146" s="16">
        <v>4177560</v>
      </c>
    </row>
    <row r="4147" spans="2:6" s="11" customFormat="1" x14ac:dyDescent="0.2">
      <c r="B4147" s="11">
        <v>149643</v>
      </c>
      <c r="C4147" s="9" t="s">
        <v>15200</v>
      </c>
      <c r="D4147" s="11" t="s">
        <v>3666</v>
      </c>
      <c r="E4147" s="15">
        <v>4177248.9800000004</v>
      </c>
      <c r="F4147" s="16">
        <v>21572094</v>
      </c>
    </row>
    <row r="4148" spans="2:6" s="11" customFormat="1" x14ac:dyDescent="0.2">
      <c r="B4148" s="11">
        <v>197399</v>
      </c>
      <c r="C4148" s="9" t="s">
        <v>15201</v>
      </c>
      <c r="D4148" s="11" t="s">
        <v>3667</v>
      </c>
      <c r="E4148" s="15">
        <v>4175213</v>
      </c>
      <c r="F4148" s="16">
        <v>4175213</v>
      </c>
    </row>
    <row r="4149" spans="2:6" s="11" customFormat="1" x14ac:dyDescent="0.2">
      <c r="B4149" s="11">
        <v>194873</v>
      </c>
      <c r="C4149" s="9" t="s">
        <v>15202</v>
      </c>
      <c r="D4149" s="11" t="s">
        <v>3668</v>
      </c>
      <c r="E4149" s="15">
        <v>4174544.36</v>
      </c>
      <c r="F4149" s="16">
        <v>4174544.36</v>
      </c>
    </row>
    <row r="4150" spans="2:6" s="11" customFormat="1" x14ac:dyDescent="0.2">
      <c r="B4150" s="11">
        <v>198922</v>
      </c>
      <c r="C4150" s="9" t="s">
        <v>14196</v>
      </c>
      <c r="D4150" s="11" t="s">
        <v>10331</v>
      </c>
      <c r="E4150" s="15">
        <v>4170944.01</v>
      </c>
      <c r="F4150" s="16">
        <v>4170944.0057093166</v>
      </c>
    </row>
    <row r="4151" spans="2:6" s="11" customFormat="1" x14ac:dyDescent="0.2">
      <c r="B4151" s="11">
        <v>164488</v>
      </c>
      <c r="C4151" s="9" t="s">
        <v>12601</v>
      </c>
      <c r="D4151" s="11" t="s">
        <v>1210</v>
      </c>
      <c r="E4151" s="15">
        <v>4168798.2200000063</v>
      </c>
      <c r="F4151" s="16">
        <v>22526335.100000001</v>
      </c>
    </row>
    <row r="4152" spans="2:6" s="11" customFormat="1" x14ac:dyDescent="0.2">
      <c r="B4152" s="11">
        <v>221227</v>
      </c>
      <c r="C4152" s="9" t="s">
        <v>24326</v>
      </c>
      <c r="D4152" s="11" t="s">
        <v>24327</v>
      </c>
      <c r="E4152" s="15">
        <v>4167474.7899999991</v>
      </c>
      <c r="F4152" s="16">
        <v>48445062.790241539</v>
      </c>
    </row>
    <row r="4153" spans="2:6" s="11" customFormat="1" x14ac:dyDescent="0.2">
      <c r="B4153" s="11">
        <v>150901</v>
      </c>
      <c r="C4153" s="9" t="s">
        <v>15204</v>
      </c>
      <c r="D4153" s="11" t="s">
        <v>3670</v>
      </c>
      <c r="E4153" s="15">
        <v>4164146.64</v>
      </c>
      <c r="F4153" s="16">
        <v>4164146.64</v>
      </c>
    </row>
    <row r="4154" spans="2:6" s="11" customFormat="1" x14ac:dyDescent="0.2">
      <c r="B4154" s="11">
        <v>219400</v>
      </c>
      <c r="C4154" s="9" t="s">
        <v>15206</v>
      </c>
      <c r="D4154" s="11" t="s">
        <v>11186</v>
      </c>
      <c r="E4154" s="15">
        <v>4154917.21</v>
      </c>
      <c r="F4154" s="16">
        <v>4154917.2051739367</v>
      </c>
    </row>
    <row r="4155" spans="2:6" s="11" customFormat="1" x14ac:dyDescent="0.2">
      <c r="B4155" s="11">
        <v>165538</v>
      </c>
      <c r="C4155" s="9" t="s">
        <v>14013</v>
      </c>
      <c r="D4155" s="11" t="s">
        <v>1924</v>
      </c>
      <c r="E4155" s="15">
        <v>4149334.4200000018</v>
      </c>
      <c r="F4155" s="16">
        <v>17312223.25</v>
      </c>
    </row>
    <row r="4156" spans="2:6" s="11" customFormat="1" x14ac:dyDescent="0.2">
      <c r="B4156" s="11">
        <v>147217</v>
      </c>
      <c r="C4156" s="9" t="s">
        <v>25384</v>
      </c>
      <c r="D4156" s="11" t="s">
        <v>25385</v>
      </c>
      <c r="E4156" s="15">
        <v>4144415.3</v>
      </c>
      <c r="F4156" s="16">
        <v>4144415.297141911</v>
      </c>
    </row>
    <row r="4157" spans="2:6" s="11" customFormat="1" x14ac:dyDescent="0.2">
      <c r="B4157" s="11">
        <v>194896</v>
      </c>
      <c r="C4157" s="9" t="s">
        <v>15207</v>
      </c>
      <c r="D4157" s="11" t="s">
        <v>9048</v>
      </c>
      <c r="E4157" s="15">
        <v>4136594</v>
      </c>
      <c r="F4157" s="16">
        <v>4136594</v>
      </c>
    </row>
    <row r="4158" spans="2:6" s="11" customFormat="1" x14ac:dyDescent="0.2">
      <c r="B4158" s="11">
        <v>153269</v>
      </c>
      <c r="C4158" s="9" t="s">
        <v>15208</v>
      </c>
      <c r="D4158" s="11" t="s">
        <v>3673</v>
      </c>
      <c r="E4158" s="15">
        <v>4134569.5500000007</v>
      </c>
      <c r="F4158" s="16">
        <v>13497044.800000001</v>
      </c>
    </row>
    <row r="4159" spans="2:6" s="11" customFormat="1" x14ac:dyDescent="0.2">
      <c r="B4159" s="11">
        <v>222463</v>
      </c>
      <c r="C4159" s="9" t="s">
        <v>24934</v>
      </c>
      <c r="D4159" s="11" t="s">
        <v>24935</v>
      </c>
      <c r="E4159" s="15">
        <v>4131317.03</v>
      </c>
      <c r="F4159" s="16">
        <v>4131317.0270424662</v>
      </c>
    </row>
    <row r="4160" spans="2:6" s="11" customFormat="1" x14ac:dyDescent="0.2">
      <c r="B4160" s="11">
        <v>174167</v>
      </c>
      <c r="C4160" s="9" t="s">
        <v>15209</v>
      </c>
      <c r="D4160" s="11" t="s">
        <v>3676</v>
      </c>
      <c r="E4160" s="15">
        <v>4129281.61</v>
      </c>
      <c r="F4160" s="16">
        <v>4129281.61</v>
      </c>
    </row>
    <row r="4161" spans="2:6" s="11" customFormat="1" x14ac:dyDescent="0.2">
      <c r="B4161" s="11">
        <v>107388</v>
      </c>
      <c r="C4161" s="9" t="s">
        <v>15211</v>
      </c>
      <c r="D4161" s="11" t="s">
        <v>3677</v>
      </c>
      <c r="E4161" s="15">
        <v>4128948.43</v>
      </c>
      <c r="F4161" s="16">
        <v>4128948.43</v>
      </c>
    </row>
    <row r="4162" spans="2:6" s="11" customFormat="1" x14ac:dyDescent="0.2">
      <c r="B4162" s="11">
        <v>108953</v>
      </c>
      <c r="C4162" s="9" t="s">
        <v>15212</v>
      </c>
      <c r="D4162" s="11" t="s">
        <v>3678</v>
      </c>
      <c r="E4162" s="15">
        <v>4128582.13</v>
      </c>
      <c r="F4162" s="16">
        <v>4128582.13</v>
      </c>
    </row>
    <row r="4163" spans="2:6" s="11" customFormat="1" x14ac:dyDescent="0.2">
      <c r="B4163" s="11">
        <v>176448</v>
      </c>
      <c r="C4163" s="9" t="s">
        <v>13968</v>
      </c>
      <c r="D4163" s="11" t="s">
        <v>1851</v>
      </c>
      <c r="E4163" s="15">
        <v>4126870.59</v>
      </c>
      <c r="F4163" s="16">
        <v>18121184.32</v>
      </c>
    </row>
    <row r="4164" spans="2:6" s="11" customFormat="1" x14ac:dyDescent="0.2">
      <c r="B4164" s="11">
        <v>227962</v>
      </c>
      <c r="C4164" s="9" t="s">
        <v>24522</v>
      </c>
      <c r="D4164" s="11" t="s">
        <v>24523</v>
      </c>
      <c r="E4164" s="15">
        <v>4125502.86</v>
      </c>
      <c r="F4164" s="16">
        <v>4125502.8565722969</v>
      </c>
    </row>
    <row r="4165" spans="2:6" s="11" customFormat="1" x14ac:dyDescent="0.2">
      <c r="B4165" s="11">
        <v>99690</v>
      </c>
      <c r="C4165" s="9" t="s">
        <v>15213</v>
      </c>
      <c r="D4165" s="11" t="s">
        <v>3679</v>
      </c>
      <c r="E4165" s="15">
        <v>4125174.41</v>
      </c>
      <c r="F4165" s="16">
        <v>4125174.41</v>
      </c>
    </row>
    <row r="4166" spans="2:6" s="11" customFormat="1" x14ac:dyDescent="0.2">
      <c r="B4166" s="11">
        <v>118892</v>
      </c>
      <c r="C4166" s="9" t="s">
        <v>15214</v>
      </c>
      <c r="D4166" s="11" t="s">
        <v>3680</v>
      </c>
      <c r="E4166" s="15">
        <v>4124316.3</v>
      </c>
      <c r="F4166" s="16">
        <v>4124316.3</v>
      </c>
    </row>
    <row r="4167" spans="2:6" s="11" customFormat="1" x14ac:dyDescent="0.2">
      <c r="B4167" s="11">
        <v>107100</v>
      </c>
      <c r="C4167" s="9" t="s">
        <v>15215</v>
      </c>
      <c r="D4167" s="11" t="s">
        <v>3681</v>
      </c>
      <c r="E4167" s="15">
        <v>4123844.27</v>
      </c>
      <c r="F4167" s="16">
        <v>4123844.27</v>
      </c>
    </row>
    <row r="4168" spans="2:6" s="11" customFormat="1" x14ac:dyDescent="0.2">
      <c r="B4168" s="11">
        <v>207338</v>
      </c>
      <c r="C4168" s="9" t="s">
        <v>15216</v>
      </c>
      <c r="D4168" s="11" t="s">
        <v>11187</v>
      </c>
      <c r="E4168" s="15">
        <v>4121984.42</v>
      </c>
      <c r="F4168" s="16">
        <v>4121984.4246304659</v>
      </c>
    </row>
    <row r="4169" spans="2:6" s="11" customFormat="1" x14ac:dyDescent="0.2">
      <c r="B4169" s="11">
        <v>127841</v>
      </c>
      <c r="C4169" s="9" t="s">
        <v>15217</v>
      </c>
      <c r="D4169" s="11" t="s">
        <v>3682</v>
      </c>
      <c r="E4169" s="15">
        <v>4121554.74</v>
      </c>
      <c r="F4169" s="16">
        <v>4121554.74</v>
      </c>
    </row>
    <row r="4170" spans="2:6" s="11" customFormat="1" x14ac:dyDescent="0.2">
      <c r="B4170" s="11">
        <v>148597</v>
      </c>
      <c r="C4170" s="9" t="s">
        <v>15218</v>
      </c>
      <c r="D4170" s="11" t="s">
        <v>3683</v>
      </c>
      <c r="E4170" s="15">
        <v>4117997.4</v>
      </c>
      <c r="F4170" s="16">
        <v>4117997.4</v>
      </c>
    </row>
    <row r="4171" spans="2:6" s="11" customFormat="1" x14ac:dyDescent="0.2">
      <c r="B4171" s="11">
        <v>207483</v>
      </c>
      <c r="C4171" s="9" t="s">
        <v>15219</v>
      </c>
      <c r="D4171" s="11" t="s">
        <v>11188</v>
      </c>
      <c r="E4171" s="15">
        <v>4115373.23</v>
      </c>
      <c r="F4171" s="16">
        <v>4115373.2344692601</v>
      </c>
    </row>
    <row r="4172" spans="2:6" s="11" customFormat="1" x14ac:dyDescent="0.2">
      <c r="B4172" s="11">
        <v>98350</v>
      </c>
      <c r="C4172" s="9" t="s">
        <v>15220</v>
      </c>
      <c r="D4172" s="11" t="s">
        <v>3684</v>
      </c>
      <c r="E4172" s="15">
        <v>4115162.02</v>
      </c>
      <c r="F4172" s="16">
        <v>4115162.02</v>
      </c>
    </row>
    <row r="4173" spans="2:6" s="11" customFormat="1" x14ac:dyDescent="0.2">
      <c r="B4173" s="11">
        <v>207673</v>
      </c>
      <c r="C4173" s="9" t="s">
        <v>14388</v>
      </c>
      <c r="D4173" s="11" t="s">
        <v>11189</v>
      </c>
      <c r="E4173" s="15">
        <v>4114080.47</v>
      </c>
      <c r="F4173" s="16">
        <v>4114080.47308105</v>
      </c>
    </row>
    <row r="4174" spans="2:6" s="11" customFormat="1" x14ac:dyDescent="0.2">
      <c r="B4174" s="11">
        <v>194258</v>
      </c>
      <c r="C4174" s="9" t="s">
        <v>15223</v>
      </c>
      <c r="D4174" s="11" t="s">
        <v>3686</v>
      </c>
      <c r="E4174" s="15">
        <v>4098799.62</v>
      </c>
      <c r="F4174" s="16">
        <v>4098799.62</v>
      </c>
    </row>
    <row r="4175" spans="2:6" s="11" customFormat="1" x14ac:dyDescent="0.2">
      <c r="B4175" s="11">
        <v>124269</v>
      </c>
      <c r="C4175" s="9" t="s">
        <v>15224</v>
      </c>
      <c r="D4175" s="11" t="s">
        <v>3687</v>
      </c>
      <c r="E4175" s="15">
        <v>4095671.98</v>
      </c>
      <c r="F4175" s="16">
        <v>4095671.98</v>
      </c>
    </row>
    <row r="4176" spans="2:6" s="11" customFormat="1" x14ac:dyDescent="0.2">
      <c r="B4176" s="11">
        <v>197977</v>
      </c>
      <c r="C4176" s="9" t="s">
        <v>14427</v>
      </c>
      <c r="D4176" s="11" t="s">
        <v>10034</v>
      </c>
      <c r="E4176" s="15">
        <v>4091241.6900000013</v>
      </c>
      <c r="F4176" s="16">
        <v>12485524.450387184</v>
      </c>
    </row>
    <row r="4177" spans="2:6" s="11" customFormat="1" x14ac:dyDescent="0.2">
      <c r="B4177" s="11">
        <v>133698</v>
      </c>
      <c r="C4177" s="9" t="s">
        <v>15226</v>
      </c>
      <c r="D4177" s="11" t="s">
        <v>3690</v>
      </c>
      <c r="E4177" s="15">
        <v>4085043.36</v>
      </c>
      <c r="F4177" s="16">
        <v>4085043.36</v>
      </c>
    </row>
    <row r="4178" spans="2:6" s="11" customFormat="1" x14ac:dyDescent="0.2">
      <c r="B4178" s="11">
        <v>194712</v>
      </c>
      <c r="C4178" s="9" t="s">
        <v>15227</v>
      </c>
      <c r="D4178" s="11" t="s">
        <v>3691</v>
      </c>
      <c r="E4178" s="15">
        <v>4083974</v>
      </c>
      <c r="F4178" s="16">
        <v>4083974</v>
      </c>
    </row>
    <row r="4179" spans="2:6" s="11" customFormat="1" x14ac:dyDescent="0.2">
      <c r="B4179" s="11">
        <v>194239</v>
      </c>
      <c r="C4179" s="9" t="s">
        <v>15229</v>
      </c>
      <c r="D4179" s="11" t="s">
        <v>3695</v>
      </c>
      <c r="E4179" s="15">
        <v>4081588.83</v>
      </c>
      <c r="F4179" s="16">
        <v>4081588.83</v>
      </c>
    </row>
    <row r="4180" spans="2:6" s="11" customFormat="1" x14ac:dyDescent="0.2">
      <c r="B4180" s="11">
        <v>181570</v>
      </c>
      <c r="C4180" s="9" t="s">
        <v>15230</v>
      </c>
      <c r="D4180" s="11" t="s">
        <v>3696</v>
      </c>
      <c r="E4180" s="15">
        <v>4081382.59</v>
      </c>
      <c r="F4180" s="16">
        <v>4081382.59</v>
      </c>
    </row>
    <row r="4181" spans="2:6" s="11" customFormat="1" x14ac:dyDescent="0.2">
      <c r="B4181" s="11">
        <v>210328</v>
      </c>
      <c r="C4181" s="9" t="s">
        <v>12945</v>
      </c>
      <c r="D4181" s="11" t="s">
        <v>11191</v>
      </c>
      <c r="E4181" s="15">
        <v>4074301.74</v>
      </c>
      <c r="F4181" s="16">
        <v>4074301.7419614135</v>
      </c>
    </row>
    <row r="4182" spans="2:6" s="11" customFormat="1" x14ac:dyDescent="0.2">
      <c r="B4182" s="11">
        <v>190428</v>
      </c>
      <c r="C4182" s="9" t="s">
        <v>14579</v>
      </c>
      <c r="D4182" s="11" t="s">
        <v>2665</v>
      </c>
      <c r="E4182" s="15">
        <v>4074153.54</v>
      </c>
      <c r="F4182" s="16">
        <v>4074153.54</v>
      </c>
    </row>
    <row r="4183" spans="2:6" s="11" customFormat="1" x14ac:dyDescent="0.2">
      <c r="B4183" s="11">
        <v>169690</v>
      </c>
      <c r="C4183" s="9" t="s">
        <v>14033</v>
      </c>
      <c r="D4183" s="11" t="s">
        <v>1951</v>
      </c>
      <c r="E4183" s="15">
        <v>4069578.8100000042</v>
      </c>
      <c r="F4183" s="16">
        <v>18538768.16</v>
      </c>
    </row>
    <row r="4184" spans="2:6" s="11" customFormat="1" x14ac:dyDescent="0.2">
      <c r="B4184" s="11">
        <v>154487</v>
      </c>
      <c r="C4184" s="9" t="s">
        <v>15233</v>
      </c>
      <c r="D4184" s="11" t="s">
        <v>3697</v>
      </c>
      <c r="E4184" s="15">
        <v>4069438</v>
      </c>
      <c r="F4184" s="16">
        <v>4069438</v>
      </c>
    </row>
    <row r="4185" spans="2:6" s="11" customFormat="1" x14ac:dyDescent="0.2">
      <c r="B4185" s="11">
        <v>107945</v>
      </c>
      <c r="C4185" s="9" t="s">
        <v>15234</v>
      </c>
      <c r="D4185" s="11" t="s">
        <v>3698</v>
      </c>
      <c r="E4185" s="15">
        <v>4064566.81</v>
      </c>
      <c r="F4185" s="16">
        <v>4064566.81</v>
      </c>
    </row>
    <row r="4186" spans="2:6" s="11" customFormat="1" x14ac:dyDescent="0.2">
      <c r="B4186" s="11">
        <v>212475</v>
      </c>
      <c r="C4186" s="9" t="s">
        <v>12631</v>
      </c>
      <c r="D4186" s="11" t="s">
        <v>9549</v>
      </c>
      <c r="E4186" s="15">
        <v>4061563.0900000017</v>
      </c>
      <c r="F4186" s="16">
        <v>19786483.123883512</v>
      </c>
    </row>
    <row r="4187" spans="2:6" s="11" customFormat="1" x14ac:dyDescent="0.2">
      <c r="B4187" s="11">
        <v>129207</v>
      </c>
      <c r="C4187" s="9" t="s">
        <v>15237</v>
      </c>
      <c r="D4187" s="11" t="s">
        <v>3701</v>
      </c>
      <c r="E4187" s="15">
        <v>4059683.52</v>
      </c>
      <c r="F4187" s="16">
        <v>4059683.52</v>
      </c>
    </row>
    <row r="4188" spans="2:6" s="11" customFormat="1" x14ac:dyDescent="0.2">
      <c r="B4188" s="11">
        <v>117233</v>
      </c>
      <c r="C4188" s="9" t="s">
        <v>15238</v>
      </c>
      <c r="D4188" s="11" t="s">
        <v>3702</v>
      </c>
      <c r="E4188" s="15">
        <v>4059099.81</v>
      </c>
      <c r="F4188" s="16">
        <v>4059099.81</v>
      </c>
    </row>
    <row r="4189" spans="2:6" s="11" customFormat="1" x14ac:dyDescent="0.2">
      <c r="B4189" s="11">
        <v>194872</v>
      </c>
      <c r="C4189" s="9" t="s">
        <v>15239</v>
      </c>
      <c r="D4189" s="11" t="s">
        <v>3703</v>
      </c>
      <c r="E4189" s="15">
        <v>4056688.54</v>
      </c>
      <c r="F4189" s="16">
        <v>4056688.54</v>
      </c>
    </row>
    <row r="4190" spans="2:6" s="11" customFormat="1" x14ac:dyDescent="0.2">
      <c r="B4190" s="11">
        <v>164413</v>
      </c>
      <c r="C4190" s="9" t="s">
        <v>15241</v>
      </c>
      <c r="D4190" s="11" t="s">
        <v>3344</v>
      </c>
      <c r="E4190" s="15">
        <v>4053630.21</v>
      </c>
      <c r="F4190" s="16">
        <v>8314408.0199999996</v>
      </c>
    </row>
    <row r="4191" spans="2:6" s="11" customFormat="1" x14ac:dyDescent="0.2">
      <c r="B4191" s="11">
        <v>160749</v>
      </c>
      <c r="C4191" s="9" t="s">
        <v>15469</v>
      </c>
      <c r="D4191" s="11" t="s">
        <v>10480</v>
      </c>
      <c r="E4191" s="15">
        <v>4046419.16</v>
      </c>
      <c r="F4191" s="16">
        <v>4046419.1558999997</v>
      </c>
    </row>
    <row r="4192" spans="2:6" s="11" customFormat="1" x14ac:dyDescent="0.2">
      <c r="B4192" s="11">
        <v>172604</v>
      </c>
      <c r="C4192" s="9" t="s">
        <v>15243</v>
      </c>
      <c r="D4192" s="11" t="s">
        <v>3706</v>
      </c>
      <c r="E4192" s="15">
        <v>4045705.89</v>
      </c>
      <c r="F4192" s="16">
        <v>8119372.2199999997</v>
      </c>
    </row>
    <row r="4193" spans="2:6" s="11" customFormat="1" x14ac:dyDescent="0.2">
      <c r="B4193" s="11">
        <v>190485</v>
      </c>
      <c r="C4193" s="9" t="s">
        <v>15244</v>
      </c>
      <c r="D4193" s="11" t="s">
        <v>3707</v>
      </c>
      <c r="E4193" s="15">
        <v>4043826.78</v>
      </c>
      <c r="F4193" s="16">
        <v>4043826.78</v>
      </c>
    </row>
    <row r="4194" spans="2:6" s="11" customFormat="1" x14ac:dyDescent="0.2">
      <c r="B4194" s="11">
        <v>194778</v>
      </c>
      <c r="C4194" s="9" t="s">
        <v>15245</v>
      </c>
      <c r="D4194" s="11" t="s">
        <v>9607</v>
      </c>
      <c r="E4194" s="15">
        <v>4041874.21</v>
      </c>
      <c r="F4194" s="16">
        <v>4041874.2095579244</v>
      </c>
    </row>
    <row r="4195" spans="2:6" s="11" customFormat="1" x14ac:dyDescent="0.2">
      <c r="B4195" s="11">
        <v>102408</v>
      </c>
      <c r="C4195" s="9" t="s">
        <v>15246</v>
      </c>
      <c r="D4195" s="11" t="s">
        <v>3708</v>
      </c>
      <c r="E4195" s="15">
        <v>4033419.17</v>
      </c>
      <c r="F4195" s="16">
        <v>4033419.17</v>
      </c>
    </row>
    <row r="4196" spans="2:6" s="11" customFormat="1" x14ac:dyDescent="0.2">
      <c r="B4196" s="11">
        <v>118237</v>
      </c>
      <c r="C4196" s="9" t="s">
        <v>15248</v>
      </c>
      <c r="D4196" s="11" t="s">
        <v>3709</v>
      </c>
      <c r="E4196" s="15">
        <v>4029285.31</v>
      </c>
      <c r="F4196" s="16">
        <v>4029285.31</v>
      </c>
    </row>
    <row r="4197" spans="2:6" s="11" customFormat="1" x14ac:dyDescent="0.2">
      <c r="B4197" s="11">
        <v>199670</v>
      </c>
      <c r="C4197" s="9" t="s">
        <v>14811</v>
      </c>
      <c r="D4197" s="11" t="s">
        <v>10857</v>
      </c>
      <c r="E4197" s="15">
        <v>4028332.3599999994</v>
      </c>
      <c r="F4197" s="16">
        <v>5741585.1752144368</v>
      </c>
    </row>
    <row r="4198" spans="2:6" s="11" customFormat="1" x14ac:dyDescent="0.2">
      <c r="B4198" s="11">
        <v>149717</v>
      </c>
      <c r="C4198" s="9" t="s">
        <v>15250</v>
      </c>
      <c r="D4198" s="11" t="s">
        <v>3087</v>
      </c>
      <c r="E4198" s="15">
        <v>4025465.92</v>
      </c>
      <c r="F4198" s="16">
        <v>7078505.1600000001</v>
      </c>
    </row>
    <row r="4199" spans="2:6" s="11" customFormat="1" x14ac:dyDescent="0.2">
      <c r="B4199" s="11">
        <v>177600</v>
      </c>
      <c r="C4199" s="9" t="s">
        <v>14094</v>
      </c>
      <c r="D4199" s="11" t="s">
        <v>10032</v>
      </c>
      <c r="E4199" s="15">
        <v>4022421.01</v>
      </c>
      <c r="F4199" s="16">
        <v>13042431.727026608</v>
      </c>
    </row>
    <row r="4200" spans="2:6" s="11" customFormat="1" x14ac:dyDescent="0.2">
      <c r="B4200" s="11">
        <v>129015</v>
      </c>
      <c r="C4200" s="9" t="s">
        <v>15251</v>
      </c>
      <c r="D4200" s="11" t="s">
        <v>3710</v>
      </c>
      <c r="E4200" s="15">
        <v>4015570.15</v>
      </c>
      <c r="F4200" s="16">
        <v>4015570.15</v>
      </c>
    </row>
    <row r="4201" spans="2:6" s="11" customFormat="1" x14ac:dyDescent="0.2">
      <c r="B4201" s="11">
        <v>100269</v>
      </c>
      <c r="C4201" s="9" t="s">
        <v>15255</v>
      </c>
      <c r="D4201" s="11" t="s">
        <v>3711</v>
      </c>
      <c r="E4201" s="15">
        <v>4008959.7</v>
      </c>
      <c r="F4201" s="16">
        <v>4008959.7</v>
      </c>
    </row>
    <row r="4202" spans="2:6" s="11" customFormat="1" x14ac:dyDescent="0.2">
      <c r="B4202" s="11">
        <v>129220</v>
      </c>
      <c r="C4202" s="9" t="s">
        <v>15256</v>
      </c>
      <c r="D4202" s="11" t="s">
        <v>3712</v>
      </c>
      <c r="E4202" s="15">
        <v>4008734.13</v>
      </c>
      <c r="F4202" s="16">
        <v>4008734.13</v>
      </c>
    </row>
    <row r="4203" spans="2:6" s="11" customFormat="1" x14ac:dyDescent="0.2">
      <c r="B4203" s="11">
        <v>121449</v>
      </c>
      <c r="C4203" s="9" t="s">
        <v>15257</v>
      </c>
      <c r="D4203" s="11" t="s">
        <v>3713</v>
      </c>
      <c r="E4203" s="15">
        <v>4001149.48</v>
      </c>
      <c r="F4203" s="16">
        <v>4001149.48</v>
      </c>
    </row>
    <row r="4204" spans="2:6" s="11" customFormat="1" x14ac:dyDescent="0.2">
      <c r="B4204" s="11">
        <v>138827</v>
      </c>
      <c r="C4204" s="9" t="s">
        <v>15258</v>
      </c>
      <c r="D4204" s="11" t="s">
        <v>3714</v>
      </c>
      <c r="E4204" s="15">
        <v>3998310.8699999973</v>
      </c>
      <c r="F4204" s="16">
        <v>55431380.729999997</v>
      </c>
    </row>
    <row r="4205" spans="2:6" s="11" customFormat="1" x14ac:dyDescent="0.2">
      <c r="B4205" s="11">
        <v>201207</v>
      </c>
      <c r="C4205" s="9" t="s">
        <v>15259</v>
      </c>
      <c r="D4205" s="11" t="s">
        <v>9727</v>
      </c>
      <c r="E4205" s="15">
        <v>3990563</v>
      </c>
      <c r="F4205" s="16">
        <v>3990562.7662416943</v>
      </c>
    </row>
    <row r="4206" spans="2:6" s="11" customFormat="1" x14ac:dyDescent="0.2">
      <c r="B4206" s="11">
        <v>224832</v>
      </c>
      <c r="C4206" s="9" t="s">
        <v>21703</v>
      </c>
      <c r="D4206" s="11" t="s">
        <v>10054</v>
      </c>
      <c r="E4206" s="15">
        <v>3990442.6999999993</v>
      </c>
      <c r="F4206" s="16">
        <v>14109357.921765819</v>
      </c>
    </row>
    <row r="4207" spans="2:6" s="11" customFormat="1" x14ac:dyDescent="0.2">
      <c r="B4207" s="11">
        <v>204176</v>
      </c>
      <c r="C4207" s="9" t="s">
        <v>12047</v>
      </c>
      <c r="D4207" s="11" t="s">
        <v>9871</v>
      </c>
      <c r="E4207" s="15">
        <v>3990397.94</v>
      </c>
      <c r="F4207" s="16">
        <v>3990397.9445214472</v>
      </c>
    </row>
    <row r="4208" spans="2:6" s="11" customFormat="1" x14ac:dyDescent="0.2">
      <c r="B4208" s="11">
        <v>178814</v>
      </c>
      <c r="C4208" s="9" t="s">
        <v>13516</v>
      </c>
      <c r="D4208" s="11" t="s">
        <v>1420</v>
      </c>
      <c r="E4208" s="15">
        <v>3989859.1099999994</v>
      </c>
      <c r="F4208" s="16">
        <v>23190311.489999998</v>
      </c>
    </row>
    <row r="4209" spans="2:6" s="11" customFormat="1" x14ac:dyDescent="0.2">
      <c r="B4209" s="11">
        <v>101572</v>
      </c>
      <c r="C4209" s="9" t="s">
        <v>15260</v>
      </c>
      <c r="D4209" s="11" t="s">
        <v>3716</v>
      </c>
      <c r="E4209" s="15">
        <v>3989537.54</v>
      </c>
      <c r="F4209" s="16">
        <v>3989537.54</v>
      </c>
    </row>
    <row r="4210" spans="2:6" s="11" customFormat="1" x14ac:dyDescent="0.2">
      <c r="B4210" s="11">
        <v>161174</v>
      </c>
      <c r="C4210" s="9" t="s">
        <v>15261</v>
      </c>
      <c r="D4210" s="11" t="s">
        <v>3717</v>
      </c>
      <c r="E4210" s="15">
        <v>3989038.74</v>
      </c>
      <c r="F4210" s="16">
        <v>3989038.74</v>
      </c>
    </row>
    <row r="4211" spans="2:6" s="11" customFormat="1" x14ac:dyDescent="0.2">
      <c r="B4211" s="11">
        <v>102608</v>
      </c>
      <c r="C4211" s="9" t="s">
        <v>15262</v>
      </c>
      <c r="D4211" s="11" t="s">
        <v>3718</v>
      </c>
      <c r="E4211" s="15">
        <v>3986361.91</v>
      </c>
      <c r="F4211" s="16">
        <v>4327966.75</v>
      </c>
    </row>
    <row r="4212" spans="2:6" s="11" customFormat="1" x14ac:dyDescent="0.2">
      <c r="B4212" s="11">
        <v>195445</v>
      </c>
      <c r="C4212" s="9" t="s">
        <v>13072</v>
      </c>
      <c r="D4212" s="11" t="s">
        <v>9022</v>
      </c>
      <c r="E4212" s="15">
        <v>3980446</v>
      </c>
      <c r="F4212" s="16">
        <v>3980446</v>
      </c>
    </row>
    <row r="4213" spans="2:6" s="11" customFormat="1" x14ac:dyDescent="0.2">
      <c r="B4213" s="11">
        <v>171035</v>
      </c>
      <c r="C4213" s="9" t="s">
        <v>14407</v>
      </c>
      <c r="D4213" s="11" t="s">
        <v>2454</v>
      </c>
      <c r="E4213" s="15">
        <v>3976451.2099999953</v>
      </c>
      <c r="F4213" s="16">
        <v>13122687</v>
      </c>
    </row>
    <row r="4214" spans="2:6" s="11" customFormat="1" x14ac:dyDescent="0.2">
      <c r="B4214" s="11">
        <v>199444</v>
      </c>
      <c r="C4214" s="9" t="s">
        <v>15263</v>
      </c>
      <c r="D4214" s="11" t="s">
        <v>9728</v>
      </c>
      <c r="E4214" s="15">
        <v>3975812</v>
      </c>
      <c r="F4214" s="16">
        <v>3975812.0943521596</v>
      </c>
    </row>
    <row r="4215" spans="2:6" s="11" customFormat="1" x14ac:dyDescent="0.2">
      <c r="B4215" s="11">
        <v>106120</v>
      </c>
      <c r="C4215" s="9" t="s">
        <v>15264</v>
      </c>
      <c r="D4215" s="11" t="s">
        <v>3720</v>
      </c>
      <c r="E4215" s="15">
        <v>3974342.02</v>
      </c>
      <c r="F4215" s="16">
        <v>3974342.02</v>
      </c>
    </row>
    <row r="4216" spans="2:6" s="11" customFormat="1" x14ac:dyDescent="0.2">
      <c r="B4216" s="11">
        <v>210304</v>
      </c>
      <c r="C4216" s="9" t="s">
        <v>25971</v>
      </c>
      <c r="D4216" s="11" t="s">
        <v>25972</v>
      </c>
      <c r="E4216" s="15">
        <v>3971845.95</v>
      </c>
      <c r="F4216" s="16">
        <v>3971845.948222152</v>
      </c>
    </row>
    <row r="4217" spans="2:6" s="11" customFormat="1" x14ac:dyDescent="0.2">
      <c r="B4217" s="11">
        <v>206270</v>
      </c>
      <c r="C4217" s="9" t="s">
        <v>24936</v>
      </c>
      <c r="D4217" s="11" t="s">
        <v>24937</v>
      </c>
      <c r="E4217" s="15">
        <v>3962348.6399999997</v>
      </c>
      <c r="F4217" s="16">
        <v>4813825.0210255384</v>
      </c>
    </row>
    <row r="4218" spans="2:6" s="11" customFormat="1" x14ac:dyDescent="0.2">
      <c r="B4218" s="11">
        <v>153082</v>
      </c>
      <c r="C4218" s="9" t="s">
        <v>15265</v>
      </c>
      <c r="D4218" s="11" t="s">
        <v>3721</v>
      </c>
      <c r="E4218" s="15">
        <v>3961826.73</v>
      </c>
      <c r="F4218" s="16">
        <v>3961826.73</v>
      </c>
    </row>
    <row r="4219" spans="2:6" s="11" customFormat="1" x14ac:dyDescent="0.2">
      <c r="B4219" s="11">
        <v>152249</v>
      </c>
      <c r="C4219" s="9" t="s">
        <v>15266</v>
      </c>
      <c r="D4219" s="11" t="s">
        <v>3722</v>
      </c>
      <c r="E4219" s="15">
        <v>3960769.71</v>
      </c>
      <c r="F4219" s="16">
        <v>3960769.71</v>
      </c>
    </row>
    <row r="4220" spans="2:6" s="11" customFormat="1" x14ac:dyDescent="0.2">
      <c r="B4220" s="11">
        <v>105963</v>
      </c>
      <c r="C4220" s="9" t="s">
        <v>13667</v>
      </c>
      <c r="D4220" s="11" t="s">
        <v>2267</v>
      </c>
      <c r="E4220" s="15">
        <v>3950738.4</v>
      </c>
      <c r="F4220" s="16">
        <v>3950738.4</v>
      </c>
    </row>
    <row r="4221" spans="2:6" s="11" customFormat="1" x14ac:dyDescent="0.2">
      <c r="B4221" s="11">
        <v>221140</v>
      </c>
      <c r="C4221" s="9" t="s">
        <v>22692</v>
      </c>
      <c r="D4221" s="11" t="s">
        <v>22693</v>
      </c>
      <c r="E4221" s="15">
        <v>3945573.5800000019</v>
      </c>
      <c r="F4221" s="16">
        <v>27779632.050874054</v>
      </c>
    </row>
    <row r="4222" spans="2:6" s="11" customFormat="1" x14ac:dyDescent="0.2">
      <c r="B4222" s="11">
        <v>178510</v>
      </c>
      <c r="C4222" s="9" t="s">
        <v>15269</v>
      </c>
      <c r="D4222" s="11" t="s">
        <v>1004</v>
      </c>
      <c r="E4222" s="15">
        <v>3929451.09</v>
      </c>
      <c r="F4222" s="16">
        <v>37295675.969999999</v>
      </c>
    </row>
    <row r="4223" spans="2:6" s="11" customFormat="1" x14ac:dyDescent="0.2">
      <c r="B4223" s="11">
        <v>134485</v>
      </c>
      <c r="C4223" s="9" t="s">
        <v>15270</v>
      </c>
      <c r="D4223" s="11" t="s">
        <v>3726</v>
      </c>
      <c r="E4223" s="15">
        <v>3926957.66</v>
      </c>
      <c r="F4223" s="16">
        <v>3926957.66</v>
      </c>
    </row>
    <row r="4224" spans="2:6" s="11" customFormat="1" x14ac:dyDescent="0.2">
      <c r="B4224" s="11">
        <v>180182</v>
      </c>
      <c r="C4224" s="9" t="s">
        <v>14429</v>
      </c>
      <c r="D4224" s="11" t="s">
        <v>2441</v>
      </c>
      <c r="E4224" s="15">
        <v>3909932.5600000005</v>
      </c>
      <c r="F4224" s="16">
        <v>13138516.18</v>
      </c>
    </row>
    <row r="4225" spans="2:6" s="11" customFormat="1" x14ac:dyDescent="0.2">
      <c r="B4225" s="11">
        <v>190655</v>
      </c>
      <c r="C4225" s="9" t="s">
        <v>15274</v>
      </c>
      <c r="D4225" s="11" t="s">
        <v>3729</v>
      </c>
      <c r="E4225" s="15">
        <v>3909299.55</v>
      </c>
      <c r="F4225" s="16">
        <v>3909299.55</v>
      </c>
    </row>
    <row r="4226" spans="2:6" s="11" customFormat="1" x14ac:dyDescent="0.2">
      <c r="B4226" s="11">
        <v>190779</v>
      </c>
      <c r="C4226" s="9" t="s">
        <v>15275</v>
      </c>
      <c r="D4226" s="11" t="s">
        <v>3730</v>
      </c>
      <c r="E4226" s="15">
        <v>3909299.55</v>
      </c>
      <c r="F4226" s="16">
        <v>3909299.55</v>
      </c>
    </row>
    <row r="4227" spans="2:6" s="11" customFormat="1" x14ac:dyDescent="0.2">
      <c r="B4227" s="11">
        <v>190342</v>
      </c>
      <c r="C4227" s="9" t="s">
        <v>15276</v>
      </c>
      <c r="D4227" s="11" t="s">
        <v>3731</v>
      </c>
      <c r="E4227" s="15">
        <v>3909299.12</v>
      </c>
      <c r="F4227" s="16">
        <v>3909299.12</v>
      </c>
    </row>
    <row r="4228" spans="2:6" s="11" customFormat="1" x14ac:dyDescent="0.2">
      <c r="B4228" s="11">
        <v>205356</v>
      </c>
      <c r="C4228" s="9" t="s">
        <v>15277</v>
      </c>
      <c r="D4228" s="11" t="s">
        <v>10352</v>
      </c>
      <c r="E4228" s="15">
        <v>3904843.26</v>
      </c>
      <c r="F4228" s="16">
        <v>3904843.2626968124</v>
      </c>
    </row>
    <row r="4229" spans="2:6" s="11" customFormat="1" x14ac:dyDescent="0.2">
      <c r="B4229" s="11">
        <v>221671</v>
      </c>
      <c r="C4229" s="9" t="s">
        <v>24004</v>
      </c>
      <c r="D4229" s="11" t="s">
        <v>24005</v>
      </c>
      <c r="E4229" s="15">
        <v>3900077.1499999985</v>
      </c>
      <c r="F4229" s="16">
        <v>17080892.966985665</v>
      </c>
    </row>
    <row r="4230" spans="2:6" s="11" customFormat="1" x14ac:dyDescent="0.2">
      <c r="B4230" s="11">
        <v>96034</v>
      </c>
      <c r="C4230" s="9" t="s">
        <v>15278</v>
      </c>
      <c r="D4230" s="11" t="s">
        <v>3732</v>
      </c>
      <c r="E4230" s="15">
        <v>3899722.01</v>
      </c>
      <c r="F4230" s="16">
        <v>3899722.01</v>
      </c>
    </row>
    <row r="4231" spans="2:6" s="11" customFormat="1" x14ac:dyDescent="0.2">
      <c r="B4231" s="11">
        <v>222685</v>
      </c>
      <c r="C4231" s="9" t="s">
        <v>25973</v>
      </c>
      <c r="D4231" s="11" t="s">
        <v>25974</v>
      </c>
      <c r="E4231" s="15">
        <v>3897785.3499999996</v>
      </c>
      <c r="F4231" s="16">
        <v>4384360.7704668799</v>
      </c>
    </row>
    <row r="4232" spans="2:6" s="11" customFormat="1" x14ac:dyDescent="0.2">
      <c r="B4232" s="11">
        <v>196848</v>
      </c>
      <c r="C4232" s="9" t="s">
        <v>15280</v>
      </c>
      <c r="D4232" s="11" t="s">
        <v>9676</v>
      </c>
      <c r="E4232" s="15">
        <v>3892313</v>
      </c>
      <c r="F4232" s="16">
        <v>3892312.8876313493</v>
      </c>
    </row>
    <row r="4233" spans="2:6" s="11" customFormat="1" x14ac:dyDescent="0.2">
      <c r="B4233" s="11">
        <v>194977</v>
      </c>
      <c r="C4233" s="9" t="s">
        <v>15281</v>
      </c>
      <c r="D4233" s="11" t="s">
        <v>9608</v>
      </c>
      <c r="E4233" s="15">
        <v>3892312.45</v>
      </c>
      <c r="F4233" s="16">
        <v>3892312.4515950521</v>
      </c>
    </row>
    <row r="4234" spans="2:6" s="11" customFormat="1" x14ac:dyDescent="0.2">
      <c r="B4234" s="11">
        <v>202629</v>
      </c>
      <c r="C4234" s="9" t="s">
        <v>15282</v>
      </c>
      <c r="D4234" s="11" t="s">
        <v>10133</v>
      </c>
      <c r="E4234" s="15">
        <v>3892312.45</v>
      </c>
      <c r="F4234" s="16">
        <v>3892312.4515950521</v>
      </c>
    </row>
    <row r="4235" spans="2:6" s="11" customFormat="1" x14ac:dyDescent="0.2">
      <c r="B4235" s="11">
        <v>110219</v>
      </c>
      <c r="C4235" s="9" t="s">
        <v>15285</v>
      </c>
      <c r="D4235" s="11" t="s">
        <v>3734</v>
      </c>
      <c r="E4235" s="15">
        <v>3889818.84</v>
      </c>
      <c r="F4235" s="16">
        <v>3889818.84</v>
      </c>
    </row>
    <row r="4236" spans="2:6" s="11" customFormat="1" x14ac:dyDescent="0.2">
      <c r="B4236" s="11">
        <v>175373</v>
      </c>
      <c r="C4236" s="9" t="s">
        <v>15286</v>
      </c>
      <c r="D4236" s="11" t="s">
        <v>3735</v>
      </c>
      <c r="E4236" s="15">
        <v>3887839.8</v>
      </c>
      <c r="F4236" s="16">
        <v>3887839.8</v>
      </c>
    </row>
    <row r="4237" spans="2:6" s="11" customFormat="1" x14ac:dyDescent="0.2">
      <c r="B4237" s="11">
        <v>161322</v>
      </c>
      <c r="C4237" s="9" t="s">
        <v>15287</v>
      </c>
      <c r="D4237" s="11" t="s">
        <v>3737</v>
      </c>
      <c r="E4237" s="15">
        <v>3886616.51</v>
      </c>
      <c r="F4237" s="16">
        <v>3886616.51</v>
      </c>
    </row>
    <row r="4238" spans="2:6" s="11" customFormat="1" x14ac:dyDescent="0.2">
      <c r="B4238" s="11">
        <v>137289</v>
      </c>
      <c r="C4238" s="9" t="s">
        <v>13915</v>
      </c>
      <c r="D4238" s="11" t="s">
        <v>2494</v>
      </c>
      <c r="E4238" s="15">
        <v>3884083.8</v>
      </c>
      <c r="F4238" s="16">
        <v>10234589.5</v>
      </c>
    </row>
    <row r="4239" spans="2:6" s="11" customFormat="1" x14ac:dyDescent="0.2">
      <c r="B4239" s="11">
        <v>123090</v>
      </c>
      <c r="C4239" s="9" t="s">
        <v>15288</v>
      </c>
      <c r="D4239" s="11" t="s">
        <v>3738</v>
      </c>
      <c r="E4239" s="15">
        <v>3878997.19</v>
      </c>
      <c r="F4239" s="16">
        <v>3878997.19</v>
      </c>
    </row>
    <row r="4240" spans="2:6" s="11" customFormat="1" x14ac:dyDescent="0.2">
      <c r="B4240" s="11">
        <v>160487</v>
      </c>
      <c r="C4240" s="9" t="s">
        <v>14313</v>
      </c>
      <c r="D4240" s="11" t="s">
        <v>2351</v>
      </c>
      <c r="E4240" s="15">
        <v>3878374.7199999988</v>
      </c>
      <c r="F4240" s="16">
        <v>13637609.18</v>
      </c>
    </row>
    <row r="4241" spans="2:6" s="11" customFormat="1" x14ac:dyDescent="0.2">
      <c r="B4241" s="11">
        <v>134473</v>
      </c>
      <c r="C4241" s="9" t="s">
        <v>15289</v>
      </c>
      <c r="D4241" s="11" t="s">
        <v>3739</v>
      </c>
      <c r="E4241" s="15">
        <v>3877036.99</v>
      </c>
      <c r="F4241" s="16">
        <v>3877036.99</v>
      </c>
    </row>
    <row r="4242" spans="2:6" s="11" customFormat="1" x14ac:dyDescent="0.2">
      <c r="B4242" s="11">
        <v>108117</v>
      </c>
      <c r="C4242" s="9" t="s">
        <v>15290</v>
      </c>
      <c r="D4242" s="11" t="s">
        <v>3740</v>
      </c>
      <c r="E4242" s="15">
        <v>3874975.02</v>
      </c>
      <c r="F4242" s="16">
        <v>3874975.02</v>
      </c>
    </row>
    <row r="4243" spans="2:6" s="11" customFormat="1" x14ac:dyDescent="0.2">
      <c r="B4243" s="11">
        <v>101482</v>
      </c>
      <c r="C4243" s="9" t="s">
        <v>15291</v>
      </c>
      <c r="D4243" s="11" t="s">
        <v>3741</v>
      </c>
      <c r="E4243" s="15">
        <v>3874127.63</v>
      </c>
      <c r="F4243" s="16">
        <v>3874127.63</v>
      </c>
    </row>
    <row r="4244" spans="2:6" s="11" customFormat="1" x14ac:dyDescent="0.2">
      <c r="B4244" s="11">
        <v>139830</v>
      </c>
      <c r="C4244" s="9" t="s">
        <v>15292</v>
      </c>
      <c r="D4244" s="11" t="s">
        <v>3743</v>
      </c>
      <c r="E4244" s="15">
        <v>3872122.62</v>
      </c>
      <c r="F4244" s="16">
        <v>3872122.62</v>
      </c>
    </row>
    <row r="4245" spans="2:6" s="11" customFormat="1" x14ac:dyDescent="0.2">
      <c r="B4245" s="11">
        <v>93710</v>
      </c>
      <c r="C4245" s="9" t="s">
        <v>15294</v>
      </c>
      <c r="D4245" s="11" t="s">
        <v>3744</v>
      </c>
      <c r="E4245" s="15">
        <v>3869456.88</v>
      </c>
      <c r="F4245" s="16">
        <v>3869456.88</v>
      </c>
    </row>
    <row r="4246" spans="2:6" s="11" customFormat="1" x14ac:dyDescent="0.2">
      <c r="B4246" s="11">
        <v>178030</v>
      </c>
      <c r="C4246" s="9" t="s">
        <v>23572</v>
      </c>
      <c r="D4246" s="11" t="s">
        <v>23573</v>
      </c>
      <c r="E4246" s="15">
        <v>3869009.3000000007</v>
      </c>
      <c r="F4246" s="16">
        <v>8468853.0845363811</v>
      </c>
    </row>
    <row r="4247" spans="2:6" s="11" customFormat="1" x14ac:dyDescent="0.2">
      <c r="B4247" s="11">
        <v>117225</v>
      </c>
      <c r="C4247" s="9" t="s">
        <v>15295</v>
      </c>
      <c r="D4247" s="11" t="s">
        <v>3745</v>
      </c>
      <c r="E4247" s="15">
        <v>3868374.27</v>
      </c>
      <c r="F4247" s="16">
        <v>3868374.27</v>
      </c>
    </row>
    <row r="4248" spans="2:6" s="11" customFormat="1" x14ac:dyDescent="0.2">
      <c r="B4248" s="11">
        <v>151247</v>
      </c>
      <c r="C4248" s="9" t="s">
        <v>15296</v>
      </c>
      <c r="D4248" s="11" t="s">
        <v>3747</v>
      </c>
      <c r="E4248" s="15">
        <v>3867210</v>
      </c>
      <c r="F4248" s="16">
        <v>3867210</v>
      </c>
    </row>
    <row r="4249" spans="2:6" s="11" customFormat="1" x14ac:dyDescent="0.2">
      <c r="B4249" s="11">
        <v>205825</v>
      </c>
      <c r="C4249" s="9" t="s">
        <v>15297</v>
      </c>
      <c r="D4249" s="11" t="s">
        <v>11193</v>
      </c>
      <c r="E4249" s="15">
        <v>3865335.5</v>
      </c>
      <c r="F4249" s="16">
        <v>3865335.4960029754</v>
      </c>
    </row>
    <row r="4250" spans="2:6" s="11" customFormat="1" x14ac:dyDescent="0.2">
      <c r="B4250" s="11">
        <v>154781</v>
      </c>
      <c r="C4250" s="9" t="s">
        <v>14606</v>
      </c>
      <c r="D4250" s="11" t="s">
        <v>2720</v>
      </c>
      <c r="E4250" s="15">
        <v>3863181.8200000003</v>
      </c>
      <c r="F4250" s="16">
        <v>11113612.16</v>
      </c>
    </row>
    <row r="4251" spans="2:6" s="11" customFormat="1" x14ac:dyDescent="0.2">
      <c r="B4251" s="11">
        <v>136243</v>
      </c>
      <c r="C4251" s="9" t="s">
        <v>15298</v>
      </c>
      <c r="D4251" s="11" t="s">
        <v>3749</v>
      </c>
      <c r="E4251" s="15">
        <v>3859825.86</v>
      </c>
      <c r="F4251" s="16">
        <v>3859825.86</v>
      </c>
    </row>
    <row r="4252" spans="2:6" s="11" customFormat="1" x14ac:dyDescent="0.2">
      <c r="B4252" s="11">
        <v>205298</v>
      </c>
      <c r="C4252" s="9" t="s">
        <v>15299</v>
      </c>
      <c r="D4252" s="11" t="s">
        <v>11194</v>
      </c>
      <c r="E4252" s="15">
        <v>3859244.88</v>
      </c>
      <c r="F4252" s="16">
        <v>3859244.8844301002</v>
      </c>
    </row>
    <row r="4253" spans="2:6" s="11" customFormat="1" x14ac:dyDescent="0.2">
      <c r="B4253" s="11">
        <v>194871</v>
      </c>
      <c r="C4253" s="9" t="s">
        <v>15301</v>
      </c>
      <c r="D4253" s="11" t="s">
        <v>2364</v>
      </c>
      <c r="E4253" s="15">
        <v>3854800.0300000003</v>
      </c>
      <c r="F4253" s="16">
        <v>3892312.4515950521</v>
      </c>
    </row>
    <row r="4254" spans="2:6" s="11" customFormat="1" x14ac:dyDescent="0.2">
      <c r="B4254" s="11">
        <v>211293</v>
      </c>
      <c r="C4254" s="9" t="s">
        <v>11333</v>
      </c>
      <c r="D4254" s="11" t="s">
        <v>11157</v>
      </c>
      <c r="E4254" s="15">
        <v>3854566.12</v>
      </c>
      <c r="F4254" s="16">
        <v>7386861.8307161704</v>
      </c>
    </row>
    <row r="4255" spans="2:6" s="11" customFormat="1" x14ac:dyDescent="0.2">
      <c r="B4255" s="11">
        <v>214897</v>
      </c>
      <c r="C4255" s="9" t="s">
        <v>12655</v>
      </c>
      <c r="D4255" s="11" t="s">
        <v>11073</v>
      </c>
      <c r="E4255" s="15">
        <v>3850092.5199999996</v>
      </c>
      <c r="F4255" s="16">
        <v>19624684.159300271</v>
      </c>
    </row>
    <row r="4256" spans="2:6" s="11" customFormat="1" x14ac:dyDescent="0.2">
      <c r="B4256" s="11">
        <v>138870</v>
      </c>
      <c r="C4256" s="9" t="s">
        <v>15304</v>
      </c>
      <c r="D4256" s="11" t="s">
        <v>3754</v>
      </c>
      <c r="E4256" s="15">
        <v>3831287.63</v>
      </c>
      <c r="F4256" s="16">
        <v>3831287.63</v>
      </c>
    </row>
    <row r="4257" spans="2:6" s="11" customFormat="1" x14ac:dyDescent="0.2">
      <c r="B4257" s="11">
        <v>97385</v>
      </c>
      <c r="C4257" s="9" t="s">
        <v>15306</v>
      </c>
      <c r="D4257" s="11" t="s">
        <v>3756</v>
      </c>
      <c r="E4257" s="15">
        <v>3826488.28</v>
      </c>
      <c r="F4257" s="16">
        <v>3826488.28</v>
      </c>
    </row>
    <row r="4258" spans="2:6" s="11" customFormat="1" x14ac:dyDescent="0.2">
      <c r="B4258" s="11">
        <v>130805</v>
      </c>
      <c r="C4258" s="9" t="s">
        <v>15307</v>
      </c>
      <c r="D4258" s="11" t="s">
        <v>3760</v>
      </c>
      <c r="E4258" s="15">
        <v>3816856.86</v>
      </c>
      <c r="F4258" s="16">
        <v>3816856.86</v>
      </c>
    </row>
    <row r="4259" spans="2:6" s="11" customFormat="1" x14ac:dyDescent="0.2">
      <c r="B4259" s="11">
        <v>133231</v>
      </c>
      <c r="C4259" s="9" t="s">
        <v>15308</v>
      </c>
      <c r="D4259" s="11" t="s">
        <v>3761</v>
      </c>
      <c r="E4259" s="15">
        <v>3814155.8</v>
      </c>
      <c r="F4259" s="16">
        <v>10224127.09</v>
      </c>
    </row>
    <row r="4260" spans="2:6" s="11" customFormat="1" x14ac:dyDescent="0.2">
      <c r="B4260" s="11">
        <v>128039</v>
      </c>
      <c r="C4260" s="9" t="s">
        <v>15309</v>
      </c>
      <c r="D4260" s="11" t="s">
        <v>3762</v>
      </c>
      <c r="E4260" s="15">
        <v>3812554.92</v>
      </c>
      <c r="F4260" s="16">
        <v>3812554.92</v>
      </c>
    </row>
    <row r="4261" spans="2:6" s="11" customFormat="1" x14ac:dyDescent="0.2">
      <c r="B4261" s="11">
        <v>130670</v>
      </c>
      <c r="C4261" s="9" t="s">
        <v>15311</v>
      </c>
      <c r="D4261" s="11" t="s">
        <v>3763</v>
      </c>
      <c r="E4261" s="15">
        <v>3808084.25</v>
      </c>
      <c r="F4261" s="16">
        <v>3808084.25</v>
      </c>
    </row>
    <row r="4262" spans="2:6" s="11" customFormat="1" x14ac:dyDescent="0.2">
      <c r="B4262" s="11">
        <v>158844</v>
      </c>
      <c r="C4262" s="9" t="s">
        <v>13461</v>
      </c>
      <c r="D4262" s="11" t="s">
        <v>1021</v>
      </c>
      <c r="E4262" s="15">
        <v>3808029.8099999987</v>
      </c>
      <c r="F4262" s="16">
        <v>28845816.039999999</v>
      </c>
    </row>
    <row r="4263" spans="2:6" s="11" customFormat="1" x14ac:dyDescent="0.2">
      <c r="B4263" s="11">
        <v>133091</v>
      </c>
      <c r="C4263" s="9" t="s">
        <v>15312</v>
      </c>
      <c r="D4263" s="11" t="s">
        <v>3764</v>
      </c>
      <c r="E4263" s="15">
        <v>3806925.21</v>
      </c>
      <c r="F4263" s="16">
        <v>3806925.21</v>
      </c>
    </row>
    <row r="4264" spans="2:6" s="11" customFormat="1" x14ac:dyDescent="0.2">
      <c r="B4264" s="11">
        <v>164031</v>
      </c>
      <c r="C4264" s="9" t="s">
        <v>15313</v>
      </c>
      <c r="D4264" s="11" t="s">
        <v>3765</v>
      </c>
      <c r="E4264" s="15">
        <v>3801163.1599999997</v>
      </c>
      <c r="F4264" s="16">
        <v>7010232.0199999996</v>
      </c>
    </row>
    <row r="4265" spans="2:6" s="11" customFormat="1" x14ac:dyDescent="0.2">
      <c r="B4265" s="11">
        <v>195383</v>
      </c>
      <c r="C4265" s="9" t="s">
        <v>15314</v>
      </c>
      <c r="D4265" s="11" t="s">
        <v>9677</v>
      </c>
      <c r="E4265" s="15">
        <v>3800275</v>
      </c>
      <c r="F4265" s="16">
        <v>3800275.2181436564</v>
      </c>
    </row>
    <row r="4266" spans="2:6" s="11" customFormat="1" x14ac:dyDescent="0.2">
      <c r="B4266" s="11">
        <v>165343</v>
      </c>
      <c r="C4266" s="9" t="s">
        <v>14388</v>
      </c>
      <c r="D4266" s="11" t="s">
        <v>11189</v>
      </c>
      <c r="E4266" s="15">
        <v>3798585.9700000007</v>
      </c>
      <c r="F4266" s="16">
        <v>7784834.6566402214</v>
      </c>
    </row>
    <row r="4267" spans="2:6" s="11" customFormat="1" x14ac:dyDescent="0.2">
      <c r="B4267" s="11">
        <v>101850</v>
      </c>
      <c r="C4267" s="9" t="s">
        <v>15315</v>
      </c>
      <c r="D4267" s="11" t="s">
        <v>3766</v>
      </c>
      <c r="E4267" s="15">
        <v>3797895.16</v>
      </c>
      <c r="F4267" s="16">
        <v>3797895.16</v>
      </c>
    </row>
    <row r="4268" spans="2:6" s="11" customFormat="1" x14ac:dyDescent="0.2">
      <c r="B4268" s="11">
        <v>132019</v>
      </c>
      <c r="C4268" s="9" t="s">
        <v>15316</v>
      </c>
      <c r="D4268" s="11" t="s">
        <v>3768</v>
      </c>
      <c r="E4268" s="15">
        <v>3785026.3899999997</v>
      </c>
      <c r="F4268" s="16">
        <v>5712886.3899999997</v>
      </c>
    </row>
    <row r="4269" spans="2:6" s="11" customFormat="1" x14ac:dyDescent="0.2">
      <c r="B4269" s="11">
        <v>153232</v>
      </c>
      <c r="C4269" s="9" t="s">
        <v>15319</v>
      </c>
      <c r="D4269" s="11" t="s">
        <v>3770</v>
      </c>
      <c r="E4269" s="15">
        <v>3766582.75</v>
      </c>
      <c r="F4269" s="16">
        <v>9829901.75</v>
      </c>
    </row>
    <row r="4270" spans="2:6" s="11" customFormat="1" x14ac:dyDescent="0.2">
      <c r="B4270" s="11">
        <v>150444</v>
      </c>
      <c r="C4270" s="9" t="s">
        <v>15321</v>
      </c>
      <c r="D4270" s="11" t="s">
        <v>3771</v>
      </c>
      <c r="E4270" s="15">
        <v>3763949.72</v>
      </c>
      <c r="F4270" s="16">
        <v>3763949.72</v>
      </c>
    </row>
    <row r="4271" spans="2:6" s="11" customFormat="1" x14ac:dyDescent="0.2">
      <c r="B4271" s="11">
        <v>171901</v>
      </c>
      <c r="C4271" s="9" t="s">
        <v>14539</v>
      </c>
      <c r="D4271" s="11" t="s">
        <v>2626</v>
      </c>
      <c r="E4271" s="15">
        <v>3763401.1400000025</v>
      </c>
      <c r="F4271" s="16">
        <v>12410506.140000001</v>
      </c>
    </row>
    <row r="4272" spans="2:6" s="11" customFormat="1" x14ac:dyDescent="0.2">
      <c r="B4272" s="11">
        <v>201530</v>
      </c>
      <c r="C4272" s="9" t="s">
        <v>15323</v>
      </c>
      <c r="D4272" s="11" t="s">
        <v>10136</v>
      </c>
      <c r="E4272" s="15">
        <v>3758433.56</v>
      </c>
      <c r="F4272" s="16">
        <v>3758433.5579313664</v>
      </c>
    </row>
    <row r="4273" spans="2:6" s="11" customFormat="1" x14ac:dyDescent="0.2">
      <c r="B4273" s="11">
        <v>108577</v>
      </c>
      <c r="C4273" s="9" t="s">
        <v>15324</v>
      </c>
      <c r="D4273" s="11" t="s">
        <v>3773</v>
      </c>
      <c r="E4273" s="15">
        <v>3758117.82</v>
      </c>
      <c r="F4273" s="16">
        <v>3758117.82</v>
      </c>
    </row>
    <row r="4274" spans="2:6" s="11" customFormat="1" x14ac:dyDescent="0.2">
      <c r="B4274" s="11">
        <v>85431</v>
      </c>
      <c r="C4274" s="9" t="s">
        <v>15325</v>
      </c>
      <c r="D4274" s="11" t="s">
        <v>3775</v>
      </c>
      <c r="E4274" s="15">
        <v>3757270.11</v>
      </c>
      <c r="F4274" s="16">
        <v>3757270.11</v>
      </c>
    </row>
    <row r="4275" spans="2:6" s="11" customFormat="1" x14ac:dyDescent="0.2">
      <c r="B4275" s="11">
        <v>166353</v>
      </c>
      <c r="C4275" s="9" t="s">
        <v>15328</v>
      </c>
      <c r="D4275" s="11" t="s">
        <v>10353</v>
      </c>
      <c r="E4275" s="15">
        <v>3754298.68</v>
      </c>
      <c r="F4275" s="16">
        <v>3754298.6789206141</v>
      </c>
    </row>
    <row r="4276" spans="2:6" s="11" customFormat="1" x14ac:dyDescent="0.2">
      <c r="B4276" s="11">
        <v>190683</v>
      </c>
      <c r="C4276" s="9" t="s">
        <v>15329</v>
      </c>
      <c r="D4276" s="11" t="s">
        <v>3776</v>
      </c>
      <c r="E4276" s="15">
        <v>3753652.04</v>
      </c>
      <c r="F4276" s="16">
        <v>3753652.04</v>
      </c>
    </row>
    <row r="4277" spans="2:6" s="11" customFormat="1" x14ac:dyDescent="0.2">
      <c r="B4277" s="11">
        <v>164248</v>
      </c>
      <c r="C4277" s="9" t="s">
        <v>15331</v>
      </c>
      <c r="D4277" s="11" t="s">
        <v>3778</v>
      </c>
      <c r="E4277" s="15">
        <v>3747682.84</v>
      </c>
      <c r="F4277" s="16">
        <v>22425132.239999998</v>
      </c>
    </row>
    <row r="4278" spans="2:6" s="11" customFormat="1" x14ac:dyDescent="0.2">
      <c r="B4278" s="11">
        <v>96203</v>
      </c>
      <c r="C4278" s="9" t="s">
        <v>15332</v>
      </c>
      <c r="D4278" s="11" t="s">
        <v>3779</v>
      </c>
      <c r="E4278" s="15">
        <v>3743424.44</v>
      </c>
      <c r="F4278" s="16">
        <v>3743424.44</v>
      </c>
    </row>
    <row r="4279" spans="2:6" s="11" customFormat="1" x14ac:dyDescent="0.2">
      <c r="B4279" s="11">
        <v>127466</v>
      </c>
      <c r="C4279" s="9" t="s">
        <v>15333</v>
      </c>
      <c r="D4279" s="11" t="s">
        <v>3780</v>
      </c>
      <c r="E4279" s="15">
        <v>3740189.33</v>
      </c>
      <c r="F4279" s="16">
        <v>3939093.13</v>
      </c>
    </row>
    <row r="4280" spans="2:6" s="11" customFormat="1" x14ac:dyDescent="0.2">
      <c r="B4280" s="11">
        <v>167270</v>
      </c>
      <c r="C4280" s="9" t="s">
        <v>15334</v>
      </c>
      <c r="D4280" s="11" t="s">
        <v>1576</v>
      </c>
      <c r="E4280" s="15">
        <v>3737907.5599999987</v>
      </c>
      <c r="F4280" s="16">
        <v>19048111.039999999</v>
      </c>
    </row>
    <row r="4281" spans="2:6" s="11" customFormat="1" x14ac:dyDescent="0.2">
      <c r="B4281" s="11">
        <v>199614</v>
      </c>
      <c r="C4281" s="9" t="s">
        <v>15335</v>
      </c>
      <c r="D4281" s="11" t="s">
        <v>10137</v>
      </c>
      <c r="E4281" s="15">
        <v>3731844.55</v>
      </c>
      <c r="F4281" s="16">
        <v>3731844.5537728569</v>
      </c>
    </row>
    <row r="4282" spans="2:6" s="11" customFormat="1" x14ac:dyDescent="0.2">
      <c r="B4282" s="11">
        <v>154804</v>
      </c>
      <c r="C4282" s="9" t="s">
        <v>15337</v>
      </c>
      <c r="D4282" s="11" t="s">
        <v>1948</v>
      </c>
      <c r="E4282" s="15">
        <v>3729618.629999999</v>
      </c>
      <c r="F4282" s="16">
        <v>14090389.52</v>
      </c>
    </row>
    <row r="4283" spans="2:6" s="11" customFormat="1" x14ac:dyDescent="0.2">
      <c r="B4283" s="11">
        <v>186526</v>
      </c>
      <c r="C4283" s="9" t="s">
        <v>24064</v>
      </c>
      <c r="D4283" s="11" t="s">
        <v>24065</v>
      </c>
      <c r="E4283" s="15">
        <v>3728428.04</v>
      </c>
      <c r="F4283" s="16">
        <v>3728428.0393320946</v>
      </c>
    </row>
    <row r="4284" spans="2:6" s="11" customFormat="1" x14ac:dyDescent="0.2">
      <c r="B4284" s="11">
        <v>192790</v>
      </c>
      <c r="C4284" s="9" t="s">
        <v>13483</v>
      </c>
      <c r="D4284" s="11" t="s">
        <v>9991</v>
      </c>
      <c r="E4284" s="15">
        <v>3726659.9899999984</v>
      </c>
      <c r="F4284" s="16">
        <v>17619753.928830098</v>
      </c>
    </row>
    <row r="4285" spans="2:6" s="11" customFormat="1" x14ac:dyDescent="0.2">
      <c r="B4285" s="11">
        <v>133908</v>
      </c>
      <c r="C4285" s="9" t="s">
        <v>14306</v>
      </c>
      <c r="D4285" s="11" t="s">
        <v>2849</v>
      </c>
      <c r="E4285" s="15">
        <v>3722767.6500000004</v>
      </c>
      <c r="F4285" s="16">
        <v>8268974.9100000001</v>
      </c>
    </row>
    <row r="4286" spans="2:6" s="11" customFormat="1" x14ac:dyDescent="0.2">
      <c r="B4286" s="11">
        <v>211377</v>
      </c>
      <c r="C4286" s="9" t="s">
        <v>25975</v>
      </c>
      <c r="D4286" s="11" t="s">
        <v>25976</v>
      </c>
      <c r="E4286" s="15">
        <v>3722237.44</v>
      </c>
      <c r="F4286" s="16">
        <v>3722237.442974695</v>
      </c>
    </row>
    <row r="4287" spans="2:6" s="11" customFormat="1" x14ac:dyDescent="0.2">
      <c r="B4287" s="11">
        <v>145202</v>
      </c>
      <c r="C4287" s="9" t="s">
        <v>15340</v>
      </c>
      <c r="D4287" s="11" t="s">
        <v>1761</v>
      </c>
      <c r="E4287" s="15">
        <v>3717184.4800000004</v>
      </c>
      <c r="F4287" s="16">
        <v>15604622</v>
      </c>
    </row>
    <row r="4288" spans="2:6" s="11" customFormat="1" x14ac:dyDescent="0.2">
      <c r="B4288" s="11">
        <v>206288</v>
      </c>
      <c r="C4288" s="9" t="s">
        <v>15341</v>
      </c>
      <c r="D4288" s="11" t="s">
        <v>10887</v>
      </c>
      <c r="E4288" s="15">
        <v>3711941.68</v>
      </c>
      <c r="F4288" s="16">
        <v>3711941.6769985571</v>
      </c>
    </row>
    <row r="4289" spans="2:6" s="11" customFormat="1" x14ac:dyDescent="0.2">
      <c r="B4289" s="11">
        <v>191215</v>
      </c>
      <c r="C4289" s="9" t="s">
        <v>15343</v>
      </c>
      <c r="D4289" s="11" t="s">
        <v>11195</v>
      </c>
      <c r="E4289" s="15">
        <v>3702478.62</v>
      </c>
      <c r="F4289" s="16">
        <v>3702478.6168384422</v>
      </c>
    </row>
    <row r="4290" spans="2:6" s="11" customFormat="1" x14ac:dyDescent="0.2">
      <c r="B4290" s="11">
        <v>130778</v>
      </c>
      <c r="C4290" s="9" t="s">
        <v>15344</v>
      </c>
      <c r="D4290" s="11" t="s">
        <v>3784</v>
      </c>
      <c r="E4290" s="15">
        <v>3701813.64</v>
      </c>
      <c r="F4290" s="16">
        <v>3701813.64</v>
      </c>
    </row>
    <row r="4291" spans="2:6" s="11" customFormat="1" x14ac:dyDescent="0.2">
      <c r="B4291" s="11">
        <v>97440</v>
      </c>
      <c r="C4291" s="9" t="s">
        <v>14554</v>
      </c>
      <c r="D4291" s="11" t="s">
        <v>3102</v>
      </c>
      <c r="E4291" s="15">
        <v>3698035.68</v>
      </c>
      <c r="F4291" s="16">
        <v>3698035.68</v>
      </c>
    </row>
    <row r="4292" spans="2:6" s="11" customFormat="1" x14ac:dyDescent="0.2">
      <c r="B4292" s="11">
        <v>95554</v>
      </c>
      <c r="C4292" s="9" t="s">
        <v>15345</v>
      </c>
      <c r="D4292" s="11" t="s">
        <v>3785</v>
      </c>
      <c r="E4292" s="15">
        <v>3697314.8</v>
      </c>
      <c r="F4292" s="16">
        <v>3697314.8</v>
      </c>
    </row>
    <row r="4293" spans="2:6" s="11" customFormat="1" x14ac:dyDescent="0.2">
      <c r="B4293" s="11">
        <v>105952</v>
      </c>
      <c r="C4293" s="9" t="s">
        <v>15346</v>
      </c>
      <c r="D4293" s="11" t="s">
        <v>3786</v>
      </c>
      <c r="E4293" s="15">
        <v>3697131.47</v>
      </c>
      <c r="F4293" s="16">
        <v>3697131.47</v>
      </c>
    </row>
    <row r="4294" spans="2:6" s="11" customFormat="1" x14ac:dyDescent="0.2">
      <c r="B4294" s="11">
        <v>203206</v>
      </c>
      <c r="C4294" s="9" t="s">
        <v>15347</v>
      </c>
      <c r="D4294" s="11" t="s">
        <v>11196</v>
      </c>
      <c r="E4294" s="15">
        <v>3696918.58</v>
      </c>
      <c r="F4294" s="16">
        <v>3696918.5848581223</v>
      </c>
    </row>
    <row r="4295" spans="2:6" s="11" customFormat="1" x14ac:dyDescent="0.2">
      <c r="B4295" s="11">
        <v>196508</v>
      </c>
      <c r="C4295" s="9" t="s">
        <v>15348</v>
      </c>
      <c r="D4295" s="11" t="s">
        <v>10139</v>
      </c>
      <c r="E4295" s="15">
        <v>3694508.07</v>
      </c>
      <c r="F4295" s="16">
        <v>3694508.0737738865</v>
      </c>
    </row>
    <row r="4296" spans="2:6" s="11" customFormat="1" x14ac:dyDescent="0.2">
      <c r="B4296" s="11">
        <v>199656</v>
      </c>
      <c r="C4296" s="9" t="s">
        <v>15349</v>
      </c>
      <c r="D4296" s="11" t="s">
        <v>10275</v>
      </c>
      <c r="E4296" s="15">
        <v>3694508.07</v>
      </c>
      <c r="F4296" s="16">
        <v>3694508.0737738865</v>
      </c>
    </row>
    <row r="4297" spans="2:6" s="11" customFormat="1" x14ac:dyDescent="0.2">
      <c r="B4297" s="11">
        <v>195604</v>
      </c>
      <c r="C4297" s="9" t="s">
        <v>15350</v>
      </c>
      <c r="D4297" s="11" t="s">
        <v>9732</v>
      </c>
      <c r="E4297" s="15">
        <v>3694508</v>
      </c>
      <c r="F4297" s="16">
        <v>3694508.0737738865</v>
      </c>
    </row>
    <row r="4298" spans="2:6" s="11" customFormat="1" x14ac:dyDescent="0.2">
      <c r="B4298" s="11">
        <v>91310</v>
      </c>
      <c r="C4298" s="9" t="s">
        <v>15352</v>
      </c>
      <c r="D4298" s="11" t="s">
        <v>3787</v>
      </c>
      <c r="E4298" s="15">
        <v>3694107.55</v>
      </c>
      <c r="F4298" s="16">
        <v>3694107.55</v>
      </c>
    </row>
    <row r="4299" spans="2:6" s="11" customFormat="1" x14ac:dyDescent="0.2">
      <c r="B4299" s="11">
        <v>206439</v>
      </c>
      <c r="C4299" s="9" t="s">
        <v>15353</v>
      </c>
      <c r="D4299" s="11" t="s">
        <v>10837</v>
      </c>
      <c r="E4299" s="15">
        <v>3689402.37</v>
      </c>
      <c r="F4299" s="16">
        <v>3689402.3668240979</v>
      </c>
    </row>
    <row r="4300" spans="2:6" s="11" customFormat="1" x14ac:dyDescent="0.2">
      <c r="B4300" s="11">
        <v>196022</v>
      </c>
      <c r="C4300" s="9" t="s">
        <v>15354</v>
      </c>
      <c r="D4300" s="11" t="s">
        <v>9733</v>
      </c>
      <c r="E4300" s="15">
        <v>3687779</v>
      </c>
      <c r="F4300" s="16">
        <v>3687779.5976756453</v>
      </c>
    </row>
    <row r="4301" spans="2:6" s="11" customFormat="1" x14ac:dyDescent="0.2">
      <c r="B4301" s="11">
        <v>132606</v>
      </c>
      <c r="C4301" s="9" t="s">
        <v>15355</v>
      </c>
      <c r="D4301" s="11" t="s">
        <v>3789</v>
      </c>
      <c r="E4301" s="15">
        <v>3681106.05</v>
      </c>
      <c r="F4301" s="16">
        <v>5250674</v>
      </c>
    </row>
    <row r="4302" spans="2:6" s="11" customFormat="1" x14ac:dyDescent="0.2">
      <c r="B4302" s="11">
        <v>136476</v>
      </c>
      <c r="C4302" s="9" t="s">
        <v>15357</v>
      </c>
      <c r="D4302" s="11" t="s">
        <v>3790</v>
      </c>
      <c r="E4302" s="15">
        <v>3673757.97</v>
      </c>
      <c r="F4302" s="16">
        <v>3673757.97</v>
      </c>
    </row>
    <row r="4303" spans="2:6" s="11" customFormat="1" x14ac:dyDescent="0.2">
      <c r="B4303" s="11">
        <v>97133</v>
      </c>
      <c r="C4303" s="9" t="s">
        <v>15358</v>
      </c>
      <c r="D4303" s="11" t="s">
        <v>3792</v>
      </c>
      <c r="E4303" s="15">
        <v>3666492.82</v>
      </c>
      <c r="F4303" s="16">
        <v>3666492.82</v>
      </c>
    </row>
    <row r="4304" spans="2:6" s="11" customFormat="1" x14ac:dyDescent="0.2">
      <c r="B4304" s="11">
        <v>135232</v>
      </c>
      <c r="C4304" s="9" t="s">
        <v>15359</v>
      </c>
      <c r="D4304" s="11" t="s">
        <v>3793</v>
      </c>
      <c r="E4304" s="15">
        <v>3666352.01</v>
      </c>
      <c r="F4304" s="16">
        <v>3666352.01</v>
      </c>
    </row>
    <row r="4305" spans="2:6" s="11" customFormat="1" x14ac:dyDescent="0.2">
      <c r="B4305" s="11">
        <v>139716</v>
      </c>
      <c r="C4305" s="9" t="s">
        <v>15360</v>
      </c>
      <c r="D4305" s="11" t="s">
        <v>3794</v>
      </c>
      <c r="E4305" s="15">
        <v>3664149.09</v>
      </c>
      <c r="F4305" s="16">
        <v>3664149.09</v>
      </c>
    </row>
    <row r="4306" spans="2:6" s="11" customFormat="1" x14ac:dyDescent="0.2">
      <c r="B4306" s="11">
        <v>168517</v>
      </c>
      <c r="C4306" s="9" t="s">
        <v>13548</v>
      </c>
      <c r="D4306" s="11" t="s">
        <v>10772</v>
      </c>
      <c r="E4306" s="15">
        <v>3656663.3499999996</v>
      </c>
      <c r="F4306" s="16">
        <v>12481798.793571489</v>
      </c>
    </row>
    <row r="4307" spans="2:6" s="11" customFormat="1" x14ac:dyDescent="0.2">
      <c r="B4307" s="11">
        <v>158129</v>
      </c>
      <c r="C4307" s="9" t="s">
        <v>15361</v>
      </c>
      <c r="D4307" s="11" t="s">
        <v>3795</v>
      </c>
      <c r="E4307" s="15">
        <v>3654177.4</v>
      </c>
      <c r="F4307" s="16">
        <v>3654177.4</v>
      </c>
    </row>
    <row r="4308" spans="2:6" s="11" customFormat="1" x14ac:dyDescent="0.2">
      <c r="B4308" s="11">
        <v>205395</v>
      </c>
      <c r="C4308" s="9" t="s">
        <v>14884</v>
      </c>
      <c r="D4308" s="11" t="s">
        <v>8272</v>
      </c>
      <c r="E4308" s="15">
        <v>3653914.42</v>
      </c>
      <c r="F4308" s="16">
        <v>9148145.2105227802</v>
      </c>
    </row>
    <row r="4309" spans="2:6" s="11" customFormat="1" x14ac:dyDescent="0.2">
      <c r="B4309" s="11">
        <v>97612</v>
      </c>
      <c r="C4309" s="9" t="s">
        <v>15362</v>
      </c>
      <c r="D4309" s="11" t="s">
        <v>3796</v>
      </c>
      <c r="E4309" s="15">
        <v>3652981.74</v>
      </c>
      <c r="F4309" s="16">
        <v>3652981.74</v>
      </c>
    </row>
    <row r="4310" spans="2:6" s="11" customFormat="1" x14ac:dyDescent="0.2">
      <c r="B4310" s="11">
        <v>198460</v>
      </c>
      <c r="C4310" s="9" t="s">
        <v>15363</v>
      </c>
      <c r="D4310" s="11" t="s">
        <v>10277</v>
      </c>
      <c r="E4310" s="15">
        <v>3650103.01</v>
      </c>
      <c r="F4310" s="16">
        <v>3650103.0093650534</v>
      </c>
    </row>
    <row r="4311" spans="2:6" s="11" customFormat="1" x14ac:dyDescent="0.2">
      <c r="B4311" s="11">
        <v>139913</v>
      </c>
      <c r="C4311" s="9" t="s">
        <v>11778</v>
      </c>
      <c r="D4311" s="11" t="s">
        <v>1092</v>
      </c>
      <c r="E4311" s="15">
        <v>3641908.58</v>
      </c>
      <c r="F4311" s="16">
        <v>3641908.579236465</v>
      </c>
    </row>
    <row r="4312" spans="2:6" s="11" customFormat="1" x14ac:dyDescent="0.2">
      <c r="B4312" s="11">
        <v>153355</v>
      </c>
      <c r="C4312" s="9" t="s">
        <v>13524</v>
      </c>
      <c r="D4312" s="11" t="s">
        <v>11124</v>
      </c>
      <c r="E4312" s="15">
        <v>3639025.8200000003</v>
      </c>
      <c r="F4312" s="16">
        <v>12624328.691669267</v>
      </c>
    </row>
    <row r="4313" spans="2:6" s="11" customFormat="1" x14ac:dyDescent="0.2">
      <c r="B4313" s="11">
        <v>87254</v>
      </c>
      <c r="C4313" s="9" t="s">
        <v>15365</v>
      </c>
      <c r="D4313" s="11" t="s">
        <v>3798</v>
      </c>
      <c r="E4313" s="15">
        <v>3632436.03</v>
      </c>
      <c r="F4313" s="16">
        <v>3632436.03</v>
      </c>
    </row>
    <row r="4314" spans="2:6" s="11" customFormat="1" x14ac:dyDescent="0.2">
      <c r="B4314" s="11">
        <v>170057</v>
      </c>
      <c r="C4314" s="9" t="s">
        <v>15366</v>
      </c>
      <c r="D4314" s="11" t="s">
        <v>3801</v>
      </c>
      <c r="E4314" s="15">
        <v>3628327.7200000007</v>
      </c>
      <c r="F4314" s="16">
        <v>11299702.73</v>
      </c>
    </row>
    <row r="4315" spans="2:6" s="11" customFormat="1" x14ac:dyDescent="0.2">
      <c r="B4315" s="11">
        <v>101842</v>
      </c>
      <c r="C4315" s="9" t="s">
        <v>14938</v>
      </c>
      <c r="D4315" s="11" t="s">
        <v>3437</v>
      </c>
      <c r="E4315" s="15">
        <v>3625602.76</v>
      </c>
      <c r="F4315" s="16">
        <v>3625602.76</v>
      </c>
    </row>
    <row r="4316" spans="2:6" s="11" customFormat="1" x14ac:dyDescent="0.2">
      <c r="B4316" s="11">
        <v>178880</v>
      </c>
      <c r="C4316" s="9" t="s">
        <v>15368</v>
      </c>
      <c r="D4316" s="11" t="s">
        <v>3802</v>
      </c>
      <c r="E4316" s="15">
        <v>3624921.04</v>
      </c>
      <c r="F4316" s="16">
        <v>3624921.04</v>
      </c>
    </row>
    <row r="4317" spans="2:6" s="11" customFormat="1" x14ac:dyDescent="0.2">
      <c r="B4317" s="11">
        <v>109130</v>
      </c>
      <c r="C4317" s="9" t="s">
        <v>15371</v>
      </c>
      <c r="D4317" s="11" t="s">
        <v>3804</v>
      </c>
      <c r="E4317" s="15">
        <v>3621473.77</v>
      </c>
      <c r="F4317" s="16">
        <v>3621473.77</v>
      </c>
    </row>
    <row r="4318" spans="2:6" s="11" customFormat="1" x14ac:dyDescent="0.2">
      <c r="B4318" s="11">
        <v>198731</v>
      </c>
      <c r="C4318" s="9" t="s">
        <v>11449</v>
      </c>
      <c r="D4318" s="11" t="s">
        <v>9804</v>
      </c>
      <c r="E4318" s="15">
        <v>3619751.39</v>
      </c>
      <c r="F4318" s="16">
        <v>3619751.3948069313</v>
      </c>
    </row>
    <row r="4319" spans="2:6" s="11" customFormat="1" x14ac:dyDescent="0.2">
      <c r="B4319" s="11">
        <v>173892</v>
      </c>
      <c r="C4319" s="9" t="s">
        <v>15372</v>
      </c>
      <c r="D4319" s="11" t="s">
        <v>3805</v>
      </c>
      <c r="E4319" s="15">
        <v>3619532.24</v>
      </c>
      <c r="F4319" s="16">
        <v>12094405.48</v>
      </c>
    </row>
    <row r="4320" spans="2:6" s="11" customFormat="1" x14ac:dyDescent="0.2">
      <c r="B4320" s="11">
        <v>194442</v>
      </c>
      <c r="C4320" s="9" t="s">
        <v>15373</v>
      </c>
      <c r="D4320" s="11" t="s">
        <v>10141</v>
      </c>
      <c r="E4320" s="15">
        <v>3619507.65</v>
      </c>
      <c r="F4320" s="16">
        <v>3619507.6505169361</v>
      </c>
    </row>
    <row r="4321" spans="2:6" s="11" customFormat="1" x14ac:dyDescent="0.2">
      <c r="B4321" s="11">
        <v>128511</v>
      </c>
      <c r="C4321" s="9" t="s">
        <v>15374</v>
      </c>
      <c r="D4321" s="11" t="s">
        <v>3806</v>
      </c>
      <c r="E4321" s="15">
        <v>3618415.49</v>
      </c>
      <c r="F4321" s="16">
        <v>3618415.49</v>
      </c>
    </row>
    <row r="4322" spans="2:6" s="11" customFormat="1" x14ac:dyDescent="0.2">
      <c r="B4322" s="11">
        <v>93850</v>
      </c>
      <c r="C4322" s="9" t="s">
        <v>15375</v>
      </c>
      <c r="D4322" s="11" t="s">
        <v>3807</v>
      </c>
      <c r="E4322" s="15">
        <v>3616202.4</v>
      </c>
      <c r="F4322" s="16">
        <v>3616202.4</v>
      </c>
    </row>
    <row r="4323" spans="2:6" s="11" customFormat="1" x14ac:dyDescent="0.2">
      <c r="B4323" s="11">
        <v>197691</v>
      </c>
      <c r="C4323" s="9" t="s">
        <v>14378</v>
      </c>
      <c r="D4323" s="11" t="s">
        <v>10891</v>
      </c>
      <c r="E4323" s="15">
        <v>3609976.17</v>
      </c>
      <c r="F4323" s="16">
        <v>3609976.1705518346</v>
      </c>
    </row>
    <row r="4324" spans="2:6" s="11" customFormat="1" x14ac:dyDescent="0.2">
      <c r="B4324" s="11">
        <v>200593</v>
      </c>
      <c r="C4324" s="9" t="s">
        <v>15300</v>
      </c>
      <c r="D4324" s="11" t="s">
        <v>10884</v>
      </c>
      <c r="E4324" s="15">
        <v>3607112.11</v>
      </c>
      <c r="F4324" s="16">
        <v>3857816.3199318908</v>
      </c>
    </row>
    <row r="4325" spans="2:6" s="11" customFormat="1" x14ac:dyDescent="0.2">
      <c r="B4325" s="11">
        <v>105828</v>
      </c>
      <c r="C4325" s="9" t="s">
        <v>15376</v>
      </c>
      <c r="D4325" s="11" t="s">
        <v>3810</v>
      </c>
      <c r="E4325" s="15">
        <v>3602611.12</v>
      </c>
      <c r="F4325" s="16">
        <v>3602611.12</v>
      </c>
    </row>
    <row r="4326" spans="2:6" s="11" customFormat="1" x14ac:dyDescent="0.2">
      <c r="B4326" s="11">
        <v>98659</v>
      </c>
      <c r="C4326" s="9" t="s">
        <v>15378</v>
      </c>
      <c r="D4326" s="11" t="s">
        <v>3812</v>
      </c>
      <c r="E4326" s="15">
        <v>3601030.87</v>
      </c>
      <c r="F4326" s="16">
        <v>3601030.87</v>
      </c>
    </row>
    <row r="4327" spans="2:6" s="11" customFormat="1" x14ac:dyDescent="0.2">
      <c r="B4327" s="11">
        <v>212313</v>
      </c>
      <c r="C4327" s="9" t="s">
        <v>25662</v>
      </c>
      <c r="D4327" s="11" t="s">
        <v>25663</v>
      </c>
      <c r="E4327" s="15">
        <v>3599033.48</v>
      </c>
      <c r="F4327" s="16">
        <v>3599033.4764589658</v>
      </c>
    </row>
    <row r="4328" spans="2:6" s="11" customFormat="1" x14ac:dyDescent="0.2">
      <c r="B4328" s="11">
        <v>130617</v>
      </c>
      <c r="C4328" s="9" t="s">
        <v>15379</v>
      </c>
      <c r="D4328" s="11" t="s">
        <v>3813</v>
      </c>
      <c r="E4328" s="15">
        <v>3597000</v>
      </c>
      <c r="F4328" s="16">
        <v>3597000</v>
      </c>
    </row>
    <row r="4329" spans="2:6" s="11" customFormat="1" x14ac:dyDescent="0.2">
      <c r="B4329" s="11">
        <v>201982</v>
      </c>
      <c r="C4329" s="9" t="s">
        <v>15380</v>
      </c>
      <c r="D4329" s="11" t="s">
        <v>10449</v>
      </c>
      <c r="E4329" s="15">
        <v>3593241.7</v>
      </c>
      <c r="F4329" s="16">
        <v>3593241.6960612391</v>
      </c>
    </row>
    <row r="4330" spans="2:6" s="11" customFormat="1" x14ac:dyDescent="0.2">
      <c r="B4330" s="11">
        <v>195629</v>
      </c>
      <c r="C4330" s="9" t="s">
        <v>15381</v>
      </c>
      <c r="D4330" s="11" t="s">
        <v>10142</v>
      </c>
      <c r="E4330" s="15">
        <v>3593240.82</v>
      </c>
      <c r="F4330" s="16">
        <v>3593240.8239886449</v>
      </c>
    </row>
    <row r="4331" spans="2:6" s="11" customFormat="1" x14ac:dyDescent="0.2">
      <c r="B4331" s="11">
        <v>95604</v>
      </c>
      <c r="C4331" s="9" t="s">
        <v>15382</v>
      </c>
      <c r="D4331" s="11" t="s">
        <v>3816</v>
      </c>
      <c r="E4331" s="15">
        <v>3592361.37</v>
      </c>
      <c r="F4331" s="16">
        <v>3592361.37</v>
      </c>
    </row>
    <row r="4332" spans="2:6" s="11" customFormat="1" x14ac:dyDescent="0.2">
      <c r="B4332" s="11">
        <v>119121</v>
      </c>
      <c r="C4332" s="9" t="s">
        <v>15383</v>
      </c>
      <c r="D4332" s="11" t="s">
        <v>3817</v>
      </c>
      <c r="E4332" s="15">
        <v>3592173.15</v>
      </c>
      <c r="F4332" s="16">
        <v>3592173.15</v>
      </c>
    </row>
    <row r="4333" spans="2:6" s="11" customFormat="1" x14ac:dyDescent="0.2">
      <c r="B4333" s="11">
        <v>91575</v>
      </c>
      <c r="C4333" s="9" t="s">
        <v>15384</v>
      </c>
      <c r="D4333" s="11" t="s">
        <v>3818</v>
      </c>
      <c r="E4333" s="15">
        <v>3587593.38</v>
      </c>
      <c r="F4333" s="16">
        <v>3587593.38</v>
      </c>
    </row>
    <row r="4334" spans="2:6" s="11" customFormat="1" x14ac:dyDescent="0.2">
      <c r="B4334" s="11">
        <v>197247</v>
      </c>
      <c r="C4334" s="9" t="s">
        <v>14450</v>
      </c>
      <c r="D4334" s="11" t="s">
        <v>9670</v>
      </c>
      <c r="E4334" s="15">
        <v>3586159</v>
      </c>
      <c r="F4334" s="16">
        <v>3586158.722453577</v>
      </c>
    </row>
    <row r="4335" spans="2:6" s="11" customFormat="1" x14ac:dyDescent="0.2">
      <c r="B4335" s="11">
        <v>197018</v>
      </c>
      <c r="C4335" s="9" t="s">
        <v>15386</v>
      </c>
      <c r="D4335" s="11" t="s">
        <v>9679</v>
      </c>
      <c r="E4335" s="15">
        <v>3583565</v>
      </c>
      <c r="F4335" s="16">
        <v>3583564.7425230192</v>
      </c>
    </row>
    <row r="4336" spans="2:6" s="11" customFormat="1" x14ac:dyDescent="0.2">
      <c r="B4336" s="11">
        <v>83910</v>
      </c>
      <c r="C4336" s="9" t="s">
        <v>15387</v>
      </c>
      <c r="D4336" s="11" t="s">
        <v>3819</v>
      </c>
      <c r="E4336" s="15">
        <v>3582779.89</v>
      </c>
      <c r="F4336" s="16">
        <v>3582779.89</v>
      </c>
    </row>
    <row r="4337" spans="2:6" s="11" customFormat="1" x14ac:dyDescent="0.2">
      <c r="B4337" s="11">
        <v>92634</v>
      </c>
      <c r="C4337" s="9" t="s">
        <v>15388</v>
      </c>
      <c r="D4337" s="11" t="s">
        <v>3820</v>
      </c>
      <c r="E4337" s="15">
        <v>3580389.64</v>
      </c>
      <c r="F4337" s="16">
        <v>3580389.64</v>
      </c>
    </row>
    <row r="4338" spans="2:6" s="11" customFormat="1" x14ac:dyDescent="0.2">
      <c r="B4338" s="11">
        <v>102301</v>
      </c>
      <c r="C4338" s="9" t="s">
        <v>15389</v>
      </c>
      <c r="D4338" s="11" t="s">
        <v>3821</v>
      </c>
      <c r="E4338" s="15">
        <v>3576994.6400000006</v>
      </c>
      <c r="F4338" s="16">
        <v>4724956.4800000004</v>
      </c>
    </row>
    <row r="4339" spans="2:6" s="11" customFormat="1" x14ac:dyDescent="0.2">
      <c r="B4339" s="11">
        <v>194065</v>
      </c>
      <c r="C4339" s="9" t="s">
        <v>15390</v>
      </c>
      <c r="D4339" s="11" t="s">
        <v>10354</v>
      </c>
      <c r="E4339" s="15">
        <v>3568878.17</v>
      </c>
      <c r="F4339" s="16">
        <v>3568878.167969136</v>
      </c>
    </row>
    <row r="4340" spans="2:6" s="11" customFormat="1" x14ac:dyDescent="0.2">
      <c r="B4340" s="11">
        <v>201298</v>
      </c>
      <c r="C4340" s="9" t="s">
        <v>15391</v>
      </c>
      <c r="D4340" s="11" t="s">
        <v>11201</v>
      </c>
      <c r="E4340" s="15">
        <v>3565715.94</v>
      </c>
      <c r="F4340" s="16">
        <v>3565715.9368022219</v>
      </c>
    </row>
    <row r="4341" spans="2:6" s="11" customFormat="1" x14ac:dyDescent="0.2">
      <c r="B4341" s="11">
        <v>139654</v>
      </c>
      <c r="C4341" s="9" t="s">
        <v>15392</v>
      </c>
      <c r="D4341" s="11" t="s">
        <v>3822</v>
      </c>
      <c r="E4341" s="15">
        <v>3554394.38</v>
      </c>
      <c r="F4341" s="16">
        <v>3554394.38</v>
      </c>
    </row>
    <row r="4342" spans="2:6" s="11" customFormat="1" x14ac:dyDescent="0.2">
      <c r="B4342" s="11">
        <v>192620</v>
      </c>
      <c r="C4342" s="9" t="s">
        <v>14210</v>
      </c>
      <c r="D4342" s="11" t="s">
        <v>7456</v>
      </c>
      <c r="E4342" s="15">
        <v>3553684.13</v>
      </c>
      <c r="F4342" s="16">
        <v>9238317.1175425444</v>
      </c>
    </row>
    <row r="4343" spans="2:6" s="11" customFormat="1" x14ac:dyDescent="0.2">
      <c r="B4343" s="11">
        <v>128064</v>
      </c>
      <c r="C4343" s="9" t="s">
        <v>15394</v>
      </c>
      <c r="D4343" s="11" t="s">
        <v>3824</v>
      </c>
      <c r="E4343" s="15">
        <v>3553671.7200000016</v>
      </c>
      <c r="F4343" s="16">
        <v>9408534.6300000008</v>
      </c>
    </row>
    <row r="4344" spans="2:6" s="11" customFormat="1" x14ac:dyDescent="0.2">
      <c r="B4344" s="11">
        <v>198674</v>
      </c>
      <c r="C4344" s="9" t="s">
        <v>15395</v>
      </c>
      <c r="D4344" s="11" t="s">
        <v>3642</v>
      </c>
      <c r="E4344" s="15">
        <v>3549164.04</v>
      </c>
      <c r="F4344" s="16">
        <v>4266207</v>
      </c>
    </row>
    <row r="4345" spans="2:6" s="11" customFormat="1" x14ac:dyDescent="0.2">
      <c r="B4345" s="11">
        <v>133294</v>
      </c>
      <c r="C4345" s="9" t="s">
        <v>15396</v>
      </c>
      <c r="D4345" s="11" t="s">
        <v>3825</v>
      </c>
      <c r="E4345" s="15">
        <v>3548080.8</v>
      </c>
      <c r="F4345" s="16">
        <v>3548080.8</v>
      </c>
    </row>
    <row r="4346" spans="2:6" s="11" customFormat="1" x14ac:dyDescent="0.2">
      <c r="B4346" s="11">
        <v>169911</v>
      </c>
      <c r="C4346" s="9" t="s">
        <v>13600</v>
      </c>
      <c r="D4346" s="11" t="s">
        <v>1065</v>
      </c>
      <c r="E4346" s="15">
        <v>3545841.450000003</v>
      </c>
      <c r="F4346" s="16">
        <v>23714996.789999999</v>
      </c>
    </row>
    <row r="4347" spans="2:6" s="11" customFormat="1" x14ac:dyDescent="0.2">
      <c r="B4347" s="11">
        <v>86130</v>
      </c>
      <c r="C4347" s="9" t="s">
        <v>15397</v>
      </c>
      <c r="D4347" s="11" t="s">
        <v>3827</v>
      </c>
      <c r="E4347" s="15">
        <v>3535143.52</v>
      </c>
      <c r="F4347" s="16">
        <v>3535143.52</v>
      </c>
    </row>
    <row r="4348" spans="2:6" s="11" customFormat="1" x14ac:dyDescent="0.2">
      <c r="B4348" s="11">
        <v>196846</v>
      </c>
      <c r="C4348" s="9" t="s">
        <v>13199</v>
      </c>
      <c r="D4348" s="11" t="s">
        <v>1814</v>
      </c>
      <c r="E4348" s="15">
        <v>3534573.88</v>
      </c>
      <c r="F4348" s="16">
        <v>3534573.8843791587</v>
      </c>
    </row>
    <row r="4349" spans="2:6" s="11" customFormat="1" x14ac:dyDescent="0.2">
      <c r="B4349" s="11">
        <v>202271</v>
      </c>
      <c r="C4349" s="9" t="s">
        <v>23012</v>
      </c>
      <c r="D4349" s="11" t="s">
        <v>23013</v>
      </c>
      <c r="E4349" s="15">
        <v>3533304.18</v>
      </c>
      <c r="F4349" s="16">
        <v>3533304.1822604286</v>
      </c>
    </row>
    <row r="4350" spans="2:6" s="11" customFormat="1" x14ac:dyDescent="0.2">
      <c r="B4350" s="11">
        <v>149330</v>
      </c>
      <c r="C4350" s="9" t="s">
        <v>15108</v>
      </c>
      <c r="D4350" s="11" t="s">
        <v>3313</v>
      </c>
      <c r="E4350" s="15">
        <v>3532425.58</v>
      </c>
      <c r="F4350" s="16">
        <v>12829998</v>
      </c>
    </row>
    <row r="4351" spans="2:6" s="11" customFormat="1" x14ac:dyDescent="0.2">
      <c r="B4351" s="11">
        <v>177626</v>
      </c>
      <c r="C4351" s="9" t="s">
        <v>13439</v>
      </c>
      <c r="D4351" s="11" t="s">
        <v>10699</v>
      </c>
      <c r="E4351" s="15">
        <v>3529336.4400000013</v>
      </c>
      <c r="F4351" s="16">
        <v>18109137.034192096</v>
      </c>
    </row>
    <row r="4352" spans="2:6" s="11" customFormat="1" x14ac:dyDescent="0.2">
      <c r="B4352" s="11">
        <v>103118</v>
      </c>
      <c r="C4352" s="9" t="s">
        <v>15398</v>
      </c>
      <c r="D4352" s="11" t="s">
        <v>3828</v>
      </c>
      <c r="E4352" s="15">
        <v>3528257.9</v>
      </c>
      <c r="F4352" s="16">
        <v>3528257.9</v>
      </c>
    </row>
    <row r="4353" spans="2:6" s="11" customFormat="1" x14ac:dyDescent="0.2">
      <c r="B4353" s="11">
        <v>195722</v>
      </c>
      <c r="C4353" s="9" t="s">
        <v>15399</v>
      </c>
      <c r="D4353" s="11" t="s">
        <v>10278</v>
      </c>
      <c r="E4353" s="15">
        <v>3527591.2</v>
      </c>
      <c r="F4353" s="16">
        <v>3527591.1991197951</v>
      </c>
    </row>
    <row r="4354" spans="2:6" s="11" customFormat="1" x14ac:dyDescent="0.2">
      <c r="B4354" s="11">
        <v>128091</v>
      </c>
      <c r="C4354" s="9" t="s">
        <v>15401</v>
      </c>
      <c r="D4354" s="11" t="s">
        <v>3829</v>
      </c>
      <c r="E4354" s="15">
        <v>3523652.07</v>
      </c>
      <c r="F4354" s="16">
        <v>3523652.07</v>
      </c>
    </row>
    <row r="4355" spans="2:6" s="11" customFormat="1" x14ac:dyDescent="0.2">
      <c r="B4355" s="11">
        <v>205367</v>
      </c>
      <c r="C4355" s="9" t="s">
        <v>15402</v>
      </c>
      <c r="D4355" s="11" t="s">
        <v>10476</v>
      </c>
      <c r="E4355" s="15">
        <v>3523375.63</v>
      </c>
      <c r="F4355" s="16">
        <v>3711279.7738997862</v>
      </c>
    </row>
    <row r="4356" spans="2:6" s="11" customFormat="1" x14ac:dyDescent="0.2">
      <c r="B4356" s="11">
        <v>116499</v>
      </c>
      <c r="C4356" s="9" t="s">
        <v>15404</v>
      </c>
      <c r="D4356" s="11" t="s">
        <v>3831</v>
      </c>
      <c r="E4356" s="15">
        <v>3519873.2</v>
      </c>
      <c r="F4356" s="16">
        <v>3519873.2</v>
      </c>
    </row>
    <row r="4357" spans="2:6" s="11" customFormat="1" x14ac:dyDescent="0.2">
      <c r="B4357" s="11">
        <v>170624</v>
      </c>
      <c r="C4357" s="9" t="s">
        <v>13604</v>
      </c>
      <c r="D4357" s="11" t="s">
        <v>1410</v>
      </c>
      <c r="E4357" s="15">
        <v>3518054.8699999973</v>
      </c>
      <c r="F4357" s="16">
        <v>25892514.940000001</v>
      </c>
    </row>
    <row r="4358" spans="2:6" s="11" customFormat="1" x14ac:dyDescent="0.2">
      <c r="B4358" s="11">
        <v>194639</v>
      </c>
      <c r="C4358" s="9" t="s">
        <v>12204</v>
      </c>
      <c r="D4358" s="11" t="s">
        <v>11034</v>
      </c>
      <c r="E4358" s="15">
        <v>3516438.5399999991</v>
      </c>
      <c r="F4358" s="16">
        <v>30017912.59145014</v>
      </c>
    </row>
    <row r="4359" spans="2:6" s="11" customFormat="1" x14ac:dyDescent="0.2">
      <c r="B4359" s="11">
        <v>136085</v>
      </c>
      <c r="C4359" s="9" t="s">
        <v>15409</v>
      </c>
      <c r="D4359" s="11" t="s">
        <v>3832</v>
      </c>
      <c r="E4359" s="15">
        <v>3502293.64</v>
      </c>
      <c r="F4359" s="16">
        <v>3502293.64</v>
      </c>
    </row>
    <row r="4360" spans="2:6" s="11" customFormat="1" x14ac:dyDescent="0.2">
      <c r="B4360" s="11">
        <v>171437</v>
      </c>
      <c r="C4360" s="9" t="s">
        <v>15410</v>
      </c>
      <c r="D4360" s="11" t="s">
        <v>3833</v>
      </c>
      <c r="E4360" s="15">
        <v>3501379.5099999979</v>
      </c>
      <c r="F4360" s="16">
        <v>35064448.649999999</v>
      </c>
    </row>
    <row r="4361" spans="2:6" s="11" customFormat="1" x14ac:dyDescent="0.2">
      <c r="B4361" s="11">
        <v>90742</v>
      </c>
      <c r="C4361" s="9" t="s">
        <v>15411</v>
      </c>
      <c r="D4361" s="11" t="s">
        <v>3834</v>
      </c>
      <c r="E4361" s="15">
        <v>3498505.12</v>
      </c>
      <c r="F4361" s="16">
        <v>3498505.12</v>
      </c>
    </row>
    <row r="4362" spans="2:6" s="11" customFormat="1" x14ac:dyDescent="0.2">
      <c r="B4362" s="11">
        <v>174767</v>
      </c>
      <c r="C4362" s="9" t="s">
        <v>14209</v>
      </c>
      <c r="D4362" s="11" t="s">
        <v>4150</v>
      </c>
      <c r="E4362" s="15">
        <v>3496645.8600000003</v>
      </c>
      <c r="F4362" s="16">
        <v>9526477.2496862132</v>
      </c>
    </row>
    <row r="4363" spans="2:6" s="11" customFormat="1" x14ac:dyDescent="0.2">
      <c r="B4363" s="11">
        <v>207138</v>
      </c>
      <c r="C4363" s="9" t="s">
        <v>23014</v>
      </c>
      <c r="D4363" s="11" t="s">
        <v>23015</v>
      </c>
      <c r="E4363" s="15">
        <v>3492824.26</v>
      </c>
      <c r="F4363" s="16">
        <v>3492824.2596798488</v>
      </c>
    </row>
    <row r="4364" spans="2:6" s="11" customFormat="1" x14ac:dyDescent="0.2">
      <c r="B4364" s="11">
        <v>159833</v>
      </c>
      <c r="C4364" s="9" t="s">
        <v>15412</v>
      </c>
      <c r="D4364" s="11" t="s">
        <v>3835</v>
      </c>
      <c r="E4364" s="15">
        <v>3488290.38</v>
      </c>
      <c r="F4364" s="16">
        <v>3488290.38</v>
      </c>
    </row>
    <row r="4365" spans="2:6" s="11" customFormat="1" x14ac:dyDescent="0.2">
      <c r="B4365" s="11">
        <v>151956</v>
      </c>
      <c r="C4365" s="9" t="s">
        <v>15413</v>
      </c>
      <c r="D4365" s="11" t="s">
        <v>3836</v>
      </c>
      <c r="E4365" s="15">
        <v>3488290.33</v>
      </c>
      <c r="F4365" s="16">
        <v>3488290.33</v>
      </c>
    </row>
    <row r="4366" spans="2:6" s="11" customFormat="1" x14ac:dyDescent="0.2">
      <c r="B4366" s="11">
        <v>164441</v>
      </c>
      <c r="C4366" s="9" t="s">
        <v>11359</v>
      </c>
      <c r="D4366" s="11" t="s">
        <v>9778</v>
      </c>
      <c r="E4366" s="15">
        <v>3482267.62</v>
      </c>
      <c r="F4366" s="16">
        <v>4390473.5363810053</v>
      </c>
    </row>
    <row r="4367" spans="2:6" s="11" customFormat="1" x14ac:dyDescent="0.2">
      <c r="B4367" s="11">
        <v>167164</v>
      </c>
      <c r="C4367" s="9" t="s">
        <v>15414</v>
      </c>
      <c r="D4367" s="11" t="s">
        <v>3837</v>
      </c>
      <c r="E4367" s="15">
        <v>3481449</v>
      </c>
      <c r="F4367" s="16">
        <v>4126964.51</v>
      </c>
    </row>
    <row r="4368" spans="2:6" s="11" customFormat="1" x14ac:dyDescent="0.2">
      <c r="B4368" s="11">
        <v>134021</v>
      </c>
      <c r="C4368" s="9" t="s">
        <v>15415</v>
      </c>
      <c r="D4368" s="11" t="s">
        <v>3838</v>
      </c>
      <c r="E4368" s="15">
        <v>3479695.44</v>
      </c>
      <c r="F4368" s="16">
        <v>3479695.44</v>
      </c>
    </row>
    <row r="4369" spans="2:6" s="11" customFormat="1" x14ac:dyDescent="0.2">
      <c r="B4369" s="11">
        <v>105898</v>
      </c>
      <c r="C4369" s="9" t="s">
        <v>15416</v>
      </c>
      <c r="D4369" s="11" t="s">
        <v>3839</v>
      </c>
      <c r="E4369" s="15">
        <v>3478774.24</v>
      </c>
      <c r="F4369" s="16">
        <v>3478774.24</v>
      </c>
    </row>
    <row r="4370" spans="2:6" s="11" customFormat="1" x14ac:dyDescent="0.2">
      <c r="B4370" s="11">
        <v>121741</v>
      </c>
      <c r="C4370" s="9" t="s">
        <v>15417</v>
      </c>
      <c r="D4370" s="11" t="s">
        <v>3840</v>
      </c>
      <c r="E4370" s="15">
        <v>3478650.47</v>
      </c>
      <c r="F4370" s="16">
        <v>3478650.47</v>
      </c>
    </row>
    <row r="4371" spans="2:6" s="11" customFormat="1" x14ac:dyDescent="0.2">
      <c r="B4371" s="11">
        <v>233008</v>
      </c>
      <c r="C4371" s="9" t="s">
        <v>24074</v>
      </c>
      <c r="D4371" s="11" t="s">
        <v>24075</v>
      </c>
      <c r="E4371" s="15">
        <v>3477335.22</v>
      </c>
      <c r="F4371" s="16">
        <v>3477335.2194794221</v>
      </c>
    </row>
    <row r="4372" spans="2:6" s="11" customFormat="1" x14ac:dyDescent="0.2">
      <c r="B4372" s="11">
        <v>210317</v>
      </c>
      <c r="C4372" s="9" t="s">
        <v>14627</v>
      </c>
      <c r="D4372" s="11" t="s">
        <v>10838</v>
      </c>
      <c r="E4372" s="15">
        <v>3476021.5199999996</v>
      </c>
      <c r="F4372" s="16">
        <v>7133729.5971380454</v>
      </c>
    </row>
    <row r="4373" spans="2:6" s="11" customFormat="1" x14ac:dyDescent="0.2">
      <c r="B4373" s="11">
        <v>164275</v>
      </c>
      <c r="C4373" s="9" t="s">
        <v>15418</v>
      </c>
      <c r="D4373" s="11" t="s">
        <v>3841</v>
      </c>
      <c r="E4373" s="15">
        <v>3474294.6</v>
      </c>
      <c r="F4373" s="16">
        <v>3474294.6</v>
      </c>
    </row>
    <row r="4374" spans="2:6" s="11" customFormat="1" x14ac:dyDescent="0.2">
      <c r="B4374" s="11">
        <v>149848</v>
      </c>
      <c r="C4374" s="9" t="s">
        <v>15419</v>
      </c>
      <c r="D4374" s="11" t="s">
        <v>3842</v>
      </c>
      <c r="E4374" s="15">
        <v>3472926.91</v>
      </c>
      <c r="F4374" s="16">
        <v>9037763.5700000003</v>
      </c>
    </row>
    <row r="4375" spans="2:6" s="11" customFormat="1" x14ac:dyDescent="0.2">
      <c r="B4375" s="11">
        <v>171624</v>
      </c>
      <c r="C4375" s="9" t="s">
        <v>22834</v>
      </c>
      <c r="D4375" s="11" t="s">
        <v>22835</v>
      </c>
      <c r="E4375" s="15">
        <v>3466419.7100000009</v>
      </c>
      <c r="F4375" s="16">
        <v>15730597.388669517</v>
      </c>
    </row>
    <row r="4376" spans="2:6" s="11" customFormat="1" x14ac:dyDescent="0.2">
      <c r="B4376" s="11">
        <v>102807</v>
      </c>
      <c r="C4376" s="9" t="s">
        <v>15420</v>
      </c>
      <c r="D4376" s="11" t="s">
        <v>3843</v>
      </c>
      <c r="E4376" s="15">
        <v>3465297.61</v>
      </c>
      <c r="F4376" s="16">
        <v>3465297.61</v>
      </c>
    </row>
    <row r="4377" spans="2:6" s="11" customFormat="1" x14ac:dyDescent="0.2">
      <c r="B4377" s="11">
        <v>145384</v>
      </c>
      <c r="C4377" s="9" t="s">
        <v>25664</v>
      </c>
      <c r="D4377" s="11" t="s">
        <v>25665</v>
      </c>
      <c r="E4377" s="15">
        <v>3455855.57</v>
      </c>
      <c r="F4377" s="16">
        <v>3455855.571989825</v>
      </c>
    </row>
    <row r="4378" spans="2:6" s="11" customFormat="1" x14ac:dyDescent="0.2">
      <c r="B4378" s="11">
        <v>198344</v>
      </c>
      <c r="C4378" s="9" t="s">
        <v>15400</v>
      </c>
      <c r="D4378" s="11" t="s">
        <v>10894</v>
      </c>
      <c r="E4378" s="15">
        <v>3452760.7600000002</v>
      </c>
      <c r="F4378" s="16">
        <v>3523745.406651434</v>
      </c>
    </row>
    <row r="4379" spans="2:6" s="11" customFormat="1" x14ac:dyDescent="0.2">
      <c r="B4379" s="11">
        <v>171446</v>
      </c>
      <c r="C4379" s="9" t="s">
        <v>15421</v>
      </c>
      <c r="D4379" s="11" t="s">
        <v>818</v>
      </c>
      <c r="E4379" s="15">
        <v>3449213.8900000006</v>
      </c>
      <c r="F4379" s="16">
        <v>27725463.43</v>
      </c>
    </row>
    <row r="4380" spans="2:6" s="11" customFormat="1" x14ac:dyDescent="0.2">
      <c r="B4380" s="11">
        <v>171552</v>
      </c>
      <c r="C4380" s="9" t="s">
        <v>13959</v>
      </c>
      <c r="D4380" s="11" t="s">
        <v>1804</v>
      </c>
      <c r="E4380" s="15">
        <v>3446960.0299999975</v>
      </c>
      <c r="F4380" s="16">
        <v>19529550.82</v>
      </c>
    </row>
    <row r="4381" spans="2:6" s="11" customFormat="1" x14ac:dyDescent="0.2">
      <c r="B4381" s="11">
        <v>87235</v>
      </c>
      <c r="C4381" s="9" t="s">
        <v>15365</v>
      </c>
      <c r="D4381" s="11" t="s">
        <v>3798</v>
      </c>
      <c r="E4381" s="15">
        <v>3446241.82</v>
      </c>
      <c r="F4381" s="16">
        <v>3446241.82</v>
      </c>
    </row>
    <row r="4382" spans="2:6" s="11" customFormat="1" x14ac:dyDescent="0.2">
      <c r="B4382" s="11">
        <v>109426</v>
      </c>
      <c r="C4382" s="9" t="s">
        <v>15422</v>
      </c>
      <c r="D4382" s="11" t="s">
        <v>3844</v>
      </c>
      <c r="E4382" s="15">
        <v>3444059.71</v>
      </c>
      <c r="F4382" s="16">
        <v>3444059.71</v>
      </c>
    </row>
    <row r="4383" spans="2:6" s="11" customFormat="1" x14ac:dyDescent="0.2">
      <c r="B4383" s="11">
        <v>133899</v>
      </c>
      <c r="C4383" s="9" t="s">
        <v>15423</v>
      </c>
      <c r="D4383" s="11" t="s">
        <v>3845</v>
      </c>
      <c r="E4383" s="15">
        <v>3443922.31</v>
      </c>
      <c r="F4383" s="16">
        <v>3443922.31</v>
      </c>
    </row>
    <row r="4384" spans="2:6" s="11" customFormat="1" x14ac:dyDescent="0.2">
      <c r="B4384" s="11">
        <v>198607</v>
      </c>
      <c r="C4384" s="9" t="s">
        <v>23508</v>
      </c>
      <c r="D4384" s="11" t="s">
        <v>23509</v>
      </c>
      <c r="E4384" s="15">
        <v>3440518.25</v>
      </c>
      <c r="F4384" s="16">
        <v>3440518.2476496883</v>
      </c>
    </row>
    <row r="4385" spans="2:6" s="11" customFormat="1" x14ac:dyDescent="0.2">
      <c r="B4385" s="11">
        <v>125860</v>
      </c>
      <c r="C4385" s="9" t="s">
        <v>15424</v>
      </c>
      <c r="D4385" s="11" t="s">
        <v>3846</v>
      </c>
      <c r="E4385" s="15">
        <v>3438157.83</v>
      </c>
      <c r="F4385" s="16">
        <v>3438157.83</v>
      </c>
    </row>
    <row r="4386" spans="2:6" s="11" customFormat="1" x14ac:dyDescent="0.2">
      <c r="B4386" s="11">
        <v>195205</v>
      </c>
      <c r="C4386" s="9" t="s">
        <v>13451</v>
      </c>
      <c r="D4386" s="11" t="s">
        <v>1937</v>
      </c>
      <c r="E4386" s="15">
        <v>3436256.42</v>
      </c>
      <c r="F4386" s="16">
        <v>3436256.4201427866</v>
      </c>
    </row>
    <row r="4387" spans="2:6" s="11" customFormat="1" x14ac:dyDescent="0.2">
      <c r="B4387" s="11">
        <v>205516</v>
      </c>
      <c r="C4387" s="9" t="s">
        <v>15425</v>
      </c>
      <c r="D4387" s="11" t="s">
        <v>10478</v>
      </c>
      <c r="E4387" s="15">
        <v>3434138.16</v>
      </c>
      <c r="F4387" s="16">
        <v>3434138.1558122016</v>
      </c>
    </row>
    <row r="4388" spans="2:6" s="11" customFormat="1" x14ac:dyDescent="0.2">
      <c r="B4388" s="11">
        <v>195372</v>
      </c>
      <c r="C4388" s="9" t="s">
        <v>15426</v>
      </c>
      <c r="D4388" s="11" t="s">
        <v>10357</v>
      </c>
      <c r="E4388" s="15">
        <v>3427801.68</v>
      </c>
      <c r="F4388" s="16">
        <v>3427801.6763449186</v>
      </c>
    </row>
    <row r="4389" spans="2:6" s="11" customFormat="1" x14ac:dyDescent="0.2">
      <c r="B4389" s="11">
        <v>192073</v>
      </c>
      <c r="C4389" s="9" t="s">
        <v>14905</v>
      </c>
      <c r="D4389" s="11" t="s">
        <v>3224</v>
      </c>
      <c r="E4389" s="15">
        <v>3424290.7300000004</v>
      </c>
      <c r="F4389" s="16">
        <v>6391053.6600000001</v>
      </c>
    </row>
    <row r="4390" spans="2:6" s="11" customFormat="1" x14ac:dyDescent="0.2">
      <c r="B4390" s="11">
        <v>100319</v>
      </c>
      <c r="C4390" s="9" t="s">
        <v>15427</v>
      </c>
      <c r="D4390" s="11" t="s">
        <v>3848</v>
      </c>
      <c r="E4390" s="15">
        <v>3413211.49</v>
      </c>
      <c r="F4390" s="16">
        <v>3413211.49</v>
      </c>
    </row>
    <row r="4391" spans="2:6" s="11" customFormat="1" x14ac:dyDescent="0.2">
      <c r="B4391" s="11">
        <v>203946</v>
      </c>
      <c r="C4391" s="9" t="s">
        <v>11722</v>
      </c>
      <c r="D4391" s="11" t="s">
        <v>10474</v>
      </c>
      <c r="E4391" s="15">
        <v>3411856</v>
      </c>
      <c r="F4391" s="16">
        <v>3693046.5179377869</v>
      </c>
    </row>
    <row r="4392" spans="2:6" s="11" customFormat="1" x14ac:dyDescent="0.2">
      <c r="B4392" s="11">
        <v>154136</v>
      </c>
      <c r="C4392" s="9" t="s">
        <v>15428</v>
      </c>
      <c r="D4392" s="11" t="s">
        <v>3849</v>
      </c>
      <c r="E4392" s="15">
        <v>3409589.05</v>
      </c>
      <c r="F4392" s="16">
        <v>3409589.05</v>
      </c>
    </row>
    <row r="4393" spans="2:6" s="11" customFormat="1" x14ac:dyDescent="0.2">
      <c r="B4393" s="11">
        <v>153310</v>
      </c>
      <c r="C4393" s="9" t="s">
        <v>13733</v>
      </c>
      <c r="D4393" s="11" t="s">
        <v>2321</v>
      </c>
      <c r="E4393" s="15">
        <v>3407711.49</v>
      </c>
      <c r="F4393" s="16">
        <v>5259419.67</v>
      </c>
    </row>
    <row r="4394" spans="2:6" s="11" customFormat="1" x14ac:dyDescent="0.2">
      <c r="B4394" s="11">
        <v>195256</v>
      </c>
      <c r="C4394" s="9" t="s">
        <v>15429</v>
      </c>
      <c r="D4394" s="11" t="s">
        <v>10358</v>
      </c>
      <c r="E4394" s="15">
        <v>3402598.78</v>
      </c>
      <c r="F4394" s="16">
        <v>3402598.7783811865</v>
      </c>
    </row>
    <row r="4395" spans="2:6" s="11" customFormat="1" x14ac:dyDescent="0.2">
      <c r="B4395" s="11">
        <v>104925</v>
      </c>
      <c r="C4395" s="9" t="s">
        <v>15431</v>
      </c>
      <c r="D4395" s="11" t="s">
        <v>3851</v>
      </c>
      <c r="E4395" s="15">
        <v>3399269.98</v>
      </c>
      <c r="F4395" s="16">
        <v>3399269.98</v>
      </c>
    </row>
    <row r="4396" spans="2:6" s="11" customFormat="1" x14ac:dyDescent="0.2">
      <c r="B4396" s="11">
        <v>180394</v>
      </c>
      <c r="C4396" s="9" t="s">
        <v>25977</v>
      </c>
      <c r="D4396" s="11" t="s">
        <v>25978</v>
      </c>
      <c r="E4396" s="15">
        <v>3398860.76</v>
      </c>
      <c r="F4396" s="16">
        <v>3398860.7614223608</v>
      </c>
    </row>
    <row r="4397" spans="2:6" s="11" customFormat="1" x14ac:dyDescent="0.2">
      <c r="B4397" s="11">
        <v>113756</v>
      </c>
      <c r="C4397" s="9" t="s">
        <v>15432</v>
      </c>
      <c r="D4397" s="11" t="s">
        <v>3852</v>
      </c>
      <c r="E4397" s="15">
        <v>3398384.36</v>
      </c>
      <c r="F4397" s="16">
        <v>3398384.36</v>
      </c>
    </row>
    <row r="4398" spans="2:6" s="11" customFormat="1" x14ac:dyDescent="0.2">
      <c r="B4398" s="11">
        <v>157849</v>
      </c>
      <c r="C4398" s="9" t="s">
        <v>14077</v>
      </c>
      <c r="D4398" s="11" t="s">
        <v>1876</v>
      </c>
      <c r="E4398" s="15">
        <v>3396792.200000003</v>
      </c>
      <c r="F4398" s="16">
        <v>19159415</v>
      </c>
    </row>
    <row r="4399" spans="2:6" s="11" customFormat="1" x14ac:dyDescent="0.2">
      <c r="B4399" s="11">
        <v>116552</v>
      </c>
      <c r="C4399" s="9" t="s">
        <v>15434</v>
      </c>
      <c r="D4399" s="11" t="s">
        <v>3853</v>
      </c>
      <c r="E4399" s="15">
        <v>3388428.14</v>
      </c>
      <c r="F4399" s="16">
        <v>3388428.14</v>
      </c>
    </row>
    <row r="4400" spans="2:6" s="11" customFormat="1" x14ac:dyDescent="0.2">
      <c r="B4400" s="11">
        <v>193795</v>
      </c>
      <c r="C4400" s="9" t="s">
        <v>15435</v>
      </c>
      <c r="D4400" s="11" t="s">
        <v>10144</v>
      </c>
      <c r="E4400" s="15">
        <v>3387613.96</v>
      </c>
      <c r="F4400" s="16">
        <v>3387613.9550001896</v>
      </c>
    </row>
    <row r="4401" spans="2:6" s="11" customFormat="1" x14ac:dyDescent="0.2">
      <c r="B4401" s="11">
        <v>195119</v>
      </c>
      <c r="C4401" s="9" t="s">
        <v>15436</v>
      </c>
      <c r="D4401" s="11" t="s">
        <v>10280</v>
      </c>
      <c r="E4401" s="15">
        <v>3387274.72</v>
      </c>
      <c r="F4401" s="16">
        <v>3387274.7187611619</v>
      </c>
    </row>
    <row r="4402" spans="2:6" s="11" customFormat="1" x14ac:dyDescent="0.2">
      <c r="B4402" s="11">
        <v>197162</v>
      </c>
      <c r="C4402" s="9" t="s">
        <v>15437</v>
      </c>
      <c r="D4402" s="11" t="s">
        <v>10359</v>
      </c>
      <c r="E4402" s="15">
        <v>3385850.19</v>
      </c>
      <c r="F4402" s="16">
        <v>3385850.1881790254</v>
      </c>
    </row>
    <row r="4403" spans="2:6" s="11" customFormat="1" x14ac:dyDescent="0.2">
      <c r="B4403" s="11">
        <v>88928</v>
      </c>
      <c r="C4403" s="9" t="s">
        <v>15440</v>
      </c>
      <c r="D4403" s="11" t="s">
        <v>3854</v>
      </c>
      <c r="E4403" s="15">
        <v>3381697.11</v>
      </c>
      <c r="F4403" s="16">
        <v>3381697.11</v>
      </c>
    </row>
    <row r="4404" spans="2:6" s="11" customFormat="1" x14ac:dyDescent="0.2">
      <c r="B4404" s="11">
        <v>108823</v>
      </c>
      <c r="C4404" s="9" t="s">
        <v>15442</v>
      </c>
      <c r="D4404" s="11" t="s">
        <v>3855</v>
      </c>
      <c r="E4404" s="15">
        <v>3378941.75</v>
      </c>
      <c r="F4404" s="16">
        <v>3378941.75</v>
      </c>
    </row>
    <row r="4405" spans="2:6" s="11" customFormat="1" x14ac:dyDescent="0.2">
      <c r="B4405" s="11">
        <v>112606</v>
      </c>
      <c r="C4405" s="9" t="s">
        <v>15443</v>
      </c>
      <c r="D4405" s="11" t="s">
        <v>3856</v>
      </c>
      <c r="E4405" s="15">
        <v>3375637.61</v>
      </c>
      <c r="F4405" s="16">
        <v>3375637.61</v>
      </c>
    </row>
    <row r="4406" spans="2:6" s="11" customFormat="1" x14ac:dyDescent="0.2">
      <c r="B4406" s="11">
        <v>163403</v>
      </c>
      <c r="C4406" s="9" t="s">
        <v>15444</v>
      </c>
      <c r="D4406" s="11" t="s">
        <v>3858</v>
      </c>
      <c r="E4406" s="15">
        <v>3374871.0099999979</v>
      </c>
      <c r="F4406" s="16">
        <v>20430952.079999998</v>
      </c>
    </row>
    <row r="4407" spans="2:6" s="11" customFormat="1" x14ac:dyDescent="0.2">
      <c r="B4407" s="11">
        <v>205295</v>
      </c>
      <c r="C4407" s="9" t="s">
        <v>15445</v>
      </c>
      <c r="D4407" s="11" t="s">
        <v>11204</v>
      </c>
      <c r="E4407" s="15">
        <v>3374245.65</v>
      </c>
      <c r="F4407" s="16">
        <v>3374245.6495789592</v>
      </c>
    </row>
    <row r="4408" spans="2:6" s="11" customFormat="1" x14ac:dyDescent="0.2">
      <c r="B4408" s="11">
        <v>97441</v>
      </c>
      <c r="C4408" s="9" t="s">
        <v>14554</v>
      </c>
      <c r="D4408" s="11" t="s">
        <v>3102</v>
      </c>
      <c r="E4408" s="15">
        <v>3370443.35</v>
      </c>
      <c r="F4408" s="16">
        <v>3370443.35</v>
      </c>
    </row>
    <row r="4409" spans="2:6" s="11" customFormat="1" x14ac:dyDescent="0.2">
      <c r="B4409" s="11">
        <v>200006</v>
      </c>
      <c r="C4409" s="9" t="s">
        <v>15449</v>
      </c>
      <c r="D4409" s="11" t="s">
        <v>10479</v>
      </c>
      <c r="E4409" s="15">
        <v>3358712.6</v>
      </c>
      <c r="F4409" s="16">
        <v>3358712.5971657243</v>
      </c>
    </row>
    <row r="4410" spans="2:6" s="11" customFormat="1" x14ac:dyDescent="0.2">
      <c r="B4410" s="11">
        <v>154342</v>
      </c>
      <c r="C4410" s="9" t="s">
        <v>15450</v>
      </c>
      <c r="D4410" s="11" t="s">
        <v>3862</v>
      </c>
      <c r="E4410" s="15">
        <v>3358299.49</v>
      </c>
      <c r="F4410" s="16">
        <v>3358299.49</v>
      </c>
    </row>
    <row r="4411" spans="2:6" s="11" customFormat="1" x14ac:dyDescent="0.2">
      <c r="B4411" s="11">
        <v>90118</v>
      </c>
      <c r="C4411" s="9" t="s">
        <v>15451</v>
      </c>
      <c r="D4411" s="11" t="s">
        <v>3863</v>
      </c>
      <c r="E4411" s="15">
        <v>3357309.31</v>
      </c>
      <c r="F4411" s="16">
        <v>3357309.31</v>
      </c>
    </row>
    <row r="4412" spans="2:6" s="11" customFormat="1" x14ac:dyDescent="0.2">
      <c r="B4412" s="11">
        <v>192494</v>
      </c>
      <c r="C4412" s="9" t="s">
        <v>13776</v>
      </c>
      <c r="D4412" s="11" t="s">
        <v>11133</v>
      </c>
      <c r="E4412" s="15">
        <v>3356258.0300000003</v>
      </c>
      <c r="F4412" s="16">
        <v>11185963.688256513</v>
      </c>
    </row>
    <row r="4413" spans="2:6" s="11" customFormat="1" x14ac:dyDescent="0.2">
      <c r="B4413" s="11">
        <v>147446</v>
      </c>
      <c r="C4413" s="9" t="s">
        <v>15452</v>
      </c>
      <c r="D4413" s="11" t="s">
        <v>3865</v>
      </c>
      <c r="E4413" s="15">
        <v>3351560.38</v>
      </c>
      <c r="F4413" s="16">
        <v>3543146.52</v>
      </c>
    </row>
    <row r="4414" spans="2:6" s="11" customFormat="1" x14ac:dyDescent="0.2">
      <c r="B4414" s="11">
        <v>129883</v>
      </c>
      <c r="C4414" s="9" t="s">
        <v>15454</v>
      </c>
      <c r="D4414" s="11" t="s">
        <v>3869</v>
      </c>
      <c r="E4414" s="15">
        <v>3346335.7</v>
      </c>
      <c r="F4414" s="16">
        <v>3346335.7</v>
      </c>
    </row>
    <row r="4415" spans="2:6" s="11" customFormat="1" x14ac:dyDescent="0.2">
      <c r="B4415" s="11">
        <v>170958</v>
      </c>
      <c r="C4415" s="9" t="s">
        <v>14031</v>
      </c>
      <c r="D4415" s="11" t="s">
        <v>1834</v>
      </c>
      <c r="E4415" s="15">
        <v>3340674.0299999937</v>
      </c>
      <c r="F4415" s="16">
        <v>18811343.219999999</v>
      </c>
    </row>
    <row r="4416" spans="2:6" s="11" customFormat="1" x14ac:dyDescent="0.2">
      <c r="B4416" s="11">
        <v>126955</v>
      </c>
      <c r="C4416" s="9" t="s">
        <v>15456</v>
      </c>
      <c r="D4416" s="11" t="s">
        <v>3870</v>
      </c>
      <c r="E4416" s="15">
        <v>3340049.42</v>
      </c>
      <c r="F4416" s="16">
        <v>3340049.42</v>
      </c>
    </row>
    <row r="4417" spans="2:6" s="11" customFormat="1" x14ac:dyDescent="0.2">
      <c r="B4417" s="11">
        <v>173909</v>
      </c>
      <c r="C4417" s="9" t="s">
        <v>15457</v>
      </c>
      <c r="D4417" s="11" t="s">
        <v>3871</v>
      </c>
      <c r="E4417" s="15">
        <v>3339390.52</v>
      </c>
      <c r="F4417" s="16">
        <v>3339390.52</v>
      </c>
    </row>
    <row r="4418" spans="2:6" s="11" customFormat="1" x14ac:dyDescent="0.2">
      <c r="B4418" s="11">
        <v>131549</v>
      </c>
      <c r="C4418" s="9" t="s">
        <v>15458</v>
      </c>
      <c r="D4418" s="11" t="s">
        <v>3872</v>
      </c>
      <c r="E4418" s="15">
        <v>3338834.57</v>
      </c>
      <c r="F4418" s="16">
        <v>3338834.57</v>
      </c>
    </row>
    <row r="4419" spans="2:6" s="11" customFormat="1" x14ac:dyDescent="0.2">
      <c r="B4419" s="11">
        <v>123464</v>
      </c>
      <c r="C4419" s="9" t="s">
        <v>15461</v>
      </c>
      <c r="D4419" s="11" t="s">
        <v>3873</v>
      </c>
      <c r="E4419" s="15">
        <v>3331267.05</v>
      </c>
      <c r="F4419" s="16">
        <v>3331267.05</v>
      </c>
    </row>
    <row r="4420" spans="2:6" s="11" customFormat="1" x14ac:dyDescent="0.2">
      <c r="B4420" s="11">
        <v>92793</v>
      </c>
      <c r="C4420" s="9" t="s">
        <v>15462</v>
      </c>
      <c r="D4420" s="11" t="s">
        <v>3874</v>
      </c>
      <c r="E4420" s="15">
        <v>3328624.25</v>
      </c>
      <c r="F4420" s="16">
        <v>3328624.25</v>
      </c>
    </row>
    <row r="4421" spans="2:6" s="11" customFormat="1" x14ac:dyDescent="0.2">
      <c r="B4421" s="11">
        <v>90026</v>
      </c>
      <c r="C4421" s="9" t="s">
        <v>15463</v>
      </c>
      <c r="D4421" s="11" t="s">
        <v>3875</v>
      </c>
      <c r="E4421" s="15">
        <v>3327462.68</v>
      </c>
      <c r="F4421" s="16">
        <v>3327462.68</v>
      </c>
    </row>
    <row r="4422" spans="2:6" s="11" customFormat="1" x14ac:dyDescent="0.2">
      <c r="B4422" s="11">
        <v>194443</v>
      </c>
      <c r="C4422" s="9" t="s">
        <v>13112</v>
      </c>
      <c r="D4422" s="11" t="s">
        <v>10734</v>
      </c>
      <c r="E4422" s="15">
        <v>3323114.73</v>
      </c>
      <c r="F4422" s="16">
        <v>3323114.7345300061</v>
      </c>
    </row>
    <row r="4423" spans="2:6" s="11" customFormat="1" x14ac:dyDescent="0.2">
      <c r="B4423" s="11">
        <v>88283</v>
      </c>
      <c r="C4423" s="9" t="s">
        <v>15466</v>
      </c>
      <c r="D4423" s="11" t="s">
        <v>3879</v>
      </c>
      <c r="E4423" s="15">
        <v>3310540.06</v>
      </c>
      <c r="F4423" s="16">
        <v>3310540.06</v>
      </c>
    </row>
    <row r="4424" spans="2:6" s="11" customFormat="1" x14ac:dyDescent="0.2">
      <c r="B4424" s="11">
        <v>208988</v>
      </c>
      <c r="C4424" s="9" t="s">
        <v>25202</v>
      </c>
      <c r="D4424" s="11" t="s">
        <v>25203</v>
      </c>
      <c r="E4424" s="15">
        <v>3309542.38</v>
      </c>
      <c r="F4424" s="16">
        <v>5043350.5922823064</v>
      </c>
    </row>
    <row r="4425" spans="2:6" s="11" customFormat="1" x14ac:dyDescent="0.2">
      <c r="B4425" s="11">
        <v>93638</v>
      </c>
      <c r="C4425" s="9" t="s">
        <v>15027</v>
      </c>
      <c r="D4425" s="11" t="s">
        <v>3516</v>
      </c>
      <c r="E4425" s="15">
        <v>3304387.98</v>
      </c>
      <c r="F4425" s="16">
        <v>3304387.98</v>
      </c>
    </row>
    <row r="4426" spans="2:6" s="11" customFormat="1" x14ac:dyDescent="0.2">
      <c r="B4426" s="11">
        <v>215203</v>
      </c>
      <c r="C4426" s="9" t="s">
        <v>24166</v>
      </c>
      <c r="D4426" s="11" t="s">
        <v>24167</v>
      </c>
      <c r="E4426" s="15">
        <v>3299102.8599999994</v>
      </c>
      <c r="F4426" s="16">
        <v>118420340</v>
      </c>
    </row>
    <row r="4427" spans="2:6" s="11" customFormat="1" x14ac:dyDescent="0.2">
      <c r="B4427" s="11">
        <v>196578</v>
      </c>
      <c r="C4427" s="9" t="s">
        <v>15469</v>
      </c>
      <c r="D4427" s="11" t="s">
        <v>10480</v>
      </c>
      <c r="E4427" s="15">
        <v>3291342.81</v>
      </c>
      <c r="F4427" s="16">
        <v>3291342.8091054051</v>
      </c>
    </row>
    <row r="4428" spans="2:6" s="11" customFormat="1" x14ac:dyDescent="0.2">
      <c r="B4428" s="11">
        <v>194240</v>
      </c>
      <c r="C4428" s="9" t="s">
        <v>15470</v>
      </c>
      <c r="D4428" s="11" t="s">
        <v>9884</v>
      </c>
      <c r="E4428" s="15">
        <v>3290795.5099999979</v>
      </c>
      <c r="F4428" s="16">
        <v>29512387.309229083</v>
      </c>
    </row>
    <row r="4429" spans="2:6" s="11" customFormat="1" x14ac:dyDescent="0.2">
      <c r="B4429" s="11">
        <v>202238</v>
      </c>
      <c r="C4429" s="9" t="s">
        <v>23026</v>
      </c>
      <c r="D4429" s="11" t="s">
        <v>23027</v>
      </c>
      <c r="E4429" s="15">
        <v>3290482.87</v>
      </c>
      <c r="F4429" s="16">
        <v>3290482.868412599</v>
      </c>
    </row>
    <row r="4430" spans="2:6" s="11" customFormat="1" x14ac:dyDescent="0.2">
      <c r="B4430" s="11">
        <v>212831</v>
      </c>
      <c r="C4430" s="9" t="s">
        <v>15471</v>
      </c>
      <c r="D4430" s="11" t="s">
        <v>10902</v>
      </c>
      <c r="E4430" s="15">
        <v>3286518.43</v>
      </c>
      <c r="F4430" s="16">
        <v>3286518.4282284151</v>
      </c>
    </row>
    <row r="4431" spans="2:6" s="11" customFormat="1" x14ac:dyDescent="0.2">
      <c r="B4431" s="11">
        <v>93795</v>
      </c>
      <c r="C4431" s="9" t="s">
        <v>15473</v>
      </c>
      <c r="D4431" s="11" t="s">
        <v>3881</v>
      </c>
      <c r="E4431" s="15">
        <v>3279358.91</v>
      </c>
      <c r="F4431" s="16">
        <v>3279358.91</v>
      </c>
    </row>
    <row r="4432" spans="2:6" s="11" customFormat="1" x14ac:dyDescent="0.2">
      <c r="B4432" s="11">
        <v>157981</v>
      </c>
      <c r="C4432" s="9" t="s">
        <v>13085</v>
      </c>
      <c r="D4432" s="11" t="s">
        <v>10717</v>
      </c>
      <c r="E4432" s="15">
        <v>3275328.3600000013</v>
      </c>
      <c r="F4432" s="16">
        <v>16980943.11197887</v>
      </c>
    </row>
    <row r="4433" spans="2:6" s="11" customFormat="1" x14ac:dyDescent="0.2">
      <c r="B4433" s="11">
        <v>152756</v>
      </c>
      <c r="C4433" s="9" t="s">
        <v>14677</v>
      </c>
      <c r="D4433" s="11" t="s">
        <v>2563</v>
      </c>
      <c r="E4433" s="15">
        <v>3268627.6700000018</v>
      </c>
      <c r="F4433" s="16">
        <v>13317151.99</v>
      </c>
    </row>
    <row r="4434" spans="2:6" s="11" customFormat="1" x14ac:dyDescent="0.2">
      <c r="B4434" s="11">
        <v>176843</v>
      </c>
      <c r="C4434" s="9" t="s">
        <v>13791</v>
      </c>
      <c r="D4434" s="11" t="s">
        <v>1447</v>
      </c>
      <c r="E4434" s="15">
        <v>3267865.5100000016</v>
      </c>
      <c r="F4434" s="16">
        <v>22334580.920000002</v>
      </c>
    </row>
    <row r="4435" spans="2:6" s="11" customFormat="1" x14ac:dyDescent="0.2">
      <c r="B4435" s="11">
        <v>135357</v>
      </c>
      <c r="C4435" s="9" t="s">
        <v>15474</v>
      </c>
      <c r="D4435" s="11" t="s">
        <v>3882</v>
      </c>
      <c r="E4435" s="15">
        <v>3264854.1</v>
      </c>
      <c r="F4435" s="16">
        <v>3264854.1</v>
      </c>
    </row>
    <row r="4436" spans="2:6" s="11" customFormat="1" x14ac:dyDescent="0.2">
      <c r="B4436" s="11">
        <v>203943</v>
      </c>
      <c r="C4436" s="9" t="s">
        <v>13182</v>
      </c>
      <c r="D4436" s="11" t="s">
        <v>10725</v>
      </c>
      <c r="E4436" s="15">
        <v>3262235.7299999995</v>
      </c>
      <c r="F4436" s="16">
        <v>6095180.3661895655</v>
      </c>
    </row>
    <row r="4437" spans="2:6" s="11" customFormat="1" x14ac:dyDescent="0.2">
      <c r="B4437" s="11">
        <v>177974</v>
      </c>
      <c r="C4437" s="9" t="s">
        <v>14888</v>
      </c>
      <c r="D4437" s="11" t="s">
        <v>9935</v>
      </c>
      <c r="E4437" s="15">
        <v>3262094.9499999955</v>
      </c>
      <c r="F4437" s="16">
        <v>22888162.337383684</v>
      </c>
    </row>
    <row r="4438" spans="2:6" s="11" customFormat="1" x14ac:dyDescent="0.2">
      <c r="B4438" s="11">
        <v>160089</v>
      </c>
      <c r="C4438" s="9" t="s">
        <v>14286</v>
      </c>
      <c r="D4438" s="11" t="s">
        <v>1966</v>
      </c>
      <c r="E4438" s="15">
        <v>3258614.2999999989</v>
      </c>
      <c r="F4438" s="16">
        <v>17376681.329999998</v>
      </c>
    </row>
    <row r="4439" spans="2:6" s="11" customFormat="1" x14ac:dyDescent="0.2">
      <c r="B4439" s="11">
        <v>208873</v>
      </c>
      <c r="C4439" s="9" t="s">
        <v>24940</v>
      </c>
      <c r="D4439" s="11" t="s">
        <v>24941</v>
      </c>
      <c r="E4439" s="15">
        <v>3252284.66</v>
      </c>
      <c r="F4439" s="16">
        <v>3806341.3551068301</v>
      </c>
    </row>
    <row r="4440" spans="2:6" s="11" customFormat="1" x14ac:dyDescent="0.2">
      <c r="B4440" s="11">
        <v>197166</v>
      </c>
      <c r="C4440" s="9" t="s">
        <v>15475</v>
      </c>
      <c r="D4440" s="11" t="s">
        <v>10481</v>
      </c>
      <c r="E4440" s="15">
        <v>3251108</v>
      </c>
      <c r="F4440" s="16">
        <v>3251107.9958406058</v>
      </c>
    </row>
    <row r="4441" spans="2:6" s="11" customFormat="1" x14ac:dyDescent="0.2">
      <c r="B4441" s="11">
        <v>199442</v>
      </c>
      <c r="C4441" s="9" t="s">
        <v>12930</v>
      </c>
      <c r="D4441" s="11" t="s">
        <v>1280</v>
      </c>
      <c r="E4441" s="15">
        <v>3250754.02</v>
      </c>
      <c r="F4441" s="16">
        <v>4360363</v>
      </c>
    </row>
    <row r="4442" spans="2:6" s="11" customFormat="1" x14ac:dyDescent="0.2">
      <c r="B4442" s="11">
        <v>198677</v>
      </c>
      <c r="C4442" s="9" t="s">
        <v>14816</v>
      </c>
      <c r="D4442" s="11" t="s">
        <v>10482</v>
      </c>
      <c r="E4442" s="15">
        <v>3249574.89</v>
      </c>
      <c r="F4442" s="16">
        <v>3249574.8922205283</v>
      </c>
    </row>
    <row r="4443" spans="2:6" s="11" customFormat="1" x14ac:dyDescent="0.2">
      <c r="B4443" s="11">
        <v>195938</v>
      </c>
      <c r="C4443" s="9" t="s">
        <v>15476</v>
      </c>
      <c r="D4443" s="11" t="s">
        <v>9735</v>
      </c>
      <c r="E4443" s="15">
        <v>3247837</v>
      </c>
      <c r="F4443" s="16">
        <v>3247836.851540884</v>
      </c>
    </row>
    <row r="4444" spans="2:6" s="11" customFormat="1" x14ac:dyDescent="0.2">
      <c r="B4444" s="11">
        <v>161823</v>
      </c>
      <c r="C4444" s="9" t="s">
        <v>15477</v>
      </c>
      <c r="D4444" s="11" t="s">
        <v>3887</v>
      </c>
      <c r="E4444" s="15">
        <v>3246442.49</v>
      </c>
      <c r="F4444" s="16">
        <v>10998850.65</v>
      </c>
    </row>
    <row r="4445" spans="2:6" s="11" customFormat="1" x14ac:dyDescent="0.2">
      <c r="B4445" s="11">
        <v>203320</v>
      </c>
      <c r="C4445" s="9" t="s">
        <v>15478</v>
      </c>
      <c r="D4445" s="11" t="s">
        <v>11208</v>
      </c>
      <c r="E4445" s="15">
        <v>3245544.58</v>
      </c>
      <c r="F4445" s="16">
        <v>3245544.5830222294</v>
      </c>
    </row>
    <row r="4446" spans="2:6" s="11" customFormat="1" x14ac:dyDescent="0.2">
      <c r="B4446" s="11">
        <v>102462</v>
      </c>
      <c r="C4446" s="9" t="s">
        <v>15479</v>
      </c>
      <c r="D4446" s="11" t="s">
        <v>3888</v>
      </c>
      <c r="E4446" s="15">
        <v>3242381.1</v>
      </c>
      <c r="F4446" s="16">
        <v>3242381.1</v>
      </c>
    </row>
    <row r="4447" spans="2:6" s="11" customFormat="1" x14ac:dyDescent="0.2">
      <c r="B4447" s="11">
        <v>203161</v>
      </c>
      <c r="C4447" s="9" t="s">
        <v>15480</v>
      </c>
      <c r="D4447" s="11" t="s">
        <v>11209</v>
      </c>
      <c r="E4447" s="15">
        <v>3239826.71</v>
      </c>
      <c r="F4447" s="16">
        <v>3239826.7130640848</v>
      </c>
    </row>
    <row r="4448" spans="2:6" s="11" customFormat="1" x14ac:dyDescent="0.2">
      <c r="B4448" s="11">
        <v>200201</v>
      </c>
      <c r="C4448" s="9" t="s">
        <v>15481</v>
      </c>
      <c r="D4448" s="11" t="s">
        <v>10904</v>
      </c>
      <c r="E4448" s="15">
        <v>3239826.27</v>
      </c>
      <c r="F4448" s="16">
        <v>3239826.2676777351</v>
      </c>
    </row>
    <row r="4449" spans="2:6" s="11" customFormat="1" x14ac:dyDescent="0.2">
      <c r="B4449" s="11">
        <v>122052</v>
      </c>
      <c r="C4449" s="9" t="s">
        <v>15483</v>
      </c>
      <c r="D4449" s="11" t="s">
        <v>3891</v>
      </c>
      <c r="E4449" s="15">
        <v>3238180.53</v>
      </c>
      <c r="F4449" s="16">
        <v>3238180.53</v>
      </c>
    </row>
    <row r="4450" spans="2:6" s="11" customFormat="1" x14ac:dyDescent="0.2">
      <c r="B4450" s="11">
        <v>136135</v>
      </c>
      <c r="C4450" s="9" t="s">
        <v>15486</v>
      </c>
      <c r="D4450" s="11" t="s">
        <v>3893</v>
      </c>
      <c r="E4450" s="15">
        <v>3229119.94</v>
      </c>
      <c r="F4450" s="16">
        <v>3229119.94</v>
      </c>
    </row>
    <row r="4451" spans="2:6" s="11" customFormat="1" x14ac:dyDescent="0.2">
      <c r="B4451" s="11">
        <v>194380</v>
      </c>
      <c r="C4451" s="9" t="s">
        <v>15487</v>
      </c>
      <c r="D4451" s="11" t="s">
        <v>10896</v>
      </c>
      <c r="E4451" s="15">
        <v>3227253.9699999997</v>
      </c>
      <c r="F4451" s="16">
        <v>3441519.2553900825</v>
      </c>
    </row>
    <row r="4452" spans="2:6" s="11" customFormat="1" x14ac:dyDescent="0.2">
      <c r="B4452" s="11">
        <v>137597</v>
      </c>
      <c r="C4452" s="9" t="s">
        <v>15488</v>
      </c>
      <c r="D4452" s="11" t="s">
        <v>3894</v>
      </c>
      <c r="E4452" s="15">
        <v>3224256.24</v>
      </c>
      <c r="F4452" s="16">
        <v>3224256.24</v>
      </c>
    </row>
    <row r="4453" spans="2:6" s="11" customFormat="1" x14ac:dyDescent="0.2">
      <c r="B4453" s="11">
        <v>156903</v>
      </c>
      <c r="C4453" s="9" t="s">
        <v>15490</v>
      </c>
      <c r="D4453" s="11" t="s">
        <v>3896</v>
      </c>
      <c r="E4453" s="15">
        <v>3221559.1900000009</v>
      </c>
      <c r="F4453" s="16">
        <v>6998163.6900000004</v>
      </c>
    </row>
    <row r="4454" spans="2:6" s="11" customFormat="1" x14ac:dyDescent="0.2">
      <c r="B4454" s="11">
        <v>192840</v>
      </c>
      <c r="C4454" s="9" t="s">
        <v>15491</v>
      </c>
      <c r="D4454" s="11" t="s">
        <v>9605</v>
      </c>
      <c r="E4454" s="15">
        <v>3218103.97</v>
      </c>
      <c r="F4454" s="16">
        <v>3218103.9724881342</v>
      </c>
    </row>
    <row r="4455" spans="2:6" s="11" customFormat="1" x14ac:dyDescent="0.2">
      <c r="B4455" s="11">
        <v>108302</v>
      </c>
      <c r="C4455" s="9" t="s">
        <v>15492</v>
      </c>
      <c r="D4455" s="11" t="s">
        <v>3897</v>
      </c>
      <c r="E4455" s="15">
        <v>3217141.9</v>
      </c>
      <c r="F4455" s="16">
        <v>3217141.9</v>
      </c>
    </row>
    <row r="4456" spans="2:6" s="11" customFormat="1" x14ac:dyDescent="0.2">
      <c r="B4456" s="11">
        <v>194859</v>
      </c>
      <c r="C4456" s="9" t="s">
        <v>24542</v>
      </c>
      <c r="D4456" s="11" t="s">
        <v>24543</v>
      </c>
      <c r="E4456" s="15">
        <v>3214242.87</v>
      </c>
      <c r="F4456" s="16">
        <v>3214242.8710786388</v>
      </c>
    </row>
    <row r="4457" spans="2:6" s="11" customFormat="1" x14ac:dyDescent="0.2">
      <c r="B4457" s="11">
        <v>103537</v>
      </c>
      <c r="C4457" s="9" t="s">
        <v>15493</v>
      </c>
      <c r="D4457" s="11" t="s">
        <v>3899</v>
      </c>
      <c r="E4457" s="15">
        <v>3209904.66</v>
      </c>
      <c r="F4457" s="16">
        <v>3209904.66</v>
      </c>
    </row>
    <row r="4458" spans="2:6" s="11" customFormat="1" x14ac:dyDescent="0.2">
      <c r="B4458" s="11">
        <v>85976</v>
      </c>
      <c r="C4458" s="9" t="s">
        <v>15494</v>
      </c>
      <c r="D4458" s="11" t="s">
        <v>3902</v>
      </c>
      <c r="E4458" s="15">
        <v>3201092.26</v>
      </c>
      <c r="F4458" s="16">
        <v>3201092.26</v>
      </c>
    </row>
    <row r="4459" spans="2:6" s="11" customFormat="1" x14ac:dyDescent="0.2">
      <c r="B4459" s="11">
        <v>209930</v>
      </c>
      <c r="C4459" s="9" t="s">
        <v>23322</v>
      </c>
      <c r="D4459" s="11" t="s">
        <v>23323</v>
      </c>
      <c r="E4459" s="15">
        <v>3198608.79</v>
      </c>
      <c r="F4459" s="16">
        <v>3198608.7896514828</v>
      </c>
    </row>
    <row r="4460" spans="2:6" s="11" customFormat="1" x14ac:dyDescent="0.2">
      <c r="B4460" s="11">
        <v>137537</v>
      </c>
      <c r="C4460" s="9" t="s">
        <v>15496</v>
      </c>
      <c r="D4460" s="11" t="s">
        <v>1784</v>
      </c>
      <c r="E4460" s="15">
        <v>3198021.9299999997</v>
      </c>
      <c r="F4460" s="16">
        <v>15738426.359999999</v>
      </c>
    </row>
    <row r="4461" spans="2:6" s="11" customFormat="1" x14ac:dyDescent="0.2">
      <c r="B4461" s="11">
        <v>121740</v>
      </c>
      <c r="C4461" s="9" t="s">
        <v>15498</v>
      </c>
      <c r="D4461" s="11" t="s">
        <v>3904</v>
      </c>
      <c r="E4461" s="15">
        <v>3193999.57</v>
      </c>
      <c r="F4461" s="16">
        <v>3193999.57</v>
      </c>
    </row>
    <row r="4462" spans="2:6" s="11" customFormat="1" x14ac:dyDescent="0.2">
      <c r="B4462" s="11">
        <v>195813</v>
      </c>
      <c r="C4462" s="9" t="s">
        <v>15284</v>
      </c>
      <c r="D4462" s="11" t="s">
        <v>9610</v>
      </c>
      <c r="E4462" s="15">
        <v>3193930.7199999997</v>
      </c>
      <c r="F4462" s="16">
        <v>3889851.0266987672</v>
      </c>
    </row>
    <row r="4463" spans="2:6" s="11" customFormat="1" x14ac:dyDescent="0.2">
      <c r="B4463" s="11">
        <v>198001</v>
      </c>
      <c r="C4463" s="9" t="s">
        <v>23028</v>
      </c>
      <c r="D4463" s="11" t="s">
        <v>23029</v>
      </c>
      <c r="E4463" s="15">
        <v>3192207.98</v>
      </c>
      <c r="F4463" s="16">
        <v>3192207.9793433109</v>
      </c>
    </row>
    <row r="4464" spans="2:6" s="11" customFormat="1" x14ac:dyDescent="0.2">
      <c r="B4464" s="11">
        <v>202784</v>
      </c>
      <c r="C4464" s="9" t="s">
        <v>14975</v>
      </c>
      <c r="D4464" s="11" t="s">
        <v>11174</v>
      </c>
      <c r="E4464" s="15">
        <v>3189061.3999999994</v>
      </c>
      <c r="F4464" s="16">
        <v>5093541.62542246</v>
      </c>
    </row>
    <row r="4465" spans="2:6" s="11" customFormat="1" x14ac:dyDescent="0.2">
      <c r="B4465" s="11">
        <v>209682</v>
      </c>
      <c r="C4465" s="9" t="s">
        <v>14260</v>
      </c>
      <c r="D4465" s="11" t="s">
        <v>10076</v>
      </c>
      <c r="E4465" s="15">
        <v>3188149.49</v>
      </c>
      <c r="F4465" s="16">
        <v>3748024.9928851826</v>
      </c>
    </row>
    <row r="4466" spans="2:6" s="11" customFormat="1" x14ac:dyDescent="0.2">
      <c r="B4466" s="11">
        <v>197124</v>
      </c>
      <c r="C4466" s="9" t="s">
        <v>23170</v>
      </c>
      <c r="D4466" s="11" t="s">
        <v>23171</v>
      </c>
      <c r="E4466" s="15">
        <v>3185892.2400000021</v>
      </c>
      <c r="F4466" s="16">
        <v>29310748.296829514</v>
      </c>
    </row>
    <row r="4467" spans="2:6" s="11" customFormat="1" x14ac:dyDescent="0.2">
      <c r="B4467" s="11">
        <v>210108</v>
      </c>
      <c r="C4467" s="9" t="s">
        <v>12497</v>
      </c>
      <c r="D4467" s="11" t="s">
        <v>2786</v>
      </c>
      <c r="E4467" s="15">
        <v>3174923.6699999981</v>
      </c>
      <c r="F4467" s="16">
        <v>21422878.905345108</v>
      </c>
    </row>
    <row r="4468" spans="2:6" s="11" customFormat="1" x14ac:dyDescent="0.2">
      <c r="B4468" s="11">
        <v>194814</v>
      </c>
      <c r="C4468" s="9" t="s">
        <v>15499</v>
      </c>
      <c r="D4468" s="11" t="s">
        <v>10484</v>
      </c>
      <c r="E4468" s="15">
        <v>3171930.34</v>
      </c>
      <c r="F4468" s="16">
        <v>3171930.3448588704</v>
      </c>
    </row>
    <row r="4469" spans="2:6" s="11" customFormat="1" x14ac:dyDescent="0.2">
      <c r="B4469" s="11">
        <v>195914</v>
      </c>
      <c r="C4469" s="9" t="s">
        <v>12903</v>
      </c>
      <c r="D4469" s="11" t="s">
        <v>1399</v>
      </c>
      <c r="E4469" s="15">
        <v>3170039.69</v>
      </c>
      <c r="F4469" s="16">
        <v>3170039.6914752936</v>
      </c>
    </row>
    <row r="4470" spans="2:6" s="11" customFormat="1" x14ac:dyDescent="0.2">
      <c r="B4470" s="11">
        <v>168917</v>
      </c>
      <c r="C4470" s="9" t="s">
        <v>15500</v>
      </c>
      <c r="D4470" s="11" t="s">
        <v>3908</v>
      </c>
      <c r="E4470" s="15">
        <v>3169187.8100000024</v>
      </c>
      <c r="F4470" s="16">
        <v>33646715.880000003</v>
      </c>
    </row>
    <row r="4471" spans="2:6" s="11" customFormat="1" x14ac:dyDescent="0.2">
      <c r="B4471" s="11">
        <v>195773</v>
      </c>
      <c r="C4471" s="9" t="s">
        <v>15501</v>
      </c>
      <c r="D4471" s="11" t="s">
        <v>10485</v>
      </c>
      <c r="E4471" s="15">
        <v>3169063.84</v>
      </c>
      <c r="F4471" s="16">
        <v>3169063.8422427187</v>
      </c>
    </row>
    <row r="4472" spans="2:6" s="11" customFormat="1" x14ac:dyDescent="0.2">
      <c r="B4472" s="11">
        <v>198317</v>
      </c>
      <c r="C4472" s="9" t="s">
        <v>15503</v>
      </c>
      <c r="D4472" s="11" t="s">
        <v>10486</v>
      </c>
      <c r="E4472" s="15">
        <v>3166065.22</v>
      </c>
      <c r="F4472" s="16">
        <v>3166065.2206285908</v>
      </c>
    </row>
    <row r="4473" spans="2:6" s="11" customFormat="1" x14ac:dyDescent="0.2">
      <c r="B4473" s="11">
        <v>196021</v>
      </c>
      <c r="C4473" s="9" t="s">
        <v>14798</v>
      </c>
      <c r="D4473" s="11" t="s">
        <v>10456</v>
      </c>
      <c r="E4473" s="15">
        <v>3164532.99</v>
      </c>
      <c r="F4473" s="16">
        <v>3164532.9890811071</v>
      </c>
    </row>
    <row r="4474" spans="2:6" s="11" customFormat="1" x14ac:dyDescent="0.2">
      <c r="B4474" s="11">
        <v>204621</v>
      </c>
      <c r="C4474" s="9" t="s">
        <v>23032</v>
      </c>
      <c r="D4474" s="11" t="s">
        <v>23033</v>
      </c>
      <c r="E4474" s="15">
        <v>3155151.2</v>
      </c>
      <c r="F4474" s="16">
        <v>3155151.1964078606</v>
      </c>
    </row>
    <row r="4475" spans="2:6" s="11" customFormat="1" x14ac:dyDescent="0.2">
      <c r="B4475" s="11">
        <v>199002</v>
      </c>
      <c r="C4475" s="9" t="s">
        <v>24476</v>
      </c>
      <c r="D4475" s="11" t="s">
        <v>24477</v>
      </c>
      <c r="E4475" s="15">
        <v>3146089.53</v>
      </c>
      <c r="F4475" s="16">
        <v>3146089.5257926998</v>
      </c>
    </row>
    <row r="4476" spans="2:6" s="11" customFormat="1" x14ac:dyDescent="0.2">
      <c r="B4476" s="11">
        <v>177827</v>
      </c>
      <c r="C4476" s="9" t="s">
        <v>13904</v>
      </c>
      <c r="D4476" s="11" t="s">
        <v>10759</v>
      </c>
      <c r="E4476" s="15">
        <v>3136346.0200000014</v>
      </c>
      <c r="F4476" s="16">
        <v>13454449.216480685</v>
      </c>
    </row>
    <row r="4477" spans="2:6" s="11" customFormat="1" x14ac:dyDescent="0.2">
      <c r="B4477" s="11">
        <v>114252</v>
      </c>
      <c r="C4477" s="9" t="s">
        <v>15506</v>
      </c>
      <c r="D4477" s="11" t="s">
        <v>3912</v>
      </c>
      <c r="E4477" s="15">
        <v>3129837.12</v>
      </c>
      <c r="F4477" s="16">
        <v>3129837.12</v>
      </c>
    </row>
    <row r="4478" spans="2:6" s="11" customFormat="1" x14ac:dyDescent="0.2">
      <c r="B4478" s="11">
        <v>119940</v>
      </c>
      <c r="C4478" s="9" t="s">
        <v>15507</v>
      </c>
      <c r="D4478" s="11" t="s">
        <v>3913</v>
      </c>
      <c r="E4478" s="15">
        <v>3129604.14</v>
      </c>
      <c r="F4478" s="16">
        <v>3129604.14</v>
      </c>
    </row>
    <row r="4479" spans="2:6" s="11" customFormat="1" x14ac:dyDescent="0.2">
      <c r="B4479" s="11">
        <v>201699</v>
      </c>
      <c r="C4479" s="9" t="s">
        <v>11674</v>
      </c>
      <c r="D4479" s="11" t="s">
        <v>11211</v>
      </c>
      <c r="E4479" s="15">
        <v>3128965.6</v>
      </c>
      <c r="F4479" s="16">
        <v>3128965.5967467604</v>
      </c>
    </row>
    <row r="4480" spans="2:6" s="11" customFormat="1" x14ac:dyDescent="0.2">
      <c r="B4480" s="11">
        <v>149817</v>
      </c>
      <c r="C4480" s="9" t="s">
        <v>23632</v>
      </c>
      <c r="D4480" s="11" t="s">
        <v>23633</v>
      </c>
      <c r="E4480" s="15">
        <v>3118879.99</v>
      </c>
      <c r="F4480" s="16">
        <v>3118879.9887904022</v>
      </c>
    </row>
    <row r="4481" spans="2:6" s="11" customFormat="1" x14ac:dyDescent="0.2">
      <c r="B4481" s="11">
        <v>121818</v>
      </c>
      <c r="C4481" s="9" t="s">
        <v>15509</v>
      </c>
      <c r="D4481" s="11" t="s">
        <v>3915</v>
      </c>
      <c r="E4481" s="15">
        <v>3116610.81</v>
      </c>
      <c r="F4481" s="16">
        <v>3116610.81</v>
      </c>
    </row>
    <row r="4482" spans="2:6" s="11" customFormat="1" x14ac:dyDescent="0.2">
      <c r="B4482" s="11">
        <v>91789</v>
      </c>
      <c r="C4482" s="9" t="s">
        <v>15511</v>
      </c>
      <c r="D4482" s="11" t="s">
        <v>3916</v>
      </c>
      <c r="E4482" s="15">
        <v>3116442.89</v>
      </c>
      <c r="F4482" s="16">
        <v>3116442.89</v>
      </c>
    </row>
    <row r="4483" spans="2:6" s="11" customFormat="1" x14ac:dyDescent="0.2">
      <c r="B4483" s="11">
        <v>174034</v>
      </c>
      <c r="C4483" s="9" t="s">
        <v>15512</v>
      </c>
      <c r="D4483" s="11" t="s">
        <v>10866</v>
      </c>
      <c r="E4483" s="15">
        <v>3114942.1199999996</v>
      </c>
      <c r="F4483" s="16">
        <v>5029287.5182888163</v>
      </c>
    </row>
    <row r="4484" spans="2:6" s="11" customFormat="1" x14ac:dyDescent="0.2">
      <c r="B4484" s="11">
        <v>127220</v>
      </c>
      <c r="C4484" s="9" t="s">
        <v>15513</v>
      </c>
      <c r="D4484" s="11" t="s">
        <v>3917</v>
      </c>
      <c r="E4484" s="15">
        <v>3110889.16</v>
      </c>
      <c r="F4484" s="16">
        <v>3110889.16</v>
      </c>
    </row>
    <row r="4485" spans="2:6" s="11" customFormat="1" x14ac:dyDescent="0.2">
      <c r="B4485" s="11">
        <v>148709</v>
      </c>
      <c r="C4485" s="9" t="s">
        <v>15514</v>
      </c>
      <c r="D4485" s="11" t="s">
        <v>3918</v>
      </c>
      <c r="E4485" s="15">
        <v>3108033.49</v>
      </c>
      <c r="F4485" s="16">
        <v>3108033.49</v>
      </c>
    </row>
    <row r="4486" spans="2:6" s="11" customFormat="1" x14ac:dyDescent="0.2">
      <c r="B4486" s="11">
        <v>94547</v>
      </c>
      <c r="C4486" s="9" t="s">
        <v>15515</v>
      </c>
      <c r="D4486" s="11" t="s">
        <v>3919</v>
      </c>
      <c r="E4486" s="15">
        <v>3107148.39</v>
      </c>
      <c r="F4486" s="16">
        <v>3107148.39</v>
      </c>
    </row>
    <row r="4487" spans="2:6" s="11" customFormat="1" x14ac:dyDescent="0.2">
      <c r="B4487" s="11">
        <v>103593</v>
      </c>
      <c r="C4487" s="9" t="s">
        <v>15517</v>
      </c>
      <c r="D4487" s="11" t="s">
        <v>3921</v>
      </c>
      <c r="E4487" s="15">
        <v>3104634.86</v>
      </c>
      <c r="F4487" s="16">
        <v>3244738.46</v>
      </c>
    </row>
    <row r="4488" spans="2:6" s="11" customFormat="1" x14ac:dyDescent="0.2">
      <c r="B4488" s="11">
        <v>105917</v>
      </c>
      <c r="C4488" s="9" t="s">
        <v>15522</v>
      </c>
      <c r="D4488" s="11" t="s">
        <v>3923</v>
      </c>
      <c r="E4488" s="15">
        <v>3097842.65</v>
      </c>
      <c r="F4488" s="16">
        <v>3097842.65</v>
      </c>
    </row>
    <row r="4489" spans="2:6" s="11" customFormat="1" x14ac:dyDescent="0.2">
      <c r="B4489" s="11">
        <v>134327</v>
      </c>
      <c r="C4489" s="9" t="s">
        <v>15523</v>
      </c>
      <c r="D4489" s="11" t="s">
        <v>3924</v>
      </c>
      <c r="E4489" s="15">
        <v>3096125.32</v>
      </c>
      <c r="F4489" s="16">
        <v>3096125.32</v>
      </c>
    </row>
    <row r="4490" spans="2:6" s="11" customFormat="1" x14ac:dyDescent="0.2">
      <c r="B4490" s="11">
        <v>197356</v>
      </c>
      <c r="C4490" s="9" t="s">
        <v>15524</v>
      </c>
      <c r="D4490" s="11" t="s">
        <v>11212</v>
      </c>
      <c r="E4490" s="15">
        <v>3095209.74</v>
      </c>
      <c r="F4490" s="16">
        <v>3095209.7447817447</v>
      </c>
    </row>
    <row r="4491" spans="2:6" s="11" customFormat="1" x14ac:dyDescent="0.2">
      <c r="B4491" s="11">
        <v>198558</v>
      </c>
      <c r="C4491" s="9" t="s">
        <v>12577</v>
      </c>
      <c r="D4491" s="11" t="s">
        <v>11069</v>
      </c>
      <c r="E4491" s="15">
        <v>3093809.92</v>
      </c>
      <c r="F4491" s="16">
        <v>3093809.9160016105</v>
      </c>
    </row>
    <row r="4492" spans="2:6" s="11" customFormat="1" x14ac:dyDescent="0.2">
      <c r="B4492" s="11">
        <v>165650</v>
      </c>
      <c r="C4492" s="9" t="s">
        <v>15526</v>
      </c>
      <c r="D4492" s="11" t="s">
        <v>3925</v>
      </c>
      <c r="E4492" s="15">
        <v>3091001.57</v>
      </c>
      <c r="F4492" s="16">
        <v>3091001.57</v>
      </c>
    </row>
    <row r="4493" spans="2:6" s="11" customFormat="1" x14ac:dyDescent="0.2">
      <c r="B4493" s="11">
        <v>153459</v>
      </c>
      <c r="C4493" s="9" t="s">
        <v>15527</v>
      </c>
      <c r="D4493" s="11" t="s">
        <v>3927</v>
      </c>
      <c r="E4493" s="15">
        <v>3088012.98</v>
      </c>
      <c r="F4493" s="16">
        <v>3088012.98</v>
      </c>
    </row>
    <row r="4494" spans="2:6" s="11" customFormat="1" x14ac:dyDescent="0.2">
      <c r="B4494" s="11">
        <v>195934</v>
      </c>
      <c r="C4494" s="9" t="s">
        <v>15528</v>
      </c>
      <c r="D4494" s="11" t="s">
        <v>10907</v>
      </c>
      <c r="E4494" s="15">
        <v>3081798.15</v>
      </c>
      <c r="F4494" s="16">
        <v>3081798.1539888508</v>
      </c>
    </row>
    <row r="4495" spans="2:6" s="11" customFormat="1" x14ac:dyDescent="0.2">
      <c r="B4495" s="11">
        <v>97019</v>
      </c>
      <c r="C4495" s="9" t="s">
        <v>15530</v>
      </c>
      <c r="D4495" s="11" t="s">
        <v>3929</v>
      </c>
      <c r="E4495" s="15">
        <v>3081040.82</v>
      </c>
      <c r="F4495" s="16">
        <v>3081040.82</v>
      </c>
    </row>
    <row r="4496" spans="2:6" s="11" customFormat="1" x14ac:dyDescent="0.2">
      <c r="B4496" s="11">
        <v>131204</v>
      </c>
      <c r="C4496" s="9" t="s">
        <v>15531</v>
      </c>
      <c r="D4496" s="11" t="s">
        <v>3930</v>
      </c>
      <c r="E4496" s="15">
        <v>3080764.17</v>
      </c>
      <c r="F4496" s="16">
        <v>4412844.12</v>
      </c>
    </row>
    <row r="4497" spans="2:6" s="11" customFormat="1" x14ac:dyDescent="0.2">
      <c r="B4497" s="11">
        <v>170095</v>
      </c>
      <c r="C4497" s="9" t="s">
        <v>13367</v>
      </c>
      <c r="D4497" s="11" t="s">
        <v>9954</v>
      </c>
      <c r="E4497" s="15">
        <v>3079791.200000003</v>
      </c>
      <c r="F4497" s="16">
        <v>20995034.961697377</v>
      </c>
    </row>
    <row r="4498" spans="2:6" s="11" customFormat="1" x14ac:dyDescent="0.2">
      <c r="B4498" s="11">
        <v>92043</v>
      </c>
      <c r="C4498" s="9" t="s">
        <v>15532</v>
      </c>
      <c r="D4498" s="11" t="s">
        <v>3931</v>
      </c>
      <c r="E4498" s="15">
        <v>3079459.03</v>
      </c>
      <c r="F4498" s="16">
        <v>3079459.03</v>
      </c>
    </row>
    <row r="4499" spans="2:6" s="11" customFormat="1" x14ac:dyDescent="0.2">
      <c r="B4499" s="11">
        <v>195549</v>
      </c>
      <c r="C4499" s="9" t="s">
        <v>15533</v>
      </c>
      <c r="D4499" s="11" t="s">
        <v>3336</v>
      </c>
      <c r="E4499" s="15">
        <v>3078221.6199999996</v>
      </c>
      <c r="F4499" s="16">
        <v>5711042.5199999996</v>
      </c>
    </row>
    <row r="4500" spans="2:6" s="11" customFormat="1" x14ac:dyDescent="0.2">
      <c r="B4500" s="11">
        <v>164831</v>
      </c>
      <c r="C4500" s="9" t="s">
        <v>15536</v>
      </c>
      <c r="D4500" s="11" t="s">
        <v>3933</v>
      </c>
      <c r="E4500" s="15">
        <v>3070898.34</v>
      </c>
      <c r="F4500" s="16">
        <v>3070898.34</v>
      </c>
    </row>
    <row r="4501" spans="2:6" s="11" customFormat="1" x14ac:dyDescent="0.2">
      <c r="B4501" s="11">
        <v>195011</v>
      </c>
      <c r="C4501" s="9" t="s">
        <v>14628</v>
      </c>
      <c r="D4501" s="11" t="s">
        <v>10464</v>
      </c>
      <c r="E4501" s="15">
        <v>3065217.44</v>
      </c>
      <c r="F4501" s="16">
        <v>3065217.4377610153</v>
      </c>
    </row>
    <row r="4502" spans="2:6" s="11" customFormat="1" x14ac:dyDescent="0.2">
      <c r="B4502" s="11">
        <v>196974</v>
      </c>
      <c r="C4502" s="9" t="s">
        <v>12674</v>
      </c>
      <c r="D4502" s="11" t="s">
        <v>281</v>
      </c>
      <c r="E4502" s="15">
        <v>3062290.33</v>
      </c>
      <c r="F4502" s="16">
        <v>3062290.3260995876</v>
      </c>
    </row>
    <row r="4503" spans="2:6" s="11" customFormat="1" x14ac:dyDescent="0.2">
      <c r="B4503" s="11">
        <v>206254</v>
      </c>
      <c r="C4503" s="9" t="s">
        <v>22932</v>
      </c>
      <c r="D4503" s="11" t="s">
        <v>22933</v>
      </c>
      <c r="E4503" s="15">
        <v>3059756.05</v>
      </c>
      <c r="F4503" s="16">
        <v>10928165.161291772</v>
      </c>
    </row>
    <row r="4504" spans="2:6" s="11" customFormat="1" x14ac:dyDescent="0.2">
      <c r="B4504" s="11">
        <v>104576</v>
      </c>
      <c r="C4504" s="9" t="s">
        <v>15538</v>
      </c>
      <c r="D4504" s="11" t="s">
        <v>3934</v>
      </c>
      <c r="E4504" s="15">
        <v>3059021.03</v>
      </c>
      <c r="F4504" s="16">
        <v>3059021.03</v>
      </c>
    </row>
    <row r="4505" spans="2:6" s="11" customFormat="1" x14ac:dyDescent="0.2">
      <c r="B4505" s="11">
        <v>162313</v>
      </c>
      <c r="C4505" s="9" t="s">
        <v>25666</v>
      </c>
      <c r="D4505" s="11" t="s">
        <v>25667</v>
      </c>
      <c r="E4505" s="15">
        <v>3056433.09</v>
      </c>
      <c r="F4505" s="16">
        <v>3056433.0935302358</v>
      </c>
    </row>
    <row r="4506" spans="2:6" s="11" customFormat="1" x14ac:dyDescent="0.2">
      <c r="B4506" s="11">
        <v>129488</v>
      </c>
      <c r="C4506" s="9" t="s">
        <v>15539</v>
      </c>
      <c r="D4506" s="11" t="s">
        <v>3935</v>
      </c>
      <c r="E4506" s="15">
        <v>3055114.81</v>
      </c>
      <c r="F4506" s="16">
        <v>3055114.81</v>
      </c>
    </row>
    <row r="4507" spans="2:6" s="11" customFormat="1" x14ac:dyDescent="0.2">
      <c r="B4507" s="11">
        <v>194165</v>
      </c>
      <c r="C4507" s="9" t="s">
        <v>13477</v>
      </c>
      <c r="D4507" s="11" t="s">
        <v>9977</v>
      </c>
      <c r="E4507" s="15">
        <v>3054977.3800000027</v>
      </c>
      <c r="F4507" s="16">
        <v>18611556.12978876</v>
      </c>
    </row>
    <row r="4508" spans="2:6" s="11" customFormat="1" x14ac:dyDescent="0.2">
      <c r="B4508" s="11">
        <v>93800</v>
      </c>
      <c r="C4508" s="9" t="s">
        <v>15542</v>
      </c>
      <c r="D4508" s="11" t="s">
        <v>3937</v>
      </c>
      <c r="E4508" s="15">
        <v>3047737</v>
      </c>
      <c r="F4508" s="16">
        <v>3047737</v>
      </c>
    </row>
    <row r="4509" spans="2:6" s="11" customFormat="1" x14ac:dyDescent="0.2">
      <c r="B4509" s="11">
        <v>164335</v>
      </c>
      <c r="C4509" s="9" t="s">
        <v>25668</v>
      </c>
      <c r="D4509" s="11" t="s">
        <v>25669</v>
      </c>
      <c r="E4509" s="15">
        <v>3039335.6</v>
      </c>
      <c r="F4509" s="16">
        <v>3039335.6023358712</v>
      </c>
    </row>
    <row r="4510" spans="2:6" s="11" customFormat="1" x14ac:dyDescent="0.2">
      <c r="B4510" s="11">
        <v>136826</v>
      </c>
      <c r="C4510" s="9" t="s">
        <v>15544</v>
      </c>
      <c r="D4510" s="11" t="s">
        <v>3938</v>
      </c>
      <c r="E4510" s="15">
        <v>3031900.83</v>
      </c>
      <c r="F4510" s="16">
        <v>3031900.83</v>
      </c>
    </row>
    <row r="4511" spans="2:6" s="11" customFormat="1" x14ac:dyDescent="0.2">
      <c r="B4511" s="11">
        <v>172165</v>
      </c>
      <c r="C4511" s="9" t="s">
        <v>15545</v>
      </c>
      <c r="D4511" s="11" t="s">
        <v>10488</v>
      </c>
      <c r="E4511" s="15">
        <v>3030777.98</v>
      </c>
      <c r="F4511" s="16">
        <v>3030777.9829189833</v>
      </c>
    </row>
    <row r="4512" spans="2:6" s="11" customFormat="1" x14ac:dyDescent="0.2">
      <c r="B4512" s="11">
        <v>121655</v>
      </c>
      <c r="C4512" s="9" t="s">
        <v>15548</v>
      </c>
      <c r="D4512" s="11" t="s">
        <v>3940</v>
      </c>
      <c r="E4512" s="15">
        <v>3026588.32</v>
      </c>
      <c r="F4512" s="16">
        <v>3026588.32</v>
      </c>
    </row>
    <row r="4513" spans="2:6" s="11" customFormat="1" x14ac:dyDescent="0.2">
      <c r="B4513" s="11">
        <v>171394</v>
      </c>
      <c r="C4513" s="9" t="s">
        <v>12331</v>
      </c>
      <c r="D4513" s="11" t="s">
        <v>1080</v>
      </c>
      <c r="E4513" s="15">
        <v>3024374.8000000007</v>
      </c>
      <c r="F4513" s="16">
        <v>25935216.670000002</v>
      </c>
    </row>
    <row r="4514" spans="2:6" s="11" customFormat="1" x14ac:dyDescent="0.2">
      <c r="B4514" s="11">
        <v>172745</v>
      </c>
      <c r="C4514" s="9" t="s">
        <v>23156</v>
      </c>
      <c r="D4514" s="11" t="s">
        <v>23157</v>
      </c>
      <c r="E4514" s="15">
        <v>3018920.9400000013</v>
      </c>
      <c r="F4514" s="16">
        <v>12631792.445350919</v>
      </c>
    </row>
    <row r="4515" spans="2:6" s="11" customFormat="1" x14ac:dyDescent="0.2">
      <c r="B4515" s="11">
        <v>200149</v>
      </c>
      <c r="C4515" s="9" t="s">
        <v>14249</v>
      </c>
      <c r="D4515" s="11" t="s">
        <v>11154</v>
      </c>
      <c r="E4515" s="15">
        <v>3017497.42</v>
      </c>
      <c r="F4515" s="16">
        <v>3017497.4188347217</v>
      </c>
    </row>
    <row r="4516" spans="2:6" s="11" customFormat="1" x14ac:dyDescent="0.2">
      <c r="B4516" s="11">
        <v>200008</v>
      </c>
      <c r="C4516" s="9" t="s">
        <v>15550</v>
      </c>
      <c r="D4516" s="11" t="s">
        <v>11213</v>
      </c>
      <c r="E4516" s="15">
        <v>3015409.89</v>
      </c>
      <c r="F4516" s="16">
        <v>3015409.8930134233</v>
      </c>
    </row>
    <row r="4517" spans="2:6" s="11" customFormat="1" x14ac:dyDescent="0.2">
      <c r="B4517" s="11">
        <v>175514</v>
      </c>
      <c r="C4517" s="9" t="s">
        <v>14233</v>
      </c>
      <c r="D4517" s="11" t="s">
        <v>1941</v>
      </c>
      <c r="E4517" s="15">
        <v>3014112.09</v>
      </c>
      <c r="F4517" s="16">
        <v>16106967.720000001</v>
      </c>
    </row>
    <row r="4518" spans="2:6" s="11" customFormat="1" x14ac:dyDescent="0.2">
      <c r="B4518" s="11">
        <v>189914</v>
      </c>
      <c r="C4518" s="9" t="s">
        <v>14616</v>
      </c>
      <c r="D4518" s="11" t="s">
        <v>850</v>
      </c>
      <c r="E4518" s="15">
        <v>3010522.7699999958</v>
      </c>
      <c r="F4518" s="16">
        <v>28282131.789999999</v>
      </c>
    </row>
    <row r="4519" spans="2:6" s="11" customFormat="1" x14ac:dyDescent="0.2">
      <c r="B4519" s="11">
        <v>172941</v>
      </c>
      <c r="C4519" s="9" t="s">
        <v>15551</v>
      </c>
      <c r="D4519" s="11" t="s">
        <v>3943</v>
      </c>
      <c r="E4519" s="15">
        <v>3007582.6</v>
      </c>
      <c r="F4519" s="16">
        <v>3007582.6</v>
      </c>
    </row>
    <row r="4520" spans="2:6" s="11" customFormat="1" x14ac:dyDescent="0.2">
      <c r="B4520" s="11">
        <v>195630</v>
      </c>
      <c r="C4520" s="9" t="s">
        <v>15553</v>
      </c>
      <c r="D4520" s="11" t="s">
        <v>11215</v>
      </c>
      <c r="E4520" s="15">
        <v>3005005.42</v>
      </c>
      <c r="F4520" s="16">
        <v>3005005.4239922566</v>
      </c>
    </row>
    <row r="4521" spans="2:6" s="11" customFormat="1" x14ac:dyDescent="0.2">
      <c r="B4521" s="11">
        <v>148767</v>
      </c>
      <c r="C4521" s="9" t="s">
        <v>15554</v>
      </c>
      <c r="D4521" s="11" t="s">
        <v>3944</v>
      </c>
      <c r="E4521" s="15">
        <v>3004443.91</v>
      </c>
      <c r="F4521" s="16">
        <v>3004443.91</v>
      </c>
    </row>
    <row r="4522" spans="2:6" s="11" customFormat="1" x14ac:dyDescent="0.2">
      <c r="B4522" s="11">
        <v>151241</v>
      </c>
      <c r="C4522" s="9" t="s">
        <v>15556</v>
      </c>
      <c r="D4522" s="11" t="s">
        <v>3945</v>
      </c>
      <c r="E4522" s="15">
        <v>3000520.41</v>
      </c>
      <c r="F4522" s="16">
        <v>3000520.41</v>
      </c>
    </row>
    <row r="4523" spans="2:6" s="11" customFormat="1" x14ac:dyDescent="0.2">
      <c r="B4523" s="11">
        <v>128432</v>
      </c>
      <c r="C4523" s="9" t="s">
        <v>15557</v>
      </c>
      <c r="D4523" s="11" t="s">
        <v>3946</v>
      </c>
      <c r="E4523" s="15">
        <v>2997614.54</v>
      </c>
      <c r="F4523" s="16">
        <v>2997614.54</v>
      </c>
    </row>
    <row r="4524" spans="2:6" s="11" customFormat="1" x14ac:dyDescent="0.2">
      <c r="B4524" s="11">
        <v>98050</v>
      </c>
      <c r="C4524" s="9" t="s">
        <v>15365</v>
      </c>
      <c r="D4524" s="11" t="s">
        <v>3798</v>
      </c>
      <c r="E4524" s="15">
        <v>2991158.92</v>
      </c>
      <c r="F4524" s="16">
        <v>2991158.92</v>
      </c>
    </row>
    <row r="4525" spans="2:6" s="11" customFormat="1" x14ac:dyDescent="0.2">
      <c r="B4525" s="11">
        <v>206705</v>
      </c>
      <c r="C4525" s="9" t="s">
        <v>11301</v>
      </c>
      <c r="D4525" s="11" t="s">
        <v>11081</v>
      </c>
      <c r="E4525" s="15">
        <v>2983338.5999999996</v>
      </c>
      <c r="F4525" s="16">
        <v>6124807.6344164573</v>
      </c>
    </row>
    <row r="4526" spans="2:6" s="11" customFormat="1" x14ac:dyDescent="0.2">
      <c r="B4526" s="11">
        <v>128647</v>
      </c>
      <c r="C4526" s="9" t="s">
        <v>15560</v>
      </c>
      <c r="D4526" s="11" t="s">
        <v>3950</v>
      </c>
      <c r="E4526" s="15">
        <v>2981529.85</v>
      </c>
      <c r="F4526" s="16">
        <v>2981529.85</v>
      </c>
    </row>
    <row r="4527" spans="2:6" s="11" customFormat="1" x14ac:dyDescent="0.2">
      <c r="B4527" s="11">
        <v>133008</v>
      </c>
      <c r="C4527" s="9" t="s">
        <v>15561</v>
      </c>
      <c r="D4527" s="11" t="s">
        <v>3952</v>
      </c>
      <c r="E4527" s="15">
        <v>2974914.1300000008</v>
      </c>
      <c r="F4527" s="16">
        <v>9157980.8000000007</v>
      </c>
    </row>
    <row r="4528" spans="2:6" s="11" customFormat="1" x14ac:dyDescent="0.2">
      <c r="B4528" s="11">
        <v>195536</v>
      </c>
      <c r="C4528" s="9" t="s">
        <v>15563</v>
      </c>
      <c r="D4528" s="11" t="s">
        <v>10912</v>
      </c>
      <c r="E4528" s="15">
        <v>2971034.12</v>
      </c>
      <c r="F4528" s="16">
        <v>2971034.1181153418</v>
      </c>
    </row>
    <row r="4529" spans="2:6" s="11" customFormat="1" x14ac:dyDescent="0.2">
      <c r="B4529" s="11">
        <v>194251</v>
      </c>
      <c r="C4529" s="9" t="s">
        <v>14141</v>
      </c>
      <c r="D4529" s="11" t="s">
        <v>10066</v>
      </c>
      <c r="E4529" s="15">
        <v>2953653.19</v>
      </c>
      <c r="F4529" s="16">
        <v>2953653.1908232905</v>
      </c>
    </row>
    <row r="4530" spans="2:6" s="11" customFormat="1" x14ac:dyDescent="0.2">
      <c r="B4530" s="11">
        <v>202726</v>
      </c>
      <c r="C4530" s="9" t="s">
        <v>23634</v>
      </c>
      <c r="D4530" s="11" t="s">
        <v>23635</v>
      </c>
      <c r="E4530" s="15">
        <v>2951031.52</v>
      </c>
      <c r="F4530" s="16">
        <v>2951031.5230881991</v>
      </c>
    </row>
    <row r="4531" spans="2:6" s="11" customFormat="1" x14ac:dyDescent="0.2">
      <c r="B4531" s="11">
        <v>200252</v>
      </c>
      <c r="C4531" s="9" t="s">
        <v>23040</v>
      </c>
      <c r="D4531" s="11" t="s">
        <v>23041</v>
      </c>
      <c r="E4531" s="15">
        <v>2950915.32</v>
      </c>
      <c r="F4531" s="16">
        <v>2950915.3189147389</v>
      </c>
    </row>
    <row r="4532" spans="2:6" s="11" customFormat="1" x14ac:dyDescent="0.2">
      <c r="B4532" s="11">
        <v>215116</v>
      </c>
      <c r="C4532" s="9" t="s">
        <v>13116</v>
      </c>
      <c r="D4532" s="11" t="s">
        <v>10736</v>
      </c>
      <c r="E4532" s="15">
        <v>2944131.7699999977</v>
      </c>
      <c r="F4532" s="16">
        <v>15380480.97270445</v>
      </c>
    </row>
    <row r="4533" spans="2:6" s="11" customFormat="1" x14ac:dyDescent="0.2">
      <c r="B4533" s="11">
        <v>90340</v>
      </c>
      <c r="C4533" s="9" t="s">
        <v>15566</v>
      </c>
      <c r="D4533" s="11" t="s">
        <v>3953</v>
      </c>
      <c r="E4533" s="15">
        <v>2943575.29</v>
      </c>
      <c r="F4533" s="16">
        <v>2943575.29</v>
      </c>
    </row>
    <row r="4534" spans="2:6" s="11" customFormat="1" x14ac:dyDescent="0.2">
      <c r="B4534" s="11">
        <v>165085</v>
      </c>
      <c r="C4534" s="9" t="s">
        <v>14052</v>
      </c>
      <c r="D4534" s="11" t="s">
        <v>2019</v>
      </c>
      <c r="E4534" s="15">
        <v>2938356.9999999963</v>
      </c>
      <c r="F4534" s="16">
        <v>15203482.189999999</v>
      </c>
    </row>
    <row r="4535" spans="2:6" s="11" customFormat="1" x14ac:dyDescent="0.2">
      <c r="B4535" s="11">
        <v>151566</v>
      </c>
      <c r="C4535" s="9" t="s">
        <v>25208</v>
      </c>
      <c r="D4535" s="11" t="s">
        <v>25209</v>
      </c>
      <c r="E4535" s="15">
        <v>2934815.34</v>
      </c>
      <c r="F4535" s="16">
        <v>3786752.6882216278</v>
      </c>
    </row>
    <row r="4536" spans="2:6" s="11" customFormat="1" x14ac:dyDescent="0.2">
      <c r="B4536" s="11">
        <v>143859</v>
      </c>
      <c r="C4536" s="9" t="s">
        <v>24946</v>
      </c>
      <c r="D4536" s="11" t="s">
        <v>24947</v>
      </c>
      <c r="E4536" s="15">
        <v>2926988.26</v>
      </c>
      <c r="F4536" s="16">
        <v>2926988.2631558841</v>
      </c>
    </row>
    <row r="4537" spans="2:6" s="11" customFormat="1" x14ac:dyDescent="0.2">
      <c r="B4537" s="11">
        <v>207324</v>
      </c>
      <c r="C4537" s="9" t="s">
        <v>23636</v>
      </c>
      <c r="D4537" s="11" t="s">
        <v>23637</v>
      </c>
      <c r="E4537" s="15">
        <v>2925220.05</v>
      </c>
      <c r="F4537" s="16">
        <v>2925220.0479608923</v>
      </c>
    </row>
    <row r="4538" spans="2:6" s="11" customFormat="1" x14ac:dyDescent="0.2">
      <c r="B4538" s="11">
        <v>150504</v>
      </c>
      <c r="C4538" s="9" t="s">
        <v>15567</v>
      </c>
      <c r="D4538" s="11" t="s">
        <v>3956</v>
      </c>
      <c r="E4538" s="15">
        <v>2922976.9600000009</v>
      </c>
      <c r="F4538" s="16">
        <v>13591023.33</v>
      </c>
    </row>
    <row r="4539" spans="2:6" s="11" customFormat="1" x14ac:dyDescent="0.2">
      <c r="B4539" s="11">
        <v>92823</v>
      </c>
      <c r="C4539" s="9" t="s">
        <v>15568</v>
      </c>
      <c r="D4539" s="11" t="s">
        <v>3957</v>
      </c>
      <c r="E4539" s="15">
        <v>2920388.44</v>
      </c>
      <c r="F4539" s="16">
        <v>2920388.44</v>
      </c>
    </row>
    <row r="4540" spans="2:6" s="11" customFormat="1" x14ac:dyDescent="0.2">
      <c r="B4540" s="11">
        <v>83870</v>
      </c>
      <c r="C4540" s="9" t="s">
        <v>15569</v>
      </c>
      <c r="D4540" s="11" t="s">
        <v>3958</v>
      </c>
      <c r="E4540" s="15">
        <v>2914874.98</v>
      </c>
      <c r="F4540" s="16">
        <v>2914874.98</v>
      </c>
    </row>
    <row r="4541" spans="2:6" s="11" customFormat="1" x14ac:dyDescent="0.2">
      <c r="B4541" s="11">
        <v>200585</v>
      </c>
      <c r="C4541" s="9" t="s">
        <v>23042</v>
      </c>
      <c r="D4541" s="11" t="s">
        <v>23043</v>
      </c>
      <c r="E4541" s="15">
        <v>2909293.48</v>
      </c>
      <c r="F4541" s="16">
        <v>2909293.4774800311</v>
      </c>
    </row>
    <row r="4542" spans="2:6" s="11" customFormat="1" x14ac:dyDescent="0.2">
      <c r="B4542" s="11">
        <v>190919</v>
      </c>
      <c r="C4542" s="9" t="s">
        <v>13583</v>
      </c>
      <c r="D4542" s="11" t="s">
        <v>10409</v>
      </c>
      <c r="E4542" s="15">
        <v>2907564.6100000031</v>
      </c>
      <c r="F4542" s="16">
        <v>19298060.419598885</v>
      </c>
    </row>
    <row r="4543" spans="2:6" s="11" customFormat="1" x14ac:dyDescent="0.2">
      <c r="B4543" s="11">
        <v>172639</v>
      </c>
      <c r="C4543" s="9" t="s">
        <v>15573</v>
      </c>
      <c r="D4543" s="11" t="s">
        <v>3962</v>
      </c>
      <c r="E4543" s="15">
        <v>2903167.2800000003</v>
      </c>
      <c r="F4543" s="16">
        <v>8195626.6100000003</v>
      </c>
    </row>
    <row r="4544" spans="2:6" s="11" customFormat="1" x14ac:dyDescent="0.2">
      <c r="B4544" s="11">
        <v>106489</v>
      </c>
      <c r="C4544" s="9" t="s">
        <v>15574</v>
      </c>
      <c r="D4544" s="11" t="s">
        <v>3963</v>
      </c>
      <c r="E4544" s="15">
        <v>2899605.77</v>
      </c>
      <c r="F4544" s="16">
        <v>2899605.77</v>
      </c>
    </row>
    <row r="4545" spans="2:6" s="11" customFormat="1" x14ac:dyDescent="0.2">
      <c r="B4545" s="11">
        <v>173928</v>
      </c>
      <c r="C4545" s="9" t="s">
        <v>15575</v>
      </c>
      <c r="D4545" s="11" t="s">
        <v>3964</v>
      </c>
      <c r="E4545" s="15">
        <v>2894851.3100000024</v>
      </c>
      <c r="F4545" s="16">
        <v>34940184.109999999</v>
      </c>
    </row>
    <row r="4546" spans="2:6" s="11" customFormat="1" x14ac:dyDescent="0.2">
      <c r="B4546" s="11">
        <v>171688</v>
      </c>
      <c r="C4546" s="9" t="s">
        <v>12298</v>
      </c>
      <c r="D4546" s="11" t="s">
        <v>10614</v>
      </c>
      <c r="E4546" s="15">
        <v>2892792.5500000007</v>
      </c>
      <c r="F4546" s="16">
        <v>31364171.018551908</v>
      </c>
    </row>
    <row r="4547" spans="2:6" s="11" customFormat="1" x14ac:dyDescent="0.2">
      <c r="B4547" s="11">
        <v>140650</v>
      </c>
      <c r="C4547" s="9" t="s">
        <v>15576</v>
      </c>
      <c r="D4547" s="11" t="s">
        <v>3966</v>
      </c>
      <c r="E4547" s="15">
        <v>2892308.4</v>
      </c>
      <c r="F4547" s="16">
        <v>2892308.4</v>
      </c>
    </row>
    <row r="4548" spans="2:6" s="11" customFormat="1" x14ac:dyDescent="0.2">
      <c r="B4548" s="11">
        <v>208330</v>
      </c>
      <c r="C4548" s="9" t="s">
        <v>15165</v>
      </c>
      <c r="D4548" s="11" t="s">
        <v>10106</v>
      </c>
      <c r="E4548" s="15">
        <v>2890823.58</v>
      </c>
      <c r="F4548" s="16">
        <v>5770845.3622023817</v>
      </c>
    </row>
    <row r="4549" spans="2:6" s="11" customFormat="1" x14ac:dyDescent="0.2">
      <c r="B4549" s="11">
        <v>175182</v>
      </c>
      <c r="C4549" s="9" t="s">
        <v>13193</v>
      </c>
      <c r="D4549" s="11" t="s">
        <v>834</v>
      </c>
      <c r="E4549" s="15">
        <v>2886498.8599999994</v>
      </c>
      <c r="F4549" s="16">
        <v>32022792</v>
      </c>
    </row>
    <row r="4550" spans="2:6" s="11" customFormat="1" x14ac:dyDescent="0.2">
      <c r="B4550" s="11">
        <v>145613</v>
      </c>
      <c r="C4550" s="9" t="s">
        <v>15577</v>
      </c>
      <c r="D4550" s="11" t="s">
        <v>3970</v>
      </c>
      <c r="E4550" s="15">
        <v>2884849</v>
      </c>
      <c r="F4550" s="16">
        <v>2884849</v>
      </c>
    </row>
    <row r="4551" spans="2:6" s="11" customFormat="1" x14ac:dyDescent="0.2">
      <c r="B4551" s="11">
        <v>166929</v>
      </c>
      <c r="C4551" s="9" t="s">
        <v>15580</v>
      </c>
      <c r="D4551" s="11" t="s">
        <v>2446</v>
      </c>
      <c r="E4551" s="15">
        <v>2878292.9000000004</v>
      </c>
      <c r="F4551" s="16">
        <v>10573721.050000001</v>
      </c>
    </row>
    <row r="4552" spans="2:6" s="11" customFormat="1" x14ac:dyDescent="0.2">
      <c r="B4552" s="11">
        <v>204505</v>
      </c>
      <c r="C4552" s="9" t="s">
        <v>14074</v>
      </c>
      <c r="D4552" s="11" t="s">
        <v>11128</v>
      </c>
      <c r="E4552" s="15">
        <v>2877691.8900000006</v>
      </c>
      <c r="F4552" s="16">
        <v>11681362.953592625</v>
      </c>
    </row>
    <row r="4553" spans="2:6" s="11" customFormat="1" x14ac:dyDescent="0.2">
      <c r="B4553" s="11">
        <v>201388</v>
      </c>
      <c r="C4553" s="9" t="s">
        <v>23000</v>
      </c>
      <c r="D4553" s="11" t="s">
        <v>23001</v>
      </c>
      <c r="E4553" s="15">
        <v>2873526.87</v>
      </c>
      <c r="F4553" s="16">
        <v>4660097.2946728626</v>
      </c>
    </row>
    <row r="4554" spans="2:6" s="11" customFormat="1" x14ac:dyDescent="0.2">
      <c r="B4554" s="11">
        <v>172185</v>
      </c>
      <c r="C4554" s="9" t="s">
        <v>14350</v>
      </c>
      <c r="D4554" s="11" t="s">
        <v>2001</v>
      </c>
      <c r="E4554" s="15">
        <v>2873253.0700000003</v>
      </c>
      <c r="F4554" s="16">
        <v>19249723.780000001</v>
      </c>
    </row>
    <row r="4555" spans="2:6" s="11" customFormat="1" x14ac:dyDescent="0.2">
      <c r="B4555" s="11">
        <v>195181</v>
      </c>
      <c r="C4555" s="9" t="s">
        <v>14503</v>
      </c>
      <c r="D4555" s="11" t="s">
        <v>10064</v>
      </c>
      <c r="E4555" s="15">
        <v>2867246.620000001</v>
      </c>
      <c r="F4555" s="16">
        <v>9139280.0454739984</v>
      </c>
    </row>
    <row r="4556" spans="2:6" s="11" customFormat="1" x14ac:dyDescent="0.2">
      <c r="B4556" s="11">
        <v>156118</v>
      </c>
      <c r="C4556" s="9" t="s">
        <v>15583</v>
      </c>
      <c r="D4556" s="11" t="s">
        <v>3974</v>
      </c>
      <c r="E4556" s="15">
        <v>2861894.6099999994</v>
      </c>
      <c r="F4556" s="16">
        <v>11533858.16</v>
      </c>
    </row>
    <row r="4557" spans="2:6" s="11" customFormat="1" x14ac:dyDescent="0.2">
      <c r="B4557" s="11">
        <v>114508</v>
      </c>
      <c r="C4557" s="9" t="s">
        <v>15584</v>
      </c>
      <c r="D4557" s="11" t="s">
        <v>3975</v>
      </c>
      <c r="E4557" s="15">
        <v>2855321.81</v>
      </c>
      <c r="F4557" s="16">
        <v>2855321.81</v>
      </c>
    </row>
    <row r="4558" spans="2:6" s="11" customFormat="1" x14ac:dyDescent="0.2">
      <c r="B4558" s="11">
        <v>174288</v>
      </c>
      <c r="C4558" s="9" t="s">
        <v>14232</v>
      </c>
      <c r="D4558" s="11" t="s">
        <v>1917</v>
      </c>
      <c r="E4558" s="15">
        <v>2854580.089999998</v>
      </c>
      <c r="F4558" s="16">
        <v>18588084.079999998</v>
      </c>
    </row>
    <row r="4559" spans="2:6" s="11" customFormat="1" x14ac:dyDescent="0.2">
      <c r="B4559" s="11">
        <v>169514</v>
      </c>
      <c r="C4559" s="9" t="s">
        <v>15585</v>
      </c>
      <c r="D4559" s="11" t="s">
        <v>3978</v>
      </c>
      <c r="E4559" s="15">
        <v>2851794.68</v>
      </c>
      <c r="F4559" s="16">
        <v>2851794.68</v>
      </c>
    </row>
    <row r="4560" spans="2:6" s="11" customFormat="1" x14ac:dyDescent="0.2">
      <c r="B4560" s="11">
        <v>171474</v>
      </c>
      <c r="C4560" s="9" t="s">
        <v>12908</v>
      </c>
      <c r="D4560" s="11" t="s">
        <v>1607</v>
      </c>
      <c r="E4560" s="15">
        <v>2849881.209999999</v>
      </c>
      <c r="F4560" s="16">
        <v>17037972.93</v>
      </c>
    </row>
    <row r="4561" spans="2:6" s="11" customFormat="1" x14ac:dyDescent="0.2">
      <c r="B4561" s="11">
        <v>169920</v>
      </c>
      <c r="C4561" s="9" t="s">
        <v>15586</v>
      </c>
      <c r="D4561" s="11" t="s">
        <v>3979</v>
      </c>
      <c r="E4561" s="15">
        <v>2845460.6499999985</v>
      </c>
      <c r="F4561" s="16">
        <v>40276408.57</v>
      </c>
    </row>
    <row r="4562" spans="2:6" s="11" customFormat="1" x14ac:dyDescent="0.2">
      <c r="B4562" s="11">
        <v>95792</v>
      </c>
      <c r="C4562" s="9" t="s">
        <v>15588</v>
      </c>
      <c r="D4562" s="11" t="s">
        <v>3980</v>
      </c>
      <c r="E4562" s="15">
        <v>2829278.34</v>
      </c>
      <c r="F4562" s="16">
        <v>2829278.34</v>
      </c>
    </row>
    <row r="4563" spans="2:6" s="11" customFormat="1" x14ac:dyDescent="0.2">
      <c r="B4563" s="11">
        <v>175603</v>
      </c>
      <c r="C4563" s="9" t="s">
        <v>15589</v>
      </c>
      <c r="D4563" s="11" t="s">
        <v>3982</v>
      </c>
      <c r="E4563" s="15">
        <v>2824216.0699999994</v>
      </c>
      <c r="F4563" s="16">
        <v>9390539.6099999994</v>
      </c>
    </row>
    <row r="4564" spans="2:6" s="11" customFormat="1" x14ac:dyDescent="0.2">
      <c r="B4564" s="11">
        <v>100385</v>
      </c>
      <c r="C4564" s="9" t="s">
        <v>15591</v>
      </c>
      <c r="D4564" s="11" t="s">
        <v>3983</v>
      </c>
      <c r="E4564" s="15">
        <v>2821892.92</v>
      </c>
      <c r="F4564" s="16">
        <v>2821892.92</v>
      </c>
    </row>
    <row r="4565" spans="2:6" s="11" customFormat="1" x14ac:dyDescent="0.2">
      <c r="B4565" s="11">
        <v>198325</v>
      </c>
      <c r="C4565" s="9" t="s">
        <v>11257</v>
      </c>
      <c r="D4565" s="11" t="s">
        <v>9749</v>
      </c>
      <c r="E4565" s="15">
        <v>2817573.4300000006</v>
      </c>
      <c r="F4565" s="16">
        <v>10103463.746098362</v>
      </c>
    </row>
    <row r="4566" spans="2:6" s="11" customFormat="1" x14ac:dyDescent="0.2">
      <c r="B4566" s="11">
        <v>104555</v>
      </c>
      <c r="C4566" s="9" t="s">
        <v>15593</v>
      </c>
      <c r="D4566" s="11" t="s">
        <v>3984</v>
      </c>
      <c r="E4566" s="15">
        <v>2816394.5</v>
      </c>
      <c r="F4566" s="16">
        <v>2816394.5</v>
      </c>
    </row>
    <row r="4567" spans="2:6" s="11" customFormat="1" x14ac:dyDescent="0.2">
      <c r="B4567" s="11">
        <v>176653</v>
      </c>
      <c r="C4567" s="9" t="s">
        <v>15594</v>
      </c>
      <c r="D4567" s="11" t="s">
        <v>3985</v>
      </c>
      <c r="E4567" s="15">
        <v>2815308.549999997</v>
      </c>
      <c r="F4567" s="16">
        <v>26497069.829999998</v>
      </c>
    </row>
    <row r="4568" spans="2:6" s="11" customFormat="1" x14ac:dyDescent="0.2">
      <c r="B4568" s="11">
        <v>160638</v>
      </c>
      <c r="C4568" s="9" t="s">
        <v>15595</v>
      </c>
      <c r="D4568" s="11" t="s">
        <v>3986</v>
      </c>
      <c r="E4568" s="15">
        <v>2813979.9299999997</v>
      </c>
      <c r="F4568" s="16">
        <v>12287133.98</v>
      </c>
    </row>
    <row r="4569" spans="2:6" s="11" customFormat="1" x14ac:dyDescent="0.2">
      <c r="B4569" s="11">
        <v>204135</v>
      </c>
      <c r="C4569" s="9" t="s">
        <v>23640</v>
      </c>
      <c r="D4569" s="11" t="s">
        <v>23641</v>
      </c>
      <c r="E4569" s="15">
        <v>2809575.93</v>
      </c>
      <c r="F4569" s="16">
        <v>2809575.9276335575</v>
      </c>
    </row>
    <row r="4570" spans="2:6" s="11" customFormat="1" x14ac:dyDescent="0.2">
      <c r="B4570" s="11">
        <v>150287</v>
      </c>
      <c r="C4570" s="9" t="s">
        <v>15596</v>
      </c>
      <c r="D4570" s="11" t="s">
        <v>3987</v>
      </c>
      <c r="E4570" s="15">
        <v>2809419.01</v>
      </c>
      <c r="F4570" s="16">
        <v>2809419.01</v>
      </c>
    </row>
    <row r="4571" spans="2:6" s="11" customFormat="1" x14ac:dyDescent="0.2">
      <c r="B4571" s="11">
        <v>116053</v>
      </c>
      <c r="C4571" s="9" t="s">
        <v>15598</v>
      </c>
      <c r="D4571" s="11" t="s">
        <v>3989</v>
      </c>
      <c r="E4571" s="15">
        <v>2806779.26</v>
      </c>
      <c r="F4571" s="16">
        <v>5647606.8899999997</v>
      </c>
    </row>
    <row r="4572" spans="2:6" s="11" customFormat="1" x14ac:dyDescent="0.2">
      <c r="B4572" s="11">
        <v>104222</v>
      </c>
      <c r="C4572" s="9" t="s">
        <v>15599</v>
      </c>
      <c r="D4572" s="11" t="s">
        <v>3990</v>
      </c>
      <c r="E4572" s="15">
        <v>2805851.3</v>
      </c>
      <c r="F4572" s="16">
        <v>2805851.3</v>
      </c>
    </row>
    <row r="4573" spans="2:6" s="11" customFormat="1" x14ac:dyDescent="0.2">
      <c r="B4573" s="11">
        <v>122088</v>
      </c>
      <c r="C4573" s="9" t="s">
        <v>15600</v>
      </c>
      <c r="D4573" s="11" t="s">
        <v>2546</v>
      </c>
      <c r="E4573" s="15">
        <v>2801327.0300000003</v>
      </c>
      <c r="F4573" s="16">
        <v>9912104.4900000002</v>
      </c>
    </row>
    <row r="4574" spans="2:6" s="11" customFormat="1" x14ac:dyDescent="0.2">
      <c r="B4574" s="11">
        <v>126357</v>
      </c>
      <c r="C4574" s="9" t="s">
        <v>15601</v>
      </c>
      <c r="D4574" s="11" t="s">
        <v>3991</v>
      </c>
      <c r="E4574" s="15">
        <v>2800874.77</v>
      </c>
      <c r="F4574" s="16">
        <v>2800874.77</v>
      </c>
    </row>
    <row r="4575" spans="2:6" s="11" customFormat="1" x14ac:dyDescent="0.2">
      <c r="B4575" s="11">
        <v>90476</v>
      </c>
      <c r="C4575" s="9" t="s">
        <v>15602</v>
      </c>
      <c r="D4575" s="11" t="s">
        <v>3992</v>
      </c>
      <c r="E4575" s="15">
        <v>2800706.59</v>
      </c>
      <c r="F4575" s="16">
        <v>2800706.59</v>
      </c>
    </row>
    <row r="4576" spans="2:6" s="11" customFormat="1" x14ac:dyDescent="0.2">
      <c r="B4576" s="11">
        <v>211521</v>
      </c>
      <c r="C4576" s="9" t="s">
        <v>14321</v>
      </c>
      <c r="D4576" s="11" t="s">
        <v>10454</v>
      </c>
      <c r="E4576" s="15">
        <v>2798591.46</v>
      </c>
      <c r="F4576" s="16">
        <v>8133006.1314734425</v>
      </c>
    </row>
    <row r="4577" spans="2:6" s="11" customFormat="1" x14ac:dyDescent="0.2">
      <c r="B4577" s="11">
        <v>148322</v>
      </c>
      <c r="C4577" s="9" t="s">
        <v>15603</v>
      </c>
      <c r="D4577" s="11" t="s">
        <v>3994</v>
      </c>
      <c r="E4577" s="15">
        <v>2792572.41</v>
      </c>
      <c r="F4577" s="16">
        <v>2792572.41</v>
      </c>
    </row>
    <row r="4578" spans="2:6" s="11" customFormat="1" x14ac:dyDescent="0.2">
      <c r="B4578" s="11">
        <v>206703</v>
      </c>
      <c r="C4578" s="9" t="s">
        <v>24948</v>
      </c>
      <c r="D4578" s="11" t="s">
        <v>24949</v>
      </c>
      <c r="E4578" s="15">
        <v>2791571.09</v>
      </c>
      <c r="F4578" s="16">
        <v>2791571.0866297851</v>
      </c>
    </row>
    <row r="4579" spans="2:6" s="11" customFormat="1" x14ac:dyDescent="0.2">
      <c r="B4579" s="11">
        <v>195918</v>
      </c>
      <c r="C4579" s="9" t="s">
        <v>23044</v>
      </c>
      <c r="D4579" s="11" t="s">
        <v>23045</v>
      </c>
      <c r="E4579" s="15">
        <v>2790662.85</v>
      </c>
      <c r="F4579" s="16">
        <v>2790662.848710048</v>
      </c>
    </row>
    <row r="4580" spans="2:6" s="11" customFormat="1" x14ac:dyDescent="0.2">
      <c r="B4580" s="11">
        <v>161279</v>
      </c>
      <c r="C4580" s="9" t="s">
        <v>15605</v>
      </c>
      <c r="D4580" s="11" t="s">
        <v>3996</v>
      </c>
      <c r="E4580" s="15">
        <v>2786777.5700000003</v>
      </c>
      <c r="F4580" s="16">
        <v>14122893.09</v>
      </c>
    </row>
    <row r="4581" spans="2:6" s="11" customFormat="1" x14ac:dyDescent="0.2">
      <c r="B4581" s="11">
        <v>199536</v>
      </c>
      <c r="C4581" s="9" t="s">
        <v>14439</v>
      </c>
      <c r="D4581" s="11" t="s">
        <v>10830</v>
      </c>
      <c r="E4581" s="15">
        <v>2784647.2499999991</v>
      </c>
      <c r="F4581" s="16">
        <v>7549888.7652475378</v>
      </c>
    </row>
    <row r="4582" spans="2:6" s="11" customFormat="1" x14ac:dyDescent="0.2">
      <c r="B4582" s="11">
        <v>213028</v>
      </c>
      <c r="C4582" s="9" t="s">
        <v>15133</v>
      </c>
      <c r="D4582" s="11" t="s">
        <v>1977</v>
      </c>
      <c r="E4582" s="15">
        <v>2783771.55</v>
      </c>
      <c r="F4582" s="16">
        <v>7017088.9592291145</v>
      </c>
    </row>
    <row r="4583" spans="2:6" s="11" customFormat="1" x14ac:dyDescent="0.2">
      <c r="B4583" s="11">
        <v>199869</v>
      </c>
      <c r="C4583" s="9" t="s">
        <v>23050</v>
      </c>
      <c r="D4583" s="11" t="s">
        <v>23051</v>
      </c>
      <c r="E4583" s="15">
        <v>2781804.75</v>
      </c>
      <c r="F4583" s="16">
        <v>2781804.7525673322</v>
      </c>
    </row>
    <row r="4584" spans="2:6" s="11" customFormat="1" x14ac:dyDescent="0.2">
      <c r="B4584" s="11">
        <v>199287</v>
      </c>
      <c r="C4584" s="9" t="s">
        <v>23052</v>
      </c>
      <c r="D4584" s="11" t="s">
        <v>23053</v>
      </c>
      <c r="E4584" s="15">
        <v>2781447.11</v>
      </c>
      <c r="F4584" s="16">
        <v>2781447.1073284796</v>
      </c>
    </row>
    <row r="4585" spans="2:6" s="11" customFormat="1" x14ac:dyDescent="0.2">
      <c r="B4585" s="11">
        <v>121042</v>
      </c>
      <c r="C4585" s="9" t="s">
        <v>15608</v>
      </c>
      <c r="D4585" s="11" t="s">
        <v>3999</v>
      </c>
      <c r="E4585" s="15">
        <v>2766328.98</v>
      </c>
      <c r="F4585" s="16">
        <v>2766328.98</v>
      </c>
    </row>
    <row r="4586" spans="2:6" s="11" customFormat="1" x14ac:dyDescent="0.2">
      <c r="B4586" s="11">
        <v>196287</v>
      </c>
      <c r="C4586" s="9" t="s">
        <v>13096</v>
      </c>
      <c r="D4586" s="11" t="s">
        <v>10418</v>
      </c>
      <c r="E4586" s="15">
        <v>2760399.93</v>
      </c>
      <c r="F4586" s="16">
        <v>3279675.349871607</v>
      </c>
    </row>
    <row r="4587" spans="2:6" s="11" customFormat="1" x14ac:dyDescent="0.2">
      <c r="B4587" s="11">
        <v>133136</v>
      </c>
      <c r="C4587" s="9" t="s">
        <v>15611</v>
      </c>
      <c r="D4587" s="11" t="s">
        <v>4000</v>
      </c>
      <c r="E4587" s="15">
        <v>2757700</v>
      </c>
      <c r="F4587" s="16">
        <v>2757700</v>
      </c>
    </row>
    <row r="4588" spans="2:6" s="11" customFormat="1" x14ac:dyDescent="0.2">
      <c r="B4588" s="11">
        <v>115605</v>
      </c>
      <c r="C4588" s="9" t="s">
        <v>15612</v>
      </c>
      <c r="D4588" s="11" t="s">
        <v>4001</v>
      </c>
      <c r="E4588" s="15">
        <v>2754435.46</v>
      </c>
      <c r="F4588" s="16">
        <v>2754435.46</v>
      </c>
    </row>
    <row r="4589" spans="2:6" s="11" customFormat="1" x14ac:dyDescent="0.2">
      <c r="B4589" s="11">
        <v>108065</v>
      </c>
      <c r="C4589" s="9" t="s">
        <v>15613</v>
      </c>
      <c r="D4589" s="11" t="s">
        <v>4002</v>
      </c>
      <c r="E4589" s="15">
        <v>2752130.81</v>
      </c>
      <c r="F4589" s="16">
        <v>2752130.81</v>
      </c>
    </row>
    <row r="4590" spans="2:6" s="11" customFormat="1" x14ac:dyDescent="0.2">
      <c r="B4590" s="11">
        <v>206348</v>
      </c>
      <c r="C4590" s="9" t="s">
        <v>24076</v>
      </c>
      <c r="D4590" s="11" t="s">
        <v>24077</v>
      </c>
      <c r="E4590" s="15">
        <v>2752113.53</v>
      </c>
      <c r="F4590" s="16">
        <v>2752113.5342264771</v>
      </c>
    </row>
    <row r="4591" spans="2:6" s="11" customFormat="1" x14ac:dyDescent="0.2">
      <c r="B4591" s="11">
        <v>194152</v>
      </c>
      <c r="C4591" s="9" t="s">
        <v>14821</v>
      </c>
      <c r="D4591" s="11" t="s">
        <v>10093</v>
      </c>
      <c r="E4591" s="15">
        <v>2751795.0299999993</v>
      </c>
      <c r="F4591" s="16">
        <v>7222141.7439892199</v>
      </c>
    </row>
    <row r="4592" spans="2:6" s="11" customFormat="1" x14ac:dyDescent="0.2">
      <c r="B4592" s="11">
        <v>155655</v>
      </c>
      <c r="C4592" s="9" t="s">
        <v>13814</v>
      </c>
      <c r="D4592" s="11" t="s">
        <v>1738</v>
      </c>
      <c r="E4592" s="15">
        <v>2750929.7499999925</v>
      </c>
      <c r="F4592" s="16">
        <v>22169854.25</v>
      </c>
    </row>
    <row r="4593" spans="2:6" s="11" customFormat="1" x14ac:dyDescent="0.2">
      <c r="B4593" s="11">
        <v>106598</v>
      </c>
      <c r="C4593" s="9" t="s">
        <v>15614</v>
      </c>
      <c r="D4593" s="11" t="s">
        <v>4005</v>
      </c>
      <c r="E4593" s="15">
        <v>2749196.42</v>
      </c>
      <c r="F4593" s="16">
        <v>2749196.42</v>
      </c>
    </row>
    <row r="4594" spans="2:6" s="11" customFormat="1" x14ac:dyDescent="0.2">
      <c r="B4594" s="11">
        <v>194588</v>
      </c>
      <c r="C4594" s="9" t="s">
        <v>15615</v>
      </c>
      <c r="D4594" s="11" t="s">
        <v>10283</v>
      </c>
      <c r="E4594" s="15">
        <v>2741484.47</v>
      </c>
      <c r="F4594" s="16">
        <v>2741484.4692716883</v>
      </c>
    </row>
    <row r="4595" spans="2:6" s="11" customFormat="1" x14ac:dyDescent="0.2">
      <c r="B4595" s="11">
        <v>194769</v>
      </c>
      <c r="C4595" s="9" t="s">
        <v>15616</v>
      </c>
      <c r="D4595" s="11" t="s">
        <v>10284</v>
      </c>
      <c r="E4595" s="15">
        <v>2741484.47</v>
      </c>
      <c r="F4595" s="16">
        <v>2741484.4692716883</v>
      </c>
    </row>
    <row r="4596" spans="2:6" s="11" customFormat="1" x14ac:dyDescent="0.2">
      <c r="B4596" s="11">
        <v>214441</v>
      </c>
      <c r="C4596" s="9" t="s">
        <v>14189</v>
      </c>
      <c r="D4596" s="11" t="s">
        <v>11149</v>
      </c>
      <c r="E4596" s="15">
        <v>2735483.0500000007</v>
      </c>
      <c r="F4596" s="16">
        <v>9691404.3198627979</v>
      </c>
    </row>
    <row r="4597" spans="2:6" s="11" customFormat="1" x14ac:dyDescent="0.2">
      <c r="B4597" s="11">
        <v>126513</v>
      </c>
      <c r="C4597" s="9" t="s">
        <v>15618</v>
      </c>
      <c r="D4597" s="11" t="s">
        <v>4008</v>
      </c>
      <c r="E4597" s="15">
        <v>2735250.45</v>
      </c>
      <c r="F4597" s="16">
        <v>2735250.45</v>
      </c>
    </row>
    <row r="4598" spans="2:6" s="11" customFormat="1" x14ac:dyDescent="0.2">
      <c r="B4598" s="11">
        <v>172253</v>
      </c>
      <c r="C4598" s="9" t="s">
        <v>15006</v>
      </c>
      <c r="D4598" s="11" t="s">
        <v>3501</v>
      </c>
      <c r="E4598" s="15">
        <v>2734222.33</v>
      </c>
      <c r="F4598" s="16">
        <v>14603914.279999999</v>
      </c>
    </row>
    <row r="4599" spans="2:6" s="11" customFormat="1" x14ac:dyDescent="0.2">
      <c r="B4599" s="11">
        <v>74268</v>
      </c>
      <c r="C4599" s="9" t="s">
        <v>15620</v>
      </c>
      <c r="D4599" s="11" t="s">
        <v>4009</v>
      </c>
      <c r="E4599" s="15">
        <v>2732743.26</v>
      </c>
      <c r="F4599" s="16">
        <v>2732743.26</v>
      </c>
    </row>
    <row r="4600" spans="2:6" s="11" customFormat="1" x14ac:dyDescent="0.2">
      <c r="B4600" s="11">
        <v>171260</v>
      </c>
      <c r="C4600" s="9" t="s">
        <v>14049</v>
      </c>
      <c r="D4600" s="11" t="s">
        <v>9583</v>
      </c>
      <c r="E4600" s="15">
        <v>2731326.4399999995</v>
      </c>
      <c r="F4600" s="16">
        <v>15318455.840740491</v>
      </c>
    </row>
    <row r="4601" spans="2:6" s="11" customFormat="1" x14ac:dyDescent="0.2">
      <c r="B4601" s="11">
        <v>89996</v>
      </c>
      <c r="C4601" s="9" t="s">
        <v>15622</v>
      </c>
      <c r="D4601" s="11" t="s">
        <v>4011</v>
      </c>
      <c r="E4601" s="15">
        <v>2725052.61</v>
      </c>
      <c r="F4601" s="16">
        <v>2725052.61</v>
      </c>
    </row>
    <row r="4602" spans="2:6" s="11" customFormat="1" x14ac:dyDescent="0.2">
      <c r="B4602" s="11">
        <v>94087</v>
      </c>
      <c r="C4602" s="9" t="s">
        <v>15623</v>
      </c>
      <c r="D4602" s="11" t="s">
        <v>4012</v>
      </c>
      <c r="E4602" s="15">
        <v>2720487.72</v>
      </c>
      <c r="F4602" s="16">
        <v>2720487.72</v>
      </c>
    </row>
    <row r="4603" spans="2:6" s="11" customFormat="1" x14ac:dyDescent="0.2">
      <c r="B4603" s="11">
        <v>198995</v>
      </c>
      <c r="C4603" s="9" t="s">
        <v>24590</v>
      </c>
      <c r="D4603" s="11" t="s">
        <v>24591</v>
      </c>
      <c r="E4603" s="15">
        <v>2714400.43</v>
      </c>
      <c r="F4603" s="16">
        <v>2714400.427781878</v>
      </c>
    </row>
    <row r="4604" spans="2:6" s="11" customFormat="1" x14ac:dyDescent="0.2">
      <c r="B4604" s="11">
        <v>162545</v>
      </c>
      <c r="C4604" s="9" t="s">
        <v>15625</v>
      </c>
      <c r="D4604" s="11" t="s">
        <v>4014</v>
      </c>
      <c r="E4604" s="15">
        <v>2711360.37</v>
      </c>
      <c r="F4604" s="16">
        <v>2841999.99</v>
      </c>
    </row>
    <row r="4605" spans="2:6" s="11" customFormat="1" x14ac:dyDescent="0.2">
      <c r="B4605" s="11">
        <v>88684</v>
      </c>
      <c r="C4605" s="9" t="s">
        <v>14859</v>
      </c>
      <c r="D4605" s="11" t="s">
        <v>3367</v>
      </c>
      <c r="E4605" s="15">
        <v>2707466.84</v>
      </c>
      <c r="F4605" s="16">
        <v>2707466.84</v>
      </c>
    </row>
    <row r="4606" spans="2:6" s="11" customFormat="1" x14ac:dyDescent="0.2">
      <c r="B4606" s="11">
        <v>113679</v>
      </c>
      <c r="C4606" s="9" t="s">
        <v>15626</v>
      </c>
      <c r="D4606" s="11" t="s">
        <v>4015</v>
      </c>
      <c r="E4606" s="15">
        <v>2707273.57</v>
      </c>
      <c r="F4606" s="16">
        <v>2707273.57</v>
      </c>
    </row>
    <row r="4607" spans="2:6" s="11" customFormat="1" x14ac:dyDescent="0.2">
      <c r="B4607" s="11">
        <v>225160</v>
      </c>
      <c r="C4607" s="9" t="s">
        <v>25522</v>
      </c>
      <c r="D4607" s="11" t="s">
        <v>25523</v>
      </c>
      <c r="E4607" s="15">
        <v>2698502.9000000022</v>
      </c>
      <c r="F4607" s="16">
        <v>27828860.615472659</v>
      </c>
    </row>
    <row r="4608" spans="2:6" s="11" customFormat="1" x14ac:dyDescent="0.2">
      <c r="B4608" s="11">
        <v>146515</v>
      </c>
      <c r="C4608" s="9" t="s">
        <v>25388</v>
      </c>
      <c r="D4608" s="11" t="s">
        <v>25389</v>
      </c>
      <c r="E4608" s="15">
        <v>2696609.47</v>
      </c>
      <c r="F4608" s="16">
        <v>2696609.4700409449</v>
      </c>
    </row>
    <row r="4609" spans="2:6" s="11" customFormat="1" x14ac:dyDescent="0.2">
      <c r="B4609" s="11">
        <v>203871</v>
      </c>
      <c r="C4609" s="9" t="s">
        <v>23642</v>
      </c>
      <c r="D4609" s="11" t="s">
        <v>23643</v>
      </c>
      <c r="E4609" s="15">
        <v>2695747.65</v>
      </c>
      <c r="F4609" s="16">
        <v>2695747.647454171</v>
      </c>
    </row>
    <row r="4610" spans="2:6" s="11" customFormat="1" x14ac:dyDescent="0.2">
      <c r="B4610" s="11">
        <v>201157</v>
      </c>
      <c r="C4610" s="9" t="s">
        <v>15464</v>
      </c>
      <c r="D4610" s="11" t="s">
        <v>10900</v>
      </c>
      <c r="E4610" s="15">
        <v>2694792.28</v>
      </c>
      <c r="F4610" s="16">
        <v>3318081.8629432935</v>
      </c>
    </row>
    <row r="4611" spans="2:6" s="11" customFormat="1" x14ac:dyDescent="0.2">
      <c r="B4611" s="11">
        <v>203756</v>
      </c>
      <c r="C4611" s="9" t="s">
        <v>23644</v>
      </c>
      <c r="D4611" s="11" t="s">
        <v>23645</v>
      </c>
      <c r="E4611" s="15">
        <v>2692526.61</v>
      </c>
      <c r="F4611" s="16">
        <v>2692526.6133727483</v>
      </c>
    </row>
    <row r="4612" spans="2:6" s="11" customFormat="1" x14ac:dyDescent="0.2">
      <c r="B4612" s="11">
        <v>176177</v>
      </c>
      <c r="C4612" s="9" t="s">
        <v>14416</v>
      </c>
      <c r="D4612" s="11" t="s">
        <v>2290</v>
      </c>
      <c r="E4612" s="15">
        <v>2691255.0399999991</v>
      </c>
      <c r="F4612" s="16">
        <v>15376175.23</v>
      </c>
    </row>
    <row r="4613" spans="2:6" s="11" customFormat="1" x14ac:dyDescent="0.2">
      <c r="B4613" s="11">
        <v>117151</v>
      </c>
      <c r="C4613" s="9" t="s">
        <v>15628</v>
      </c>
      <c r="D4613" s="11" t="s">
        <v>4018</v>
      </c>
      <c r="E4613" s="15">
        <v>2690105.96</v>
      </c>
      <c r="F4613" s="16">
        <v>3841158.17</v>
      </c>
    </row>
    <row r="4614" spans="2:6" s="11" customFormat="1" x14ac:dyDescent="0.2">
      <c r="B4614" s="11">
        <v>94700</v>
      </c>
      <c r="C4614" s="9" t="s">
        <v>15629</v>
      </c>
      <c r="D4614" s="11" t="s">
        <v>4019</v>
      </c>
      <c r="E4614" s="15">
        <v>2687711.27</v>
      </c>
      <c r="F4614" s="16">
        <v>2687711.27</v>
      </c>
    </row>
    <row r="4615" spans="2:6" s="11" customFormat="1" x14ac:dyDescent="0.2">
      <c r="B4615" s="11">
        <v>95466</v>
      </c>
      <c r="C4615" s="9" t="s">
        <v>15631</v>
      </c>
      <c r="D4615" s="11" t="s">
        <v>4022</v>
      </c>
      <c r="E4615" s="15">
        <v>2685977.43</v>
      </c>
      <c r="F4615" s="16">
        <v>2685977.43</v>
      </c>
    </row>
    <row r="4616" spans="2:6" s="11" customFormat="1" x14ac:dyDescent="0.2">
      <c r="B4616" s="11">
        <v>213591</v>
      </c>
      <c r="C4616" s="9" t="s">
        <v>12712</v>
      </c>
      <c r="D4616" s="11" t="s">
        <v>10691</v>
      </c>
      <c r="E4616" s="15">
        <v>2684340.1499999985</v>
      </c>
      <c r="F4616" s="16">
        <v>18949007.452000927</v>
      </c>
    </row>
    <row r="4617" spans="2:6" s="11" customFormat="1" x14ac:dyDescent="0.2">
      <c r="B4617" s="11">
        <v>200218</v>
      </c>
      <c r="C4617" s="9" t="s">
        <v>25634</v>
      </c>
      <c r="D4617" s="11" t="s">
        <v>25635</v>
      </c>
      <c r="E4617" s="15">
        <v>2678289.84</v>
      </c>
      <c r="F4617" s="16">
        <v>2678289.8387028552</v>
      </c>
    </row>
    <row r="4618" spans="2:6" s="11" customFormat="1" x14ac:dyDescent="0.2">
      <c r="B4618" s="11">
        <v>197483</v>
      </c>
      <c r="C4618" s="9" t="s">
        <v>18166</v>
      </c>
      <c r="D4618" s="11" t="s">
        <v>6245</v>
      </c>
      <c r="E4618" s="15">
        <v>2673094.9299999997</v>
      </c>
      <c r="F4618" s="16">
        <v>10890559.410236625</v>
      </c>
    </row>
    <row r="4619" spans="2:6" s="11" customFormat="1" x14ac:dyDescent="0.2">
      <c r="B4619" s="11">
        <v>222891</v>
      </c>
      <c r="C4619" s="9" t="s">
        <v>24294</v>
      </c>
      <c r="D4619" s="11" t="s">
        <v>24295</v>
      </c>
      <c r="E4619" s="15">
        <v>2672415.2299999967</v>
      </c>
      <c r="F4619" s="16">
        <v>19990158</v>
      </c>
    </row>
    <row r="4620" spans="2:6" s="11" customFormat="1" x14ac:dyDescent="0.2">
      <c r="B4620" s="11">
        <v>194894</v>
      </c>
      <c r="C4620" s="9" t="s">
        <v>15634</v>
      </c>
      <c r="D4620" s="11" t="s">
        <v>11224</v>
      </c>
      <c r="E4620" s="15">
        <v>2663372.0699999998</v>
      </c>
      <c r="F4620" s="16">
        <v>2663372.0683041867</v>
      </c>
    </row>
    <row r="4621" spans="2:6" s="11" customFormat="1" x14ac:dyDescent="0.2">
      <c r="B4621" s="11">
        <v>92948</v>
      </c>
      <c r="C4621" s="9" t="s">
        <v>15635</v>
      </c>
      <c r="D4621" s="11" t="s">
        <v>4028</v>
      </c>
      <c r="E4621" s="15">
        <v>2653306.44</v>
      </c>
      <c r="F4621" s="16">
        <v>2653306.44</v>
      </c>
    </row>
    <row r="4622" spans="2:6" s="11" customFormat="1" x14ac:dyDescent="0.2">
      <c r="B4622" s="11">
        <v>196023</v>
      </c>
      <c r="C4622" s="9" t="s">
        <v>15636</v>
      </c>
      <c r="D4622" s="11" t="s">
        <v>11225</v>
      </c>
      <c r="E4622" s="15">
        <v>2651567.1</v>
      </c>
      <c r="F4622" s="16">
        <v>2651567.1031039506</v>
      </c>
    </row>
    <row r="4623" spans="2:6" s="11" customFormat="1" x14ac:dyDescent="0.2">
      <c r="B4623" s="11">
        <v>119093</v>
      </c>
      <c r="C4623" s="9" t="s">
        <v>15640</v>
      </c>
      <c r="D4623" s="11" t="s">
        <v>4031</v>
      </c>
      <c r="E4623" s="15">
        <v>2643637.7299999995</v>
      </c>
      <c r="F4623" s="16">
        <v>7132773.46</v>
      </c>
    </row>
    <row r="4624" spans="2:6" s="11" customFormat="1" x14ac:dyDescent="0.2">
      <c r="B4624" s="11">
        <v>102047</v>
      </c>
      <c r="C4624" s="9" t="s">
        <v>15397</v>
      </c>
      <c r="D4624" s="11" t="s">
        <v>3827</v>
      </c>
      <c r="E4624" s="15">
        <v>2643554.75</v>
      </c>
      <c r="F4624" s="16">
        <v>2643554.75</v>
      </c>
    </row>
    <row r="4625" spans="2:6" s="11" customFormat="1" x14ac:dyDescent="0.2">
      <c r="B4625" s="11">
        <v>157268</v>
      </c>
      <c r="C4625" s="9" t="s">
        <v>23146</v>
      </c>
      <c r="D4625" s="11" t="s">
        <v>23147</v>
      </c>
      <c r="E4625" s="15">
        <v>2641725</v>
      </c>
      <c r="F4625" s="16">
        <v>2641725.3559114602</v>
      </c>
    </row>
    <row r="4626" spans="2:6" s="11" customFormat="1" x14ac:dyDescent="0.2">
      <c r="B4626" s="11">
        <v>107914</v>
      </c>
      <c r="C4626" s="9" t="s">
        <v>15641</v>
      </c>
      <c r="D4626" s="11" t="s">
        <v>4033</v>
      </c>
      <c r="E4626" s="15">
        <v>2638077.2599999998</v>
      </c>
      <c r="F4626" s="16">
        <v>2638077.2599999998</v>
      </c>
    </row>
    <row r="4627" spans="2:6" s="11" customFormat="1" x14ac:dyDescent="0.2">
      <c r="B4627" s="11">
        <v>127034</v>
      </c>
      <c r="C4627" s="9" t="s">
        <v>15642</v>
      </c>
      <c r="D4627" s="11" t="s">
        <v>4034</v>
      </c>
      <c r="E4627" s="15">
        <v>2633448.8199999998</v>
      </c>
      <c r="F4627" s="16">
        <v>2633448.8199999998</v>
      </c>
    </row>
    <row r="4628" spans="2:6" s="11" customFormat="1" x14ac:dyDescent="0.2">
      <c r="B4628" s="11">
        <v>164183</v>
      </c>
      <c r="C4628" s="9" t="s">
        <v>15643</v>
      </c>
      <c r="D4628" s="11" t="s">
        <v>2735</v>
      </c>
      <c r="E4628" s="15">
        <v>2633230.8000000007</v>
      </c>
      <c r="F4628" s="16">
        <v>8826830.4000000004</v>
      </c>
    </row>
    <row r="4629" spans="2:6" s="11" customFormat="1" x14ac:dyDescent="0.2">
      <c r="B4629" s="11">
        <v>89855</v>
      </c>
      <c r="C4629" s="9" t="s">
        <v>15644</v>
      </c>
      <c r="D4629" s="11" t="s">
        <v>4035</v>
      </c>
      <c r="E4629" s="15">
        <v>2626557.5</v>
      </c>
      <c r="F4629" s="16">
        <v>2626557.5</v>
      </c>
    </row>
    <row r="4630" spans="2:6" s="11" customFormat="1" x14ac:dyDescent="0.2">
      <c r="B4630" s="11">
        <v>105387</v>
      </c>
      <c r="C4630" s="9" t="s">
        <v>15645</v>
      </c>
      <c r="D4630" s="11" t="s">
        <v>4036</v>
      </c>
      <c r="E4630" s="15">
        <v>2625807.58</v>
      </c>
      <c r="F4630" s="16">
        <v>2625807.58</v>
      </c>
    </row>
    <row r="4631" spans="2:6" s="11" customFormat="1" x14ac:dyDescent="0.2">
      <c r="B4631" s="11">
        <v>86967</v>
      </c>
      <c r="C4631" s="9" t="s">
        <v>15646</v>
      </c>
      <c r="D4631" s="11" t="s">
        <v>4037</v>
      </c>
      <c r="E4631" s="15">
        <v>2624898.15</v>
      </c>
      <c r="F4631" s="16">
        <v>2624898.15</v>
      </c>
    </row>
    <row r="4632" spans="2:6" s="11" customFormat="1" x14ac:dyDescent="0.2">
      <c r="B4632" s="11">
        <v>108630</v>
      </c>
      <c r="C4632" s="9" t="s">
        <v>15647</v>
      </c>
      <c r="D4632" s="11" t="s">
        <v>4038</v>
      </c>
      <c r="E4632" s="15">
        <v>2622302.0699999998</v>
      </c>
      <c r="F4632" s="16">
        <v>2622302.0699999998</v>
      </c>
    </row>
    <row r="4633" spans="2:6" s="11" customFormat="1" x14ac:dyDescent="0.2">
      <c r="B4633" s="11">
        <v>77948</v>
      </c>
      <c r="C4633" s="9" t="s">
        <v>15648</v>
      </c>
      <c r="D4633" s="11" t="s">
        <v>4039</v>
      </c>
      <c r="E4633" s="15">
        <v>2621912.9700000002</v>
      </c>
      <c r="F4633" s="16">
        <v>2621912.9700000002</v>
      </c>
    </row>
    <row r="4634" spans="2:6" s="11" customFormat="1" x14ac:dyDescent="0.2">
      <c r="B4634" s="11">
        <v>124065</v>
      </c>
      <c r="C4634" s="9" t="s">
        <v>15649</v>
      </c>
      <c r="D4634" s="11" t="s">
        <v>4040</v>
      </c>
      <c r="E4634" s="15">
        <v>2621392.9399999976</v>
      </c>
      <c r="F4634" s="16">
        <v>19889187.309999999</v>
      </c>
    </row>
    <row r="4635" spans="2:6" s="11" customFormat="1" x14ac:dyDescent="0.2">
      <c r="B4635" s="11">
        <v>201806</v>
      </c>
      <c r="C4635" s="9" t="s">
        <v>15651</v>
      </c>
      <c r="D4635" s="11" t="s">
        <v>10916</v>
      </c>
      <c r="E4635" s="15">
        <v>2620182.9500000002</v>
      </c>
      <c r="F4635" s="16">
        <v>2620182.9539685193</v>
      </c>
    </row>
    <row r="4636" spans="2:6" s="11" customFormat="1" x14ac:dyDescent="0.2">
      <c r="B4636" s="11">
        <v>176258</v>
      </c>
      <c r="C4636" s="9" t="s">
        <v>15390</v>
      </c>
      <c r="D4636" s="11" t="s">
        <v>10354</v>
      </c>
      <c r="E4636" s="15">
        <v>2618227.7599999998</v>
      </c>
      <c r="F4636" s="16">
        <v>2618227.7638000003</v>
      </c>
    </row>
    <row r="4637" spans="2:6" s="11" customFormat="1" x14ac:dyDescent="0.2">
      <c r="B4637" s="11">
        <v>167710</v>
      </c>
      <c r="C4637" s="9" t="s">
        <v>25979</v>
      </c>
      <c r="D4637" s="11" t="s">
        <v>25980</v>
      </c>
      <c r="E4637" s="15">
        <v>2617243.9300000002</v>
      </c>
      <c r="F4637" s="16">
        <v>2617243.9299952481</v>
      </c>
    </row>
    <row r="4638" spans="2:6" s="11" customFormat="1" x14ac:dyDescent="0.2">
      <c r="B4638" s="11">
        <v>87897</v>
      </c>
      <c r="C4638" s="9" t="s">
        <v>15652</v>
      </c>
      <c r="D4638" s="11" t="s">
        <v>4042</v>
      </c>
      <c r="E4638" s="15">
        <v>2616974.64</v>
      </c>
      <c r="F4638" s="16">
        <v>2616974.64</v>
      </c>
    </row>
    <row r="4639" spans="2:6" s="11" customFormat="1" x14ac:dyDescent="0.2">
      <c r="B4639" s="11">
        <v>141165</v>
      </c>
      <c r="C4639" s="9" t="s">
        <v>15653</v>
      </c>
      <c r="D4639" s="11" t="s">
        <v>4043</v>
      </c>
      <c r="E4639" s="15">
        <v>2616308</v>
      </c>
      <c r="F4639" s="16">
        <v>2616308</v>
      </c>
    </row>
    <row r="4640" spans="2:6" s="11" customFormat="1" x14ac:dyDescent="0.2">
      <c r="B4640" s="11">
        <v>159467</v>
      </c>
      <c r="C4640" s="9" t="s">
        <v>23648</v>
      </c>
      <c r="D4640" s="11" t="s">
        <v>23649</v>
      </c>
      <c r="E4640" s="15">
        <v>2613442.4500000002</v>
      </c>
      <c r="F4640" s="16">
        <v>2613442.4504999998</v>
      </c>
    </row>
    <row r="4641" spans="2:6" s="11" customFormat="1" x14ac:dyDescent="0.2">
      <c r="B4641" s="11">
        <v>176852</v>
      </c>
      <c r="C4641" s="9" t="s">
        <v>15468</v>
      </c>
      <c r="D4641" s="11" t="s">
        <v>3725</v>
      </c>
      <c r="E4641" s="15">
        <v>2605665.2300000004</v>
      </c>
      <c r="F4641" s="16">
        <v>4012590.85</v>
      </c>
    </row>
    <row r="4642" spans="2:6" s="11" customFormat="1" x14ac:dyDescent="0.2">
      <c r="B4642" s="11">
        <v>84660</v>
      </c>
      <c r="C4642" s="9" t="s">
        <v>15655</v>
      </c>
      <c r="D4642" s="11" t="s">
        <v>4045</v>
      </c>
      <c r="E4642" s="15">
        <v>2604734.64</v>
      </c>
      <c r="F4642" s="16">
        <v>2604734.64</v>
      </c>
    </row>
    <row r="4643" spans="2:6" s="11" customFormat="1" x14ac:dyDescent="0.2">
      <c r="B4643" s="11">
        <v>150906</v>
      </c>
      <c r="C4643" s="9" t="s">
        <v>25390</v>
      </c>
      <c r="D4643" s="11" t="s">
        <v>25391</v>
      </c>
      <c r="E4643" s="15">
        <v>2590398.19</v>
      </c>
      <c r="F4643" s="16">
        <v>2590398.1872150549</v>
      </c>
    </row>
    <row r="4644" spans="2:6" s="11" customFormat="1" x14ac:dyDescent="0.2">
      <c r="B4644" s="11">
        <v>88113</v>
      </c>
      <c r="C4644" s="9" t="s">
        <v>15657</v>
      </c>
      <c r="D4644" s="11" t="s">
        <v>4046</v>
      </c>
      <c r="E4644" s="15">
        <v>2587912.44</v>
      </c>
      <c r="F4644" s="16">
        <v>2587912.44</v>
      </c>
    </row>
    <row r="4645" spans="2:6" s="11" customFormat="1" x14ac:dyDescent="0.2">
      <c r="B4645" s="11">
        <v>214090</v>
      </c>
      <c r="C4645" s="9" t="s">
        <v>13751</v>
      </c>
      <c r="D4645" s="11" t="s">
        <v>10922</v>
      </c>
      <c r="E4645" s="15">
        <v>2586140.2400000021</v>
      </c>
      <c r="F4645" s="16">
        <v>12697787.494653787</v>
      </c>
    </row>
    <row r="4646" spans="2:6" s="11" customFormat="1" x14ac:dyDescent="0.2">
      <c r="B4646" s="11">
        <v>190680</v>
      </c>
      <c r="C4646" s="9" t="s">
        <v>11276</v>
      </c>
      <c r="D4646" s="11" t="s">
        <v>31</v>
      </c>
      <c r="E4646" s="15">
        <v>2585226</v>
      </c>
      <c r="F4646" s="16">
        <v>2585225.6298239552</v>
      </c>
    </row>
    <row r="4647" spans="2:6" s="11" customFormat="1" x14ac:dyDescent="0.2">
      <c r="B4647" s="11">
        <v>121330</v>
      </c>
      <c r="C4647" s="9" t="s">
        <v>15658</v>
      </c>
      <c r="D4647" s="11" t="s">
        <v>4047</v>
      </c>
      <c r="E4647" s="15">
        <v>2584408.0699999998</v>
      </c>
      <c r="F4647" s="16">
        <v>2584408.0699999998</v>
      </c>
    </row>
    <row r="4648" spans="2:6" s="11" customFormat="1" x14ac:dyDescent="0.2">
      <c r="B4648" s="11">
        <v>142887</v>
      </c>
      <c r="C4648" s="9" t="s">
        <v>15659</v>
      </c>
      <c r="D4648" s="11" t="s">
        <v>4048</v>
      </c>
      <c r="E4648" s="15">
        <v>2582875</v>
      </c>
      <c r="F4648" s="16">
        <v>2582875</v>
      </c>
    </row>
    <row r="4649" spans="2:6" s="11" customFormat="1" x14ac:dyDescent="0.2">
      <c r="B4649" s="11">
        <v>199808</v>
      </c>
      <c r="C4649" s="9" t="s">
        <v>14934</v>
      </c>
      <c r="D4649" s="11" t="s">
        <v>11171</v>
      </c>
      <c r="E4649" s="15">
        <v>2581331.83</v>
      </c>
      <c r="F4649" s="16">
        <v>2581331.8292817278</v>
      </c>
    </row>
    <row r="4650" spans="2:6" s="11" customFormat="1" x14ac:dyDescent="0.2">
      <c r="B4650" s="11">
        <v>193467</v>
      </c>
      <c r="C4650" s="9" t="s">
        <v>15661</v>
      </c>
      <c r="D4650" s="11" t="s">
        <v>10261</v>
      </c>
      <c r="E4650" s="15">
        <v>2572432.9299999997</v>
      </c>
      <c r="F4650" s="16">
        <v>11427527.645183617</v>
      </c>
    </row>
    <row r="4651" spans="2:6" s="11" customFormat="1" x14ac:dyDescent="0.2">
      <c r="B4651" s="11">
        <v>110812</v>
      </c>
      <c r="C4651" s="9" t="s">
        <v>15662</v>
      </c>
      <c r="D4651" s="11" t="s">
        <v>4050</v>
      </c>
      <c r="E4651" s="15">
        <v>2571925.4700000002</v>
      </c>
      <c r="F4651" s="16">
        <v>2571925.4700000002</v>
      </c>
    </row>
    <row r="4652" spans="2:6" s="11" customFormat="1" x14ac:dyDescent="0.2">
      <c r="B4652" s="11">
        <v>193796</v>
      </c>
      <c r="C4652" s="9" t="s">
        <v>23058</v>
      </c>
      <c r="D4652" s="11" t="s">
        <v>23059</v>
      </c>
      <c r="E4652" s="15">
        <v>2568949.7999999998</v>
      </c>
      <c r="F4652" s="16">
        <v>2568949.7964985175</v>
      </c>
    </row>
    <row r="4653" spans="2:6" s="11" customFormat="1" x14ac:dyDescent="0.2">
      <c r="B4653" s="11">
        <v>194980</v>
      </c>
      <c r="C4653" s="9" t="s">
        <v>13610</v>
      </c>
      <c r="D4653" s="11" t="s">
        <v>1423</v>
      </c>
      <c r="E4653" s="15">
        <v>2567671.2400000002</v>
      </c>
      <c r="F4653" s="16">
        <v>2567671.2445450299</v>
      </c>
    </row>
    <row r="4654" spans="2:6" s="11" customFormat="1" x14ac:dyDescent="0.2">
      <c r="B4654" s="11">
        <v>91005</v>
      </c>
      <c r="C4654" s="9" t="s">
        <v>15663</v>
      </c>
      <c r="D4654" s="11" t="s">
        <v>4052</v>
      </c>
      <c r="E4654" s="15">
        <v>2565764.7599999998</v>
      </c>
      <c r="F4654" s="16">
        <v>2565764.7599999998</v>
      </c>
    </row>
    <row r="4655" spans="2:6" s="11" customFormat="1" x14ac:dyDescent="0.2">
      <c r="B4655" s="11">
        <v>103323</v>
      </c>
      <c r="C4655" s="9" t="s">
        <v>15664</v>
      </c>
      <c r="D4655" s="11" t="s">
        <v>4053</v>
      </c>
      <c r="E4655" s="15">
        <v>2561097.63</v>
      </c>
      <c r="F4655" s="16">
        <v>2561097.63</v>
      </c>
    </row>
    <row r="4656" spans="2:6" s="11" customFormat="1" x14ac:dyDescent="0.2">
      <c r="B4656" s="11">
        <v>131055</v>
      </c>
      <c r="C4656" s="9" t="s">
        <v>15665</v>
      </c>
      <c r="D4656" s="11" t="s">
        <v>4054</v>
      </c>
      <c r="E4656" s="15">
        <v>2559600.27</v>
      </c>
      <c r="F4656" s="16">
        <v>2559600.27</v>
      </c>
    </row>
    <row r="4657" spans="2:6" s="11" customFormat="1" x14ac:dyDescent="0.2">
      <c r="B4657" s="11">
        <v>154670</v>
      </c>
      <c r="C4657" s="9" t="s">
        <v>23650</v>
      </c>
      <c r="D4657" s="11" t="s">
        <v>23651</v>
      </c>
      <c r="E4657" s="15">
        <v>2559332.5</v>
      </c>
      <c r="F4657" s="16">
        <v>2559332.5031586378</v>
      </c>
    </row>
    <row r="4658" spans="2:6" s="11" customFormat="1" x14ac:dyDescent="0.2">
      <c r="B4658" s="11">
        <v>125357</v>
      </c>
      <c r="C4658" s="9" t="s">
        <v>15666</v>
      </c>
      <c r="D4658" s="11" t="s">
        <v>4055</v>
      </c>
      <c r="E4658" s="15">
        <v>2558830.29</v>
      </c>
      <c r="F4658" s="16">
        <v>2558830.29</v>
      </c>
    </row>
    <row r="4659" spans="2:6" s="11" customFormat="1" x14ac:dyDescent="0.2">
      <c r="B4659" s="11">
        <v>134089</v>
      </c>
      <c r="C4659" s="9" t="s">
        <v>15667</v>
      </c>
      <c r="D4659" s="11" t="s">
        <v>4056</v>
      </c>
      <c r="E4659" s="15">
        <v>2556706.38</v>
      </c>
      <c r="F4659" s="16">
        <v>2556706.38</v>
      </c>
    </row>
    <row r="4660" spans="2:6" s="11" customFormat="1" x14ac:dyDescent="0.2">
      <c r="B4660" s="11">
        <v>103760</v>
      </c>
      <c r="C4660" s="9" t="s">
        <v>15668</v>
      </c>
      <c r="D4660" s="11" t="s">
        <v>4057</v>
      </c>
      <c r="E4660" s="15">
        <v>2554466.8199999998</v>
      </c>
      <c r="F4660" s="16">
        <v>2554466.8199999998</v>
      </c>
    </row>
    <row r="4661" spans="2:6" s="11" customFormat="1" x14ac:dyDescent="0.2">
      <c r="B4661" s="11">
        <v>192874</v>
      </c>
      <c r="C4661" s="9" t="s">
        <v>15669</v>
      </c>
      <c r="D4661" s="11" t="s">
        <v>4058</v>
      </c>
      <c r="E4661" s="15">
        <v>2553396.7200000002</v>
      </c>
      <c r="F4661" s="16">
        <v>2553396.7200000002</v>
      </c>
    </row>
    <row r="4662" spans="2:6" s="11" customFormat="1" x14ac:dyDescent="0.2">
      <c r="B4662" s="11">
        <v>196849</v>
      </c>
      <c r="C4662" s="9" t="s">
        <v>23062</v>
      </c>
      <c r="D4662" s="11" t="s">
        <v>23063</v>
      </c>
      <c r="E4662" s="15">
        <v>2547050.96</v>
      </c>
      <c r="F4662" s="16">
        <v>2547050.9607252255</v>
      </c>
    </row>
    <row r="4663" spans="2:6" s="11" customFormat="1" x14ac:dyDescent="0.2">
      <c r="B4663" s="11">
        <v>190145</v>
      </c>
      <c r="C4663" s="9" t="s">
        <v>14399</v>
      </c>
      <c r="D4663" s="11" t="s">
        <v>4059</v>
      </c>
      <c r="E4663" s="15">
        <v>2546686.83</v>
      </c>
      <c r="F4663" s="16">
        <v>5993526.5700000003</v>
      </c>
    </row>
    <row r="4664" spans="2:6" s="11" customFormat="1" x14ac:dyDescent="0.2">
      <c r="B4664" s="11">
        <v>159931</v>
      </c>
      <c r="C4664" s="9" t="s">
        <v>15671</v>
      </c>
      <c r="D4664" s="11" t="s">
        <v>4060</v>
      </c>
      <c r="E4664" s="15">
        <v>2544346.1800000002</v>
      </c>
      <c r="F4664" s="16">
        <v>4289229.32</v>
      </c>
    </row>
    <row r="4665" spans="2:6" s="11" customFormat="1" x14ac:dyDescent="0.2">
      <c r="B4665" s="11">
        <v>145770</v>
      </c>
      <c r="C4665" s="9" t="s">
        <v>23652</v>
      </c>
      <c r="D4665" s="11" t="s">
        <v>23653</v>
      </c>
      <c r="E4665" s="15">
        <v>2542041.34</v>
      </c>
      <c r="F4665" s="16">
        <v>2542041.3442260362</v>
      </c>
    </row>
    <row r="4666" spans="2:6" s="11" customFormat="1" x14ac:dyDescent="0.2">
      <c r="B4666" s="11">
        <v>94319</v>
      </c>
      <c r="C4666" s="9" t="s">
        <v>15672</v>
      </c>
      <c r="D4666" s="11" t="s">
        <v>4062</v>
      </c>
      <c r="E4666" s="15">
        <v>2536903.39</v>
      </c>
      <c r="F4666" s="16">
        <v>2536903.39</v>
      </c>
    </row>
    <row r="4667" spans="2:6" s="11" customFormat="1" x14ac:dyDescent="0.2">
      <c r="B4667" s="11">
        <v>143181</v>
      </c>
      <c r="C4667" s="9" t="s">
        <v>15673</v>
      </c>
      <c r="D4667" s="11" t="s">
        <v>4063</v>
      </c>
      <c r="E4667" s="15">
        <v>2533916.37</v>
      </c>
      <c r="F4667" s="16">
        <v>2533916.37</v>
      </c>
    </row>
    <row r="4668" spans="2:6" s="11" customFormat="1" x14ac:dyDescent="0.2">
      <c r="B4668" s="11">
        <v>107417</v>
      </c>
      <c r="C4668" s="9" t="s">
        <v>15674</v>
      </c>
      <c r="D4668" s="11" t="s">
        <v>4064</v>
      </c>
      <c r="E4668" s="15">
        <v>2529052.54</v>
      </c>
      <c r="F4668" s="16">
        <v>2529052.54</v>
      </c>
    </row>
    <row r="4669" spans="2:6" s="11" customFormat="1" x14ac:dyDescent="0.2">
      <c r="B4669" s="11">
        <v>154546</v>
      </c>
      <c r="C4669" s="9" t="s">
        <v>15675</v>
      </c>
      <c r="D4669" s="11" t="s">
        <v>4065</v>
      </c>
      <c r="E4669" s="15">
        <v>2525775.5699999998</v>
      </c>
      <c r="F4669" s="16">
        <v>2525775.5699999998</v>
      </c>
    </row>
    <row r="4670" spans="2:6" s="11" customFormat="1" x14ac:dyDescent="0.2">
      <c r="B4670" s="11">
        <v>166754</v>
      </c>
      <c r="C4670" s="9" t="s">
        <v>15676</v>
      </c>
      <c r="D4670" s="11" t="s">
        <v>4066</v>
      </c>
      <c r="E4670" s="15">
        <v>2524739.5399999991</v>
      </c>
      <c r="F4670" s="16">
        <v>9775143.7799999993</v>
      </c>
    </row>
    <row r="4671" spans="2:6" s="11" customFormat="1" x14ac:dyDescent="0.2">
      <c r="B4671" s="11">
        <v>92623</v>
      </c>
      <c r="C4671" s="9" t="s">
        <v>15678</v>
      </c>
      <c r="D4671" s="11" t="s">
        <v>4068</v>
      </c>
      <c r="E4671" s="15">
        <v>2520702.69</v>
      </c>
      <c r="F4671" s="16">
        <v>2520702.69</v>
      </c>
    </row>
    <row r="4672" spans="2:6" s="11" customFormat="1" x14ac:dyDescent="0.2">
      <c r="B4672" s="11">
        <v>173768</v>
      </c>
      <c r="C4672" s="9" t="s">
        <v>15679</v>
      </c>
      <c r="D4672" s="11" t="s">
        <v>4069</v>
      </c>
      <c r="E4672" s="15">
        <v>2518422.1799999997</v>
      </c>
      <c r="F4672" s="16">
        <v>11059786.41</v>
      </c>
    </row>
    <row r="4673" spans="2:6" s="11" customFormat="1" x14ac:dyDescent="0.2">
      <c r="B4673" s="11">
        <v>178132</v>
      </c>
      <c r="C4673" s="9" t="s">
        <v>11314</v>
      </c>
      <c r="D4673" s="11" t="s">
        <v>64</v>
      </c>
      <c r="E4673" s="15">
        <v>2517350.6999999955</v>
      </c>
      <c r="F4673" s="16">
        <v>32587434.77</v>
      </c>
    </row>
    <row r="4674" spans="2:6" s="11" customFormat="1" x14ac:dyDescent="0.2">
      <c r="B4674" s="11">
        <v>91495</v>
      </c>
      <c r="C4674" s="9" t="s">
        <v>15630</v>
      </c>
      <c r="D4674" s="11" t="s">
        <v>4021</v>
      </c>
      <c r="E4674" s="15">
        <v>2515935.35</v>
      </c>
      <c r="F4674" s="16">
        <v>3076425.18</v>
      </c>
    </row>
    <row r="4675" spans="2:6" s="11" customFormat="1" x14ac:dyDescent="0.2">
      <c r="B4675" s="11">
        <v>133772</v>
      </c>
      <c r="C4675" s="9" t="s">
        <v>15682</v>
      </c>
      <c r="D4675" s="11" t="s">
        <v>4070</v>
      </c>
      <c r="E4675" s="15">
        <v>2513166.25</v>
      </c>
      <c r="F4675" s="16">
        <v>3095857.71</v>
      </c>
    </row>
    <row r="4676" spans="2:6" s="11" customFormat="1" x14ac:dyDescent="0.2">
      <c r="B4676" s="11">
        <v>106316</v>
      </c>
      <c r="C4676" s="9" t="s">
        <v>15684</v>
      </c>
      <c r="D4676" s="11" t="s">
        <v>4072</v>
      </c>
      <c r="E4676" s="15">
        <v>2504289</v>
      </c>
      <c r="F4676" s="16">
        <v>2504289</v>
      </c>
    </row>
    <row r="4677" spans="2:6" s="11" customFormat="1" x14ac:dyDescent="0.2">
      <c r="B4677" s="11">
        <v>145749</v>
      </c>
      <c r="C4677" s="9" t="s">
        <v>23656</v>
      </c>
      <c r="D4677" s="11" t="s">
        <v>23657</v>
      </c>
      <c r="E4677" s="15">
        <v>2501631.48</v>
      </c>
      <c r="F4677" s="16">
        <v>2501631.475088838</v>
      </c>
    </row>
    <row r="4678" spans="2:6" s="11" customFormat="1" x14ac:dyDescent="0.2">
      <c r="B4678" s="11">
        <v>119710</v>
      </c>
      <c r="C4678" s="9" t="s">
        <v>15685</v>
      </c>
      <c r="D4678" s="11" t="s">
        <v>4073</v>
      </c>
      <c r="E4678" s="15">
        <v>2500460.34</v>
      </c>
      <c r="F4678" s="16">
        <v>2500460.34</v>
      </c>
    </row>
    <row r="4679" spans="2:6" s="11" customFormat="1" x14ac:dyDescent="0.2">
      <c r="B4679" s="11">
        <v>201377</v>
      </c>
      <c r="C4679" s="9" t="s">
        <v>24482</v>
      </c>
      <c r="D4679" s="11" t="s">
        <v>24483</v>
      </c>
      <c r="E4679" s="15">
        <v>2498561.2400000002</v>
      </c>
      <c r="F4679" s="16">
        <v>2498561.2356235818</v>
      </c>
    </row>
    <row r="4680" spans="2:6" s="11" customFormat="1" x14ac:dyDescent="0.2">
      <c r="B4680" s="11">
        <v>102646</v>
      </c>
      <c r="C4680" s="9" t="s">
        <v>15686</v>
      </c>
      <c r="D4680" s="11" t="s">
        <v>4074</v>
      </c>
      <c r="E4680" s="15">
        <v>2495464.2599999998</v>
      </c>
      <c r="F4680" s="16">
        <v>2495464.2599999998</v>
      </c>
    </row>
    <row r="4681" spans="2:6" s="11" customFormat="1" x14ac:dyDescent="0.2">
      <c r="B4681" s="11">
        <v>109370</v>
      </c>
      <c r="C4681" s="9" t="s">
        <v>15687</v>
      </c>
      <c r="D4681" s="11" t="s">
        <v>4075</v>
      </c>
      <c r="E4681" s="15">
        <v>2493662.41</v>
      </c>
      <c r="F4681" s="16">
        <v>2493662.41</v>
      </c>
    </row>
    <row r="4682" spans="2:6" s="11" customFormat="1" x14ac:dyDescent="0.2">
      <c r="B4682" s="11">
        <v>209384</v>
      </c>
      <c r="C4682" s="9" t="s">
        <v>12799</v>
      </c>
      <c r="D4682" s="11" t="s">
        <v>11070</v>
      </c>
      <c r="E4682" s="15">
        <v>2485684.6199999936</v>
      </c>
      <c r="F4682" s="16">
        <v>20189125.0584963</v>
      </c>
    </row>
    <row r="4683" spans="2:6" s="11" customFormat="1" x14ac:dyDescent="0.2">
      <c r="B4683" s="11">
        <v>141945</v>
      </c>
      <c r="C4683" s="9" t="s">
        <v>15688</v>
      </c>
      <c r="D4683" s="11" t="s">
        <v>4076</v>
      </c>
      <c r="E4683" s="15">
        <v>2482203.33</v>
      </c>
      <c r="F4683" s="16">
        <v>2482203.33</v>
      </c>
    </row>
    <row r="4684" spans="2:6" s="11" customFormat="1" x14ac:dyDescent="0.2">
      <c r="B4684" s="11">
        <v>191455</v>
      </c>
      <c r="C4684" s="9" t="s">
        <v>25967</v>
      </c>
      <c r="D4684" s="11" t="s">
        <v>25968</v>
      </c>
      <c r="E4684" s="15">
        <v>2481451.34</v>
      </c>
      <c r="F4684" s="16">
        <v>2481451.3414289751</v>
      </c>
    </row>
    <row r="4685" spans="2:6" s="11" customFormat="1" x14ac:dyDescent="0.2">
      <c r="B4685" s="11">
        <v>107460</v>
      </c>
      <c r="C4685" s="9" t="s">
        <v>15689</v>
      </c>
      <c r="D4685" s="11" t="s">
        <v>4079</v>
      </c>
      <c r="E4685" s="15">
        <v>2476951.3199999998</v>
      </c>
      <c r="F4685" s="16">
        <v>2476951.3199999998</v>
      </c>
    </row>
    <row r="4686" spans="2:6" s="11" customFormat="1" x14ac:dyDescent="0.2">
      <c r="B4686" s="11">
        <v>92217</v>
      </c>
      <c r="C4686" s="9" t="s">
        <v>15690</v>
      </c>
      <c r="D4686" s="11" t="s">
        <v>4081</v>
      </c>
      <c r="E4686" s="15">
        <v>2471838.79</v>
      </c>
      <c r="F4686" s="16">
        <v>2471838.79</v>
      </c>
    </row>
    <row r="4687" spans="2:6" s="11" customFormat="1" x14ac:dyDescent="0.2">
      <c r="B4687" s="11">
        <v>139591</v>
      </c>
      <c r="C4687" s="9" t="s">
        <v>15691</v>
      </c>
      <c r="D4687" s="11" t="s">
        <v>4082</v>
      </c>
      <c r="E4687" s="15">
        <v>2469909.34</v>
      </c>
      <c r="F4687" s="16">
        <v>5146175.5</v>
      </c>
    </row>
    <row r="4688" spans="2:6" s="11" customFormat="1" x14ac:dyDescent="0.2">
      <c r="B4688" s="11">
        <v>161771</v>
      </c>
      <c r="C4688" s="9" t="s">
        <v>25981</v>
      </c>
      <c r="D4688" s="11" t="s">
        <v>25982</v>
      </c>
      <c r="E4688" s="15">
        <v>2465933.19</v>
      </c>
      <c r="F4688" s="16">
        <v>2465933.190230838</v>
      </c>
    </row>
    <row r="4689" spans="2:6" s="11" customFormat="1" x14ac:dyDescent="0.2">
      <c r="B4689" s="11">
        <v>103508</v>
      </c>
      <c r="C4689" s="9" t="s">
        <v>15693</v>
      </c>
      <c r="D4689" s="11" t="s">
        <v>4085</v>
      </c>
      <c r="E4689" s="15">
        <v>2457701.85</v>
      </c>
      <c r="F4689" s="16">
        <v>2457701.85</v>
      </c>
    </row>
    <row r="4690" spans="2:6" s="11" customFormat="1" x14ac:dyDescent="0.2">
      <c r="B4690" s="11">
        <v>158977</v>
      </c>
      <c r="C4690" s="9" t="s">
        <v>25672</v>
      </c>
      <c r="D4690" s="11" t="s">
        <v>25673</v>
      </c>
      <c r="E4690" s="15">
        <v>2455798.42</v>
      </c>
      <c r="F4690" s="16">
        <v>2455798.423842181</v>
      </c>
    </row>
    <row r="4691" spans="2:6" s="11" customFormat="1" x14ac:dyDescent="0.2">
      <c r="B4691" s="11">
        <v>167431</v>
      </c>
      <c r="C4691" s="9" t="s">
        <v>12149</v>
      </c>
      <c r="D4691" s="11" t="s">
        <v>502</v>
      </c>
      <c r="E4691" s="15">
        <v>2454624.2100000083</v>
      </c>
      <c r="F4691" s="16">
        <v>38443664.299999997</v>
      </c>
    </row>
    <row r="4692" spans="2:6" s="11" customFormat="1" x14ac:dyDescent="0.2">
      <c r="B4692" s="11">
        <v>220930</v>
      </c>
      <c r="C4692" s="9" t="s">
        <v>12185</v>
      </c>
      <c r="D4692" s="11" t="s">
        <v>322</v>
      </c>
      <c r="E4692" s="15">
        <v>2451942.7599999998</v>
      </c>
      <c r="F4692" s="16">
        <v>2451942.7610504702</v>
      </c>
    </row>
    <row r="4693" spans="2:6" s="11" customFormat="1" x14ac:dyDescent="0.2">
      <c r="B4693" s="11">
        <v>204556</v>
      </c>
      <c r="C4693" s="9" t="s">
        <v>12322</v>
      </c>
      <c r="D4693" s="11" t="s">
        <v>10233</v>
      </c>
      <c r="E4693" s="15">
        <v>2451765</v>
      </c>
      <c r="F4693" s="16">
        <v>23545960.035320677</v>
      </c>
    </row>
    <row r="4694" spans="2:6" s="11" customFormat="1" x14ac:dyDescent="0.2">
      <c r="B4694" s="11">
        <v>155676</v>
      </c>
      <c r="C4694" s="9" t="s">
        <v>23660</v>
      </c>
      <c r="D4694" s="11" t="s">
        <v>23661</v>
      </c>
      <c r="E4694" s="15">
        <v>2451350.34</v>
      </c>
      <c r="F4694" s="16">
        <v>2451350.3443</v>
      </c>
    </row>
    <row r="4695" spans="2:6" s="11" customFormat="1" x14ac:dyDescent="0.2">
      <c r="B4695" s="11">
        <v>195070</v>
      </c>
      <c r="C4695" s="9" t="s">
        <v>15552</v>
      </c>
      <c r="D4695" s="11" t="s">
        <v>11214</v>
      </c>
      <c r="E4695" s="15">
        <v>2450405.3199999998</v>
      </c>
      <c r="F4695" s="16">
        <v>3007057.2089642612</v>
      </c>
    </row>
    <row r="4696" spans="2:6" s="11" customFormat="1" x14ac:dyDescent="0.2">
      <c r="B4696" s="11">
        <v>119924</v>
      </c>
      <c r="C4696" s="9" t="s">
        <v>15694</v>
      </c>
      <c r="D4696" s="11" t="s">
        <v>4086</v>
      </c>
      <c r="E4696" s="15">
        <v>2447706.25</v>
      </c>
      <c r="F4696" s="16">
        <v>2447706.25</v>
      </c>
    </row>
    <row r="4697" spans="2:6" s="11" customFormat="1" x14ac:dyDescent="0.2">
      <c r="B4697" s="11">
        <v>216355</v>
      </c>
      <c r="C4697" s="9" t="s">
        <v>13591</v>
      </c>
      <c r="D4697" s="11" t="s">
        <v>11125</v>
      </c>
      <c r="E4697" s="15">
        <v>2447345.2300000004</v>
      </c>
      <c r="F4697" s="16">
        <v>12298456.838854212</v>
      </c>
    </row>
    <row r="4698" spans="2:6" s="11" customFormat="1" x14ac:dyDescent="0.2">
      <c r="B4698" s="11">
        <v>230949</v>
      </c>
      <c r="C4698" s="9" t="s">
        <v>13546</v>
      </c>
      <c r="D4698" s="11" t="s">
        <v>2165</v>
      </c>
      <c r="E4698" s="15">
        <v>2443745.8199999998</v>
      </c>
      <c r="F4698" s="16">
        <v>2443745.8238314809</v>
      </c>
    </row>
    <row r="4699" spans="2:6" s="11" customFormat="1" x14ac:dyDescent="0.2">
      <c r="B4699" s="11">
        <v>138359</v>
      </c>
      <c r="C4699" s="9" t="s">
        <v>15695</v>
      </c>
      <c r="D4699" s="11" t="s">
        <v>4088</v>
      </c>
      <c r="E4699" s="15">
        <v>2441972.64</v>
      </c>
      <c r="F4699" s="16">
        <v>2441972.64</v>
      </c>
    </row>
    <row r="4700" spans="2:6" s="11" customFormat="1" x14ac:dyDescent="0.2">
      <c r="B4700" s="11">
        <v>113932</v>
      </c>
      <c r="C4700" s="9" t="s">
        <v>15696</v>
      </c>
      <c r="D4700" s="11" t="s">
        <v>4089</v>
      </c>
      <c r="E4700" s="15">
        <v>2440620.29</v>
      </c>
      <c r="F4700" s="16">
        <v>2440620.29</v>
      </c>
    </row>
    <row r="4701" spans="2:6" s="11" customFormat="1" x14ac:dyDescent="0.2">
      <c r="B4701" s="11">
        <v>203550</v>
      </c>
      <c r="C4701" s="9" t="s">
        <v>13087</v>
      </c>
      <c r="D4701" s="11" t="s">
        <v>11227</v>
      </c>
      <c r="E4701" s="15">
        <v>2437082.4</v>
      </c>
      <c r="F4701" s="16">
        <v>2437082.3986528087</v>
      </c>
    </row>
    <row r="4702" spans="2:6" s="11" customFormat="1" x14ac:dyDescent="0.2">
      <c r="B4702" s="11">
        <v>200014</v>
      </c>
      <c r="C4702" s="9" t="s">
        <v>23662</v>
      </c>
      <c r="D4702" s="11" t="s">
        <v>23663</v>
      </c>
      <c r="E4702" s="15">
        <v>2429863.58</v>
      </c>
      <c r="F4702" s="16">
        <v>2429863.5766959921</v>
      </c>
    </row>
    <row r="4703" spans="2:6" s="11" customFormat="1" x14ac:dyDescent="0.2">
      <c r="B4703" s="11">
        <v>104963</v>
      </c>
      <c r="C4703" s="9" t="s">
        <v>15697</v>
      </c>
      <c r="D4703" s="11" t="s">
        <v>4091</v>
      </c>
      <c r="E4703" s="15">
        <v>2428478.5099999998</v>
      </c>
      <c r="F4703" s="16">
        <v>2428478.5099999998</v>
      </c>
    </row>
    <row r="4704" spans="2:6" s="11" customFormat="1" x14ac:dyDescent="0.2">
      <c r="B4704" s="11">
        <v>202677</v>
      </c>
      <c r="C4704" s="9" t="s">
        <v>13317</v>
      </c>
      <c r="D4704" s="11" t="s">
        <v>7992</v>
      </c>
      <c r="E4704" s="15">
        <v>2427124.0099999961</v>
      </c>
      <c r="F4704" s="16">
        <v>16076271.62315228</v>
      </c>
    </row>
    <row r="4705" spans="2:6" s="11" customFormat="1" x14ac:dyDescent="0.2">
      <c r="B4705" s="11">
        <v>161764</v>
      </c>
      <c r="C4705" s="9" t="s">
        <v>13216</v>
      </c>
      <c r="D4705" s="11" t="s">
        <v>928</v>
      </c>
      <c r="E4705" s="15">
        <v>2425207.8500000015</v>
      </c>
      <c r="F4705" s="16">
        <v>25928547.670000002</v>
      </c>
    </row>
    <row r="4706" spans="2:6" s="11" customFormat="1" x14ac:dyDescent="0.2">
      <c r="B4706" s="11">
        <v>147479</v>
      </c>
      <c r="C4706" s="9" t="s">
        <v>15698</v>
      </c>
      <c r="D4706" s="11" t="s">
        <v>4093</v>
      </c>
      <c r="E4706" s="15">
        <v>2424908.23</v>
      </c>
      <c r="F4706" s="16">
        <v>2424908.23</v>
      </c>
    </row>
    <row r="4707" spans="2:6" s="11" customFormat="1" x14ac:dyDescent="0.2">
      <c r="B4707" s="11">
        <v>117642</v>
      </c>
      <c r="C4707" s="9" t="s">
        <v>15699</v>
      </c>
      <c r="D4707" s="11" t="s">
        <v>4094</v>
      </c>
      <c r="E4707" s="15">
        <v>2422649.14</v>
      </c>
      <c r="F4707" s="16">
        <v>2422649.14</v>
      </c>
    </row>
    <row r="4708" spans="2:6" s="11" customFormat="1" x14ac:dyDescent="0.2">
      <c r="B4708" s="11">
        <v>225880</v>
      </c>
      <c r="C4708" s="9" t="s">
        <v>24196</v>
      </c>
      <c r="D4708" s="11" t="s">
        <v>24197</v>
      </c>
      <c r="E4708" s="15">
        <v>2420001.13</v>
      </c>
      <c r="F4708" s="16">
        <v>2420001</v>
      </c>
    </row>
    <row r="4709" spans="2:6" s="11" customFormat="1" x14ac:dyDescent="0.2">
      <c r="B4709" s="11">
        <v>136652</v>
      </c>
      <c r="C4709" s="9" t="s">
        <v>15701</v>
      </c>
      <c r="D4709" s="11" t="s">
        <v>4096</v>
      </c>
      <c r="E4709" s="15">
        <v>2417939.04</v>
      </c>
      <c r="F4709" s="16">
        <v>6134638</v>
      </c>
    </row>
    <row r="4710" spans="2:6" s="11" customFormat="1" x14ac:dyDescent="0.2">
      <c r="B4710" s="11">
        <v>228043</v>
      </c>
      <c r="C4710" s="9" t="s">
        <v>25674</v>
      </c>
      <c r="D4710" s="11" t="s">
        <v>25675</v>
      </c>
      <c r="E4710" s="15">
        <v>2414333.85</v>
      </c>
      <c r="F4710" s="16">
        <v>2414333.8454527622</v>
      </c>
    </row>
    <row r="4711" spans="2:6" s="11" customFormat="1" x14ac:dyDescent="0.2">
      <c r="B4711" s="11">
        <v>163085</v>
      </c>
      <c r="C4711" s="9" t="s">
        <v>15703</v>
      </c>
      <c r="D4711" s="11" t="s">
        <v>4099</v>
      </c>
      <c r="E4711" s="15">
        <v>2410903.67</v>
      </c>
      <c r="F4711" s="16">
        <v>2410903.67</v>
      </c>
    </row>
    <row r="4712" spans="2:6" s="11" customFormat="1" x14ac:dyDescent="0.2">
      <c r="B4712" s="11">
        <v>158621</v>
      </c>
      <c r="C4712" s="9" t="s">
        <v>14116</v>
      </c>
      <c r="D4712" s="11" t="s">
        <v>1610</v>
      </c>
      <c r="E4712" s="15">
        <v>2405209.1700000018</v>
      </c>
      <c r="F4712" s="16">
        <v>22598458.780000001</v>
      </c>
    </row>
    <row r="4713" spans="2:6" s="11" customFormat="1" x14ac:dyDescent="0.2">
      <c r="B4713" s="11">
        <v>194704</v>
      </c>
      <c r="C4713" s="9" t="s">
        <v>24954</v>
      </c>
      <c r="D4713" s="11" t="s">
        <v>24955</v>
      </c>
      <c r="E4713" s="15">
        <v>2405017.5</v>
      </c>
      <c r="F4713" s="16">
        <v>2405017.4967662222</v>
      </c>
    </row>
    <row r="4714" spans="2:6" s="11" customFormat="1" x14ac:dyDescent="0.2">
      <c r="B4714" s="11">
        <v>168173</v>
      </c>
      <c r="C4714" s="9" t="s">
        <v>14509</v>
      </c>
      <c r="D4714" s="11" t="s">
        <v>2160</v>
      </c>
      <c r="E4714" s="15">
        <v>2404637.4799999986</v>
      </c>
      <c r="F4714" s="16">
        <v>14571143.9</v>
      </c>
    </row>
    <row r="4715" spans="2:6" s="11" customFormat="1" x14ac:dyDescent="0.2">
      <c r="B4715" s="11">
        <v>164192</v>
      </c>
      <c r="C4715" s="9" t="s">
        <v>15704</v>
      </c>
      <c r="D4715" s="11" t="s">
        <v>2929</v>
      </c>
      <c r="E4715" s="15">
        <v>2403992.41</v>
      </c>
      <c r="F4715" s="16">
        <v>8297571.46</v>
      </c>
    </row>
    <row r="4716" spans="2:6" s="11" customFormat="1" x14ac:dyDescent="0.2">
      <c r="B4716" s="11">
        <v>168878</v>
      </c>
      <c r="C4716" s="9" t="s">
        <v>14701</v>
      </c>
      <c r="D4716" s="11" t="s">
        <v>10839</v>
      </c>
      <c r="E4716" s="15">
        <v>2400792.1599999992</v>
      </c>
      <c r="F4716" s="16">
        <v>7024058.1429661019</v>
      </c>
    </row>
    <row r="4717" spans="2:6" s="11" customFormat="1" x14ac:dyDescent="0.2">
      <c r="B4717" s="11">
        <v>98970</v>
      </c>
      <c r="C4717" s="9" t="s">
        <v>15705</v>
      </c>
      <c r="D4717" s="11" t="s">
        <v>4101</v>
      </c>
      <c r="E4717" s="15">
        <v>2397788.36</v>
      </c>
      <c r="F4717" s="16">
        <v>2397788.36</v>
      </c>
    </row>
    <row r="4718" spans="2:6" s="11" customFormat="1" x14ac:dyDescent="0.2">
      <c r="B4718" s="11">
        <v>164973</v>
      </c>
      <c r="C4718" s="9" t="s">
        <v>14670</v>
      </c>
      <c r="D4718" s="11" t="s">
        <v>2381</v>
      </c>
      <c r="E4718" s="15">
        <v>2396558.1500000004</v>
      </c>
      <c r="F4718" s="16">
        <v>11134460.880000001</v>
      </c>
    </row>
    <row r="4719" spans="2:6" s="11" customFormat="1" x14ac:dyDescent="0.2">
      <c r="B4719" s="11">
        <v>99211</v>
      </c>
      <c r="C4719" s="9" t="s">
        <v>15706</v>
      </c>
      <c r="D4719" s="11" t="s">
        <v>4102</v>
      </c>
      <c r="E4719" s="15">
        <v>2395763.94</v>
      </c>
      <c r="F4719" s="16">
        <v>2395763.94</v>
      </c>
    </row>
    <row r="4720" spans="2:6" s="11" customFormat="1" x14ac:dyDescent="0.2">
      <c r="B4720" s="11">
        <v>209134</v>
      </c>
      <c r="C4720" s="9" t="s">
        <v>15707</v>
      </c>
      <c r="D4720" s="11" t="s">
        <v>9865</v>
      </c>
      <c r="E4720" s="15">
        <v>2395185.1500000022</v>
      </c>
      <c r="F4720" s="16">
        <v>32546069.759898551</v>
      </c>
    </row>
    <row r="4721" spans="2:6" s="11" customFormat="1" x14ac:dyDescent="0.2">
      <c r="B4721" s="11">
        <v>95296</v>
      </c>
      <c r="C4721" s="9" t="s">
        <v>15709</v>
      </c>
      <c r="D4721" s="11" t="s">
        <v>4105</v>
      </c>
      <c r="E4721" s="15">
        <v>2389266.81</v>
      </c>
      <c r="F4721" s="16">
        <v>4247560.54</v>
      </c>
    </row>
    <row r="4722" spans="2:6" s="11" customFormat="1" x14ac:dyDescent="0.2">
      <c r="B4722" s="11">
        <v>89727</v>
      </c>
      <c r="C4722" s="9" t="s">
        <v>15710</v>
      </c>
      <c r="D4722" s="11" t="s">
        <v>4106</v>
      </c>
      <c r="E4722" s="15">
        <v>2388596.73</v>
      </c>
      <c r="F4722" s="16">
        <v>2388596.73</v>
      </c>
    </row>
    <row r="4723" spans="2:6" s="11" customFormat="1" x14ac:dyDescent="0.2">
      <c r="B4723" s="11">
        <v>106385</v>
      </c>
      <c r="C4723" s="9" t="s">
        <v>15711</v>
      </c>
      <c r="D4723" s="11" t="s">
        <v>4107</v>
      </c>
      <c r="E4723" s="15">
        <v>2387295.88</v>
      </c>
      <c r="F4723" s="16">
        <v>2387295.88</v>
      </c>
    </row>
    <row r="4724" spans="2:6" s="11" customFormat="1" x14ac:dyDescent="0.2">
      <c r="B4724" s="11">
        <v>220559</v>
      </c>
      <c r="C4724" s="9" t="s">
        <v>25212</v>
      </c>
      <c r="D4724" s="11" t="s">
        <v>25213</v>
      </c>
      <c r="E4724" s="15">
        <v>2385959.17</v>
      </c>
      <c r="F4724" s="16">
        <v>2385959.1718826201</v>
      </c>
    </row>
    <row r="4725" spans="2:6" s="11" customFormat="1" x14ac:dyDescent="0.2">
      <c r="B4725" s="11">
        <v>95263</v>
      </c>
      <c r="C4725" s="9" t="s">
        <v>14767</v>
      </c>
      <c r="D4725" s="11" t="s">
        <v>3292</v>
      </c>
      <c r="E4725" s="15">
        <v>2382274.0699999998</v>
      </c>
      <c r="F4725" s="16">
        <v>2382274.0699999998</v>
      </c>
    </row>
    <row r="4726" spans="2:6" s="11" customFormat="1" x14ac:dyDescent="0.2">
      <c r="B4726" s="11">
        <v>125632</v>
      </c>
      <c r="C4726" s="9" t="s">
        <v>15712</v>
      </c>
      <c r="D4726" s="11" t="s">
        <v>4108</v>
      </c>
      <c r="E4726" s="15">
        <v>2378697.33</v>
      </c>
      <c r="F4726" s="16">
        <v>2378697.33</v>
      </c>
    </row>
    <row r="4727" spans="2:6" s="11" customFormat="1" x14ac:dyDescent="0.2">
      <c r="B4727" s="11">
        <v>193940</v>
      </c>
      <c r="C4727" s="9" t="s">
        <v>14766</v>
      </c>
      <c r="D4727" s="11" t="s">
        <v>8190</v>
      </c>
      <c r="E4727" s="15">
        <v>2375524.6700000004</v>
      </c>
      <c r="F4727" s="16">
        <v>5956639.6993861496</v>
      </c>
    </row>
    <row r="4728" spans="2:6" s="11" customFormat="1" x14ac:dyDescent="0.2">
      <c r="B4728" s="11">
        <v>153209</v>
      </c>
      <c r="C4728" s="9" t="s">
        <v>15715</v>
      </c>
      <c r="D4728" s="11" t="s">
        <v>4110</v>
      </c>
      <c r="E4728" s="15">
        <v>2374549.8599999994</v>
      </c>
      <c r="F4728" s="16">
        <v>11279936.85</v>
      </c>
    </row>
    <row r="4729" spans="2:6" s="11" customFormat="1" x14ac:dyDescent="0.2">
      <c r="B4729" s="11">
        <v>177564</v>
      </c>
      <c r="C4729" s="9" t="s">
        <v>13543</v>
      </c>
      <c r="D4729" s="11" t="s">
        <v>1304</v>
      </c>
      <c r="E4729" s="15">
        <v>2368333.299999997</v>
      </c>
      <c r="F4729" s="16">
        <v>24730628.059999999</v>
      </c>
    </row>
    <row r="4730" spans="2:6" s="11" customFormat="1" x14ac:dyDescent="0.2">
      <c r="B4730" s="11">
        <v>141810</v>
      </c>
      <c r="C4730" s="9" t="s">
        <v>23668</v>
      </c>
      <c r="D4730" s="11" t="s">
        <v>23669</v>
      </c>
      <c r="E4730" s="15">
        <v>2365908.09</v>
      </c>
      <c r="F4730" s="16">
        <v>2365908.086824513</v>
      </c>
    </row>
    <row r="4731" spans="2:6" s="11" customFormat="1" x14ac:dyDescent="0.2">
      <c r="B4731" s="11">
        <v>204373</v>
      </c>
      <c r="C4731" s="9" t="s">
        <v>12921</v>
      </c>
      <c r="D4731" s="11" t="s">
        <v>11166</v>
      </c>
      <c r="E4731" s="15">
        <v>2363976.8900000006</v>
      </c>
      <c r="F4731" s="16">
        <v>5932291.1636467585</v>
      </c>
    </row>
    <row r="4732" spans="2:6" s="11" customFormat="1" x14ac:dyDescent="0.2">
      <c r="B4732" s="11">
        <v>66851</v>
      </c>
      <c r="C4732" s="9" t="s">
        <v>15717</v>
      </c>
      <c r="D4732" s="11" t="s">
        <v>4111</v>
      </c>
      <c r="E4732" s="15">
        <v>2362620.5299999998</v>
      </c>
      <c r="F4732" s="16">
        <v>2362620.5299999998</v>
      </c>
    </row>
    <row r="4733" spans="2:6" s="11" customFormat="1" x14ac:dyDescent="0.2">
      <c r="B4733" s="11">
        <v>169486</v>
      </c>
      <c r="C4733" s="9" t="s">
        <v>12892</v>
      </c>
      <c r="D4733" s="11" t="s">
        <v>1598</v>
      </c>
      <c r="E4733" s="15">
        <v>2356535.3900000006</v>
      </c>
      <c r="F4733" s="16">
        <v>17172475.48</v>
      </c>
    </row>
    <row r="4734" spans="2:6" s="11" customFormat="1" x14ac:dyDescent="0.2">
      <c r="B4734" s="11">
        <v>146340</v>
      </c>
      <c r="C4734" s="9" t="s">
        <v>13435</v>
      </c>
      <c r="D4734" s="11" t="s">
        <v>1313</v>
      </c>
      <c r="E4734" s="15">
        <v>2354635.599999994</v>
      </c>
      <c r="F4734" s="16">
        <v>23402328</v>
      </c>
    </row>
    <row r="4735" spans="2:6" s="11" customFormat="1" x14ac:dyDescent="0.2">
      <c r="B4735" s="11">
        <v>91760</v>
      </c>
      <c r="C4735" s="9" t="s">
        <v>15718</v>
      </c>
      <c r="D4735" s="11" t="s">
        <v>4113</v>
      </c>
      <c r="E4735" s="15">
        <v>2352247.5699999998</v>
      </c>
      <c r="F4735" s="16">
        <v>2352247.5699999998</v>
      </c>
    </row>
    <row r="4736" spans="2:6" s="11" customFormat="1" x14ac:dyDescent="0.2">
      <c r="B4736" s="11">
        <v>92325</v>
      </c>
      <c r="C4736" s="9" t="s">
        <v>15719</v>
      </c>
      <c r="D4736" s="11" t="s">
        <v>4114</v>
      </c>
      <c r="E4736" s="15">
        <v>2351445.77</v>
      </c>
      <c r="F4736" s="16">
        <v>2351445.77</v>
      </c>
    </row>
    <row r="4737" spans="2:6" s="11" customFormat="1" x14ac:dyDescent="0.2">
      <c r="B4737" s="11">
        <v>148058</v>
      </c>
      <c r="C4737" s="9" t="s">
        <v>23670</v>
      </c>
      <c r="D4737" s="11" t="s">
        <v>23671</v>
      </c>
      <c r="E4737" s="15">
        <v>2349312.19</v>
      </c>
      <c r="F4737" s="16">
        <v>2349312.191790658</v>
      </c>
    </row>
    <row r="4738" spans="2:6" s="11" customFormat="1" x14ac:dyDescent="0.2">
      <c r="B4738" s="11">
        <v>125527</v>
      </c>
      <c r="C4738" s="9" t="s">
        <v>15721</v>
      </c>
      <c r="D4738" s="11" t="s">
        <v>4115</v>
      </c>
      <c r="E4738" s="15">
        <v>2346329.6800000002</v>
      </c>
      <c r="F4738" s="16">
        <v>2346329.6800000002</v>
      </c>
    </row>
    <row r="4739" spans="2:6" s="11" customFormat="1" x14ac:dyDescent="0.2">
      <c r="B4739" s="11">
        <v>98312</v>
      </c>
      <c r="C4739" s="9" t="s">
        <v>15723</v>
      </c>
      <c r="D4739" s="11" t="s">
        <v>4117</v>
      </c>
      <c r="E4739" s="15">
        <v>2342286.7599999998</v>
      </c>
      <c r="F4739" s="16">
        <v>2342286.7599999998</v>
      </c>
    </row>
    <row r="4740" spans="2:6" s="11" customFormat="1" x14ac:dyDescent="0.2">
      <c r="B4740" s="11">
        <v>119180</v>
      </c>
      <c r="C4740" s="9" t="s">
        <v>15724</v>
      </c>
      <c r="D4740" s="11" t="s">
        <v>4118</v>
      </c>
      <c r="E4740" s="15">
        <v>2338467.8199999998</v>
      </c>
      <c r="F4740" s="16">
        <v>6385219.5</v>
      </c>
    </row>
    <row r="4741" spans="2:6" s="11" customFormat="1" x14ac:dyDescent="0.2">
      <c r="B4741" s="11">
        <v>166120</v>
      </c>
      <c r="C4741" s="9" t="s">
        <v>12189</v>
      </c>
      <c r="D4741" s="11" t="s">
        <v>11040</v>
      </c>
      <c r="E4741" s="15">
        <v>2329276.4899999984</v>
      </c>
      <c r="F4741" s="16">
        <v>25500971.361257344</v>
      </c>
    </row>
    <row r="4742" spans="2:6" s="11" customFormat="1" x14ac:dyDescent="0.2">
      <c r="B4742" s="11">
        <v>184139</v>
      </c>
      <c r="C4742" s="9" t="s">
        <v>15525</v>
      </c>
      <c r="D4742" s="11" t="s">
        <v>3782</v>
      </c>
      <c r="E4742" s="15">
        <v>2329211.6499999994</v>
      </c>
      <c r="F4742" s="16">
        <v>3907027.94</v>
      </c>
    </row>
    <row r="4743" spans="2:6" s="11" customFormat="1" x14ac:dyDescent="0.2">
      <c r="B4743" s="11">
        <v>195146</v>
      </c>
      <c r="C4743" s="9" t="s">
        <v>23166</v>
      </c>
      <c r="D4743" s="11" t="s">
        <v>23167</v>
      </c>
      <c r="E4743" s="15">
        <v>2316774.64</v>
      </c>
      <c r="F4743" s="16">
        <v>2316774.6378571973</v>
      </c>
    </row>
    <row r="4744" spans="2:6" s="11" customFormat="1" x14ac:dyDescent="0.2">
      <c r="B4744" s="11">
        <v>159590</v>
      </c>
      <c r="C4744" s="9" t="s">
        <v>15095</v>
      </c>
      <c r="D4744" s="11" t="s">
        <v>3158</v>
      </c>
      <c r="E4744" s="15">
        <v>2312028.8099999987</v>
      </c>
      <c r="F4744" s="16">
        <v>7516509</v>
      </c>
    </row>
    <row r="4745" spans="2:6" s="11" customFormat="1" x14ac:dyDescent="0.2">
      <c r="B4745" s="11">
        <v>195111</v>
      </c>
      <c r="C4745" s="9" t="s">
        <v>15727</v>
      </c>
      <c r="D4745" s="11" t="s">
        <v>10134</v>
      </c>
      <c r="E4745" s="15">
        <v>2311175.1500000004</v>
      </c>
      <c r="F4745" s="16">
        <v>3872723.8494643536</v>
      </c>
    </row>
    <row r="4746" spans="2:6" s="11" customFormat="1" x14ac:dyDescent="0.2">
      <c r="B4746" s="11">
        <v>100851</v>
      </c>
      <c r="C4746" s="9" t="s">
        <v>15729</v>
      </c>
      <c r="D4746" s="11" t="s">
        <v>4123</v>
      </c>
      <c r="E4746" s="15">
        <v>2309521.2000000002</v>
      </c>
      <c r="F4746" s="16">
        <v>2309521.2000000002</v>
      </c>
    </row>
    <row r="4747" spans="2:6" s="11" customFormat="1" x14ac:dyDescent="0.2">
      <c r="B4747" s="11">
        <v>125398</v>
      </c>
      <c r="C4747" s="9" t="s">
        <v>15730</v>
      </c>
      <c r="D4747" s="11" t="s">
        <v>4124</v>
      </c>
      <c r="E4747" s="15">
        <v>2305100.77</v>
      </c>
      <c r="F4747" s="16">
        <v>2305100.77</v>
      </c>
    </row>
    <row r="4748" spans="2:6" s="11" customFormat="1" x14ac:dyDescent="0.2">
      <c r="B4748" s="11">
        <v>174162</v>
      </c>
      <c r="C4748" s="9" t="s">
        <v>13550</v>
      </c>
      <c r="D4748" s="11" t="s">
        <v>2168</v>
      </c>
      <c r="E4748" s="15">
        <v>2303788.8900000006</v>
      </c>
      <c r="F4748" s="16">
        <v>13345382.57</v>
      </c>
    </row>
    <row r="4749" spans="2:6" s="11" customFormat="1" x14ac:dyDescent="0.2">
      <c r="B4749" s="11">
        <v>203177</v>
      </c>
      <c r="C4749" s="9" t="s">
        <v>25602</v>
      </c>
      <c r="D4749" s="11" t="s">
        <v>25603</v>
      </c>
      <c r="E4749" s="15">
        <v>2300447.71</v>
      </c>
      <c r="F4749" s="16">
        <v>2300447.7080678791</v>
      </c>
    </row>
    <row r="4750" spans="2:6" s="11" customFormat="1" x14ac:dyDescent="0.2">
      <c r="B4750" s="11">
        <v>150368</v>
      </c>
      <c r="C4750" s="9" t="s">
        <v>15731</v>
      </c>
      <c r="D4750" s="11" t="s">
        <v>4125</v>
      </c>
      <c r="E4750" s="15">
        <v>2299249.04</v>
      </c>
      <c r="F4750" s="16">
        <v>2299249.04</v>
      </c>
    </row>
    <row r="4751" spans="2:6" s="11" customFormat="1" x14ac:dyDescent="0.2">
      <c r="B4751" s="11">
        <v>157833</v>
      </c>
      <c r="C4751" s="9" t="s">
        <v>14021</v>
      </c>
      <c r="D4751" s="11" t="s">
        <v>1709</v>
      </c>
      <c r="E4751" s="15">
        <v>2299041.5400000028</v>
      </c>
      <c r="F4751" s="16">
        <v>21070981.079999998</v>
      </c>
    </row>
    <row r="4752" spans="2:6" s="11" customFormat="1" x14ac:dyDescent="0.2">
      <c r="B4752" s="11">
        <v>203180</v>
      </c>
      <c r="C4752" s="9" t="s">
        <v>24956</v>
      </c>
      <c r="D4752" s="11" t="s">
        <v>24957</v>
      </c>
      <c r="E4752" s="15">
        <v>2293101.37</v>
      </c>
      <c r="F4752" s="16">
        <v>2293101.3685368579</v>
      </c>
    </row>
    <row r="4753" spans="2:6" s="11" customFormat="1" x14ac:dyDescent="0.2">
      <c r="B4753" s="11">
        <v>144316</v>
      </c>
      <c r="C4753" s="9" t="s">
        <v>24958</v>
      </c>
      <c r="D4753" s="11" t="s">
        <v>24959</v>
      </c>
      <c r="E4753" s="15">
        <v>2292961.4</v>
      </c>
      <c r="F4753" s="16">
        <v>2292961.4008855368</v>
      </c>
    </row>
    <row r="4754" spans="2:6" s="11" customFormat="1" x14ac:dyDescent="0.2">
      <c r="B4754" s="11">
        <v>215706</v>
      </c>
      <c r="C4754" s="9" t="s">
        <v>22510</v>
      </c>
      <c r="D4754" s="11" t="s">
        <v>22511</v>
      </c>
      <c r="E4754" s="15">
        <v>2292246.6800000002</v>
      </c>
      <c r="F4754" s="16">
        <v>2292246.6752342121</v>
      </c>
    </row>
    <row r="4755" spans="2:6" s="11" customFormat="1" x14ac:dyDescent="0.2">
      <c r="B4755" s="11">
        <v>200376</v>
      </c>
      <c r="C4755" s="9" t="s">
        <v>15734</v>
      </c>
      <c r="D4755" s="11" t="s">
        <v>10475</v>
      </c>
      <c r="E4755" s="15">
        <v>2291714.46</v>
      </c>
      <c r="F4755" s="16">
        <v>3647028.7897403422</v>
      </c>
    </row>
    <row r="4756" spans="2:6" s="11" customFormat="1" x14ac:dyDescent="0.2">
      <c r="B4756" s="11">
        <v>192567</v>
      </c>
      <c r="C4756" s="9" t="s">
        <v>12802</v>
      </c>
      <c r="D4756" s="11" t="s">
        <v>10673</v>
      </c>
      <c r="E4756" s="15">
        <v>2291124.1699999981</v>
      </c>
      <c r="F4756" s="16">
        <v>24722933.963825982</v>
      </c>
    </row>
    <row r="4757" spans="2:6" s="11" customFormat="1" x14ac:dyDescent="0.2">
      <c r="B4757" s="11">
        <v>91793</v>
      </c>
      <c r="C4757" s="9" t="s">
        <v>15735</v>
      </c>
      <c r="D4757" s="11" t="s">
        <v>4130</v>
      </c>
      <c r="E4757" s="15">
        <v>2289870.12</v>
      </c>
      <c r="F4757" s="16">
        <v>2289870.12</v>
      </c>
    </row>
    <row r="4758" spans="2:6" s="11" customFormat="1" x14ac:dyDescent="0.2">
      <c r="B4758" s="11">
        <v>133878</v>
      </c>
      <c r="C4758" s="9" t="s">
        <v>15736</v>
      </c>
      <c r="D4758" s="11" t="s">
        <v>4131</v>
      </c>
      <c r="E4758" s="15">
        <v>2289863.87</v>
      </c>
      <c r="F4758" s="16">
        <v>2289863.87</v>
      </c>
    </row>
    <row r="4759" spans="2:6" s="11" customFormat="1" x14ac:dyDescent="0.2">
      <c r="B4759" s="11">
        <v>209298</v>
      </c>
      <c r="C4759" s="9" t="s">
        <v>24484</v>
      </c>
      <c r="D4759" s="11" t="s">
        <v>24485</v>
      </c>
      <c r="E4759" s="15">
        <v>2289674.12</v>
      </c>
      <c r="F4759" s="16">
        <v>2289674.123242829</v>
      </c>
    </row>
    <row r="4760" spans="2:6" s="11" customFormat="1" x14ac:dyDescent="0.2">
      <c r="B4760" s="11">
        <v>174866</v>
      </c>
      <c r="C4760" s="9" t="s">
        <v>15737</v>
      </c>
      <c r="D4760" s="11" t="s">
        <v>4017</v>
      </c>
      <c r="E4760" s="15">
        <v>2289562.34</v>
      </c>
      <c r="F4760" s="16">
        <v>3422923.97</v>
      </c>
    </row>
    <row r="4761" spans="2:6" s="11" customFormat="1" x14ac:dyDescent="0.2">
      <c r="B4761" s="11">
        <v>139313</v>
      </c>
      <c r="C4761" s="9" t="s">
        <v>15738</v>
      </c>
      <c r="D4761" s="11" t="s">
        <v>4132</v>
      </c>
      <c r="E4761" s="15">
        <v>2287524.31</v>
      </c>
      <c r="F4761" s="16">
        <v>4811413.24</v>
      </c>
    </row>
    <row r="4762" spans="2:6" s="11" customFormat="1" x14ac:dyDescent="0.2">
      <c r="B4762" s="11">
        <v>103013</v>
      </c>
      <c r="C4762" s="9" t="s">
        <v>15739</v>
      </c>
      <c r="D4762" s="11" t="s">
        <v>4133</v>
      </c>
      <c r="E4762" s="15">
        <v>2276119.9900000002</v>
      </c>
      <c r="F4762" s="16">
        <v>2276119.9900000002</v>
      </c>
    </row>
    <row r="4763" spans="2:6" s="11" customFormat="1" x14ac:dyDescent="0.2">
      <c r="B4763" s="11">
        <v>190245</v>
      </c>
      <c r="C4763" s="9" t="s">
        <v>11359</v>
      </c>
      <c r="D4763" s="11" t="s">
        <v>9778</v>
      </c>
      <c r="E4763" s="15">
        <v>2272806.7399999998</v>
      </c>
      <c r="F4763" s="16">
        <v>2748737.3552475707</v>
      </c>
    </row>
    <row r="4764" spans="2:6" s="11" customFormat="1" x14ac:dyDescent="0.2">
      <c r="B4764" s="11">
        <v>125793</v>
      </c>
      <c r="C4764" s="9" t="s">
        <v>15740</v>
      </c>
      <c r="D4764" s="11" t="s">
        <v>4135</v>
      </c>
      <c r="E4764" s="15">
        <v>2271935.7400000002</v>
      </c>
      <c r="F4764" s="16">
        <v>2271935.7400000002</v>
      </c>
    </row>
    <row r="4765" spans="2:6" s="11" customFormat="1" x14ac:dyDescent="0.2">
      <c r="B4765" s="11">
        <v>171795</v>
      </c>
      <c r="C4765" s="9" t="s">
        <v>15741</v>
      </c>
      <c r="D4765" s="11" t="s">
        <v>1721</v>
      </c>
      <c r="E4765" s="15">
        <v>2271935.040000001</v>
      </c>
      <c r="F4765" s="16">
        <v>17108800.300000001</v>
      </c>
    </row>
    <row r="4766" spans="2:6" s="11" customFormat="1" x14ac:dyDescent="0.2">
      <c r="B4766" s="11">
        <v>158252</v>
      </c>
      <c r="C4766" s="9" t="s">
        <v>15742</v>
      </c>
      <c r="D4766" s="11" t="s">
        <v>4136</v>
      </c>
      <c r="E4766" s="15">
        <v>2271836.31</v>
      </c>
      <c r="F4766" s="16">
        <v>2271836.31</v>
      </c>
    </row>
    <row r="4767" spans="2:6" s="11" customFormat="1" x14ac:dyDescent="0.2">
      <c r="B4767" s="11">
        <v>102837</v>
      </c>
      <c r="C4767" s="9" t="s">
        <v>15743</v>
      </c>
      <c r="D4767" s="11" t="s">
        <v>4137</v>
      </c>
      <c r="E4767" s="15">
        <v>2270956.5</v>
      </c>
      <c r="F4767" s="16">
        <v>2270956.5</v>
      </c>
    </row>
    <row r="4768" spans="2:6" s="11" customFormat="1" x14ac:dyDescent="0.2">
      <c r="B4768" s="11">
        <v>212391</v>
      </c>
      <c r="C4768" s="9" t="s">
        <v>12590</v>
      </c>
      <c r="D4768" s="11" t="s">
        <v>10412</v>
      </c>
      <c r="E4768" s="15">
        <v>2266605.4800000004</v>
      </c>
      <c r="F4768" s="16">
        <v>20228194.298692673</v>
      </c>
    </row>
    <row r="4769" spans="2:6" s="11" customFormat="1" x14ac:dyDescent="0.2">
      <c r="B4769" s="11">
        <v>164395</v>
      </c>
      <c r="C4769" s="9" t="s">
        <v>13284</v>
      </c>
      <c r="D4769" s="11" t="s">
        <v>1934</v>
      </c>
      <c r="E4769" s="15">
        <v>2265572.5600000005</v>
      </c>
      <c r="F4769" s="16">
        <v>14143845.470000001</v>
      </c>
    </row>
    <row r="4770" spans="2:6" s="11" customFormat="1" x14ac:dyDescent="0.2">
      <c r="B4770" s="11">
        <v>100560</v>
      </c>
      <c r="C4770" s="9" t="s">
        <v>15745</v>
      </c>
      <c r="D4770" s="11" t="s">
        <v>4138</v>
      </c>
      <c r="E4770" s="15">
        <v>2263020.38</v>
      </c>
      <c r="F4770" s="16">
        <v>2263020.38</v>
      </c>
    </row>
    <row r="4771" spans="2:6" s="11" customFormat="1" x14ac:dyDescent="0.2">
      <c r="B4771" s="11">
        <v>97223</v>
      </c>
      <c r="C4771" s="9" t="s">
        <v>15746</v>
      </c>
      <c r="D4771" s="11" t="s">
        <v>4139</v>
      </c>
      <c r="E4771" s="15">
        <v>2261407.2999999998</v>
      </c>
      <c r="F4771" s="16">
        <v>2261407.2999999998</v>
      </c>
    </row>
    <row r="4772" spans="2:6" s="11" customFormat="1" x14ac:dyDescent="0.2">
      <c r="B4772" s="11">
        <v>116512</v>
      </c>
      <c r="C4772" s="9" t="s">
        <v>15747</v>
      </c>
      <c r="D4772" s="11" t="s">
        <v>4140</v>
      </c>
      <c r="E4772" s="15">
        <v>2260258.33</v>
      </c>
      <c r="F4772" s="16">
        <v>2260258.33</v>
      </c>
    </row>
    <row r="4773" spans="2:6" s="11" customFormat="1" x14ac:dyDescent="0.2">
      <c r="B4773" s="11">
        <v>164603</v>
      </c>
      <c r="C4773" s="9" t="s">
        <v>14428</v>
      </c>
      <c r="D4773" s="11" t="s">
        <v>2200</v>
      </c>
      <c r="E4773" s="15">
        <v>2259755.2800000031</v>
      </c>
      <c r="F4773" s="16">
        <v>16759893.49</v>
      </c>
    </row>
    <row r="4774" spans="2:6" s="11" customFormat="1" x14ac:dyDescent="0.2">
      <c r="B4774" s="11">
        <v>164751</v>
      </c>
      <c r="C4774" s="9" t="s">
        <v>15269</v>
      </c>
      <c r="D4774" s="11" t="s">
        <v>1004</v>
      </c>
      <c r="E4774" s="15">
        <v>2255716.8100000024</v>
      </c>
      <c r="F4774" s="16">
        <v>24631644.57</v>
      </c>
    </row>
    <row r="4775" spans="2:6" s="11" customFormat="1" x14ac:dyDescent="0.2">
      <c r="B4775" s="11">
        <v>203352</v>
      </c>
      <c r="C4775" s="9" t="s">
        <v>24560</v>
      </c>
      <c r="D4775" s="11" t="s">
        <v>24561</v>
      </c>
      <c r="E4775" s="15">
        <v>2252465.65</v>
      </c>
      <c r="F4775" s="16">
        <v>2252465.6491472898</v>
      </c>
    </row>
    <row r="4776" spans="2:6" s="11" customFormat="1" x14ac:dyDescent="0.2">
      <c r="B4776" s="11">
        <v>202592</v>
      </c>
      <c r="C4776" s="9" t="s">
        <v>14128</v>
      </c>
      <c r="D4776" s="11" t="s">
        <v>5326</v>
      </c>
      <c r="E4776" s="15">
        <v>2249718.2399999993</v>
      </c>
      <c r="F4776" s="16">
        <v>9133804.6772223767</v>
      </c>
    </row>
    <row r="4777" spans="2:6" s="11" customFormat="1" x14ac:dyDescent="0.2">
      <c r="B4777" s="11">
        <v>201552</v>
      </c>
      <c r="C4777" s="9" t="s">
        <v>24486</v>
      </c>
      <c r="D4777" s="11" t="s">
        <v>24487</v>
      </c>
      <c r="E4777" s="15">
        <v>2248174.37</v>
      </c>
      <c r="F4777" s="16">
        <v>2248174.3686805759</v>
      </c>
    </row>
    <row r="4778" spans="2:6" s="11" customFormat="1" x14ac:dyDescent="0.2">
      <c r="B4778" s="11">
        <v>159873</v>
      </c>
      <c r="C4778" s="9" t="s">
        <v>13179</v>
      </c>
      <c r="D4778" s="11" t="s">
        <v>1543</v>
      </c>
      <c r="E4778" s="15">
        <v>2245789.3099999987</v>
      </c>
      <c r="F4778" s="16">
        <v>18124519.870000001</v>
      </c>
    </row>
    <row r="4779" spans="2:6" s="11" customFormat="1" x14ac:dyDescent="0.2">
      <c r="B4779" s="11">
        <v>150940</v>
      </c>
      <c r="C4779" s="9" t="s">
        <v>15749</v>
      </c>
      <c r="D4779" s="11" t="s">
        <v>4143</v>
      </c>
      <c r="E4779" s="15">
        <v>2244235.71</v>
      </c>
      <c r="F4779" s="16">
        <v>2244235.71</v>
      </c>
    </row>
    <row r="4780" spans="2:6" s="11" customFormat="1" x14ac:dyDescent="0.2">
      <c r="B4780" s="11">
        <v>130403</v>
      </c>
      <c r="C4780" s="9" t="s">
        <v>15750</v>
      </c>
      <c r="D4780" s="11" t="s">
        <v>4145</v>
      </c>
      <c r="E4780" s="15">
        <v>2236528</v>
      </c>
      <c r="F4780" s="16">
        <v>2236528</v>
      </c>
    </row>
    <row r="4781" spans="2:6" s="11" customFormat="1" x14ac:dyDescent="0.2">
      <c r="B4781" s="11">
        <v>191869</v>
      </c>
      <c r="C4781" s="9" t="s">
        <v>15752</v>
      </c>
      <c r="D4781" s="11" t="s">
        <v>10361</v>
      </c>
      <c r="E4781" s="15">
        <v>2234727.88</v>
      </c>
      <c r="F4781" s="16">
        <v>2234727.8813552195</v>
      </c>
    </row>
    <row r="4782" spans="2:6" s="11" customFormat="1" x14ac:dyDescent="0.2">
      <c r="B4782" s="11">
        <v>82823</v>
      </c>
      <c r="C4782" s="9" t="s">
        <v>15753</v>
      </c>
      <c r="D4782" s="11" t="s">
        <v>4146</v>
      </c>
      <c r="E4782" s="15">
        <v>2233522.08</v>
      </c>
      <c r="F4782" s="16">
        <v>2233522.08</v>
      </c>
    </row>
    <row r="4783" spans="2:6" s="11" customFormat="1" x14ac:dyDescent="0.2">
      <c r="B4783" s="11">
        <v>161803</v>
      </c>
      <c r="C4783" s="9" t="s">
        <v>15754</v>
      </c>
      <c r="D4783" s="11" t="s">
        <v>4148</v>
      </c>
      <c r="E4783" s="15">
        <v>2228315.04</v>
      </c>
      <c r="F4783" s="16">
        <v>6388591.0300000003</v>
      </c>
    </row>
    <row r="4784" spans="2:6" s="11" customFormat="1" x14ac:dyDescent="0.2">
      <c r="B4784" s="11">
        <v>162720</v>
      </c>
      <c r="C4784" s="9" t="s">
        <v>15755</v>
      </c>
      <c r="D4784" s="11" t="s">
        <v>2503</v>
      </c>
      <c r="E4784" s="15">
        <v>2227972.3499999996</v>
      </c>
      <c r="F4784" s="16">
        <v>10201726</v>
      </c>
    </row>
    <row r="4785" spans="2:6" s="11" customFormat="1" x14ac:dyDescent="0.2">
      <c r="B4785" s="11">
        <v>115803</v>
      </c>
      <c r="C4785" s="9" t="s">
        <v>15756</v>
      </c>
      <c r="D4785" s="11" t="s">
        <v>4149</v>
      </c>
      <c r="E4785" s="15">
        <v>2227153.86</v>
      </c>
      <c r="F4785" s="16">
        <v>2227153.86</v>
      </c>
    </row>
    <row r="4786" spans="2:6" s="11" customFormat="1" x14ac:dyDescent="0.2">
      <c r="B4786" s="11">
        <v>188906</v>
      </c>
      <c r="C4786" s="9" t="s">
        <v>14209</v>
      </c>
      <c r="D4786" s="11" t="s">
        <v>4150</v>
      </c>
      <c r="E4786" s="15">
        <v>2227058.36</v>
      </c>
      <c r="F4786" s="16">
        <v>2227058.36</v>
      </c>
    </row>
    <row r="4787" spans="2:6" s="11" customFormat="1" x14ac:dyDescent="0.2">
      <c r="B4787" s="11">
        <v>97800</v>
      </c>
      <c r="C4787" s="9" t="s">
        <v>15757</v>
      </c>
      <c r="D4787" s="11" t="s">
        <v>4151</v>
      </c>
      <c r="E4787" s="15">
        <v>2225883.79</v>
      </c>
      <c r="F4787" s="16">
        <v>2225883.79</v>
      </c>
    </row>
    <row r="4788" spans="2:6" s="11" customFormat="1" x14ac:dyDescent="0.2">
      <c r="B4788" s="11">
        <v>200647</v>
      </c>
      <c r="C4788" s="9" t="s">
        <v>25630</v>
      </c>
      <c r="D4788" s="11" t="s">
        <v>25631</v>
      </c>
      <c r="E4788" s="15">
        <v>2218398.02</v>
      </c>
      <c r="F4788" s="16">
        <v>2218398.017808632</v>
      </c>
    </row>
    <row r="4789" spans="2:6" s="11" customFormat="1" x14ac:dyDescent="0.2">
      <c r="B4789" s="11">
        <v>152117</v>
      </c>
      <c r="C4789" s="9" t="s">
        <v>15759</v>
      </c>
      <c r="D4789" s="11" t="s">
        <v>4155</v>
      </c>
      <c r="E4789" s="15">
        <v>2213487.83</v>
      </c>
      <c r="F4789" s="16">
        <v>11213578</v>
      </c>
    </row>
    <row r="4790" spans="2:6" s="11" customFormat="1" x14ac:dyDescent="0.2">
      <c r="B4790" s="11">
        <v>147622</v>
      </c>
      <c r="C4790" s="9" t="s">
        <v>15761</v>
      </c>
      <c r="D4790" s="11" t="s">
        <v>4156</v>
      </c>
      <c r="E4790" s="15">
        <v>2212634.1799999997</v>
      </c>
      <c r="F4790" s="16">
        <v>10587960.25</v>
      </c>
    </row>
    <row r="4791" spans="2:6" s="11" customFormat="1" x14ac:dyDescent="0.2">
      <c r="B4791" s="11">
        <v>179717</v>
      </c>
      <c r="C4791" s="9" t="s">
        <v>14177</v>
      </c>
      <c r="D4791" s="11" t="s">
        <v>1730</v>
      </c>
      <c r="E4791" s="15">
        <v>2211444.9099999964</v>
      </c>
      <c r="F4791" s="16">
        <v>19923439.899999999</v>
      </c>
    </row>
    <row r="4792" spans="2:6" s="11" customFormat="1" x14ac:dyDescent="0.2">
      <c r="B4792" s="11">
        <v>177822</v>
      </c>
      <c r="C4792" s="9" t="s">
        <v>25204</v>
      </c>
      <c r="D4792" s="11" t="s">
        <v>25205</v>
      </c>
      <c r="E4792" s="15">
        <v>2208095.27</v>
      </c>
      <c r="F4792" s="16">
        <v>4688428.4455720615</v>
      </c>
    </row>
    <row r="4793" spans="2:6" s="11" customFormat="1" x14ac:dyDescent="0.2">
      <c r="B4793" s="11">
        <v>208367</v>
      </c>
      <c r="C4793" s="9" t="s">
        <v>13538</v>
      </c>
      <c r="D4793" s="11" t="s">
        <v>10018</v>
      </c>
      <c r="E4793" s="15">
        <v>2207743.7699999996</v>
      </c>
      <c r="F4793" s="16">
        <v>7272137.7778625749</v>
      </c>
    </row>
    <row r="4794" spans="2:6" s="11" customFormat="1" x14ac:dyDescent="0.2">
      <c r="B4794" s="11">
        <v>82754</v>
      </c>
      <c r="C4794" s="9" t="s">
        <v>15762</v>
      </c>
      <c r="D4794" s="11" t="s">
        <v>4157</v>
      </c>
      <c r="E4794" s="15">
        <v>2205856.9900000002</v>
      </c>
      <c r="F4794" s="16">
        <v>2205856.9900000002</v>
      </c>
    </row>
    <row r="4795" spans="2:6" s="11" customFormat="1" x14ac:dyDescent="0.2">
      <c r="B4795" s="11">
        <v>100094</v>
      </c>
      <c r="C4795" s="9" t="s">
        <v>15763</v>
      </c>
      <c r="D4795" s="11" t="s">
        <v>4158</v>
      </c>
      <c r="E4795" s="15">
        <v>2204014.33</v>
      </c>
      <c r="F4795" s="16">
        <v>2204014.33</v>
      </c>
    </row>
    <row r="4796" spans="2:6" s="11" customFormat="1" x14ac:dyDescent="0.2">
      <c r="B4796" s="11">
        <v>195202</v>
      </c>
      <c r="C4796" s="9" t="s">
        <v>15764</v>
      </c>
      <c r="D4796" s="11" t="s">
        <v>10494</v>
      </c>
      <c r="E4796" s="15">
        <v>2201448.2799999998</v>
      </c>
      <c r="F4796" s="16">
        <v>2201448.2830630755</v>
      </c>
    </row>
    <row r="4797" spans="2:6" s="11" customFormat="1" x14ac:dyDescent="0.2">
      <c r="B4797" s="11">
        <v>90123</v>
      </c>
      <c r="C4797" s="9" t="s">
        <v>15765</v>
      </c>
      <c r="D4797" s="11" t="s">
        <v>4160</v>
      </c>
      <c r="E4797" s="15">
        <v>2200127.0699999998</v>
      </c>
      <c r="F4797" s="16">
        <v>2200127.0699999998</v>
      </c>
    </row>
    <row r="4798" spans="2:6" s="11" customFormat="1" x14ac:dyDescent="0.2">
      <c r="B4798" s="11">
        <v>139461</v>
      </c>
      <c r="C4798" s="9" t="s">
        <v>15766</v>
      </c>
      <c r="D4798" s="11" t="s">
        <v>4161</v>
      </c>
      <c r="E4798" s="15">
        <v>2199448.37</v>
      </c>
      <c r="F4798" s="16">
        <v>6799580.9199999999</v>
      </c>
    </row>
    <row r="4799" spans="2:6" s="11" customFormat="1" x14ac:dyDescent="0.2">
      <c r="B4799" s="11">
        <v>110597</v>
      </c>
      <c r="C4799" s="9" t="s">
        <v>15767</v>
      </c>
      <c r="D4799" s="11" t="s">
        <v>4162</v>
      </c>
      <c r="E4799" s="15">
        <v>2196194.2599999998</v>
      </c>
      <c r="F4799" s="16">
        <v>2196194.2599999998</v>
      </c>
    </row>
    <row r="4800" spans="2:6" s="11" customFormat="1" x14ac:dyDescent="0.2">
      <c r="B4800" s="11">
        <v>142181</v>
      </c>
      <c r="C4800" s="9" t="s">
        <v>15768</v>
      </c>
      <c r="D4800" s="11" t="s">
        <v>2482</v>
      </c>
      <c r="E4800" s="15">
        <v>2194749.9299999997</v>
      </c>
      <c r="F4800" s="16">
        <v>11183501.189999999</v>
      </c>
    </row>
    <row r="4801" spans="2:6" s="11" customFormat="1" x14ac:dyDescent="0.2">
      <c r="B4801" s="11">
        <v>205364</v>
      </c>
      <c r="C4801" s="9" t="s">
        <v>24768</v>
      </c>
      <c r="D4801" s="11" t="s">
        <v>24769</v>
      </c>
      <c r="E4801" s="15">
        <v>2193670.2999999998</v>
      </c>
      <c r="F4801" s="16">
        <v>2193670.2961714789</v>
      </c>
    </row>
    <row r="4802" spans="2:6" s="11" customFormat="1" x14ac:dyDescent="0.2">
      <c r="B4802" s="11">
        <v>100935</v>
      </c>
      <c r="C4802" s="9" t="s">
        <v>15769</v>
      </c>
      <c r="D4802" s="11" t="s">
        <v>4163</v>
      </c>
      <c r="E4802" s="15">
        <v>2190636.36</v>
      </c>
      <c r="F4802" s="16">
        <v>2190636.36</v>
      </c>
    </row>
    <row r="4803" spans="2:6" s="11" customFormat="1" x14ac:dyDescent="0.2">
      <c r="B4803" s="11">
        <v>132365</v>
      </c>
      <c r="C4803" s="9" t="s">
        <v>15770</v>
      </c>
      <c r="D4803" s="11" t="s">
        <v>4164</v>
      </c>
      <c r="E4803" s="15">
        <v>2190371.1</v>
      </c>
      <c r="F4803" s="16">
        <v>2190371.1</v>
      </c>
    </row>
    <row r="4804" spans="2:6" s="11" customFormat="1" x14ac:dyDescent="0.2">
      <c r="B4804" s="11">
        <v>146225</v>
      </c>
      <c r="C4804" s="9" t="s">
        <v>15775</v>
      </c>
      <c r="D4804" s="11" t="s">
        <v>4166</v>
      </c>
      <c r="E4804" s="15">
        <v>2182937.81</v>
      </c>
      <c r="F4804" s="16">
        <v>2182937.81</v>
      </c>
    </row>
    <row r="4805" spans="2:6" s="11" customFormat="1" x14ac:dyDescent="0.2">
      <c r="B4805" s="11">
        <v>130713</v>
      </c>
      <c r="C4805" s="9" t="s">
        <v>15777</v>
      </c>
      <c r="D4805" s="11" t="s">
        <v>4167</v>
      </c>
      <c r="E4805" s="15">
        <v>2180181.61</v>
      </c>
      <c r="F4805" s="16">
        <v>2180181.61</v>
      </c>
    </row>
    <row r="4806" spans="2:6" s="11" customFormat="1" x14ac:dyDescent="0.2">
      <c r="B4806" s="11">
        <v>188897</v>
      </c>
      <c r="C4806" s="9" t="s">
        <v>14071</v>
      </c>
      <c r="D4806" s="11" t="s">
        <v>2630</v>
      </c>
      <c r="E4806" s="15">
        <v>2180181.48</v>
      </c>
      <c r="F4806" s="16">
        <v>2180181.48</v>
      </c>
    </row>
    <row r="4807" spans="2:6" s="11" customFormat="1" x14ac:dyDescent="0.2">
      <c r="B4807" s="11">
        <v>188913</v>
      </c>
      <c r="C4807" s="9" t="s">
        <v>12287</v>
      </c>
      <c r="D4807" s="11" t="s">
        <v>1039</v>
      </c>
      <c r="E4807" s="15">
        <v>2180181.48</v>
      </c>
      <c r="F4807" s="16">
        <v>2180181.48</v>
      </c>
    </row>
    <row r="4808" spans="2:6" s="11" customFormat="1" x14ac:dyDescent="0.2">
      <c r="B4808" s="11">
        <v>189034</v>
      </c>
      <c r="C4808" s="9" t="s">
        <v>15778</v>
      </c>
      <c r="D4808" s="11" t="s">
        <v>4168</v>
      </c>
      <c r="E4808" s="15">
        <v>2180181.48</v>
      </c>
      <c r="F4808" s="16">
        <v>2180181.48</v>
      </c>
    </row>
    <row r="4809" spans="2:6" s="11" customFormat="1" x14ac:dyDescent="0.2">
      <c r="B4809" s="11">
        <v>189111</v>
      </c>
      <c r="C4809" s="9" t="s">
        <v>13564</v>
      </c>
      <c r="D4809" s="11" t="s">
        <v>2053</v>
      </c>
      <c r="E4809" s="15">
        <v>2180181.48</v>
      </c>
      <c r="F4809" s="16">
        <v>2180181.48</v>
      </c>
    </row>
    <row r="4810" spans="2:6" s="11" customFormat="1" x14ac:dyDescent="0.2">
      <c r="B4810" s="11">
        <v>189116</v>
      </c>
      <c r="C4810" s="9" t="s">
        <v>15779</v>
      </c>
      <c r="D4810" s="11" t="s">
        <v>4169</v>
      </c>
      <c r="E4810" s="15">
        <v>2180181.48</v>
      </c>
      <c r="F4810" s="16">
        <v>2180181.48</v>
      </c>
    </row>
    <row r="4811" spans="2:6" s="11" customFormat="1" x14ac:dyDescent="0.2">
      <c r="B4811" s="11">
        <v>189558</v>
      </c>
      <c r="C4811" s="9" t="s">
        <v>14919</v>
      </c>
      <c r="D4811" s="11" t="s">
        <v>2265</v>
      </c>
      <c r="E4811" s="15">
        <v>2180181.48</v>
      </c>
      <c r="F4811" s="16">
        <v>2180181.48</v>
      </c>
    </row>
    <row r="4812" spans="2:6" s="11" customFormat="1" x14ac:dyDescent="0.2">
      <c r="B4812" s="11">
        <v>191994</v>
      </c>
      <c r="C4812" s="9" t="s">
        <v>15780</v>
      </c>
      <c r="D4812" s="11" t="s">
        <v>4170</v>
      </c>
      <c r="E4812" s="15">
        <v>2180181.48</v>
      </c>
      <c r="F4812" s="16">
        <v>2180181.48</v>
      </c>
    </row>
    <row r="4813" spans="2:6" s="11" customFormat="1" x14ac:dyDescent="0.2">
      <c r="B4813" s="11">
        <v>195916</v>
      </c>
      <c r="C4813" s="9" t="s">
        <v>15781</v>
      </c>
      <c r="D4813" s="11" t="s">
        <v>4171</v>
      </c>
      <c r="E4813" s="15">
        <v>2180181.48</v>
      </c>
      <c r="F4813" s="16">
        <v>2180181.48</v>
      </c>
    </row>
    <row r="4814" spans="2:6" s="11" customFormat="1" x14ac:dyDescent="0.2">
      <c r="B4814" s="11">
        <v>230680</v>
      </c>
      <c r="C4814" s="9" t="s">
        <v>25983</v>
      </c>
      <c r="D4814" s="11" t="s">
        <v>25984</v>
      </c>
      <c r="E4814" s="15">
        <v>2180181.48</v>
      </c>
      <c r="F4814" s="16">
        <v>2180181.4847519151</v>
      </c>
    </row>
    <row r="4815" spans="2:6" s="11" customFormat="1" x14ac:dyDescent="0.2">
      <c r="B4815" s="11">
        <v>211350</v>
      </c>
      <c r="C4815" s="9" t="s">
        <v>12926</v>
      </c>
      <c r="D4815" s="11" t="s">
        <v>10719</v>
      </c>
      <c r="E4815" s="15">
        <v>2179528.1199999973</v>
      </c>
      <c r="F4815" s="16">
        <v>16876485.316528566</v>
      </c>
    </row>
    <row r="4816" spans="2:6" s="11" customFormat="1" x14ac:dyDescent="0.2">
      <c r="B4816" s="11">
        <v>125204</v>
      </c>
      <c r="C4816" s="9" t="s">
        <v>15782</v>
      </c>
      <c r="D4816" s="11" t="s">
        <v>4172</v>
      </c>
      <c r="E4816" s="15">
        <v>2178761.16</v>
      </c>
      <c r="F4816" s="16">
        <v>2178761.16</v>
      </c>
    </row>
    <row r="4817" spans="2:6" s="11" customFormat="1" x14ac:dyDescent="0.2">
      <c r="B4817" s="11">
        <v>127390</v>
      </c>
      <c r="C4817" s="9" t="s">
        <v>15249</v>
      </c>
      <c r="D4817" s="11" t="s">
        <v>3230</v>
      </c>
      <c r="E4817" s="15">
        <v>2177367.65</v>
      </c>
      <c r="F4817" s="16">
        <v>6242093.3200000003</v>
      </c>
    </row>
    <row r="4818" spans="2:6" s="11" customFormat="1" x14ac:dyDescent="0.2">
      <c r="B4818" s="11">
        <v>201183</v>
      </c>
      <c r="C4818" s="9" t="s">
        <v>24962</v>
      </c>
      <c r="D4818" s="11" t="s">
        <v>24963</v>
      </c>
      <c r="E4818" s="15">
        <v>2176381.29</v>
      </c>
      <c r="F4818" s="16">
        <v>2176381.28884672</v>
      </c>
    </row>
    <row r="4819" spans="2:6" s="11" customFormat="1" x14ac:dyDescent="0.2">
      <c r="B4819" s="11">
        <v>187151</v>
      </c>
      <c r="C4819" s="9" t="s">
        <v>15604</v>
      </c>
      <c r="D4819" s="11" t="s">
        <v>3883</v>
      </c>
      <c r="E4819" s="15">
        <v>2174573.9699999988</v>
      </c>
      <c r="F4819" s="16">
        <v>83918762.829999998</v>
      </c>
    </row>
    <row r="4820" spans="2:6" s="11" customFormat="1" x14ac:dyDescent="0.2">
      <c r="B4820" s="11">
        <v>230930</v>
      </c>
      <c r="C4820" s="9" t="s">
        <v>25985</v>
      </c>
      <c r="D4820" s="11" t="s">
        <v>25986</v>
      </c>
      <c r="E4820" s="15">
        <v>2174398.9500000002</v>
      </c>
      <c r="F4820" s="16">
        <v>2174398.9471379118</v>
      </c>
    </row>
    <row r="4821" spans="2:6" s="11" customFormat="1" x14ac:dyDescent="0.2">
      <c r="B4821" s="11">
        <v>219300</v>
      </c>
      <c r="C4821" s="9" t="s">
        <v>23684</v>
      </c>
      <c r="D4821" s="11" t="s">
        <v>23685</v>
      </c>
      <c r="E4821" s="15">
        <v>2171812.52</v>
      </c>
      <c r="F4821" s="16">
        <v>2171812.5156709412</v>
      </c>
    </row>
    <row r="4822" spans="2:6" s="11" customFormat="1" x14ac:dyDescent="0.2">
      <c r="B4822" s="11">
        <v>217371</v>
      </c>
      <c r="C4822" s="9" t="s">
        <v>24490</v>
      </c>
      <c r="D4822" s="11" t="s">
        <v>24491</v>
      </c>
      <c r="E4822" s="15">
        <v>2171449.2200000007</v>
      </c>
      <c r="F4822" s="16">
        <v>10609452.914224589</v>
      </c>
    </row>
    <row r="4823" spans="2:6" s="11" customFormat="1" x14ac:dyDescent="0.2">
      <c r="B4823" s="11">
        <v>198119</v>
      </c>
      <c r="C4823" s="9" t="s">
        <v>15783</v>
      </c>
      <c r="D4823" s="11" t="s">
        <v>11232</v>
      </c>
      <c r="E4823" s="15">
        <v>2169684.46</v>
      </c>
      <c r="F4823" s="16">
        <v>2169684.4596918155</v>
      </c>
    </row>
    <row r="4824" spans="2:6" s="11" customFormat="1" x14ac:dyDescent="0.2">
      <c r="B4824" s="11">
        <v>95884</v>
      </c>
      <c r="C4824" s="9" t="s">
        <v>15784</v>
      </c>
      <c r="D4824" s="11" t="s">
        <v>4175</v>
      </c>
      <c r="E4824" s="15">
        <v>2168623.7000000002</v>
      </c>
      <c r="F4824" s="16">
        <v>2168623.7000000002</v>
      </c>
    </row>
    <row r="4825" spans="2:6" s="11" customFormat="1" x14ac:dyDescent="0.2">
      <c r="B4825" s="11">
        <v>195047</v>
      </c>
      <c r="C4825" s="9" t="s">
        <v>23686</v>
      </c>
      <c r="D4825" s="11" t="s">
        <v>23687</v>
      </c>
      <c r="E4825" s="15">
        <v>2166332.9300000002</v>
      </c>
      <c r="F4825" s="16">
        <v>2166332.9274099148</v>
      </c>
    </row>
    <row r="4826" spans="2:6" s="11" customFormat="1" x14ac:dyDescent="0.2">
      <c r="B4826" s="11">
        <v>195218</v>
      </c>
      <c r="C4826" s="9" t="s">
        <v>23688</v>
      </c>
      <c r="D4826" s="11" t="s">
        <v>23689</v>
      </c>
      <c r="E4826" s="15">
        <v>2165976.62</v>
      </c>
      <c r="F4826" s="16">
        <v>2165976.6183301113</v>
      </c>
    </row>
    <row r="4827" spans="2:6" s="11" customFormat="1" x14ac:dyDescent="0.2">
      <c r="B4827" s="11">
        <v>201534</v>
      </c>
      <c r="C4827" s="9" t="s">
        <v>24708</v>
      </c>
      <c r="D4827" s="11" t="s">
        <v>24709</v>
      </c>
      <c r="E4827" s="15">
        <v>2165975.73</v>
      </c>
      <c r="F4827" s="16">
        <v>2165975.7275574119</v>
      </c>
    </row>
    <row r="4828" spans="2:6" s="11" customFormat="1" x14ac:dyDescent="0.2">
      <c r="B4828" s="11">
        <v>178210</v>
      </c>
      <c r="C4828" s="9" t="s">
        <v>14574</v>
      </c>
      <c r="D4828" s="11" t="s">
        <v>1308</v>
      </c>
      <c r="E4828" s="15">
        <v>2155442.3900000006</v>
      </c>
      <c r="F4828" s="16">
        <v>21659792.149999999</v>
      </c>
    </row>
    <row r="4829" spans="2:6" s="11" customFormat="1" x14ac:dyDescent="0.2">
      <c r="B4829" s="11">
        <v>126855</v>
      </c>
      <c r="C4829" s="9" t="s">
        <v>15785</v>
      </c>
      <c r="D4829" s="11" t="s">
        <v>4176</v>
      </c>
      <c r="E4829" s="15">
        <v>2151878.7999999998</v>
      </c>
      <c r="F4829" s="16">
        <v>2151878.7999999998</v>
      </c>
    </row>
    <row r="4830" spans="2:6" s="11" customFormat="1" x14ac:dyDescent="0.2">
      <c r="B4830" s="11">
        <v>156069</v>
      </c>
      <c r="C4830" s="9" t="s">
        <v>15786</v>
      </c>
      <c r="D4830" s="11" t="s">
        <v>4178</v>
      </c>
      <c r="E4830" s="15">
        <v>2151421.94</v>
      </c>
      <c r="F4830" s="16">
        <v>2151421.94</v>
      </c>
    </row>
    <row r="4831" spans="2:6" s="11" customFormat="1" x14ac:dyDescent="0.2">
      <c r="B4831" s="11">
        <v>176371</v>
      </c>
      <c r="C4831" s="9" t="s">
        <v>15788</v>
      </c>
      <c r="D4831" s="11" t="s">
        <v>1715</v>
      </c>
      <c r="E4831" s="15">
        <v>2144532.7599999998</v>
      </c>
      <c r="F4831" s="16">
        <v>15978087.470000001</v>
      </c>
    </row>
    <row r="4832" spans="2:6" s="11" customFormat="1" x14ac:dyDescent="0.2">
      <c r="B4832" s="11">
        <v>120368</v>
      </c>
      <c r="C4832" s="9" t="s">
        <v>15789</v>
      </c>
      <c r="D4832" s="11" t="s">
        <v>4180</v>
      </c>
      <c r="E4832" s="15">
        <v>2143734.3600000003</v>
      </c>
      <c r="F4832" s="16">
        <v>2737605.22</v>
      </c>
    </row>
    <row r="4833" spans="2:6" s="11" customFormat="1" x14ac:dyDescent="0.2">
      <c r="B4833" s="11">
        <v>86366</v>
      </c>
      <c r="C4833" s="9" t="s">
        <v>15790</v>
      </c>
      <c r="D4833" s="11" t="s">
        <v>4182</v>
      </c>
      <c r="E4833" s="15">
        <v>2142040.96</v>
      </c>
      <c r="F4833" s="16">
        <v>2142040.96</v>
      </c>
    </row>
    <row r="4834" spans="2:6" s="11" customFormat="1" x14ac:dyDescent="0.2">
      <c r="B4834" s="11">
        <v>128846</v>
      </c>
      <c r="C4834" s="9" t="s">
        <v>15791</v>
      </c>
      <c r="D4834" s="11" t="s">
        <v>4183</v>
      </c>
      <c r="E4834" s="15">
        <v>2140800.66</v>
      </c>
      <c r="F4834" s="16">
        <v>2140800.66</v>
      </c>
    </row>
    <row r="4835" spans="2:6" s="11" customFormat="1" x14ac:dyDescent="0.2">
      <c r="B4835" s="11">
        <v>225879</v>
      </c>
      <c r="C4835" s="9" t="s">
        <v>24196</v>
      </c>
      <c r="D4835" s="11" t="s">
        <v>24197</v>
      </c>
      <c r="E4835" s="15">
        <v>2136577.86</v>
      </c>
      <c r="F4835" s="16">
        <v>2136578</v>
      </c>
    </row>
    <row r="4836" spans="2:6" s="11" customFormat="1" x14ac:dyDescent="0.2">
      <c r="B4836" s="11">
        <v>210589</v>
      </c>
      <c r="C4836" s="9" t="s">
        <v>13843</v>
      </c>
      <c r="D4836" s="11" t="s">
        <v>10334</v>
      </c>
      <c r="E4836" s="15">
        <v>2136195.89</v>
      </c>
      <c r="F4836" s="16">
        <v>2136195.8872607476</v>
      </c>
    </row>
    <row r="4837" spans="2:6" s="11" customFormat="1" x14ac:dyDescent="0.2">
      <c r="B4837" s="11">
        <v>200355</v>
      </c>
      <c r="C4837" s="9" t="s">
        <v>24790</v>
      </c>
      <c r="D4837" s="11" t="s">
        <v>24791</v>
      </c>
      <c r="E4837" s="15">
        <v>2133378.42</v>
      </c>
      <c r="F4837" s="16">
        <v>2133378.415728325</v>
      </c>
    </row>
    <row r="4838" spans="2:6" s="11" customFormat="1" x14ac:dyDescent="0.2">
      <c r="B4838" s="11">
        <v>157601</v>
      </c>
      <c r="C4838" s="9" t="s">
        <v>15793</v>
      </c>
      <c r="D4838" s="11" t="s">
        <v>4184</v>
      </c>
      <c r="E4838" s="15">
        <v>2129121.2000000002</v>
      </c>
      <c r="F4838" s="16">
        <v>2129121.2000000002</v>
      </c>
    </row>
    <row r="4839" spans="2:6" s="11" customFormat="1" x14ac:dyDescent="0.2">
      <c r="B4839" s="11">
        <v>181954</v>
      </c>
      <c r="C4839" s="9" t="s">
        <v>14855</v>
      </c>
      <c r="D4839" s="11" t="s">
        <v>10099</v>
      </c>
      <c r="E4839" s="15">
        <v>2124632.7399999984</v>
      </c>
      <c r="F4839" s="16">
        <v>6793251.7365355184</v>
      </c>
    </row>
    <row r="4840" spans="2:6" s="11" customFormat="1" x14ac:dyDescent="0.2">
      <c r="B4840" s="11">
        <v>127782</v>
      </c>
      <c r="C4840" s="9" t="s">
        <v>15794</v>
      </c>
      <c r="D4840" s="11" t="s">
        <v>4185</v>
      </c>
      <c r="E4840" s="15">
        <v>2124188.84</v>
      </c>
      <c r="F4840" s="16">
        <v>2124188.84</v>
      </c>
    </row>
    <row r="4841" spans="2:6" s="11" customFormat="1" x14ac:dyDescent="0.2">
      <c r="B4841" s="11">
        <v>213219</v>
      </c>
      <c r="C4841" s="9" t="s">
        <v>15795</v>
      </c>
      <c r="D4841" s="11" t="s">
        <v>8887</v>
      </c>
      <c r="E4841" s="15">
        <v>2124187.06</v>
      </c>
      <c r="F4841" s="16">
        <v>2124187.0583269442</v>
      </c>
    </row>
    <row r="4842" spans="2:6" s="11" customFormat="1" x14ac:dyDescent="0.2">
      <c r="B4842" s="11">
        <v>199920</v>
      </c>
      <c r="C4842" s="9" t="s">
        <v>24492</v>
      </c>
      <c r="D4842" s="11" t="s">
        <v>24493</v>
      </c>
      <c r="E4842" s="15">
        <v>2124135.56</v>
      </c>
      <c r="F4842" s="16">
        <v>2124135.559323397</v>
      </c>
    </row>
    <row r="4843" spans="2:6" s="11" customFormat="1" x14ac:dyDescent="0.2">
      <c r="B4843" s="11">
        <v>89435</v>
      </c>
      <c r="C4843" s="9" t="s">
        <v>15796</v>
      </c>
      <c r="D4843" s="11" t="s">
        <v>4186</v>
      </c>
      <c r="E4843" s="15">
        <v>2122363.15</v>
      </c>
      <c r="F4843" s="16">
        <v>2122363.15</v>
      </c>
    </row>
    <row r="4844" spans="2:6" s="11" customFormat="1" x14ac:dyDescent="0.2">
      <c r="B4844" s="11">
        <v>201748</v>
      </c>
      <c r="C4844" s="9" t="s">
        <v>24542</v>
      </c>
      <c r="D4844" s="11" t="s">
        <v>24543</v>
      </c>
      <c r="E4844" s="15">
        <v>2121803.2000000002</v>
      </c>
      <c r="F4844" s="16">
        <v>2121803.2011710098</v>
      </c>
    </row>
    <row r="4845" spans="2:6" s="11" customFormat="1" x14ac:dyDescent="0.2">
      <c r="B4845" s="11">
        <v>135273</v>
      </c>
      <c r="C4845" s="9" t="s">
        <v>15797</v>
      </c>
      <c r="D4845" s="11" t="s">
        <v>4188</v>
      </c>
      <c r="E4845" s="15">
        <v>2120869.31</v>
      </c>
      <c r="F4845" s="16">
        <v>2120869.31</v>
      </c>
    </row>
    <row r="4846" spans="2:6" s="11" customFormat="1" x14ac:dyDescent="0.2">
      <c r="B4846" s="11">
        <v>202270</v>
      </c>
      <c r="C4846" s="9" t="s">
        <v>24964</v>
      </c>
      <c r="D4846" s="11" t="s">
        <v>24965</v>
      </c>
      <c r="E4846" s="15">
        <v>2120502.94</v>
      </c>
      <c r="F4846" s="16">
        <v>2120502.9409335041</v>
      </c>
    </row>
    <row r="4847" spans="2:6" s="11" customFormat="1" x14ac:dyDescent="0.2">
      <c r="B4847" s="11">
        <v>230210</v>
      </c>
      <c r="C4847" s="9" t="s">
        <v>11338</v>
      </c>
      <c r="D4847" s="11" t="s">
        <v>10848</v>
      </c>
      <c r="E4847" s="15">
        <v>2115585</v>
      </c>
      <c r="F4847" s="16">
        <v>2115585.1613325691</v>
      </c>
    </row>
    <row r="4848" spans="2:6" s="11" customFormat="1" x14ac:dyDescent="0.2">
      <c r="B4848" s="11">
        <v>195433</v>
      </c>
      <c r="C4848" s="9" t="s">
        <v>13087</v>
      </c>
      <c r="D4848" s="11" t="s">
        <v>11227</v>
      </c>
      <c r="E4848" s="15">
        <v>2115043.13</v>
      </c>
      <c r="F4848" s="16">
        <v>2115043.1261449177</v>
      </c>
    </row>
    <row r="4849" spans="2:6" s="11" customFormat="1" x14ac:dyDescent="0.2">
      <c r="B4849" s="11">
        <v>199285</v>
      </c>
      <c r="C4849" s="9" t="s">
        <v>24966</v>
      </c>
      <c r="D4849" s="11" t="s">
        <v>24967</v>
      </c>
      <c r="E4849" s="15">
        <v>2111705.04</v>
      </c>
      <c r="F4849" s="16">
        <v>2111705.0365699362</v>
      </c>
    </row>
    <row r="4850" spans="2:6" s="11" customFormat="1" x14ac:dyDescent="0.2">
      <c r="B4850" s="11">
        <v>110400</v>
      </c>
      <c r="C4850" s="9" t="s">
        <v>15801</v>
      </c>
      <c r="D4850" s="11" t="s">
        <v>4191</v>
      </c>
      <c r="E4850" s="15">
        <v>2099956</v>
      </c>
      <c r="F4850" s="16">
        <v>2099956</v>
      </c>
    </row>
    <row r="4851" spans="2:6" s="11" customFormat="1" x14ac:dyDescent="0.2">
      <c r="B4851" s="11">
        <v>127702</v>
      </c>
      <c r="C4851" s="9" t="s">
        <v>15802</v>
      </c>
      <c r="D4851" s="11" t="s">
        <v>4192</v>
      </c>
      <c r="E4851" s="15">
        <v>2096345</v>
      </c>
      <c r="F4851" s="16">
        <v>2096345</v>
      </c>
    </row>
    <row r="4852" spans="2:6" s="11" customFormat="1" x14ac:dyDescent="0.2">
      <c r="B4852" s="11">
        <v>227984</v>
      </c>
      <c r="C4852" s="9" t="s">
        <v>24970</v>
      </c>
      <c r="D4852" s="11" t="s">
        <v>24971</v>
      </c>
      <c r="E4852" s="15">
        <v>2092974.23</v>
      </c>
      <c r="F4852" s="16">
        <v>2092974.225361838</v>
      </c>
    </row>
    <row r="4853" spans="2:6" s="11" customFormat="1" x14ac:dyDescent="0.2">
      <c r="B4853" s="11">
        <v>95749</v>
      </c>
      <c r="C4853" s="9" t="s">
        <v>15803</v>
      </c>
      <c r="D4853" s="11" t="s">
        <v>4193</v>
      </c>
      <c r="E4853" s="15">
        <v>2090798.78</v>
      </c>
      <c r="F4853" s="16">
        <v>2090798.78</v>
      </c>
    </row>
    <row r="4854" spans="2:6" s="11" customFormat="1" x14ac:dyDescent="0.2">
      <c r="B4854" s="11">
        <v>89458</v>
      </c>
      <c r="C4854" s="9" t="s">
        <v>15804</v>
      </c>
      <c r="D4854" s="11" t="s">
        <v>4194</v>
      </c>
      <c r="E4854" s="15">
        <v>2085445.9</v>
      </c>
      <c r="F4854" s="16">
        <v>2085445.9</v>
      </c>
    </row>
    <row r="4855" spans="2:6" s="11" customFormat="1" x14ac:dyDescent="0.2">
      <c r="B4855" s="11">
        <v>102569</v>
      </c>
      <c r="C4855" s="9" t="s">
        <v>15805</v>
      </c>
      <c r="D4855" s="11" t="s">
        <v>4195</v>
      </c>
      <c r="E4855" s="15">
        <v>2084428.97</v>
      </c>
      <c r="F4855" s="16">
        <v>2084428.97</v>
      </c>
    </row>
    <row r="4856" spans="2:6" s="11" customFormat="1" x14ac:dyDescent="0.2">
      <c r="B4856" s="11">
        <v>197163</v>
      </c>
      <c r="C4856" s="9" t="s">
        <v>23622</v>
      </c>
      <c r="D4856" s="11" t="s">
        <v>23623</v>
      </c>
      <c r="E4856" s="15">
        <v>2084222</v>
      </c>
      <c r="F4856" s="16">
        <v>4272117.2411197955</v>
      </c>
    </row>
    <row r="4857" spans="2:6" s="11" customFormat="1" x14ac:dyDescent="0.2">
      <c r="B4857" s="11">
        <v>205086</v>
      </c>
      <c r="C4857" s="9" t="s">
        <v>25624</v>
      </c>
      <c r="D4857" s="11" t="s">
        <v>25625</v>
      </c>
      <c r="E4857" s="15">
        <v>2077500.17</v>
      </c>
      <c r="F4857" s="16">
        <v>2077500.174565085</v>
      </c>
    </row>
    <row r="4858" spans="2:6" s="11" customFormat="1" x14ac:dyDescent="0.2">
      <c r="B4858" s="11">
        <v>136814</v>
      </c>
      <c r="C4858" s="9" t="s">
        <v>15806</v>
      </c>
      <c r="D4858" s="11" t="s">
        <v>4197</v>
      </c>
      <c r="E4858" s="15">
        <v>2074383.38</v>
      </c>
      <c r="F4858" s="16">
        <v>2074383.38</v>
      </c>
    </row>
    <row r="4859" spans="2:6" s="11" customFormat="1" x14ac:dyDescent="0.2">
      <c r="B4859" s="11">
        <v>126727</v>
      </c>
      <c r="C4859" s="9" t="s">
        <v>15808</v>
      </c>
      <c r="D4859" s="11" t="s">
        <v>4198</v>
      </c>
      <c r="E4859" s="15">
        <v>2070658.76</v>
      </c>
      <c r="F4859" s="16">
        <v>2070658.76</v>
      </c>
    </row>
    <row r="4860" spans="2:6" s="11" customFormat="1" x14ac:dyDescent="0.2">
      <c r="B4860" s="11">
        <v>171349</v>
      </c>
      <c r="C4860" s="9" t="s">
        <v>13473</v>
      </c>
      <c r="D4860" s="11" t="s">
        <v>1177</v>
      </c>
      <c r="E4860" s="15">
        <v>2069596.4600000009</v>
      </c>
      <c r="F4860" s="16">
        <v>30095594.149999999</v>
      </c>
    </row>
    <row r="4861" spans="2:6" s="11" customFormat="1" x14ac:dyDescent="0.2">
      <c r="B4861" s="11">
        <v>127598</v>
      </c>
      <c r="C4861" s="9" t="s">
        <v>15809</v>
      </c>
      <c r="D4861" s="11" t="s">
        <v>4199</v>
      </c>
      <c r="E4861" s="15">
        <v>2062988.17</v>
      </c>
      <c r="F4861" s="16">
        <v>2062988.17</v>
      </c>
    </row>
    <row r="4862" spans="2:6" s="11" customFormat="1" x14ac:dyDescent="0.2">
      <c r="B4862" s="11">
        <v>118089</v>
      </c>
      <c r="C4862" s="9" t="s">
        <v>15810</v>
      </c>
      <c r="D4862" s="11" t="s">
        <v>4200</v>
      </c>
      <c r="E4862" s="15">
        <v>2062438.33</v>
      </c>
      <c r="F4862" s="16">
        <v>2062438.33</v>
      </c>
    </row>
    <row r="4863" spans="2:6" s="11" customFormat="1" x14ac:dyDescent="0.2">
      <c r="B4863" s="11">
        <v>88935</v>
      </c>
      <c r="C4863" s="9" t="s">
        <v>15811</v>
      </c>
      <c r="D4863" s="11" t="s">
        <v>4201</v>
      </c>
      <c r="E4863" s="15">
        <v>2059450.8</v>
      </c>
      <c r="F4863" s="16">
        <v>2059450.8</v>
      </c>
    </row>
    <row r="4864" spans="2:6" s="11" customFormat="1" x14ac:dyDescent="0.2">
      <c r="B4864" s="11">
        <v>110586</v>
      </c>
      <c r="C4864" s="9" t="s">
        <v>15812</v>
      </c>
      <c r="D4864" s="11" t="s">
        <v>4202</v>
      </c>
      <c r="E4864" s="15">
        <v>2058102.59</v>
      </c>
      <c r="F4864" s="16">
        <v>2058102.59</v>
      </c>
    </row>
    <row r="4865" spans="2:6" s="11" customFormat="1" x14ac:dyDescent="0.2">
      <c r="B4865" s="11">
        <v>87170</v>
      </c>
      <c r="C4865" s="9" t="s">
        <v>15813</v>
      </c>
      <c r="D4865" s="11" t="s">
        <v>4203</v>
      </c>
      <c r="E4865" s="15">
        <v>2052766.75</v>
      </c>
      <c r="F4865" s="16">
        <v>2052766.75</v>
      </c>
    </row>
    <row r="4866" spans="2:6" s="11" customFormat="1" x14ac:dyDescent="0.2">
      <c r="B4866" s="11">
        <v>110058</v>
      </c>
      <c r="C4866" s="9" t="s">
        <v>15814</v>
      </c>
      <c r="D4866" s="11" t="s">
        <v>4204</v>
      </c>
      <c r="E4866" s="15">
        <v>2051895.87</v>
      </c>
      <c r="F4866" s="16">
        <v>2051895.87</v>
      </c>
    </row>
    <row r="4867" spans="2:6" s="11" customFormat="1" x14ac:dyDescent="0.2">
      <c r="B4867" s="11">
        <v>176296</v>
      </c>
      <c r="C4867" s="9" t="s">
        <v>12579</v>
      </c>
      <c r="D4867" s="11" t="s">
        <v>1312</v>
      </c>
      <c r="E4867" s="15">
        <v>2047777.1900000013</v>
      </c>
      <c r="F4867" s="16">
        <v>20416911.5</v>
      </c>
    </row>
    <row r="4868" spans="2:6" s="11" customFormat="1" x14ac:dyDescent="0.2">
      <c r="B4868" s="11">
        <v>149929</v>
      </c>
      <c r="C4868" s="9" t="s">
        <v>15815</v>
      </c>
      <c r="D4868" s="11" t="s">
        <v>3221</v>
      </c>
      <c r="E4868" s="15">
        <v>2045006.6899999995</v>
      </c>
      <c r="F4868" s="16">
        <v>6301586.1799999997</v>
      </c>
    </row>
    <row r="4869" spans="2:6" s="11" customFormat="1" x14ac:dyDescent="0.2">
      <c r="B4869" s="11">
        <v>170187</v>
      </c>
      <c r="C4869" s="9" t="s">
        <v>15816</v>
      </c>
      <c r="D4869" s="11" t="s">
        <v>931</v>
      </c>
      <c r="E4869" s="15">
        <v>2044633.4199999981</v>
      </c>
      <c r="F4869" s="16">
        <v>26608925.59</v>
      </c>
    </row>
    <row r="4870" spans="2:6" s="11" customFormat="1" x14ac:dyDescent="0.2">
      <c r="B4870" s="11">
        <v>232308</v>
      </c>
      <c r="C4870" s="9" t="s">
        <v>24082</v>
      </c>
      <c r="D4870" s="11" t="s">
        <v>24083</v>
      </c>
      <c r="E4870" s="15">
        <v>2038197.95</v>
      </c>
      <c r="F4870" s="16">
        <v>2038197.9469037231</v>
      </c>
    </row>
    <row r="4871" spans="2:6" s="11" customFormat="1" x14ac:dyDescent="0.2">
      <c r="B4871" s="11">
        <v>212278</v>
      </c>
      <c r="C4871" s="9" t="s">
        <v>23024</v>
      </c>
      <c r="D4871" s="11" t="s">
        <v>23025</v>
      </c>
      <c r="E4871" s="15">
        <v>2032913.4199999997</v>
      </c>
      <c r="F4871" s="16">
        <v>3347296.1100081741</v>
      </c>
    </row>
    <row r="4872" spans="2:6" s="11" customFormat="1" x14ac:dyDescent="0.2">
      <c r="B4872" s="11">
        <v>97554</v>
      </c>
      <c r="C4872" s="9" t="s">
        <v>15817</v>
      </c>
      <c r="D4872" s="11" t="s">
        <v>4205</v>
      </c>
      <c r="E4872" s="15">
        <v>2024000.94</v>
      </c>
      <c r="F4872" s="16">
        <v>2024000.94</v>
      </c>
    </row>
    <row r="4873" spans="2:6" s="11" customFormat="1" x14ac:dyDescent="0.2">
      <c r="B4873" s="11">
        <v>94311</v>
      </c>
      <c r="C4873" s="9" t="s">
        <v>15706</v>
      </c>
      <c r="D4873" s="11" t="s">
        <v>4102</v>
      </c>
      <c r="E4873" s="15">
        <v>2019587.98</v>
      </c>
      <c r="F4873" s="16">
        <v>2019587.98</v>
      </c>
    </row>
    <row r="4874" spans="2:6" s="11" customFormat="1" x14ac:dyDescent="0.2">
      <c r="B4874" s="11">
        <v>129405</v>
      </c>
      <c r="C4874" s="9" t="s">
        <v>15819</v>
      </c>
      <c r="D4874" s="11" t="s">
        <v>4206</v>
      </c>
      <c r="E4874" s="15">
        <v>2018929.29</v>
      </c>
      <c r="F4874" s="16">
        <v>2018929.29</v>
      </c>
    </row>
    <row r="4875" spans="2:6" s="11" customFormat="1" x14ac:dyDescent="0.2">
      <c r="B4875" s="11">
        <v>100761</v>
      </c>
      <c r="C4875" s="9" t="s">
        <v>15821</v>
      </c>
      <c r="D4875" s="11" t="s">
        <v>4208</v>
      </c>
      <c r="E4875" s="15">
        <v>2018064.92</v>
      </c>
      <c r="F4875" s="16">
        <v>2018064.92</v>
      </c>
    </row>
    <row r="4876" spans="2:6" s="11" customFormat="1" x14ac:dyDescent="0.2">
      <c r="B4876" s="11">
        <v>103861</v>
      </c>
      <c r="C4876" s="9" t="s">
        <v>15822</v>
      </c>
      <c r="D4876" s="11" t="s">
        <v>4209</v>
      </c>
      <c r="E4876" s="15">
        <v>2012480.34</v>
      </c>
      <c r="F4876" s="16">
        <v>2012480.34</v>
      </c>
    </row>
    <row r="4877" spans="2:6" s="11" customFormat="1" x14ac:dyDescent="0.2">
      <c r="B4877" s="11">
        <v>160243</v>
      </c>
      <c r="C4877" s="9" t="s">
        <v>23698</v>
      </c>
      <c r="D4877" s="11" t="s">
        <v>23699</v>
      </c>
      <c r="E4877" s="15">
        <v>2011640.97</v>
      </c>
      <c r="F4877" s="16">
        <v>2011640.9654047936</v>
      </c>
    </row>
    <row r="4878" spans="2:6" s="11" customFormat="1" x14ac:dyDescent="0.2">
      <c r="B4878" s="11">
        <v>165189</v>
      </c>
      <c r="C4878" s="9" t="s">
        <v>25392</v>
      </c>
      <c r="D4878" s="11" t="s">
        <v>25393</v>
      </c>
      <c r="E4878" s="15">
        <v>2006368.41</v>
      </c>
      <c r="F4878" s="16">
        <v>2006368.4114185369</v>
      </c>
    </row>
    <row r="4879" spans="2:6" s="11" customFormat="1" x14ac:dyDescent="0.2">
      <c r="B4879" s="11">
        <v>196852</v>
      </c>
      <c r="C4879" s="9" t="s">
        <v>24090</v>
      </c>
      <c r="D4879" s="11" t="s">
        <v>24091</v>
      </c>
      <c r="E4879" s="15">
        <v>2001621.32</v>
      </c>
      <c r="F4879" s="16">
        <v>2001621.3247163282</v>
      </c>
    </row>
    <row r="4880" spans="2:6" s="11" customFormat="1" x14ac:dyDescent="0.2">
      <c r="B4880" s="11">
        <v>87712</v>
      </c>
      <c r="C4880" s="9" t="s">
        <v>15824</v>
      </c>
      <c r="D4880" s="11" t="s">
        <v>4212</v>
      </c>
      <c r="E4880" s="15">
        <v>1995117.65</v>
      </c>
      <c r="F4880" s="16">
        <v>1995117.65</v>
      </c>
    </row>
    <row r="4881" spans="2:6" s="11" customFormat="1" x14ac:dyDescent="0.2">
      <c r="B4881" s="11">
        <v>197116</v>
      </c>
      <c r="C4881" s="9" t="s">
        <v>24974</v>
      </c>
      <c r="D4881" s="11" t="s">
        <v>24975</v>
      </c>
      <c r="E4881" s="15">
        <v>1994209.82</v>
      </c>
      <c r="F4881" s="16">
        <v>1994209.8239210921</v>
      </c>
    </row>
    <row r="4882" spans="2:6" s="11" customFormat="1" x14ac:dyDescent="0.2">
      <c r="B4882" s="11">
        <v>102396</v>
      </c>
      <c r="C4882" s="9" t="s">
        <v>15825</v>
      </c>
      <c r="D4882" s="11" t="s">
        <v>4213</v>
      </c>
      <c r="E4882" s="15">
        <v>1992411.25</v>
      </c>
      <c r="F4882" s="16">
        <v>1992411.25</v>
      </c>
    </row>
    <row r="4883" spans="2:6" s="11" customFormat="1" x14ac:dyDescent="0.2">
      <c r="B4883" s="11">
        <v>197944</v>
      </c>
      <c r="C4883" s="9" t="s">
        <v>25670</v>
      </c>
      <c r="D4883" s="11" t="s">
        <v>25671</v>
      </c>
      <c r="E4883" s="15">
        <v>1985632.2399999998</v>
      </c>
      <c r="F4883" s="16">
        <v>2657628.054549295</v>
      </c>
    </row>
    <row r="4884" spans="2:6" s="11" customFormat="1" x14ac:dyDescent="0.2">
      <c r="B4884" s="11">
        <v>200274</v>
      </c>
      <c r="C4884" s="9" t="s">
        <v>25769</v>
      </c>
      <c r="D4884" s="11" t="s">
        <v>25770</v>
      </c>
      <c r="E4884" s="15">
        <v>1983595.54</v>
      </c>
      <c r="F4884" s="16">
        <v>1983595.539633712</v>
      </c>
    </row>
    <row r="4885" spans="2:6" s="11" customFormat="1" x14ac:dyDescent="0.2">
      <c r="B4885" s="11">
        <v>221618</v>
      </c>
      <c r="C4885" s="9" t="s">
        <v>25190</v>
      </c>
      <c r="D4885" s="11" t="s">
        <v>25191</v>
      </c>
      <c r="E4885" s="15">
        <v>1982315.4699999997</v>
      </c>
      <c r="F4885" s="16">
        <v>7706343.6368028522</v>
      </c>
    </row>
    <row r="4886" spans="2:6" s="11" customFormat="1" x14ac:dyDescent="0.2">
      <c r="B4886" s="11">
        <v>154792</v>
      </c>
      <c r="C4886" s="9" t="s">
        <v>15827</v>
      </c>
      <c r="D4886" s="11" t="s">
        <v>1772</v>
      </c>
      <c r="E4886" s="15">
        <v>1979812.7400000002</v>
      </c>
      <c r="F4886" s="16">
        <v>15483911.6</v>
      </c>
    </row>
    <row r="4887" spans="2:6" s="11" customFormat="1" x14ac:dyDescent="0.2">
      <c r="B4887" s="11">
        <v>85805</v>
      </c>
      <c r="C4887" s="9" t="s">
        <v>15663</v>
      </c>
      <c r="D4887" s="11" t="s">
        <v>4052</v>
      </c>
      <c r="E4887" s="15">
        <v>1973454.06</v>
      </c>
      <c r="F4887" s="16">
        <v>1973454.06</v>
      </c>
    </row>
    <row r="4888" spans="2:6" s="11" customFormat="1" x14ac:dyDescent="0.2">
      <c r="B4888" s="11">
        <v>88642</v>
      </c>
      <c r="C4888" s="9" t="s">
        <v>15828</v>
      </c>
      <c r="D4888" s="11" t="s">
        <v>4215</v>
      </c>
      <c r="E4888" s="15">
        <v>1972877.91</v>
      </c>
      <c r="F4888" s="16">
        <v>1984030.91</v>
      </c>
    </row>
    <row r="4889" spans="2:6" s="11" customFormat="1" x14ac:dyDescent="0.2">
      <c r="B4889" s="11">
        <v>120161</v>
      </c>
      <c r="C4889" s="9" t="s">
        <v>15829</v>
      </c>
      <c r="D4889" s="11" t="s">
        <v>4216</v>
      </c>
      <c r="E4889" s="15">
        <v>1968370</v>
      </c>
      <c r="F4889" s="16">
        <v>1968370</v>
      </c>
    </row>
    <row r="4890" spans="2:6" s="11" customFormat="1" x14ac:dyDescent="0.2">
      <c r="B4890" s="11">
        <v>142911</v>
      </c>
      <c r="C4890" s="9" t="s">
        <v>15830</v>
      </c>
      <c r="D4890" s="11" t="s">
        <v>4217</v>
      </c>
      <c r="E4890" s="15">
        <v>1966547.21</v>
      </c>
      <c r="F4890" s="16">
        <v>8043546.1100000003</v>
      </c>
    </row>
    <row r="4891" spans="2:6" s="11" customFormat="1" x14ac:dyDescent="0.2">
      <c r="B4891" s="11">
        <v>89657</v>
      </c>
      <c r="C4891" s="9" t="s">
        <v>15831</v>
      </c>
      <c r="D4891" s="11" t="s">
        <v>4218</v>
      </c>
      <c r="E4891" s="15">
        <v>1961568.04</v>
      </c>
      <c r="F4891" s="16">
        <v>1961568.04</v>
      </c>
    </row>
    <row r="4892" spans="2:6" s="11" customFormat="1" x14ac:dyDescent="0.2">
      <c r="B4892" s="11">
        <v>194604</v>
      </c>
      <c r="C4892" s="9" t="s">
        <v>15832</v>
      </c>
      <c r="D4892" s="11" t="s">
        <v>352</v>
      </c>
      <c r="E4892" s="15">
        <v>1958529.85</v>
      </c>
      <c r="F4892" s="16">
        <v>1958529.85</v>
      </c>
    </row>
    <row r="4893" spans="2:6" s="11" customFormat="1" x14ac:dyDescent="0.2">
      <c r="B4893" s="11">
        <v>156755</v>
      </c>
      <c r="C4893" s="9" t="s">
        <v>15833</v>
      </c>
      <c r="D4893" s="11" t="s">
        <v>4220</v>
      </c>
      <c r="E4893" s="15">
        <v>1957237.3399999999</v>
      </c>
      <c r="F4893" s="16">
        <v>12128782</v>
      </c>
    </row>
    <row r="4894" spans="2:6" s="11" customFormat="1" x14ac:dyDescent="0.2">
      <c r="B4894" s="11">
        <v>159808</v>
      </c>
      <c r="C4894" s="9" t="s">
        <v>24976</v>
      </c>
      <c r="D4894" s="11" t="s">
        <v>24977</v>
      </c>
      <c r="E4894" s="15">
        <v>1956356.2</v>
      </c>
      <c r="F4894" s="16">
        <v>1956356.2048739381</v>
      </c>
    </row>
    <row r="4895" spans="2:6" s="11" customFormat="1" x14ac:dyDescent="0.2">
      <c r="B4895" s="11">
        <v>173183</v>
      </c>
      <c r="C4895" s="9" t="s">
        <v>25210</v>
      </c>
      <c r="D4895" s="11" t="s">
        <v>25211</v>
      </c>
      <c r="E4895" s="15">
        <v>1953983.76</v>
      </c>
      <c r="F4895" s="16">
        <v>2455966.334496038</v>
      </c>
    </row>
    <row r="4896" spans="2:6" s="11" customFormat="1" x14ac:dyDescent="0.2">
      <c r="B4896" s="11">
        <v>209984</v>
      </c>
      <c r="C4896" s="9" t="s">
        <v>13482</v>
      </c>
      <c r="D4896" s="11" t="s">
        <v>10927</v>
      </c>
      <c r="E4896" s="15">
        <v>1952421.41</v>
      </c>
      <c r="F4896" s="16">
        <v>1952421.4133302576</v>
      </c>
    </row>
    <row r="4897" spans="2:6" s="11" customFormat="1" x14ac:dyDescent="0.2">
      <c r="B4897" s="11">
        <v>146593</v>
      </c>
      <c r="C4897" s="9" t="s">
        <v>15834</v>
      </c>
      <c r="D4897" s="11" t="s">
        <v>4221</v>
      </c>
      <c r="E4897" s="15">
        <v>1950482.6500000004</v>
      </c>
      <c r="F4897" s="16">
        <v>14256978.689999999</v>
      </c>
    </row>
    <row r="4898" spans="2:6" s="11" customFormat="1" x14ac:dyDescent="0.2">
      <c r="B4898" s="11">
        <v>146794</v>
      </c>
      <c r="C4898" s="9" t="s">
        <v>15835</v>
      </c>
      <c r="D4898" s="11" t="s">
        <v>4222</v>
      </c>
      <c r="E4898" s="15">
        <v>1944360.35</v>
      </c>
      <c r="F4898" s="16">
        <v>4947964</v>
      </c>
    </row>
    <row r="4899" spans="2:6" s="11" customFormat="1" x14ac:dyDescent="0.2">
      <c r="B4899" s="11">
        <v>67988</v>
      </c>
      <c r="C4899" s="9" t="s">
        <v>15836</v>
      </c>
      <c r="D4899" s="11" t="s">
        <v>4223</v>
      </c>
      <c r="E4899" s="15">
        <v>1943790.26</v>
      </c>
      <c r="F4899" s="16">
        <v>1943790.26</v>
      </c>
    </row>
    <row r="4900" spans="2:6" s="11" customFormat="1" x14ac:dyDescent="0.2">
      <c r="B4900" s="11">
        <v>104179</v>
      </c>
      <c r="C4900" s="9" t="s">
        <v>15837</v>
      </c>
      <c r="D4900" s="11" t="s">
        <v>4224</v>
      </c>
      <c r="E4900" s="15">
        <v>1942199.88</v>
      </c>
      <c r="F4900" s="16">
        <v>1942199.88</v>
      </c>
    </row>
    <row r="4901" spans="2:6" s="11" customFormat="1" x14ac:dyDescent="0.2">
      <c r="B4901" s="11">
        <v>96101</v>
      </c>
      <c r="C4901" s="9" t="s">
        <v>15838</v>
      </c>
      <c r="D4901" s="11" t="s">
        <v>4225</v>
      </c>
      <c r="E4901" s="15">
        <v>1942050.76</v>
      </c>
      <c r="F4901" s="16">
        <v>1942050.76</v>
      </c>
    </row>
    <row r="4902" spans="2:6" s="11" customFormat="1" x14ac:dyDescent="0.2">
      <c r="B4902" s="11">
        <v>88637</v>
      </c>
      <c r="C4902" s="9" t="s">
        <v>15839</v>
      </c>
      <c r="D4902" s="11" t="s">
        <v>4226</v>
      </c>
      <c r="E4902" s="15">
        <v>1940375.86</v>
      </c>
      <c r="F4902" s="16">
        <v>1940375.86</v>
      </c>
    </row>
    <row r="4903" spans="2:6" s="11" customFormat="1" x14ac:dyDescent="0.2">
      <c r="B4903" s="11">
        <v>94959</v>
      </c>
      <c r="C4903" s="9" t="s">
        <v>15031</v>
      </c>
      <c r="D4903" s="11" t="s">
        <v>3520</v>
      </c>
      <c r="E4903" s="15">
        <v>1936126.35</v>
      </c>
      <c r="F4903" s="16">
        <v>1936126.35</v>
      </c>
    </row>
    <row r="4904" spans="2:6" s="11" customFormat="1" x14ac:dyDescent="0.2">
      <c r="B4904" s="11">
        <v>167602</v>
      </c>
      <c r="C4904" s="9" t="s">
        <v>15840</v>
      </c>
      <c r="D4904" s="11" t="s">
        <v>4228</v>
      </c>
      <c r="E4904" s="15">
        <v>1929864.38</v>
      </c>
      <c r="F4904" s="16">
        <v>1929864.38</v>
      </c>
    </row>
    <row r="4905" spans="2:6" s="11" customFormat="1" x14ac:dyDescent="0.2">
      <c r="B4905" s="11">
        <v>200864</v>
      </c>
      <c r="C4905" s="9" t="s">
        <v>13552</v>
      </c>
      <c r="D4905" s="11" t="s">
        <v>9623</v>
      </c>
      <c r="E4905" s="15">
        <v>1928564.6499999985</v>
      </c>
      <c r="F4905" s="16">
        <v>12464708.871215021</v>
      </c>
    </row>
    <row r="4906" spans="2:6" s="11" customFormat="1" x14ac:dyDescent="0.2">
      <c r="B4906" s="11">
        <v>175261</v>
      </c>
      <c r="C4906" s="9" t="s">
        <v>14676</v>
      </c>
      <c r="D4906" s="11" t="s">
        <v>2449</v>
      </c>
      <c r="E4906" s="15">
        <v>1923899.2899999972</v>
      </c>
      <c r="F4906" s="16">
        <v>14065319.130000001</v>
      </c>
    </row>
    <row r="4907" spans="2:6" s="11" customFormat="1" x14ac:dyDescent="0.2">
      <c r="B4907" s="11">
        <v>195069</v>
      </c>
      <c r="C4907" s="9" t="s">
        <v>15570</v>
      </c>
      <c r="D4907" s="11" t="s">
        <v>10913</v>
      </c>
      <c r="E4907" s="15">
        <v>1920664.8399999999</v>
      </c>
      <c r="F4907" s="16">
        <v>2911142.2762178606</v>
      </c>
    </row>
    <row r="4908" spans="2:6" s="11" customFormat="1" x14ac:dyDescent="0.2">
      <c r="B4908" s="11">
        <v>168493</v>
      </c>
      <c r="C4908" s="9" t="s">
        <v>14983</v>
      </c>
      <c r="D4908" s="11" t="s">
        <v>2979</v>
      </c>
      <c r="E4908" s="15">
        <v>1918740.0999999978</v>
      </c>
      <c r="F4908" s="16">
        <v>8336365.7400000002</v>
      </c>
    </row>
    <row r="4909" spans="2:6" s="11" customFormat="1" x14ac:dyDescent="0.2">
      <c r="B4909" s="11">
        <v>129596</v>
      </c>
      <c r="C4909" s="9" t="s">
        <v>15843</v>
      </c>
      <c r="D4909" s="11" t="s">
        <v>4230</v>
      </c>
      <c r="E4909" s="15">
        <v>1915741.8</v>
      </c>
      <c r="F4909" s="16">
        <v>1915741.8</v>
      </c>
    </row>
    <row r="4910" spans="2:6" s="11" customFormat="1" x14ac:dyDescent="0.2">
      <c r="B4910" s="11">
        <v>84347</v>
      </c>
      <c r="C4910" s="9" t="s">
        <v>15844</v>
      </c>
      <c r="D4910" s="11" t="s">
        <v>4231</v>
      </c>
      <c r="E4910" s="15">
        <v>1915172.49</v>
      </c>
      <c r="F4910" s="16">
        <v>1915172.49</v>
      </c>
    </row>
    <row r="4911" spans="2:6" s="11" customFormat="1" x14ac:dyDescent="0.2">
      <c r="B4911" s="11">
        <v>231813</v>
      </c>
      <c r="C4911" s="9" t="s">
        <v>25616</v>
      </c>
      <c r="D4911" s="11" t="s">
        <v>25617</v>
      </c>
      <c r="E4911" s="15">
        <v>1915171.8400000001</v>
      </c>
      <c r="F4911" s="16">
        <v>2226931.748771125</v>
      </c>
    </row>
    <row r="4912" spans="2:6" s="11" customFormat="1" x14ac:dyDescent="0.2">
      <c r="B4912" s="11">
        <v>155608</v>
      </c>
      <c r="C4912" s="9" t="s">
        <v>15845</v>
      </c>
      <c r="D4912" s="11" t="s">
        <v>4232</v>
      </c>
      <c r="E4912" s="15">
        <v>1914486.33</v>
      </c>
      <c r="F4912" s="16">
        <v>15359120.75</v>
      </c>
    </row>
    <row r="4913" spans="2:6" s="11" customFormat="1" x14ac:dyDescent="0.2">
      <c r="B4913" s="11">
        <v>230905</v>
      </c>
      <c r="C4913" s="9" t="s">
        <v>11383</v>
      </c>
      <c r="D4913" s="11" t="s">
        <v>9775</v>
      </c>
      <c r="E4913" s="15">
        <v>1903921.09</v>
      </c>
      <c r="F4913" s="16">
        <v>1903921.08863442</v>
      </c>
    </row>
    <row r="4914" spans="2:6" s="11" customFormat="1" x14ac:dyDescent="0.2">
      <c r="B4914" s="11">
        <v>106386</v>
      </c>
      <c r="C4914" s="9" t="s">
        <v>15847</v>
      </c>
      <c r="D4914" s="11" t="s">
        <v>4235</v>
      </c>
      <c r="E4914" s="15">
        <v>1898199.27</v>
      </c>
      <c r="F4914" s="16">
        <v>1898199.27</v>
      </c>
    </row>
    <row r="4915" spans="2:6" s="11" customFormat="1" x14ac:dyDescent="0.2">
      <c r="B4915" s="11">
        <v>230858</v>
      </c>
      <c r="C4915" s="9" t="s">
        <v>25913</v>
      </c>
      <c r="D4915" s="11" t="s">
        <v>25914</v>
      </c>
      <c r="E4915" s="15">
        <v>1897871.41</v>
      </c>
      <c r="F4915" s="16">
        <v>1897871.405845708</v>
      </c>
    </row>
    <row r="4916" spans="2:6" s="11" customFormat="1" x14ac:dyDescent="0.2">
      <c r="B4916" s="11">
        <v>93531</v>
      </c>
      <c r="C4916" s="9" t="s">
        <v>15848</v>
      </c>
      <c r="D4916" s="11" t="s">
        <v>4236</v>
      </c>
      <c r="E4916" s="15">
        <v>1897123.34</v>
      </c>
      <c r="F4916" s="16">
        <v>1897123.34</v>
      </c>
    </row>
    <row r="4917" spans="2:6" s="11" customFormat="1" x14ac:dyDescent="0.2">
      <c r="B4917" s="11">
        <v>199815</v>
      </c>
      <c r="C4917" s="9" t="s">
        <v>15849</v>
      </c>
      <c r="D4917" s="11" t="s">
        <v>10169</v>
      </c>
      <c r="E4917" s="15">
        <v>1897095.82</v>
      </c>
      <c r="F4917" s="16">
        <v>1897095.8198643022</v>
      </c>
    </row>
    <row r="4918" spans="2:6" s="11" customFormat="1" x14ac:dyDescent="0.2">
      <c r="B4918" s="11">
        <v>149307</v>
      </c>
      <c r="C4918" s="9" t="s">
        <v>12878</v>
      </c>
      <c r="D4918" s="11" t="s">
        <v>723</v>
      </c>
      <c r="E4918" s="15">
        <v>1894592.2500000037</v>
      </c>
      <c r="F4918" s="16">
        <v>35243415.090000004</v>
      </c>
    </row>
    <row r="4919" spans="2:6" s="11" customFormat="1" x14ac:dyDescent="0.2">
      <c r="B4919" s="11">
        <v>197747</v>
      </c>
      <c r="C4919" s="9" t="s">
        <v>15850</v>
      </c>
      <c r="D4919" s="11" t="s">
        <v>10170</v>
      </c>
      <c r="E4919" s="15">
        <v>1887713.19</v>
      </c>
      <c r="F4919" s="16">
        <v>1887713.190826524</v>
      </c>
    </row>
    <row r="4920" spans="2:6" s="11" customFormat="1" x14ac:dyDescent="0.2">
      <c r="B4920" s="11">
        <v>100554</v>
      </c>
      <c r="C4920" s="9" t="s">
        <v>15851</v>
      </c>
      <c r="D4920" s="11" t="s">
        <v>4237</v>
      </c>
      <c r="E4920" s="15">
        <v>1879814.12</v>
      </c>
      <c r="F4920" s="16">
        <v>1879814.12</v>
      </c>
    </row>
    <row r="4921" spans="2:6" s="11" customFormat="1" x14ac:dyDescent="0.2">
      <c r="B4921" s="11">
        <v>98757</v>
      </c>
      <c r="C4921" s="9" t="s">
        <v>15852</v>
      </c>
      <c r="D4921" s="11" t="s">
        <v>4239</v>
      </c>
      <c r="E4921" s="15">
        <v>1872828.42</v>
      </c>
      <c r="F4921" s="16">
        <v>2425918.42</v>
      </c>
    </row>
    <row r="4922" spans="2:6" s="11" customFormat="1" x14ac:dyDescent="0.2">
      <c r="B4922" s="11">
        <v>199378</v>
      </c>
      <c r="C4922" s="9" t="s">
        <v>25216</v>
      </c>
      <c r="D4922" s="11" t="s">
        <v>25217</v>
      </c>
      <c r="E4922" s="15">
        <v>1868723.54</v>
      </c>
      <c r="F4922" s="16">
        <v>1868723.5415723929</v>
      </c>
    </row>
    <row r="4923" spans="2:6" s="11" customFormat="1" x14ac:dyDescent="0.2">
      <c r="B4923" s="11">
        <v>112514</v>
      </c>
      <c r="C4923" s="9" t="s">
        <v>15853</v>
      </c>
      <c r="D4923" s="11" t="s">
        <v>4241</v>
      </c>
      <c r="E4923" s="15">
        <v>1860705.28</v>
      </c>
      <c r="F4923" s="16">
        <v>1860705.28</v>
      </c>
    </row>
    <row r="4924" spans="2:6" s="11" customFormat="1" x14ac:dyDescent="0.2">
      <c r="B4924" s="11">
        <v>90910</v>
      </c>
      <c r="C4924" s="9" t="s">
        <v>15854</v>
      </c>
      <c r="D4924" s="11" t="s">
        <v>4242</v>
      </c>
      <c r="E4924" s="15">
        <v>1858430.39</v>
      </c>
      <c r="F4924" s="16">
        <v>1858430.39</v>
      </c>
    </row>
    <row r="4925" spans="2:6" s="11" customFormat="1" x14ac:dyDescent="0.2">
      <c r="B4925" s="11">
        <v>80921</v>
      </c>
      <c r="C4925" s="9" t="s">
        <v>15856</v>
      </c>
      <c r="D4925" s="11" t="s">
        <v>4244</v>
      </c>
      <c r="E4925" s="15">
        <v>1856922.72</v>
      </c>
      <c r="F4925" s="16">
        <v>1856922.72</v>
      </c>
    </row>
    <row r="4926" spans="2:6" s="11" customFormat="1" x14ac:dyDescent="0.2">
      <c r="B4926" s="11">
        <v>151884</v>
      </c>
      <c r="C4926" s="9" t="s">
        <v>23700</v>
      </c>
      <c r="D4926" s="11" t="s">
        <v>23701</v>
      </c>
      <c r="E4926" s="15">
        <v>1855458.53</v>
      </c>
      <c r="F4926" s="16">
        <v>1855458.528143598</v>
      </c>
    </row>
    <row r="4927" spans="2:6" s="11" customFormat="1" x14ac:dyDescent="0.2">
      <c r="B4927" s="11">
        <v>95632</v>
      </c>
      <c r="C4927" s="9" t="s">
        <v>15857</v>
      </c>
      <c r="D4927" s="11" t="s">
        <v>5826</v>
      </c>
      <c r="E4927" s="15">
        <v>1854851.3</v>
      </c>
      <c r="F4927" s="16">
        <v>1345337.59</v>
      </c>
    </row>
    <row r="4928" spans="2:6" s="11" customFormat="1" x14ac:dyDescent="0.2">
      <c r="B4928" s="11">
        <v>191441</v>
      </c>
      <c r="C4928" s="9" t="s">
        <v>12613</v>
      </c>
      <c r="D4928" s="11" t="s">
        <v>1351</v>
      </c>
      <c r="E4928" s="15">
        <v>1852997.73</v>
      </c>
      <c r="F4928" s="16">
        <v>1852997.73</v>
      </c>
    </row>
    <row r="4929" spans="2:6" s="11" customFormat="1" x14ac:dyDescent="0.2">
      <c r="B4929" s="11">
        <v>212141</v>
      </c>
      <c r="C4929" s="9" t="s">
        <v>12204</v>
      </c>
      <c r="D4929" s="11" t="s">
        <v>11034</v>
      </c>
      <c r="E4929" s="15">
        <v>1851341.8000000007</v>
      </c>
      <c r="F4929" s="16">
        <v>13850021.65153932</v>
      </c>
    </row>
    <row r="4930" spans="2:6" s="11" customFormat="1" x14ac:dyDescent="0.2">
      <c r="B4930" s="11">
        <v>203500</v>
      </c>
      <c r="C4930" s="9" t="s">
        <v>25598</v>
      </c>
      <c r="D4930" s="11" t="s">
        <v>25599</v>
      </c>
      <c r="E4930" s="15">
        <v>1850822.69</v>
      </c>
      <c r="F4930" s="16">
        <v>1850822.7759593299</v>
      </c>
    </row>
    <row r="4931" spans="2:6" s="11" customFormat="1" x14ac:dyDescent="0.2">
      <c r="B4931" s="11">
        <v>212993</v>
      </c>
      <c r="C4931" s="9" t="s">
        <v>18683</v>
      </c>
      <c r="D4931" s="11" t="s">
        <v>6712</v>
      </c>
      <c r="E4931" s="15">
        <v>1850782.93</v>
      </c>
      <c r="F4931" s="16">
        <v>1850782.934017943</v>
      </c>
    </row>
    <row r="4932" spans="2:6" s="11" customFormat="1" x14ac:dyDescent="0.2">
      <c r="B4932" s="11">
        <v>230773</v>
      </c>
      <c r="C4932" s="9" t="s">
        <v>25676</v>
      </c>
      <c r="D4932" s="11" t="s">
        <v>25677</v>
      </c>
      <c r="E4932" s="15">
        <v>1848793.9</v>
      </c>
      <c r="F4932" s="16">
        <v>1848793.899069624</v>
      </c>
    </row>
    <row r="4933" spans="2:6" s="11" customFormat="1" x14ac:dyDescent="0.2">
      <c r="B4933" s="11">
        <v>216701</v>
      </c>
      <c r="C4933" s="9" t="s">
        <v>12629</v>
      </c>
      <c r="D4933" s="11" t="s">
        <v>10669</v>
      </c>
      <c r="E4933" s="15">
        <v>1848751.7399999946</v>
      </c>
      <c r="F4933" s="16">
        <v>21054745.73632364</v>
      </c>
    </row>
    <row r="4934" spans="2:6" s="11" customFormat="1" x14ac:dyDescent="0.2">
      <c r="B4934" s="11">
        <v>87741</v>
      </c>
      <c r="C4934" s="9" t="s">
        <v>15858</v>
      </c>
      <c r="D4934" s="11" t="s">
        <v>4245</v>
      </c>
      <c r="E4934" s="15">
        <v>1846590.04</v>
      </c>
      <c r="F4934" s="16">
        <v>1846590.04</v>
      </c>
    </row>
    <row r="4935" spans="2:6" s="11" customFormat="1" x14ac:dyDescent="0.2">
      <c r="B4935" s="11">
        <v>121197</v>
      </c>
      <c r="C4935" s="9" t="s">
        <v>15860</v>
      </c>
      <c r="D4935" s="11" t="s">
        <v>4247</v>
      </c>
      <c r="E4935" s="15">
        <v>1844657.5699999998</v>
      </c>
      <c r="F4935" s="16">
        <v>4188547.04</v>
      </c>
    </row>
    <row r="4936" spans="2:6" s="11" customFormat="1" x14ac:dyDescent="0.2">
      <c r="B4936" s="11">
        <v>175889</v>
      </c>
      <c r="C4936" s="9" t="s">
        <v>15502</v>
      </c>
      <c r="D4936" s="11" t="s">
        <v>9017</v>
      </c>
      <c r="E4936" s="15">
        <v>1843050.0899999999</v>
      </c>
      <c r="F4936" s="16">
        <v>4419851</v>
      </c>
    </row>
    <row r="4937" spans="2:6" s="11" customFormat="1" x14ac:dyDescent="0.2">
      <c r="B4937" s="11">
        <v>149268</v>
      </c>
      <c r="C4937" s="9" t="s">
        <v>13675</v>
      </c>
      <c r="D4937" s="11" t="s">
        <v>2272</v>
      </c>
      <c r="E4937" s="15">
        <v>1838669.9900000002</v>
      </c>
      <c r="F4937" s="16">
        <v>12352925</v>
      </c>
    </row>
    <row r="4938" spans="2:6" s="11" customFormat="1" x14ac:dyDescent="0.2">
      <c r="B4938" s="11">
        <v>89569</v>
      </c>
      <c r="C4938" s="9" t="s">
        <v>15862</v>
      </c>
      <c r="D4938" s="11" t="s">
        <v>4250</v>
      </c>
      <c r="E4938" s="15">
        <v>1838284.07</v>
      </c>
      <c r="F4938" s="16">
        <v>1838284.07</v>
      </c>
    </row>
    <row r="4939" spans="2:6" s="11" customFormat="1" x14ac:dyDescent="0.2">
      <c r="B4939" s="11">
        <v>189965</v>
      </c>
      <c r="C4939" s="9" t="s">
        <v>15863</v>
      </c>
      <c r="D4939" s="11" t="s">
        <v>1392</v>
      </c>
      <c r="E4939" s="15">
        <v>1837364.0999999978</v>
      </c>
      <c r="F4939" s="16">
        <v>19442728.539999999</v>
      </c>
    </row>
    <row r="4940" spans="2:6" s="11" customFormat="1" x14ac:dyDescent="0.2">
      <c r="B4940" s="11">
        <v>110769</v>
      </c>
      <c r="C4940" s="9" t="s">
        <v>15864</v>
      </c>
      <c r="D4940" s="11" t="s">
        <v>4251</v>
      </c>
      <c r="E4940" s="15">
        <v>1829234.13</v>
      </c>
      <c r="F4940" s="16">
        <v>1829234.13</v>
      </c>
    </row>
    <row r="4941" spans="2:6" s="11" customFormat="1" x14ac:dyDescent="0.2">
      <c r="B4941" s="11">
        <v>194480</v>
      </c>
      <c r="C4941" s="9" t="s">
        <v>22992</v>
      </c>
      <c r="D4941" s="11" t="s">
        <v>22993</v>
      </c>
      <c r="E4941" s="15">
        <v>1826712.9299999997</v>
      </c>
      <c r="F4941" s="16">
        <v>6633721.4722351506</v>
      </c>
    </row>
    <row r="4942" spans="2:6" s="11" customFormat="1" x14ac:dyDescent="0.2">
      <c r="B4942" s="11">
        <v>145518</v>
      </c>
      <c r="C4942" s="9" t="s">
        <v>15113</v>
      </c>
      <c r="D4942" s="11" t="s">
        <v>2879</v>
      </c>
      <c r="E4942" s="15">
        <v>1820230.58</v>
      </c>
      <c r="F4942" s="16">
        <v>9849257</v>
      </c>
    </row>
    <row r="4943" spans="2:6" s="11" customFormat="1" x14ac:dyDescent="0.2">
      <c r="B4943" s="11">
        <v>211589</v>
      </c>
      <c r="C4943" s="9" t="s">
        <v>15086</v>
      </c>
      <c r="D4943" s="11" t="s">
        <v>10871</v>
      </c>
      <c r="E4943" s="15">
        <v>1819187.6400000006</v>
      </c>
      <c r="F4943" s="16">
        <v>4613251.6486842446</v>
      </c>
    </row>
    <row r="4944" spans="2:6" s="11" customFormat="1" x14ac:dyDescent="0.2">
      <c r="B4944" s="11">
        <v>102612</v>
      </c>
      <c r="C4944" s="9" t="s">
        <v>15866</v>
      </c>
      <c r="D4944" s="11" t="s">
        <v>4252</v>
      </c>
      <c r="E4944" s="15">
        <v>1818788.38</v>
      </c>
      <c r="F4944" s="16">
        <v>1818788.38</v>
      </c>
    </row>
    <row r="4945" spans="2:6" s="11" customFormat="1" x14ac:dyDescent="0.2">
      <c r="B4945" s="11">
        <v>119990</v>
      </c>
      <c r="C4945" s="9" t="s">
        <v>15867</v>
      </c>
      <c r="D4945" s="11" t="s">
        <v>4253</v>
      </c>
      <c r="E4945" s="15">
        <v>1815808.31</v>
      </c>
      <c r="F4945" s="16">
        <v>1815808.31</v>
      </c>
    </row>
    <row r="4946" spans="2:6" s="11" customFormat="1" x14ac:dyDescent="0.2">
      <c r="B4946" s="11">
        <v>85115</v>
      </c>
      <c r="C4946" s="9" t="s">
        <v>15868</v>
      </c>
      <c r="D4946" s="11" t="s">
        <v>4254</v>
      </c>
      <c r="E4946" s="15">
        <v>1815704.38</v>
      </c>
      <c r="F4946" s="16">
        <v>1815704.38</v>
      </c>
    </row>
    <row r="4947" spans="2:6" s="11" customFormat="1" x14ac:dyDescent="0.2">
      <c r="B4947" s="11">
        <v>225677</v>
      </c>
      <c r="C4947" s="9" t="s">
        <v>24424</v>
      </c>
      <c r="D4947" s="11" t="s">
        <v>24425</v>
      </c>
      <c r="E4947" s="15">
        <v>1814256.1099999994</v>
      </c>
      <c r="F4947" s="16">
        <v>17005876.112993449</v>
      </c>
    </row>
    <row r="4948" spans="2:6" s="11" customFormat="1" x14ac:dyDescent="0.2">
      <c r="B4948" s="11">
        <v>94691</v>
      </c>
      <c r="C4948" s="9" t="s">
        <v>15869</v>
      </c>
      <c r="D4948" s="11" t="s">
        <v>4255</v>
      </c>
      <c r="E4948" s="15">
        <v>1812535.5</v>
      </c>
      <c r="F4948" s="16">
        <v>1812535.5</v>
      </c>
    </row>
    <row r="4949" spans="2:6" s="11" customFormat="1" x14ac:dyDescent="0.2">
      <c r="B4949" s="11">
        <v>118152</v>
      </c>
      <c r="C4949" s="9" t="s">
        <v>15870</v>
      </c>
      <c r="D4949" s="11" t="s">
        <v>4256</v>
      </c>
      <c r="E4949" s="15">
        <v>1812418.46</v>
      </c>
      <c r="F4949" s="16">
        <v>1812418.46</v>
      </c>
    </row>
    <row r="4950" spans="2:6" s="11" customFormat="1" x14ac:dyDescent="0.2">
      <c r="B4950" s="11">
        <v>105049</v>
      </c>
      <c r="C4950" s="9" t="s">
        <v>15871</v>
      </c>
      <c r="D4950" s="11" t="s">
        <v>4257</v>
      </c>
      <c r="E4950" s="15">
        <v>1810284.18</v>
      </c>
      <c r="F4950" s="16">
        <v>1810284.18</v>
      </c>
    </row>
    <row r="4951" spans="2:6" s="11" customFormat="1" x14ac:dyDescent="0.2">
      <c r="B4951" s="11">
        <v>198605</v>
      </c>
      <c r="C4951" s="9" t="s">
        <v>12140</v>
      </c>
      <c r="D4951" s="11" t="s">
        <v>10228</v>
      </c>
      <c r="E4951" s="15">
        <v>1801381.49</v>
      </c>
      <c r="F4951" s="16">
        <v>1801381.4923207238</v>
      </c>
    </row>
    <row r="4952" spans="2:6" s="11" customFormat="1" x14ac:dyDescent="0.2">
      <c r="B4952" s="11">
        <v>130685</v>
      </c>
      <c r="C4952" s="9" t="s">
        <v>15873</v>
      </c>
      <c r="D4952" s="11" t="s">
        <v>4258</v>
      </c>
      <c r="E4952" s="15">
        <v>1797705.39</v>
      </c>
      <c r="F4952" s="16">
        <v>1797705.39</v>
      </c>
    </row>
    <row r="4953" spans="2:6" s="11" customFormat="1" x14ac:dyDescent="0.2">
      <c r="B4953" s="11">
        <v>138535</v>
      </c>
      <c r="C4953" s="9" t="s">
        <v>23702</v>
      </c>
      <c r="D4953" s="11" t="s">
        <v>23703</v>
      </c>
      <c r="E4953" s="15">
        <v>1792826.76</v>
      </c>
      <c r="F4953" s="16">
        <v>1792826.7609879426</v>
      </c>
    </row>
    <row r="4954" spans="2:6" s="11" customFormat="1" x14ac:dyDescent="0.2">
      <c r="B4954" s="11">
        <v>179065</v>
      </c>
      <c r="C4954" s="9" t="s">
        <v>25678</v>
      </c>
      <c r="D4954" s="11" t="s">
        <v>25679</v>
      </c>
      <c r="E4954" s="15">
        <v>1790830.81</v>
      </c>
      <c r="F4954" s="16">
        <v>1790830.8136365761</v>
      </c>
    </row>
    <row r="4955" spans="2:6" s="11" customFormat="1" x14ac:dyDescent="0.2">
      <c r="B4955" s="11">
        <v>94344</v>
      </c>
      <c r="C4955" s="9" t="s">
        <v>15874</v>
      </c>
      <c r="D4955" s="11" t="s">
        <v>4259</v>
      </c>
      <c r="E4955" s="15">
        <v>1784387.34</v>
      </c>
      <c r="F4955" s="16">
        <v>1784387.34</v>
      </c>
    </row>
    <row r="4956" spans="2:6" s="11" customFormat="1" x14ac:dyDescent="0.2">
      <c r="B4956" s="11">
        <v>148793</v>
      </c>
      <c r="C4956" s="9" t="s">
        <v>12512</v>
      </c>
      <c r="D4956" s="11" t="s">
        <v>1240</v>
      </c>
      <c r="E4956" s="15">
        <v>1784282.42</v>
      </c>
      <c r="F4956" s="16">
        <v>1784282.42</v>
      </c>
    </row>
    <row r="4957" spans="2:6" s="11" customFormat="1" x14ac:dyDescent="0.2">
      <c r="B4957" s="11">
        <v>148553</v>
      </c>
      <c r="C4957" s="9" t="s">
        <v>15875</v>
      </c>
      <c r="D4957" s="11" t="s">
        <v>4260</v>
      </c>
      <c r="E4957" s="15">
        <v>1783576.5399999991</v>
      </c>
      <c r="F4957" s="16">
        <v>18645944.640000001</v>
      </c>
    </row>
    <row r="4958" spans="2:6" s="11" customFormat="1" x14ac:dyDescent="0.2">
      <c r="B4958" s="11">
        <v>94668</v>
      </c>
      <c r="C4958" s="9" t="s">
        <v>15876</v>
      </c>
      <c r="D4958" s="11" t="s">
        <v>4261</v>
      </c>
      <c r="E4958" s="15">
        <v>1782225.64</v>
      </c>
      <c r="F4958" s="16">
        <v>1782225.64</v>
      </c>
    </row>
    <row r="4959" spans="2:6" s="11" customFormat="1" x14ac:dyDescent="0.2">
      <c r="B4959" s="11">
        <v>230602</v>
      </c>
      <c r="C4959" s="9" t="s">
        <v>17044</v>
      </c>
      <c r="D4959" s="11" t="s">
        <v>199</v>
      </c>
      <c r="E4959" s="15">
        <v>1781545.4</v>
      </c>
      <c r="F4959" s="16">
        <v>1781545.3990169</v>
      </c>
    </row>
    <row r="4960" spans="2:6" s="11" customFormat="1" x14ac:dyDescent="0.2">
      <c r="B4960" s="11">
        <v>193807</v>
      </c>
      <c r="C4960" s="9" t="s">
        <v>24980</v>
      </c>
      <c r="D4960" s="11" t="s">
        <v>24981</v>
      </c>
      <c r="E4960" s="15">
        <v>1781361.76</v>
      </c>
      <c r="F4960" s="16">
        <v>1781361.7578188409</v>
      </c>
    </row>
    <row r="4961" spans="2:6" s="11" customFormat="1" x14ac:dyDescent="0.2">
      <c r="B4961" s="11">
        <v>199912</v>
      </c>
      <c r="C4961" s="9" t="s">
        <v>24982</v>
      </c>
      <c r="D4961" s="11" t="s">
        <v>24983</v>
      </c>
      <c r="E4961" s="15">
        <v>1779716.64</v>
      </c>
      <c r="F4961" s="16">
        <v>1779716.642664809</v>
      </c>
    </row>
    <row r="4962" spans="2:6" s="11" customFormat="1" x14ac:dyDescent="0.2">
      <c r="B4962" s="11">
        <v>125473</v>
      </c>
      <c r="C4962" s="9" t="s">
        <v>15877</v>
      </c>
      <c r="D4962" s="11" t="s">
        <v>2061</v>
      </c>
      <c r="E4962" s="15">
        <v>1773280.1600000001</v>
      </c>
      <c r="F4962" s="16">
        <v>13180226.859999999</v>
      </c>
    </row>
    <row r="4963" spans="2:6" s="11" customFormat="1" x14ac:dyDescent="0.2">
      <c r="B4963" s="11">
        <v>115017</v>
      </c>
      <c r="C4963" s="9" t="s">
        <v>15878</v>
      </c>
      <c r="D4963" s="11" t="s">
        <v>4263</v>
      </c>
      <c r="E4963" s="15">
        <v>1771528.97</v>
      </c>
      <c r="F4963" s="16">
        <v>1771528.97</v>
      </c>
    </row>
    <row r="4964" spans="2:6" s="11" customFormat="1" x14ac:dyDescent="0.2">
      <c r="B4964" s="11">
        <v>199868</v>
      </c>
      <c r="C4964" s="9" t="s">
        <v>25943</v>
      </c>
      <c r="D4964" s="11" t="s">
        <v>25944</v>
      </c>
      <c r="E4964" s="15">
        <v>1769331.87</v>
      </c>
      <c r="F4964" s="16">
        <v>1769331.873371453</v>
      </c>
    </row>
    <row r="4965" spans="2:6" s="11" customFormat="1" x14ac:dyDescent="0.2">
      <c r="B4965" s="11">
        <v>164738</v>
      </c>
      <c r="C4965" s="9" t="s">
        <v>15879</v>
      </c>
      <c r="D4965" s="11" t="s">
        <v>4264</v>
      </c>
      <c r="E4965" s="15">
        <v>1769199.879999999</v>
      </c>
      <c r="F4965" s="16">
        <v>9411132.2899999991</v>
      </c>
    </row>
    <row r="4966" spans="2:6" s="11" customFormat="1" x14ac:dyDescent="0.2">
      <c r="B4966" s="11">
        <v>196986</v>
      </c>
      <c r="C4966" s="9" t="s">
        <v>14483</v>
      </c>
      <c r="D4966" s="11" t="s">
        <v>8826</v>
      </c>
      <c r="E4966" s="15">
        <v>1768424.6800000006</v>
      </c>
      <c r="F4966" s="16">
        <v>8601838.8984989487</v>
      </c>
    </row>
    <row r="4967" spans="2:6" s="11" customFormat="1" x14ac:dyDescent="0.2">
      <c r="B4967" s="11">
        <v>109931</v>
      </c>
      <c r="C4967" s="9" t="s">
        <v>15880</v>
      </c>
      <c r="D4967" s="11" t="s">
        <v>4266</v>
      </c>
      <c r="E4967" s="15">
        <v>1764475.73</v>
      </c>
      <c r="F4967" s="16">
        <v>1764475.73</v>
      </c>
    </row>
    <row r="4968" spans="2:6" s="11" customFormat="1" x14ac:dyDescent="0.2">
      <c r="B4968" s="11">
        <v>142076</v>
      </c>
      <c r="C4968" s="9" t="s">
        <v>23704</v>
      </c>
      <c r="D4968" s="11" t="s">
        <v>23705</v>
      </c>
      <c r="E4968" s="15">
        <v>1761523.37</v>
      </c>
      <c r="F4968" s="16">
        <v>1761523.3711872925</v>
      </c>
    </row>
    <row r="4969" spans="2:6" s="11" customFormat="1" x14ac:dyDescent="0.2">
      <c r="B4969" s="11">
        <v>84877</v>
      </c>
      <c r="C4969" s="9" t="s">
        <v>15881</v>
      </c>
      <c r="D4969" s="11" t="s">
        <v>4267</v>
      </c>
      <c r="E4969" s="15">
        <v>1761331.28</v>
      </c>
      <c r="F4969" s="16">
        <v>1761331.28</v>
      </c>
    </row>
    <row r="4970" spans="2:6" s="11" customFormat="1" x14ac:dyDescent="0.2">
      <c r="B4970" s="11">
        <v>119056</v>
      </c>
      <c r="C4970" s="9" t="s">
        <v>15882</v>
      </c>
      <c r="D4970" s="11" t="s">
        <v>4268</v>
      </c>
      <c r="E4970" s="15">
        <v>1760780.84</v>
      </c>
      <c r="F4970" s="16">
        <v>1760780.84</v>
      </c>
    </row>
    <row r="4971" spans="2:6" s="11" customFormat="1" x14ac:dyDescent="0.2">
      <c r="B4971" s="11">
        <v>128559</v>
      </c>
      <c r="C4971" s="9" t="s">
        <v>15883</v>
      </c>
      <c r="D4971" s="11" t="s">
        <v>4269</v>
      </c>
      <c r="E4971" s="15">
        <v>1758506.64</v>
      </c>
      <c r="F4971" s="16">
        <v>1758506.64</v>
      </c>
    </row>
    <row r="4972" spans="2:6" s="11" customFormat="1" x14ac:dyDescent="0.2">
      <c r="B4972" s="11">
        <v>102390</v>
      </c>
      <c r="C4972" s="9" t="s">
        <v>15884</v>
      </c>
      <c r="D4972" s="11" t="s">
        <v>4271</v>
      </c>
      <c r="E4972" s="15">
        <v>1755020.74</v>
      </c>
      <c r="F4972" s="16">
        <v>1755020.74</v>
      </c>
    </row>
    <row r="4973" spans="2:6" s="11" customFormat="1" x14ac:dyDescent="0.2">
      <c r="B4973" s="11">
        <v>150409</v>
      </c>
      <c r="C4973" s="9" t="s">
        <v>22914</v>
      </c>
      <c r="D4973" s="11" t="s">
        <v>22915</v>
      </c>
      <c r="E4973" s="15">
        <v>1750151.0399999991</v>
      </c>
      <c r="F4973" s="16">
        <v>12976446.975024052</v>
      </c>
    </row>
    <row r="4974" spans="2:6" s="11" customFormat="1" x14ac:dyDescent="0.2">
      <c r="B4974" s="11">
        <v>199911</v>
      </c>
      <c r="C4974" s="9" t="s">
        <v>15885</v>
      </c>
      <c r="D4974" s="11" t="s">
        <v>10173</v>
      </c>
      <c r="E4974" s="15">
        <v>1746235.55</v>
      </c>
      <c r="F4974" s="16">
        <v>1746235.5458091118</v>
      </c>
    </row>
    <row r="4975" spans="2:6" s="11" customFormat="1" x14ac:dyDescent="0.2">
      <c r="B4975" s="11">
        <v>133994</v>
      </c>
      <c r="C4975" s="9" t="s">
        <v>15886</v>
      </c>
      <c r="D4975" s="11" t="s">
        <v>4275</v>
      </c>
      <c r="E4975" s="15">
        <v>1745295</v>
      </c>
      <c r="F4975" s="16">
        <v>1745295</v>
      </c>
    </row>
    <row r="4976" spans="2:6" s="11" customFormat="1" x14ac:dyDescent="0.2">
      <c r="B4976" s="11">
        <v>156908</v>
      </c>
      <c r="C4976" s="9" t="s">
        <v>15887</v>
      </c>
      <c r="D4976" s="11" t="s">
        <v>4276</v>
      </c>
      <c r="E4976" s="15">
        <v>1744589.47</v>
      </c>
      <c r="F4976" s="16">
        <v>1744589.47</v>
      </c>
    </row>
    <row r="4977" spans="2:6" s="11" customFormat="1" x14ac:dyDescent="0.2">
      <c r="B4977" s="11">
        <v>175483</v>
      </c>
      <c r="C4977" s="9" t="s">
        <v>15888</v>
      </c>
      <c r="D4977" s="11" t="s">
        <v>2010</v>
      </c>
      <c r="E4977" s="15">
        <v>1744464.3399999999</v>
      </c>
      <c r="F4977" s="16">
        <v>13549070.33</v>
      </c>
    </row>
    <row r="4978" spans="2:6" s="11" customFormat="1" x14ac:dyDescent="0.2">
      <c r="B4978" s="11">
        <v>136316</v>
      </c>
      <c r="C4978" s="9" t="s">
        <v>15889</v>
      </c>
      <c r="D4978" s="11" t="s">
        <v>4277</v>
      </c>
      <c r="E4978" s="15">
        <v>1744145.19</v>
      </c>
      <c r="F4978" s="16">
        <v>1744145.19</v>
      </c>
    </row>
    <row r="4979" spans="2:6" s="11" customFormat="1" x14ac:dyDescent="0.2">
      <c r="B4979" s="11">
        <v>84020</v>
      </c>
      <c r="C4979" s="9" t="s">
        <v>15890</v>
      </c>
      <c r="D4979" s="11" t="s">
        <v>4279</v>
      </c>
      <c r="E4979" s="15">
        <v>1741829.28</v>
      </c>
      <c r="F4979" s="16">
        <v>1741829.28</v>
      </c>
    </row>
    <row r="4980" spans="2:6" s="11" customFormat="1" x14ac:dyDescent="0.2">
      <c r="B4980" s="11">
        <v>152838</v>
      </c>
      <c r="C4980" s="9" t="s">
        <v>15891</v>
      </c>
      <c r="D4980" s="11" t="s">
        <v>4280</v>
      </c>
      <c r="E4980" s="15">
        <v>1735817.33</v>
      </c>
      <c r="F4980" s="16">
        <v>1735817.33</v>
      </c>
    </row>
    <row r="4981" spans="2:6" s="11" customFormat="1" x14ac:dyDescent="0.2">
      <c r="B4981" s="11">
        <v>196231</v>
      </c>
      <c r="C4981" s="9" t="s">
        <v>24436</v>
      </c>
      <c r="D4981" s="11" t="s">
        <v>24437</v>
      </c>
      <c r="E4981" s="15">
        <v>1735688.7</v>
      </c>
      <c r="F4981" s="16">
        <v>1735688.6998584759</v>
      </c>
    </row>
    <row r="4982" spans="2:6" s="11" customFormat="1" x14ac:dyDescent="0.2">
      <c r="B4982" s="11">
        <v>194803</v>
      </c>
      <c r="C4982" s="9" t="s">
        <v>24984</v>
      </c>
      <c r="D4982" s="11" t="s">
        <v>24985</v>
      </c>
      <c r="E4982" s="15">
        <v>1735563.99</v>
      </c>
      <c r="F4982" s="16">
        <v>1735563.993477548</v>
      </c>
    </row>
    <row r="4983" spans="2:6" s="11" customFormat="1" x14ac:dyDescent="0.2">
      <c r="B4983" s="11">
        <v>194455</v>
      </c>
      <c r="C4983" s="9" t="s">
        <v>24986</v>
      </c>
      <c r="D4983" s="11" t="s">
        <v>24987</v>
      </c>
      <c r="E4983" s="15">
        <v>1731882.1</v>
      </c>
      <c r="F4983" s="16">
        <v>1731882.102986099</v>
      </c>
    </row>
    <row r="4984" spans="2:6" s="11" customFormat="1" x14ac:dyDescent="0.2">
      <c r="B4984" s="11">
        <v>108596</v>
      </c>
      <c r="C4984" s="9" t="s">
        <v>15892</v>
      </c>
      <c r="D4984" s="11" t="s">
        <v>4281</v>
      </c>
      <c r="E4984" s="15">
        <v>1730508.66</v>
      </c>
      <c r="F4984" s="16">
        <v>1730508.66</v>
      </c>
    </row>
    <row r="4985" spans="2:6" s="11" customFormat="1" x14ac:dyDescent="0.2">
      <c r="B4985" s="11">
        <v>92652</v>
      </c>
      <c r="C4985" s="9" t="s">
        <v>15893</v>
      </c>
      <c r="D4985" s="11" t="s">
        <v>4282</v>
      </c>
      <c r="E4985" s="15">
        <v>1730053.91</v>
      </c>
      <c r="F4985" s="16">
        <v>1730053.91</v>
      </c>
    </row>
    <row r="4986" spans="2:6" s="11" customFormat="1" x14ac:dyDescent="0.2">
      <c r="B4986" s="11">
        <v>171115</v>
      </c>
      <c r="C4986" s="9" t="s">
        <v>15894</v>
      </c>
      <c r="D4986" s="11" t="s">
        <v>4283</v>
      </c>
      <c r="E4986" s="15">
        <v>1730025.02</v>
      </c>
      <c r="F4986" s="16">
        <v>1730025.02</v>
      </c>
    </row>
    <row r="4987" spans="2:6" s="11" customFormat="1" x14ac:dyDescent="0.2">
      <c r="B4987" s="11">
        <v>88199</v>
      </c>
      <c r="C4987" s="9" t="s">
        <v>15895</v>
      </c>
      <c r="D4987" s="11" t="s">
        <v>4284</v>
      </c>
      <c r="E4987" s="15">
        <v>1722522.69</v>
      </c>
      <c r="F4987" s="16">
        <v>1722522.69</v>
      </c>
    </row>
    <row r="4988" spans="2:6" s="11" customFormat="1" x14ac:dyDescent="0.2">
      <c r="B4988" s="11">
        <v>117708</v>
      </c>
      <c r="C4988" s="9" t="s">
        <v>15896</v>
      </c>
      <c r="D4988" s="11" t="s">
        <v>4285</v>
      </c>
      <c r="E4988" s="15">
        <v>1720046.4199999995</v>
      </c>
      <c r="F4988" s="16">
        <v>3276494.07</v>
      </c>
    </row>
    <row r="4989" spans="2:6" s="11" customFormat="1" x14ac:dyDescent="0.2">
      <c r="B4989" s="11">
        <v>92089</v>
      </c>
      <c r="C4989" s="9" t="s">
        <v>15897</v>
      </c>
      <c r="D4989" s="11" t="s">
        <v>4286</v>
      </c>
      <c r="E4989" s="15">
        <v>1715752.28</v>
      </c>
      <c r="F4989" s="16">
        <v>1715752.28</v>
      </c>
    </row>
    <row r="4990" spans="2:6" s="11" customFormat="1" x14ac:dyDescent="0.2">
      <c r="B4990" s="11">
        <v>123523</v>
      </c>
      <c r="C4990" s="9" t="s">
        <v>15898</v>
      </c>
      <c r="D4990" s="11" t="s">
        <v>4287</v>
      </c>
      <c r="E4990" s="15">
        <v>1711753.13</v>
      </c>
      <c r="F4990" s="16">
        <v>1711753.13</v>
      </c>
    </row>
    <row r="4991" spans="2:6" s="11" customFormat="1" x14ac:dyDescent="0.2">
      <c r="B4991" s="11">
        <v>98570</v>
      </c>
      <c r="C4991" s="9" t="s">
        <v>15899</v>
      </c>
      <c r="D4991" s="11" t="s">
        <v>4288</v>
      </c>
      <c r="E4991" s="15">
        <v>1710294.69</v>
      </c>
      <c r="F4991" s="16">
        <v>1710294.69</v>
      </c>
    </row>
    <row r="4992" spans="2:6" s="11" customFormat="1" x14ac:dyDescent="0.2">
      <c r="B4992" s="11">
        <v>91582</v>
      </c>
      <c r="C4992" s="9" t="s">
        <v>15901</v>
      </c>
      <c r="D4992" s="11" t="s">
        <v>4290</v>
      </c>
      <c r="E4992" s="15">
        <v>1706423.19</v>
      </c>
      <c r="F4992" s="16">
        <v>1706423.19</v>
      </c>
    </row>
    <row r="4993" spans="2:6" s="11" customFormat="1" x14ac:dyDescent="0.2">
      <c r="B4993" s="11">
        <v>203729</v>
      </c>
      <c r="C4993" s="9" t="s">
        <v>23706</v>
      </c>
      <c r="D4993" s="11" t="s">
        <v>23707</v>
      </c>
      <c r="E4993" s="15">
        <v>1702870.13</v>
      </c>
      <c r="F4993" s="16">
        <v>1702870.1272645649</v>
      </c>
    </row>
    <row r="4994" spans="2:6" s="11" customFormat="1" x14ac:dyDescent="0.2">
      <c r="B4994" s="11">
        <v>149117</v>
      </c>
      <c r="C4994" s="9" t="s">
        <v>15903</v>
      </c>
      <c r="D4994" s="11" t="s">
        <v>2458</v>
      </c>
      <c r="E4994" s="15">
        <v>1700314.8200000003</v>
      </c>
      <c r="F4994" s="16">
        <v>10511263.800000001</v>
      </c>
    </row>
    <row r="4995" spans="2:6" s="11" customFormat="1" x14ac:dyDescent="0.2">
      <c r="B4995" s="11">
        <v>90604</v>
      </c>
      <c r="C4995" s="9" t="s">
        <v>15905</v>
      </c>
      <c r="D4995" s="11" t="s">
        <v>4293</v>
      </c>
      <c r="E4995" s="15">
        <v>1698828.55</v>
      </c>
      <c r="F4995" s="16">
        <v>1698828.55</v>
      </c>
    </row>
    <row r="4996" spans="2:6" s="11" customFormat="1" x14ac:dyDescent="0.2">
      <c r="B4996" s="11">
        <v>226799</v>
      </c>
      <c r="C4996" s="9" t="s">
        <v>24638</v>
      </c>
      <c r="D4996" s="11" t="s">
        <v>24639</v>
      </c>
      <c r="E4996" s="15">
        <v>1697991.18</v>
      </c>
      <c r="F4996" s="16">
        <v>1697991.1818056309</v>
      </c>
    </row>
    <row r="4997" spans="2:6" s="11" customFormat="1" x14ac:dyDescent="0.2">
      <c r="B4997" s="11">
        <v>88984</v>
      </c>
      <c r="C4997" s="9" t="s">
        <v>15906</v>
      </c>
      <c r="D4997" s="11" t="s">
        <v>4294</v>
      </c>
      <c r="E4997" s="15">
        <v>1697757.47</v>
      </c>
      <c r="F4997" s="16">
        <v>1697757.47</v>
      </c>
    </row>
    <row r="4998" spans="2:6" s="11" customFormat="1" x14ac:dyDescent="0.2">
      <c r="B4998" s="11">
        <v>164707</v>
      </c>
      <c r="C4998" s="9" t="s">
        <v>14538</v>
      </c>
      <c r="D4998" s="11" t="s">
        <v>2242</v>
      </c>
      <c r="E4998" s="15">
        <v>1692745.7000000011</v>
      </c>
      <c r="F4998" s="16">
        <v>14457056.640000001</v>
      </c>
    </row>
    <row r="4999" spans="2:6" s="11" customFormat="1" x14ac:dyDescent="0.2">
      <c r="B4999" s="11">
        <v>126913</v>
      </c>
      <c r="C4999" s="9" t="s">
        <v>15908</v>
      </c>
      <c r="D4999" s="11" t="s">
        <v>4296</v>
      </c>
      <c r="E4999" s="15">
        <v>1689301.14</v>
      </c>
      <c r="F4999" s="16">
        <v>1689301.14</v>
      </c>
    </row>
    <row r="5000" spans="2:6" s="11" customFormat="1" x14ac:dyDescent="0.2">
      <c r="B5000" s="11">
        <v>108499</v>
      </c>
      <c r="C5000" s="9" t="s">
        <v>15909</v>
      </c>
      <c r="D5000" s="11" t="s">
        <v>2570</v>
      </c>
      <c r="E5000" s="15">
        <v>1684470.0299999993</v>
      </c>
      <c r="F5000" s="16">
        <v>9809470.0299999993</v>
      </c>
    </row>
    <row r="5001" spans="2:6" s="11" customFormat="1" x14ac:dyDescent="0.2">
      <c r="B5001" s="11">
        <v>229113</v>
      </c>
      <c r="C5001" s="9" t="s">
        <v>13596</v>
      </c>
      <c r="D5001" s="11" t="s">
        <v>4975</v>
      </c>
      <c r="E5001" s="15">
        <v>1683386.2000000011</v>
      </c>
      <c r="F5001" s="16">
        <v>11840317.29636112</v>
      </c>
    </row>
    <row r="5002" spans="2:6" s="11" customFormat="1" x14ac:dyDescent="0.2">
      <c r="B5002" s="11">
        <v>196277</v>
      </c>
      <c r="C5002" s="9" t="s">
        <v>15910</v>
      </c>
      <c r="D5002" s="11" t="s">
        <v>10911</v>
      </c>
      <c r="E5002" s="15">
        <v>1682656.45</v>
      </c>
      <c r="F5002" s="16">
        <v>3020241.4441355574</v>
      </c>
    </row>
    <row r="5003" spans="2:6" s="11" customFormat="1" x14ac:dyDescent="0.2">
      <c r="B5003" s="11">
        <v>146789</v>
      </c>
      <c r="C5003" s="9" t="s">
        <v>15911</v>
      </c>
      <c r="D5003" s="11" t="s">
        <v>4297</v>
      </c>
      <c r="E5003" s="15">
        <v>1681949.129999999</v>
      </c>
      <c r="F5003" s="16">
        <v>11617668.359999999</v>
      </c>
    </row>
    <row r="5004" spans="2:6" s="11" customFormat="1" x14ac:dyDescent="0.2">
      <c r="B5004" s="11">
        <v>197017</v>
      </c>
      <c r="C5004" s="9" t="s">
        <v>11625</v>
      </c>
      <c r="D5004" s="11" t="s">
        <v>10660</v>
      </c>
      <c r="E5004" s="15">
        <v>1681327.4900000002</v>
      </c>
      <c r="F5004" s="16">
        <v>5047409.2445397992</v>
      </c>
    </row>
    <row r="5005" spans="2:6" s="11" customFormat="1" x14ac:dyDescent="0.2">
      <c r="B5005" s="11">
        <v>142380</v>
      </c>
      <c r="C5005" s="9" t="s">
        <v>23708</v>
      </c>
      <c r="D5005" s="11" t="s">
        <v>23709</v>
      </c>
      <c r="E5005" s="15">
        <v>1675161.03</v>
      </c>
      <c r="F5005" s="16">
        <v>1675161.0308909367</v>
      </c>
    </row>
    <row r="5006" spans="2:6" s="11" customFormat="1" x14ac:dyDescent="0.2">
      <c r="B5006" s="11">
        <v>130337</v>
      </c>
      <c r="C5006" s="9" t="s">
        <v>15914</v>
      </c>
      <c r="D5006" s="11" t="s">
        <v>4301</v>
      </c>
      <c r="E5006" s="15">
        <v>1672443.5</v>
      </c>
      <c r="F5006" s="16">
        <v>1672443.5</v>
      </c>
    </row>
    <row r="5007" spans="2:6" s="11" customFormat="1" x14ac:dyDescent="0.2">
      <c r="B5007" s="11">
        <v>189400</v>
      </c>
      <c r="C5007" s="9" t="s">
        <v>15353</v>
      </c>
      <c r="D5007" s="11" t="s">
        <v>10837</v>
      </c>
      <c r="E5007" s="15">
        <v>1671397.7200000007</v>
      </c>
      <c r="F5007" s="16">
        <v>7134167.8187050428</v>
      </c>
    </row>
    <row r="5008" spans="2:6" s="11" customFormat="1" x14ac:dyDescent="0.2">
      <c r="B5008" s="11">
        <v>84898</v>
      </c>
      <c r="C5008" s="9" t="s">
        <v>15916</v>
      </c>
      <c r="D5008" s="11" t="s">
        <v>4303</v>
      </c>
      <c r="E5008" s="15">
        <v>1668811.59</v>
      </c>
      <c r="F5008" s="16">
        <v>1668811.59</v>
      </c>
    </row>
    <row r="5009" spans="2:6" s="11" customFormat="1" x14ac:dyDescent="0.2">
      <c r="B5009" s="11">
        <v>194197</v>
      </c>
      <c r="C5009" s="9" t="s">
        <v>25680</v>
      </c>
      <c r="D5009" s="11" t="s">
        <v>25681</v>
      </c>
      <c r="E5009" s="15">
        <v>1667644.52</v>
      </c>
      <c r="F5009" s="16">
        <v>1667644.520862503</v>
      </c>
    </row>
    <row r="5010" spans="2:6" s="11" customFormat="1" x14ac:dyDescent="0.2">
      <c r="B5010" s="11">
        <v>117349</v>
      </c>
      <c r="C5010" s="9" t="s">
        <v>15917</v>
      </c>
      <c r="D5010" s="11" t="s">
        <v>4304</v>
      </c>
      <c r="E5010" s="15">
        <v>1667388.3199999998</v>
      </c>
      <c r="F5010" s="16">
        <v>5018074.83</v>
      </c>
    </row>
    <row r="5011" spans="2:6" s="11" customFormat="1" x14ac:dyDescent="0.2">
      <c r="B5011" s="11">
        <v>169072</v>
      </c>
      <c r="C5011" s="9" t="s">
        <v>15918</v>
      </c>
      <c r="D5011" s="11" t="s">
        <v>10175</v>
      </c>
      <c r="E5011" s="15">
        <v>1666636.25</v>
      </c>
      <c r="F5011" s="16">
        <v>1666636.2477282255</v>
      </c>
    </row>
    <row r="5012" spans="2:6" s="11" customFormat="1" x14ac:dyDescent="0.2">
      <c r="B5012" s="11">
        <v>174798</v>
      </c>
      <c r="C5012" s="9" t="s">
        <v>14904</v>
      </c>
      <c r="D5012" s="11" t="s">
        <v>11155</v>
      </c>
      <c r="E5012" s="15">
        <v>1663461.9200000018</v>
      </c>
      <c r="F5012" s="16">
        <v>8230683.8310699547</v>
      </c>
    </row>
    <row r="5013" spans="2:6" s="11" customFormat="1" x14ac:dyDescent="0.2">
      <c r="B5013" s="11">
        <v>89829</v>
      </c>
      <c r="C5013" s="9" t="s">
        <v>15919</v>
      </c>
      <c r="D5013" s="11" t="s">
        <v>4306</v>
      </c>
      <c r="E5013" s="15">
        <v>1660552.02</v>
      </c>
      <c r="F5013" s="16">
        <v>1660552.02</v>
      </c>
    </row>
    <row r="5014" spans="2:6" s="11" customFormat="1" x14ac:dyDescent="0.2">
      <c r="B5014" s="11">
        <v>190031</v>
      </c>
      <c r="C5014" s="9" t="s">
        <v>14976</v>
      </c>
      <c r="D5014" s="11" t="s">
        <v>10468</v>
      </c>
      <c r="E5014" s="15">
        <v>1659177.85</v>
      </c>
      <c r="F5014" s="16">
        <v>1659177.8468688892</v>
      </c>
    </row>
    <row r="5015" spans="2:6" s="11" customFormat="1" x14ac:dyDescent="0.2">
      <c r="B5015" s="11">
        <v>83511</v>
      </c>
      <c r="C5015" s="9" t="s">
        <v>15921</v>
      </c>
      <c r="D5015" s="11" t="s">
        <v>4308</v>
      </c>
      <c r="E5015" s="15">
        <v>1653925.19</v>
      </c>
      <c r="F5015" s="16">
        <v>1653925.19</v>
      </c>
    </row>
    <row r="5016" spans="2:6" s="11" customFormat="1" x14ac:dyDescent="0.2">
      <c r="B5016" s="11">
        <v>95041</v>
      </c>
      <c r="C5016" s="9" t="s">
        <v>15922</v>
      </c>
      <c r="D5016" s="11" t="s">
        <v>4309</v>
      </c>
      <c r="E5016" s="15">
        <v>1653444.43</v>
      </c>
      <c r="F5016" s="16">
        <v>1653444.43</v>
      </c>
    </row>
    <row r="5017" spans="2:6" s="11" customFormat="1" x14ac:dyDescent="0.2">
      <c r="B5017" s="11">
        <v>87279</v>
      </c>
      <c r="C5017" s="9" t="s">
        <v>15923</v>
      </c>
      <c r="D5017" s="11" t="s">
        <v>4310</v>
      </c>
      <c r="E5017" s="15">
        <v>1653169.57</v>
      </c>
      <c r="F5017" s="16">
        <v>1653169.57</v>
      </c>
    </row>
    <row r="5018" spans="2:6" s="11" customFormat="1" x14ac:dyDescent="0.2">
      <c r="B5018" s="11">
        <v>202542</v>
      </c>
      <c r="C5018" s="9" t="s">
        <v>25987</v>
      </c>
      <c r="D5018" s="11" t="s">
        <v>25988</v>
      </c>
      <c r="E5018" s="15">
        <v>1645791.64</v>
      </c>
      <c r="F5018" s="16">
        <v>1645791.6396118121</v>
      </c>
    </row>
    <row r="5019" spans="2:6" s="11" customFormat="1" x14ac:dyDescent="0.2">
      <c r="B5019" s="11">
        <v>200315</v>
      </c>
      <c r="C5019" s="9" t="s">
        <v>13520</v>
      </c>
      <c r="D5019" s="11" t="s">
        <v>9656</v>
      </c>
      <c r="E5019" s="15">
        <v>1643633.9100000001</v>
      </c>
      <c r="F5019" s="16">
        <v>7094328.5482589984</v>
      </c>
    </row>
    <row r="5020" spans="2:6" s="11" customFormat="1" x14ac:dyDescent="0.2">
      <c r="B5020" s="11">
        <v>202352</v>
      </c>
      <c r="C5020" s="9" t="s">
        <v>25989</v>
      </c>
      <c r="D5020" s="11" t="s">
        <v>25990</v>
      </c>
      <c r="E5020" s="15">
        <v>1640223.42</v>
      </c>
      <c r="F5020" s="16">
        <v>1640223.4194671849</v>
      </c>
    </row>
    <row r="5021" spans="2:6" s="11" customFormat="1" x14ac:dyDescent="0.2">
      <c r="B5021" s="11">
        <v>149326</v>
      </c>
      <c r="C5021" s="9" t="s">
        <v>15925</v>
      </c>
      <c r="D5021" s="11" t="s">
        <v>4312</v>
      </c>
      <c r="E5021" s="15">
        <v>1639481.22</v>
      </c>
      <c r="F5021" s="16">
        <v>1639481.22</v>
      </c>
    </row>
    <row r="5022" spans="2:6" s="11" customFormat="1" x14ac:dyDescent="0.2">
      <c r="B5022" s="11">
        <v>194542</v>
      </c>
      <c r="C5022" s="9" t="s">
        <v>24988</v>
      </c>
      <c r="D5022" s="11" t="s">
        <v>24989</v>
      </c>
      <c r="E5022" s="15">
        <v>1638483.29</v>
      </c>
      <c r="F5022" s="16">
        <v>1638483.2949986949</v>
      </c>
    </row>
    <row r="5023" spans="2:6" s="11" customFormat="1" x14ac:dyDescent="0.2">
      <c r="B5023" s="11">
        <v>182479</v>
      </c>
      <c r="C5023" s="9" t="s">
        <v>23158</v>
      </c>
      <c r="D5023" s="11" t="s">
        <v>23159</v>
      </c>
      <c r="E5023" s="15">
        <v>1638190.7499999995</v>
      </c>
      <c r="F5023" s="16">
        <v>5696723.0142584099</v>
      </c>
    </row>
    <row r="5024" spans="2:6" s="11" customFormat="1" x14ac:dyDescent="0.2">
      <c r="B5024" s="11">
        <v>122958</v>
      </c>
      <c r="C5024" s="9" t="s">
        <v>15244</v>
      </c>
      <c r="D5024" s="11" t="s">
        <v>3707</v>
      </c>
      <c r="E5024" s="15">
        <v>1635890.05</v>
      </c>
      <c r="F5024" s="16">
        <v>1635890.05</v>
      </c>
    </row>
    <row r="5025" spans="2:6" s="11" customFormat="1" x14ac:dyDescent="0.2">
      <c r="B5025" s="11">
        <v>201746</v>
      </c>
      <c r="C5025" s="9" t="s">
        <v>25991</v>
      </c>
      <c r="D5025" s="11" t="s">
        <v>25992</v>
      </c>
      <c r="E5025" s="15">
        <v>1635467.58</v>
      </c>
      <c r="F5025" s="16">
        <v>1635467.5840245089</v>
      </c>
    </row>
    <row r="5026" spans="2:6" s="11" customFormat="1" x14ac:dyDescent="0.2">
      <c r="B5026" s="11">
        <v>201411</v>
      </c>
      <c r="C5026" s="9" t="s">
        <v>25993</v>
      </c>
      <c r="D5026" s="11" t="s">
        <v>25994</v>
      </c>
      <c r="E5026" s="15">
        <v>1634614.22</v>
      </c>
      <c r="F5026" s="16">
        <v>1634614.2237783801</v>
      </c>
    </row>
    <row r="5027" spans="2:6" s="11" customFormat="1" x14ac:dyDescent="0.2">
      <c r="B5027" s="11">
        <v>230583</v>
      </c>
      <c r="C5027" s="9" t="s">
        <v>25068</v>
      </c>
      <c r="D5027" s="11" t="s">
        <v>25069</v>
      </c>
      <c r="E5027" s="15">
        <v>1631949.48</v>
      </c>
      <c r="F5027" s="16">
        <v>1631949.4772478009</v>
      </c>
    </row>
    <row r="5028" spans="2:6" s="11" customFormat="1" x14ac:dyDescent="0.2">
      <c r="B5028" s="11">
        <v>129503</v>
      </c>
      <c r="C5028" s="9" t="s">
        <v>15930</v>
      </c>
      <c r="D5028" s="11" t="s">
        <v>4315</v>
      </c>
      <c r="E5028" s="15">
        <v>1629568.33</v>
      </c>
      <c r="F5028" s="16">
        <v>1629568.33</v>
      </c>
    </row>
    <row r="5029" spans="2:6" s="11" customFormat="1" x14ac:dyDescent="0.2">
      <c r="B5029" s="11">
        <v>203240</v>
      </c>
      <c r="C5029" s="9" t="s">
        <v>11346</v>
      </c>
      <c r="D5029" s="11" t="s">
        <v>11197</v>
      </c>
      <c r="E5029" s="15">
        <v>1628039.2099999997</v>
      </c>
      <c r="F5029" s="16">
        <v>3696628.0293669612</v>
      </c>
    </row>
    <row r="5030" spans="2:6" s="11" customFormat="1" x14ac:dyDescent="0.2">
      <c r="B5030" s="11">
        <v>75418</v>
      </c>
      <c r="C5030" s="9" t="s">
        <v>15931</v>
      </c>
      <c r="D5030" s="11" t="s">
        <v>4316</v>
      </c>
      <c r="E5030" s="15">
        <v>1627665.8</v>
      </c>
      <c r="F5030" s="16">
        <v>1627665.8</v>
      </c>
    </row>
    <row r="5031" spans="2:6" s="11" customFormat="1" x14ac:dyDescent="0.2">
      <c r="B5031" s="11">
        <v>138175</v>
      </c>
      <c r="C5031" s="9" t="s">
        <v>15932</v>
      </c>
      <c r="D5031" s="11" t="s">
        <v>4317</v>
      </c>
      <c r="E5031" s="15">
        <v>1622333.1300000008</v>
      </c>
      <c r="F5031" s="16">
        <v>11425556.470000001</v>
      </c>
    </row>
    <row r="5032" spans="2:6" s="11" customFormat="1" x14ac:dyDescent="0.2">
      <c r="B5032" s="11">
        <v>225827</v>
      </c>
      <c r="C5032" s="9" t="s">
        <v>23710</v>
      </c>
      <c r="D5032" s="11" t="s">
        <v>23711</v>
      </c>
      <c r="E5032" s="15">
        <v>1619692.63</v>
      </c>
      <c r="F5032" s="16">
        <v>1619692.631974295</v>
      </c>
    </row>
    <row r="5033" spans="2:6" s="11" customFormat="1" x14ac:dyDescent="0.2">
      <c r="B5033" s="11">
        <v>159154</v>
      </c>
      <c r="C5033" s="9" t="s">
        <v>23712</v>
      </c>
      <c r="D5033" s="11" t="s">
        <v>23713</v>
      </c>
      <c r="E5033" s="15">
        <v>1617011.31</v>
      </c>
      <c r="F5033" s="16">
        <v>1617011.3117520404</v>
      </c>
    </row>
    <row r="5034" spans="2:6" s="11" customFormat="1" x14ac:dyDescent="0.2">
      <c r="B5034" s="11">
        <v>102851</v>
      </c>
      <c r="C5034" s="9" t="s">
        <v>15933</v>
      </c>
      <c r="D5034" s="11" t="s">
        <v>4318</v>
      </c>
      <c r="E5034" s="15">
        <v>1616358.1</v>
      </c>
      <c r="F5034" s="16">
        <v>1616358.1</v>
      </c>
    </row>
    <row r="5035" spans="2:6" s="11" customFormat="1" x14ac:dyDescent="0.2">
      <c r="B5035" s="11">
        <v>88732</v>
      </c>
      <c r="C5035" s="9" t="s">
        <v>15934</v>
      </c>
      <c r="D5035" s="11" t="s">
        <v>4319</v>
      </c>
      <c r="E5035" s="15">
        <v>1616062.15</v>
      </c>
      <c r="F5035" s="16">
        <v>1616062.15</v>
      </c>
    </row>
    <row r="5036" spans="2:6" s="11" customFormat="1" x14ac:dyDescent="0.2">
      <c r="B5036" s="11">
        <v>168981</v>
      </c>
      <c r="C5036" s="9" t="s">
        <v>15935</v>
      </c>
      <c r="D5036" s="11" t="s">
        <v>157</v>
      </c>
      <c r="E5036" s="15">
        <v>1608905.8900000006</v>
      </c>
      <c r="F5036" s="16">
        <v>58110291.859999999</v>
      </c>
    </row>
    <row r="5037" spans="2:6" s="11" customFormat="1" x14ac:dyDescent="0.2">
      <c r="B5037" s="11">
        <v>202175</v>
      </c>
      <c r="C5037" s="9" t="s">
        <v>25682</v>
      </c>
      <c r="D5037" s="11" t="s">
        <v>25683</v>
      </c>
      <c r="E5037" s="15">
        <v>1607684.83</v>
      </c>
      <c r="F5037" s="16">
        <v>1607684.8289131899</v>
      </c>
    </row>
    <row r="5038" spans="2:6" s="11" customFormat="1" x14ac:dyDescent="0.2">
      <c r="B5038" s="11">
        <v>90600</v>
      </c>
      <c r="C5038" s="9" t="s">
        <v>15937</v>
      </c>
      <c r="D5038" s="11" t="s">
        <v>4322</v>
      </c>
      <c r="E5038" s="15">
        <v>1606376.99</v>
      </c>
      <c r="F5038" s="16">
        <v>1606376.99</v>
      </c>
    </row>
    <row r="5039" spans="2:6" s="11" customFormat="1" x14ac:dyDescent="0.2">
      <c r="B5039" s="11">
        <v>194387</v>
      </c>
      <c r="C5039" s="9" t="s">
        <v>14930</v>
      </c>
      <c r="D5039" s="11" t="s">
        <v>11242</v>
      </c>
      <c r="E5039" s="15">
        <v>1604884.8000000003</v>
      </c>
      <c r="F5039" s="16">
        <v>4159280.6603821712</v>
      </c>
    </row>
    <row r="5040" spans="2:6" s="11" customFormat="1" x14ac:dyDescent="0.2">
      <c r="B5040" s="11">
        <v>82676</v>
      </c>
      <c r="C5040" s="9" t="s">
        <v>15939</v>
      </c>
      <c r="D5040" s="11" t="s">
        <v>4323</v>
      </c>
      <c r="E5040" s="15">
        <v>1604032.58</v>
      </c>
      <c r="F5040" s="16">
        <v>1604032.58</v>
      </c>
    </row>
    <row r="5041" spans="2:6" s="11" customFormat="1" x14ac:dyDescent="0.2">
      <c r="B5041" s="11">
        <v>99836</v>
      </c>
      <c r="C5041" s="9" t="s">
        <v>15940</v>
      </c>
      <c r="D5041" s="11" t="s">
        <v>4324</v>
      </c>
      <c r="E5041" s="15">
        <v>1604016.68</v>
      </c>
      <c r="F5041" s="16">
        <v>1604016.68</v>
      </c>
    </row>
    <row r="5042" spans="2:6" s="11" customFormat="1" x14ac:dyDescent="0.2">
      <c r="B5042" s="11">
        <v>200750</v>
      </c>
      <c r="C5042" s="9" t="s">
        <v>25965</v>
      </c>
      <c r="D5042" s="11" t="s">
        <v>25966</v>
      </c>
      <c r="E5042" s="15">
        <v>1596803.73</v>
      </c>
      <c r="F5042" s="16">
        <v>1596803.726662731</v>
      </c>
    </row>
    <row r="5043" spans="2:6" s="11" customFormat="1" x14ac:dyDescent="0.2">
      <c r="B5043" s="11">
        <v>164965</v>
      </c>
      <c r="C5043" s="9" t="s">
        <v>23718</v>
      </c>
      <c r="D5043" s="11" t="s">
        <v>23719</v>
      </c>
      <c r="E5043" s="15">
        <v>1590107.08</v>
      </c>
      <c r="F5043" s="16">
        <v>1590107.0812141669</v>
      </c>
    </row>
    <row r="5044" spans="2:6" s="11" customFormat="1" x14ac:dyDescent="0.2">
      <c r="B5044" s="11">
        <v>129221</v>
      </c>
      <c r="C5044" s="9" t="s">
        <v>23720</v>
      </c>
      <c r="D5044" s="11" t="s">
        <v>23721</v>
      </c>
      <c r="E5044" s="15">
        <v>1587291.55</v>
      </c>
      <c r="F5044" s="16">
        <v>1587291.5480308174</v>
      </c>
    </row>
    <row r="5045" spans="2:6" s="11" customFormat="1" x14ac:dyDescent="0.2">
      <c r="B5045" s="11">
        <v>85665</v>
      </c>
      <c r="C5045" s="9" t="s">
        <v>15942</v>
      </c>
      <c r="D5045" s="11" t="s">
        <v>4328</v>
      </c>
      <c r="E5045" s="15">
        <v>1587018.17</v>
      </c>
      <c r="F5045" s="16">
        <v>1587018.17</v>
      </c>
    </row>
    <row r="5046" spans="2:6" s="11" customFormat="1" x14ac:dyDescent="0.2">
      <c r="B5046" s="11">
        <v>177494</v>
      </c>
      <c r="C5046" s="9" t="s">
        <v>13744</v>
      </c>
      <c r="D5046" s="11" t="s">
        <v>10015</v>
      </c>
      <c r="E5046" s="15">
        <v>1576972.33</v>
      </c>
      <c r="F5046" s="16">
        <v>14698644.182574535</v>
      </c>
    </row>
    <row r="5047" spans="2:6" s="11" customFormat="1" x14ac:dyDescent="0.2">
      <c r="B5047" s="11">
        <v>139865</v>
      </c>
      <c r="C5047" s="9" t="s">
        <v>15945</v>
      </c>
      <c r="D5047" s="11" t="s">
        <v>4330</v>
      </c>
      <c r="E5047" s="15">
        <v>1576934.29</v>
      </c>
      <c r="F5047" s="16">
        <v>1679291</v>
      </c>
    </row>
    <row r="5048" spans="2:6" s="11" customFormat="1" x14ac:dyDescent="0.2">
      <c r="B5048" s="11">
        <v>90598</v>
      </c>
      <c r="C5048" s="9" t="s">
        <v>15947</v>
      </c>
      <c r="D5048" s="11" t="s">
        <v>4333</v>
      </c>
      <c r="E5048" s="15">
        <v>1576194.5</v>
      </c>
      <c r="F5048" s="16">
        <v>1576194.5</v>
      </c>
    </row>
    <row r="5049" spans="2:6" s="11" customFormat="1" x14ac:dyDescent="0.2">
      <c r="B5049" s="11">
        <v>151325</v>
      </c>
      <c r="C5049" s="9" t="s">
        <v>23722</v>
      </c>
      <c r="D5049" s="11" t="s">
        <v>23723</v>
      </c>
      <c r="E5049" s="15">
        <v>1575038.03</v>
      </c>
      <c r="F5049" s="16">
        <v>1575038.0310575305</v>
      </c>
    </row>
    <row r="5050" spans="2:6" s="11" customFormat="1" x14ac:dyDescent="0.2">
      <c r="B5050" s="11">
        <v>93601</v>
      </c>
      <c r="C5050" s="9" t="s">
        <v>15948</v>
      </c>
      <c r="D5050" s="11" t="s">
        <v>4334</v>
      </c>
      <c r="E5050" s="15">
        <v>1574403.11</v>
      </c>
      <c r="F5050" s="16">
        <v>1574403.11</v>
      </c>
    </row>
    <row r="5051" spans="2:6" s="11" customFormat="1" x14ac:dyDescent="0.2">
      <c r="B5051" s="11">
        <v>197503</v>
      </c>
      <c r="C5051" s="9" t="s">
        <v>24094</v>
      </c>
      <c r="D5051" s="11" t="s">
        <v>24095</v>
      </c>
      <c r="E5051" s="15">
        <v>1566959.44</v>
      </c>
      <c r="F5051" s="16">
        <v>1566959.4403361103</v>
      </c>
    </row>
    <row r="5052" spans="2:6" s="11" customFormat="1" x14ac:dyDescent="0.2">
      <c r="B5052" s="11">
        <v>87255</v>
      </c>
      <c r="C5052" s="9" t="s">
        <v>15949</v>
      </c>
      <c r="D5052" s="11" t="s">
        <v>4336</v>
      </c>
      <c r="E5052" s="15">
        <v>1565322.33</v>
      </c>
      <c r="F5052" s="16">
        <v>1565322.33</v>
      </c>
    </row>
    <row r="5053" spans="2:6" s="11" customFormat="1" x14ac:dyDescent="0.2">
      <c r="B5053" s="11">
        <v>216570</v>
      </c>
      <c r="C5053" s="9" t="s">
        <v>22840</v>
      </c>
      <c r="D5053" s="11" t="s">
        <v>22841</v>
      </c>
      <c r="E5053" s="15">
        <v>1564207.5799999982</v>
      </c>
      <c r="F5053" s="16">
        <v>17446683.96852788</v>
      </c>
    </row>
    <row r="5054" spans="2:6" s="11" customFormat="1" x14ac:dyDescent="0.2">
      <c r="B5054" s="11">
        <v>83081</v>
      </c>
      <c r="C5054" s="9" t="s">
        <v>15950</v>
      </c>
      <c r="D5054" s="11" t="s">
        <v>4337</v>
      </c>
      <c r="E5054" s="15">
        <v>1563947.62</v>
      </c>
      <c r="F5054" s="16">
        <v>1563947.62</v>
      </c>
    </row>
    <row r="5055" spans="2:6" s="11" customFormat="1" x14ac:dyDescent="0.2">
      <c r="B5055" s="11">
        <v>120076</v>
      </c>
      <c r="C5055" s="9" t="s">
        <v>15952</v>
      </c>
      <c r="D5055" s="11" t="s">
        <v>4339</v>
      </c>
      <c r="E5055" s="15">
        <v>1560428.06</v>
      </c>
      <c r="F5055" s="16">
        <v>1560428.06</v>
      </c>
    </row>
    <row r="5056" spans="2:6" s="11" customFormat="1" x14ac:dyDescent="0.2">
      <c r="B5056" s="11">
        <v>84799</v>
      </c>
      <c r="C5056" s="9" t="s">
        <v>15953</v>
      </c>
      <c r="D5056" s="11" t="s">
        <v>4340</v>
      </c>
      <c r="E5056" s="15">
        <v>1558061.16</v>
      </c>
      <c r="F5056" s="16">
        <v>1558061.16</v>
      </c>
    </row>
    <row r="5057" spans="2:6" s="11" customFormat="1" x14ac:dyDescent="0.2">
      <c r="B5057" s="11">
        <v>163503</v>
      </c>
      <c r="C5057" s="9" t="s">
        <v>14992</v>
      </c>
      <c r="D5057" s="11" t="s">
        <v>2202</v>
      </c>
      <c r="E5057" s="15">
        <v>1555534.17</v>
      </c>
      <c r="F5057" s="16">
        <v>6561151.5300000003</v>
      </c>
    </row>
    <row r="5058" spans="2:6" s="11" customFormat="1" x14ac:dyDescent="0.2">
      <c r="B5058" s="11">
        <v>198368</v>
      </c>
      <c r="C5058" s="9" t="s">
        <v>23086</v>
      </c>
      <c r="D5058" s="11" t="s">
        <v>23087</v>
      </c>
      <c r="E5058" s="15">
        <v>1549189.44</v>
      </c>
      <c r="F5058" s="16">
        <v>1549189.4351083429</v>
      </c>
    </row>
    <row r="5059" spans="2:6" s="11" customFormat="1" x14ac:dyDescent="0.2">
      <c r="B5059" s="11">
        <v>91405</v>
      </c>
      <c r="C5059" s="9" t="s">
        <v>15954</v>
      </c>
      <c r="D5059" s="11" t="s">
        <v>4342</v>
      </c>
      <c r="E5059" s="15">
        <v>1548274.68</v>
      </c>
      <c r="F5059" s="16">
        <v>1548274.68</v>
      </c>
    </row>
    <row r="5060" spans="2:6" s="11" customFormat="1" x14ac:dyDescent="0.2">
      <c r="B5060" s="11">
        <v>200888</v>
      </c>
      <c r="C5060" s="9" t="s">
        <v>11664</v>
      </c>
      <c r="D5060" s="11" t="s">
        <v>8383</v>
      </c>
      <c r="E5060" s="15">
        <v>1547345.5100000007</v>
      </c>
      <c r="F5060" s="16">
        <v>7066412.1648521302</v>
      </c>
    </row>
    <row r="5061" spans="2:6" s="11" customFormat="1" x14ac:dyDescent="0.2">
      <c r="B5061" s="11">
        <v>96661</v>
      </c>
      <c r="C5061" s="9" t="s">
        <v>15957</v>
      </c>
      <c r="D5061" s="11" t="s">
        <v>4344</v>
      </c>
      <c r="E5061" s="15">
        <v>1541583.69</v>
      </c>
      <c r="F5061" s="16">
        <v>1541583.69</v>
      </c>
    </row>
    <row r="5062" spans="2:6" s="11" customFormat="1" x14ac:dyDescent="0.2">
      <c r="B5062" s="11">
        <v>139954</v>
      </c>
      <c r="C5062" s="9" t="s">
        <v>23724</v>
      </c>
      <c r="D5062" s="11" t="s">
        <v>23725</v>
      </c>
      <c r="E5062" s="15">
        <v>1537664.12</v>
      </c>
      <c r="F5062" s="16">
        <v>1537664.121596846</v>
      </c>
    </row>
    <row r="5063" spans="2:6" s="11" customFormat="1" x14ac:dyDescent="0.2">
      <c r="B5063" s="11">
        <v>105251</v>
      </c>
      <c r="C5063" s="9" t="s">
        <v>15959</v>
      </c>
      <c r="D5063" s="11" t="s">
        <v>4345</v>
      </c>
      <c r="E5063" s="15">
        <v>1535956.9</v>
      </c>
      <c r="F5063" s="16">
        <v>1535956.9</v>
      </c>
    </row>
    <row r="5064" spans="2:6" s="11" customFormat="1" x14ac:dyDescent="0.2">
      <c r="B5064" s="11">
        <v>199678</v>
      </c>
      <c r="C5064" s="9" t="s">
        <v>14654</v>
      </c>
      <c r="D5064" s="11" t="s">
        <v>10033</v>
      </c>
      <c r="E5064" s="15">
        <v>1533827.2699999996</v>
      </c>
      <c r="F5064" s="16">
        <v>12674386.271616222</v>
      </c>
    </row>
    <row r="5065" spans="2:6" s="11" customFormat="1" x14ac:dyDescent="0.2">
      <c r="B5065" s="11">
        <v>192457</v>
      </c>
      <c r="C5065" s="9" t="s">
        <v>11847</v>
      </c>
      <c r="D5065" s="11" t="s">
        <v>585</v>
      </c>
      <c r="E5065" s="15">
        <v>1533778.6</v>
      </c>
      <c r="F5065" s="16">
        <v>1533778.6</v>
      </c>
    </row>
    <row r="5066" spans="2:6" s="11" customFormat="1" x14ac:dyDescent="0.2">
      <c r="B5066" s="11">
        <v>97211</v>
      </c>
      <c r="C5066" s="9" t="s">
        <v>15961</v>
      </c>
      <c r="D5066" s="11" t="s">
        <v>4346</v>
      </c>
      <c r="E5066" s="15">
        <v>1529252.07</v>
      </c>
      <c r="F5066" s="16">
        <v>1529252.07</v>
      </c>
    </row>
    <row r="5067" spans="2:6" s="11" customFormat="1" x14ac:dyDescent="0.2">
      <c r="B5067" s="11">
        <v>138896</v>
      </c>
      <c r="C5067" s="9" t="s">
        <v>15962</v>
      </c>
      <c r="D5067" s="11" t="s">
        <v>4347</v>
      </c>
      <c r="E5067" s="15">
        <v>1529172.86</v>
      </c>
      <c r="F5067" s="16">
        <v>1529172.86</v>
      </c>
    </row>
    <row r="5068" spans="2:6" s="11" customFormat="1" x14ac:dyDescent="0.2">
      <c r="B5068" s="11">
        <v>190704</v>
      </c>
      <c r="C5068" s="9" t="s">
        <v>14276</v>
      </c>
      <c r="D5068" s="11" t="s">
        <v>1120</v>
      </c>
      <c r="E5068" s="15">
        <v>1523074.79</v>
      </c>
      <c r="F5068" s="16">
        <v>1523074.79</v>
      </c>
    </row>
    <row r="5069" spans="2:6" s="11" customFormat="1" x14ac:dyDescent="0.2">
      <c r="B5069" s="11">
        <v>199901</v>
      </c>
      <c r="C5069" s="9" t="s">
        <v>25977</v>
      </c>
      <c r="D5069" s="11" t="s">
        <v>25978</v>
      </c>
      <c r="E5069" s="15">
        <v>1520524.06</v>
      </c>
      <c r="F5069" s="16">
        <v>1520524.0564253379</v>
      </c>
    </row>
    <row r="5070" spans="2:6" s="11" customFormat="1" x14ac:dyDescent="0.2">
      <c r="B5070" s="11">
        <v>132136</v>
      </c>
      <c r="C5070" s="9" t="s">
        <v>15963</v>
      </c>
      <c r="D5070" s="11" t="s">
        <v>4351</v>
      </c>
      <c r="E5070" s="15">
        <v>1520136.92</v>
      </c>
      <c r="F5070" s="16">
        <v>1520136.92</v>
      </c>
    </row>
    <row r="5071" spans="2:6" s="11" customFormat="1" x14ac:dyDescent="0.2">
      <c r="B5071" s="11">
        <v>195653</v>
      </c>
      <c r="C5071" s="9" t="s">
        <v>24784</v>
      </c>
      <c r="D5071" s="11" t="s">
        <v>24785</v>
      </c>
      <c r="E5071" s="15">
        <v>1514759.87</v>
      </c>
      <c r="F5071" s="16">
        <v>1514759.8662868191</v>
      </c>
    </row>
    <row r="5072" spans="2:6" s="11" customFormat="1" x14ac:dyDescent="0.2">
      <c r="B5072" s="11">
        <v>203140</v>
      </c>
      <c r="C5072" s="9" t="s">
        <v>15965</v>
      </c>
      <c r="D5072" s="11" t="s">
        <v>10177</v>
      </c>
      <c r="E5072" s="15">
        <v>1514720.33</v>
      </c>
      <c r="F5072" s="16">
        <v>1514720.3297981182</v>
      </c>
    </row>
    <row r="5073" spans="2:6" s="11" customFormat="1" x14ac:dyDescent="0.2">
      <c r="B5073" s="11">
        <v>152655</v>
      </c>
      <c r="C5073" s="9" t="s">
        <v>15966</v>
      </c>
      <c r="D5073" s="11" t="s">
        <v>4353</v>
      </c>
      <c r="E5073" s="15">
        <v>1512918.0599999987</v>
      </c>
      <c r="F5073" s="16">
        <v>13259279.939999999</v>
      </c>
    </row>
    <row r="5074" spans="2:6" s="11" customFormat="1" x14ac:dyDescent="0.2">
      <c r="B5074" s="11">
        <v>177726</v>
      </c>
      <c r="C5074" s="9" t="s">
        <v>15967</v>
      </c>
      <c r="D5074" s="11" t="s">
        <v>4355</v>
      </c>
      <c r="E5074" s="15">
        <v>1509234.12</v>
      </c>
      <c r="F5074" s="16">
        <v>1509234.12</v>
      </c>
    </row>
    <row r="5075" spans="2:6" s="11" customFormat="1" x14ac:dyDescent="0.2">
      <c r="B5075" s="11">
        <v>196806</v>
      </c>
      <c r="C5075" s="9" t="s">
        <v>22554</v>
      </c>
      <c r="D5075" s="11" t="s">
        <v>22555</v>
      </c>
      <c r="E5075" s="15">
        <v>1508072.3699999973</v>
      </c>
      <c r="F5075" s="16">
        <v>52863704.430054069</v>
      </c>
    </row>
    <row r="5076" spans="2:6" s="11" customFormat="1" x14ac:dyDescent="0.2">
      <c r="B5076" s="11">
        <v>125878</v>
      </c>
      <c r="C5076" s="9" t="s">
        <v>15968</v>
      </c>
      <c r="D5076" s="11" t="s">
        <v>4356</v>
      </c>
      <c r="E5076" s="15">
        <v>1507897.11</v>
      </c>
      <c r="F5076" s="16">
        <v>1507897.11</v>
      </c>
    </row>
    <row r="5077" spans="2:6" s="11" customFormat="1" x14ac:dyDescent="0.2">
      <c r="B5077" s="11">
        <v>171054</v>
      </c>
      <c r="C5077" s="9" t="s">
        <v>15969</v>
      </c>
      <c r="D5077" s="11" t="s">
        <v>4358</v>
      </c>
      <c r="E5077" s="15">
        <v>1506486.4299999997</v>
      </c>
      <c r="F5077" s="16">
        <v>15710294.029999999</v>
      </c>
    </row>
    <row r="5078" spans="2:6" s="11" customFormat="1" x14ac:dyDescent="0.2">
      <c r="B5078" s="11">
        <v>199966</v>
      </c>
      <c r="C5078" s="9" t="s">
        <v>25895</v>
      </c>
      <c r="D5078" s="11" t="s">
        <v>25896</v>
      </c>
      <c r="E5078" s="15">
        <v>1506068.6</v>
      </c>
      <c r="F5078" s="16">
        <v>1506068.5970577151</v>
      </c>
    </row>
    <row r="5079" spans="2:6" s="11" customFormat="1" x14ac:dyDescent="0.2">
      <c r="B5079" s="11">
        <v>92133</v>
      </c>
      <c r="C5079" s="9" t="s">
        <v>15970</v>
      </c>
      <c r="D5079" s="11" t="s">
        <v>4359</v>
      </c>
      <c r="E5079" s="15">
        <v>1503677.81</v>
      </c>
      <c r="F5079" s="16">
        <v>1503677.81</v>
      </c>
    </row>
    <row r="5080" spans="2:6" s="11" customFormat="1" x14ac:dyDescent="0.2">
      <c r="B5080" s="11">
        <v>198003</v>
      </c>
      <c r="C5080" s="9" t="s">
        <v>12812</v>
      </c>
      <c r="D5080" s="11" t="s">
        <v>1239</v>
      </c>
      <c r="E5080" s="15">
        <v>1502663.5900000036</v>
      </c>
      <c r="F5080" s="16">
        <v>15979263.49</v>
      </c>
    </row>
    <row r="5081" spans="2:6" s="11" customFormat="1" x14ac:dyDescent="0.2">
      <c r="B5081" s="11">
        <v>149516</v>
      </c>
      <c r="C5081" s="9" t="s">
        <v>23726</v>
      </c>
      <c r="D5081" s="11" t="s">
        <v>23727</v>
      </c>
      <c r="E5081" s="15">
        <v>1498377.83</v>
      </c>
      <c r="F5081" s="16">
        <v>1498377.8304000001</v>
      </c>
    </row>
    <row r="5082" spans="2:6" s="11" customFormat="1" x14ac:dyDescent="0.2">
      <c r="B5082" s="11">
        <v>189044</v>
      </c>
      <c r="C5082" s="9" t="s">
        <v>15971</v>
      </c>
      <c r="D5082" s="11" t="s">
        <v>4361</v>
      </c>
      <c r="E5082" s="15">
        <v>1497586.72</v>
      </c>
      <c r="F5082" s="16">
        <v>1497586.72</v>
      </c>
    </row>
    <row r="5083" spans="2:6" s="11" customFormat="1" x14ac:dyDescent="0.2">
      <c r="B5083" s="11">
        <v>74189</v>
      </c>
      <c r="C5083" s="9" t="s">
        <v>15972</v>
      </c>
      <c r="D5083" s="11" t="s">
        <v>4362</v>
      </c>
      <c r="E5083" s="15">
        <v>1497076.67</v>
      </c>
      <c r="F5083" s="16">
        <v>1497076.67</v>
      </c>
    </row>
    <row r="5084" spans="2:6" s="11" customFormat="1" x14ac:dyDescent="0.2">
      <c r="B5084" s="11">
        <v>124168</v>
      </c>
      <c r="C5084" s="9" t="s">
        <v>15974</v>
      </c>
      <c r="D5084" s="11" t="s">
        <v>4363</v>
      </c>
      <c r="E5084" s="15">
        <v>1492961.05</v>
      </c>
      <c r="F5084" s="16">
        <v>1492961.05</v>
      </c>
    </row>
    <row r="5085" spans="2:6" s="11" customFormat="1" x14ac:dyDescent="0.2">
      <c r="B5085" s="11">
        <v>171668</v>
      </c>
      <c r="C5085" s="9" t="s">
        <v>12345</v>
      </c>
      <c r="D5085" s="11" t="s">
        <v>1090</v>
      </c>
      <c r="E5085" s="15">
        <v>1486041.9699999951</v>
      </c>
      <c r="F5085" s="16">
        <v>25506185</v>
      </c>
    </row>
    <row r="5086" spans="2:6" s="11" customFormat="1" x14ac:dyDescent="0.2">
      <c r="B5086" s="11">
        <v>150175</v>
      </c>
      <c r="C5086" s="9" t="s">
        <v>15976</v>
      </c>
      <c r="D5086" s="11" t="s">
        <v>4365</v>
      </c>
      <c r="E5086" s="15">
        <v>1483911.03</v>
      </c>
      <c r="F5086" s="16">
        <v>1734971.03</v>
      </c>
    </row>
    <row r="5087" spans="2:6" s="11" customFormat="1" x14ac:dyDescent="0.2">
      <c r="B5087" s="11">
        <v>189455</v>
      </c>
      <c r="C5087" s="9" t="s">
        <v>14848</v>
      </c>
      <c r="D5087" s="11" t="s">
        <v>11156</v>
      </c>
      <c r="E5087" s="15">
        <v>1483205.0399999991</v>
      </c>
      <c r="F5087" s="16">
        <v>8048583.8525901958</v>
      </c>
    </row>
    <row r="5088" spans="2:6" s="11" customFormat="1" x14ac:dyDescent="0.2">
      <c r="B5088" s="11">
        <v>168676</v>
      </c>
      <c r="C5088" s="9" t="s">
        <v>13864</v>
      </c>
      <c r="D5088" s="11" t="s">
        <v>1589</v>
      </c>
      <c r="E5088" s="15">
        <v>1481776.1499999985</v>
      </c>
      <c r="F5088" s="16">
        <v>19100149.949999999</v>
      </c>
    </row>
    <row r="5089" spans="2:6" s="11" customFormat="1" x14ac:dyDescent="0.2">
      <c r="B5089" s="11">
        <v>112016</v>
      </c>
      <c r="C5089" s="9" t="s">
        <v>15980</v>
      </c>
      <c r="D5089" s="11" t="s">
        <v>4366</v>
      </c>
      <c r="E5089" s="15">
        <v>1477675.8</v>
      </c>
      <c r="F5089" s="16">
        <v>1477675.8</v>
      </c>
    </row>
    <row r="5090" spans="2:6" s="11" customFormat="1" x14ac:dyDescent="0.2">
      <c r="B5090" s="11">
        <v>200951</v>
      </c>
      <c r="C5090" s="9" t="s">
        <v>15983</v>
      </c>
      <c r="D5090" s="11" t="s">
        <v>10286</v>
      </c>
      <c r="E5090" s="15">
        <v>1475579.1</v>
      </c>
      <c r="F5090" s="16">
        <v>1475579.0955660702</v>
      </c>
    </row>
    <row r="5091" spans="2:6" s="11" customFormat="1" x14ac:dyDescent="0.2">
      <c r="B5091" s="11">
        <v>165698</v>
      </c>
      <c r="C5091" s="9" t="s">
        <v>15984</v>
      </c>
      <c r="D5091" s="11" t="s">
        <v>4367</v>
      </c>
      <c r="E5091" s="15">
        <v>1474190.120000001</v>
      </c>
      <c r="F5091" s="16">
        <v>17482226.07</v>
      </c>
    </row>
    <row r="5092" spans="2:6" s="11" customFormat="1" x14ac:dyDescent="0.2">
      <c r="B5092" s="11">
        <v>92561</v>
      </c>
      <c r="C5092" s="9" t="s">
        <v>15986</v>
      </c>
      <c r="D5092" s="11" t="s">
        <v>4368</v>
      </c>
      <c r="E5092" s="15">
        <v>1472386.57</v>
      </c>
      <c r="F5092" s="16">
        <v>1472386.57</v>
      </c>
    </row>
    <row r="5093" spans="2:6" s="11" customFormat="1" x14ac:dyDescent="0.2">
      <c r="B5093" s="11">
        <v>157055</v>
      </c>
      <c r="C5093" s="9" t="s">
        <v>15987</v>
      </c>
      <c r="D5093" s="11" t="s">
        <v>4369</v>
      </c>
      <c r="E5093" s="15">
        <v>1468252.81</v>
      </c>
      <c r="F5093" s="16">
        <v>1468252.81</v>
      </c>
    </row>
    <row r="5094" spans="2:6" s="11" customFormat="1" x14ac:dyDescent="0.2">
      <c r="B5094" s="11">
        <v>164952</v>
      </c>
      <c r="C5094" s="9" t="s">
        <v>23728</v>
      </c>
      <c r="D5094" s="11" t="s">
        <v>23729</v>
      </c>
      <c r="E5094" s="15">
        <v>1467673.27</v>
      </c>
      <c r="F5094" s="16">
        <v>1467673.2679000001</v>
      </c>
    </row>
    <row r="5095" spans="2:6" s="11" customFormat="1" x14ac:dyDescent="0.2">
      <c r="B5095" s="11">
        <v>86879</v>
      </c>
      <c r="C5095" s="9" t="s">
        <v>15988</v>
      </c>
      <c r="D5095" s="11" t="s">
        <v>4370</v>
      </c>
      <c r="E5095" s="15">
        <v>1467346.35</v>
      </c>
      <c r="F5095" s="16">
        <v>1467346.35</v>
      </c>
    </row>
    <row r="5096" spans="2:6" s="11" customFormat="1" x14ac:dyDescent="0.2">
      <c r="B5096" s="11">
        <v>69136</v>
      </c>
      <c r="C5096" s="9" t="s">
        <v>15989</v>
      </c>
      <c r="D5096" s="11" t="s">
        <v>4371</v>
      </c>
      <c r="E5096" s="15">
        <v>1466688.73</v>
      </c>
      <c r="F5096" s="16">
        <v>1466688.73</v>
      </c>
    </row>
    <row r="5097" spans="2:6" s="11" customFormat="1" x14ac:dyDescent="0.2">
      <c r="B5097" s="11">
        <v>85232</v>
      </c>
      <c r="C5097" s="9" t="s">
        <v>15991</v>
      </c>
      <c r="D5097" s="11" t="s">
        <v>4373</v>
      </c>
      <c r="E5097" s="15">
        <v>1463741.0499999998</v>
      </c>
      <c r="F5097" s="16">
        <v>1513458.15</v>
      </c>
    </row>
    <row r="5098" spans="2:6" s="11" customFormat="1" x14ac:dyDescent="0.2">
      <c r="B5098" s="11">
        <v>95402</v>
      </c>
      <c r="C5098" s="9" t="s">
        <v>15992</v>
      </c>
      <c r="D5098" s="11" t="s">
        <v>4374</v>
      </c>
      <c r="E5098" s="15">
        <v>1462599.55</v>
      </c>
      <c r="F5098" s="16">
        <v>1462599.55</v>
      </c>
    </row>
    <row r="5099" spans="2:6" s="11" customFormat="1" x14ac:dyDescent="0.2">
      <c r="B5099" s="11">
        <v>92768</v>
      </c>
      <c r="C5099" s="9" t="s">
        <v>15993</v>
      </c>
      <c r="D5099" s="11" t="s">
        <v>4375</v>
      </c>
      <c r="E5099" s="15">
        <v>1461835.89</v>
      </c>
      <c r="F5099" s="16">
        <v>1461835.89</v>
      </c>
    </row>
    <row r="5100" spans="2:6" s="11" customFormat="1" x14ac:dyDescent="0.2">
      <c r="B5100" s="11">
        <v>123060</v>
      </c>
      <c r="C5100" s="9" t="s">
        <v>15994</v>
      </c>
      <c r="D5100" s="11" t="s">
        <v>4376</v>
      </c>
      <c r="E5100" s="15">
        <v>1457175.34</v>
      </c>
      <c r="F5100" s="16">
        <v>1457175.34</v>
      </c>
    </row>
    <row r="5101" spans="2:6" s="11" customFormat="1" x14ac:dyDescent="0.2">
      <c r="B5101" s="11">
        <v>221686</v>
      </c>
      <c r="C5101" s="9" t="s">
        <v>25995</v>
      </c>
      <c r="D5101" s="11" t="s">
        <v>25996</v>
      </c>
      <c r="E5101" s="15">
        <v>1457093.68</v>
      </c>
      <c r="F5101" s="16">
        <v>1457093.678682277</v>
      </c>
    </row>
    <row r="5102" spans="2:6" s="11" customFormat="1" x14ac:dyDescent="0.2">
      <c r="B5102" s="11">
        <v>109303</v>
      </c>
      <c r="C5102" s="9" t="s">
        <v>15995</v>
      </c>
      <c r="D5102" s="11" t="s">
        <v>4377</v>
      </c>
      <c r="E5102" s="15">
        <v>1457011.43</v>
      </c>
      <c r="F5102" s="16">
        <v>1694701.42</v>
      </c>
    </row>
    <row r="5103" spans="2:6" s="11" customFormat="1" x14ac:dyDescent="0.2">
      <c r="B5103" s="11">
        <v>65737</v>
      </c>
      <c r="C5103" s="9" t="s">
        <v>15996</v>
      </c>
      <c r="D5103" s="11" t="s">
        <v>4378</v>
      </c>
      <c r="E5103" s="15">
        <v>1456947.24</v>
      </c>
      <c r="F5103" s="16">
        <v>1456947.24</v>
      </c>
    </row>
    <row r="5104" spans="2:6" s="11" customFormat="1" x14ac:dyDescent="0.2">
      <c r="B5104" s="11">
        <v>91572</v>
      </c>
      <c r="C5104" s="9" t="s">
        <v>15997</v>
      </c>
      <c r="D5104" s="11" t="s">
        <v>4379</v>
      </c>
      <c r="E5104" s="15">
        <v>1456726.03</v>
      </c>
      <c r="F5104" s="16">
        <v>1456726.03</v>
      </c>
    </row>
    <row r="5105" spans="2:6" s="11" customFormat="1" x14ac:dyDescent="0.2">
      <c r="B5105" s="11">
        <v>202747</v>
      </c>
      <c r="C5105" s="9" t="s">
        <v>14470</v>
      </c>
      <c r="D5105" s="11" t="s">
        <v>7608</v>
      </c>
      <c r="E5105" s="15">
        <v>1455989.1400000006</v>
      </c>
      <c r="F5105" s="16">
        <v>8550153.2781822719</v>
      </c>
    </row>
    <row r="5106" spans="2:6" s="11" customFormat="1" x14ac:dyDescent="0.2">
      <c r="B5106" s="11">
        <v>142422</v>
      </c>
      <c r="C5106" s="9" t="s">
        <v>23730</v>
      </c>
      <c r="D5106" s="11" t="s">
        <v>23731</v>
      </c>
      <c r="E5106" s="15">
        <v>1455611.12</v>
      </c>
      <c r="F5106" s="16">
        <v>1455611.1189010306</v>
      </c>
    </row>
    <row r="5107" spans="2:6" s="11" customFormat="1" x14ac:dyDescent="0.2">
      <c r="B5107" s="11">
        <v>155523</v>
      </c>
      <c r="C5107" s="9" t="s">
        <v>25224</v>
      </c>
      <c r="D5107" s="11" t="s">
        <v>25225</v>
      </c>
      <c r="E5107" s="15">
        <v>1452913.96</v>
      </c>
      <c r="F5107" s="16">
        <v>1452913.963146297</v>
      </c>
    </row>
    <row r="5108" spans="2:6" s="11" customFormat="1" x14ac:dyDescent="0.2">
      <c r="B5108" s="11">
        <v>179022</v>
      </c>
      <c r="C5108" s="9" t="s">
        <v>15172</v>
      </c>
      <c r="D5108" s="11" t="s">
        <v>9047</v>
      </c>
      <c r="E5108" s="15">
        <v>1452440.96</v>
      </c>
      <c r="F5108" s="16">
        <v>1452440.9628428577</v>
      </c>
    </row>
    <row r="5109" spans="2:6" s="11" customFormat="1" x14ac:dyDescent="0.2">
      <c r="B5109" s="11">
        <v>190359</v>
      </c>
      <c r="C5109" s="9" t="s">
        <v>12140</v>
      </c>
      <c r="D5109" s="11" t="s">
        <v>10228</v>
      </c>
      <c r="E5109" s="15">
        <v>1451434.0100000016</v>
      </c>
      <c r="F5109" s="16">
        <v>26838215.567796532</v>
      </c>
    </row>
    <row r="5110" spans="2:6" s="11" customFormat="1" x14ac:dyDescent="0.2">
      <c r="B5110" s="11">
        <v>169025</v>
      </c>
      <c r="C5110" s="9" t="s">
        <v>15656</v>
      </c>
      <c r="D5110" s="11" t="s">
        <v>939</v>
      </c>
      <c r="E5110" s="15">
        <v>1449247.9499999993</v>
      </c>
      <c r="F5110" s="16">
        <v>25671839.93</v>
      </c>
    </row>
    <row r="5111" spans="2:6" s="11" customFormat="1" x14ac:dyDescent="0.2">
      <c r="B5111" s="11">
        <v>87363</v>
      </c>
      <c r="C5111" s="9" t="s">
        <v>16000</v>
      </c>
      <c r="D5111" s="11" t="s">
        <v>4381</v>
      </c>
      <c r="E5111" s="15">
        <v>1449046.15</v>
      </c>
      <c r="F5111" s="16">
        <v>1449046.15</v>
      </c>
    </row>
    <row r="5112" spans="2:6" s="11" customFormat="1" x14ac:dyDescent="0.2">
      <c r="B5112" s="11">
        <v>74448</v>
      </c>
      <c r="C5112" s="9" t="s">
        <v>16001</v>
      </c>
      <c r="D5112" s="11" t="s">
        <v>4383</v>
      </c>
      <c r="E5112" s="15">
        <v>1447926.08</v>
      </c>
      <c r="F5112" s="16">
        <v>1447926.08</v>
      </c>
    </row>
    <row r="5113" spans="2:6" s="11" customFormat="1" x14ac:dyDescent="0.2">
      <c r="B5113" s="11">
        <v>197994</v>
      </c>
      <c r="C5113" s="9" t="s">
        <v>15485</v>
      </c>
      <c r="D5113" s="11" t="s">
        <v>7971</v>
      </c>
      <c r="E5113" s="15">
        <v>1447749.79</v>
      </c>
      <c r="F5113" s="16">
        <v>3230089.0778118507</v>
      </c>
    </row>
    <row r="5114" spans="2:6" s="11" customFormat="1" x14ac:dyDescent="0.2">
      <c r="B5114" s="11">
        <v>192430</v>
      </c>
      <c r="C5114" s="9" t="s">
        <v>13630</v>
      </c>
      <c r="D5114" s="11" t="s">
        <v>9646</v>
      </c>
      <c r="E5114" s="15">
        <v>1442260.6499999985</v>
      </c>
      <c r="F5114" s="16">
        <v>22069446.513970245</v>
      </c>
    </row>
    <row r="5115" spans="2:6" s="11" customFormat="1" x14ac:dyDescent="0.2">
      <c r="B5115" s="11">
        <v>123497</v>
      </c>
      <c r="C5115" s="9" t="s">
        <v>16002</v>
      </c>
      <c r="D5115" s="11" t="s">
        <v>4384</v>
      </c>
      <c r="E5115" s="15">
        <v>1438082.49</v>
      </c>
      <c r="F5115" s="16">
        <v>1438082.49</v>
      </c>
    </row>
    <row r="5116" spans="2:6" s="11" customFormat="1" x14ac:dyDescent="0.2">
      <c r="B5116" s="11">
        <v>179848</v>
      </c>
      <c r="C5116" s="9" t="s">
        <v>25997</v>
      </c>
      <c r="D5116" s="11" t="s">
        <v>25998</v>
      </c>
      <c r="E5116" s="15">
        <v>1437976.15</v>
      </c>
      <c r="F5116" s="16">
        <v>1437976.15036189</v>
      </c>
    </row>
    <row r="5117" spans="2:6" s="11" customFormat="1" x14ac:dyDescent="0.2">
      <c r="B5117" s="11">
        <v>85005</v>
      </c>
      <c r="C5117" s="9" t="s">
        <v>16004</v>
      </c>
      <c r="D5117" s="11" t="s">
        <v>4387</v>
      </c>
      <c r="E5117" s="15">
        <v>1435544.02</v>
      </c>
      <c r="F5117" s="16">
        <v>1435544.02</v>
      </c>
    </row>
    <row r="5118" spans="2:6" s="11" customFormat="1" x14ac:dyDescent="0.2">
      <c r="B5118" s="11">
        <v>195926</v>
      </c>
      <c r="C5118" s="9" t="s">
        <v>25226</v>
      </c>
      <c r="D5118" s="11" t="s">
        <v>25227</v>
      </c>
      <c r="E5118" s="15">
        <v>1434149.27</v>
      </c>
      <c r="F5118" s="16">
        <v>1434149.269516119</v>
      </c>
    </row>
    <row r="5119" spans="2:6" s="11" customFormat="1" x14ac:dyDescent="0.2">
      <c r="B5119" s="11">
        <v>98939</v>
      </c>
      <c r="C5119" s="9" t="s">
        <v>16005</v>
      </c>
      <c r="D5119" s="11" t="s">
        <v>4388</v>
      </c>
      <c r="E5119" s="15">
        <v>1433299.53</v>
      </c>
      <c r="F5119" s="16">
        <v>1433299.53</v>
      </c>
    </row>
    <row r="5120" spans="2:6" s="11" customFormat="1" x14ac:dyDescent="0.2">
      <c r="B5120" s="11">
        <v>199481</v>
      </c>
      <c r="C5120" s="9" t="s">
        <v>14977</v>
      </c>
      <c r="D5120" s="11" t="s">
        <v>8337</v>
      </c>
      <c r="E5120" s="15">
        <v>1429037.08</v>
      </c>
      <c r="F5120" s="16">
        <v>7063222.919317049</v>
      </c>
    </row>
    <row r="5121" spans="2:6" s="11" customFormat="1" x14ac:dyDescent="0.2">
      <c r="B5121" s="11">
        <v>165236</v>
      </c>
      <c r="C5121" s="9" t="s">
        <v>16006</v>
      </c>
      <c r="D5121" s="11" t="s">
        <v>4389</v>
      </c>
      <c r="E5121" s="15">
        <v>1425060.92</v>
      </c>
      <c r="F5121" s="16">
        <v>1425060.92</v>
      </c>
    </row>
    <row r="5122" spans="2:6" s="11" customFormat="1" x14ac:dyDescent="0.2">
      <c r="B5122" s="11">
        <v>79782</v>
      </c>
      <c r="C5122" s="9" t="s">
        <v>16007</v>
      </c>
      <c r="D5122" s="11" t="s">
        <v>4390</v>
      </c>
      <c r="E5122" s="15">
        <v>1423827.51</v>
      </c>
      <c r="F5122" s="16">
        <v>1423827.51</v>
      </c>
    </row>
    <row r="5123" spans="2:6" s="11" customFormat="1" x14ac:dyDescent="0.2">
      <c r="B5123" s="11">
        <v>90492</v>
      </c>
      <c r="C5123" s="9" t="s">
        <v>16010</v>
      </c>
      <c r="D5123" s="11" t="s">
        <v>4392</v>
      </c>
      <c r="E5123" s="15">
        <v>1418596.62</v>
      </c>
      <c r="F5123" s="16">
        <v>1418596.62</v>
      </c>
    </row>
    <row r="5124" spans="2:6" s="11" customFormat="1" x14ac:dyDescent="0.2">
      <c r="B5124" s="11">
        <v>122625</v>
      </c>
      <c r="C5124" s="9" t="s">
        <v>16011</v>
      </c>
      <c r="D5124" s="11" t="s">
        <v>2955</v>
      </c>
      <c r="E5124" s="15">
        <v>1417058.3100000005</v>
      </c>
      <c r="F5124" s="16">
        <v>7670104.1600000001</v>
      </c>
    </row>
    <row r="5125" spans="2:6" s="11" customFormat="1" x14ac:dyDescent="0.2">
      <c r="B5125" s="11">
        <v>148528</v>
      </c>
      <c r="C5125" s="9" t="s">
        <v>16013</v>
      </c>
      <c r="D5125" s="11" t="s">
        <v>4394</v>
      </c>
      <c r="E5125" s="15">
        <v>1414105.39</v>
      </c>
      <c r="F5125" s="16">
        <v>1414105.39</v>
      </c>
    </row>
    <row r="5126" spans="2:6" s="11" customFormat="1" x14ac:dyDescent="0.2">
      <c r="B5126" s="11">
        <v>221908</v>
      </c>
      <c r="C5126" s="9" t="s">
        <v>20173</v>
      </c>
      <c r="D5126" s="11" t="s">
        <v>10097</v>
      </c>
      <c r="E5126" s="15">
        <v>1413587.24</v>
      </c>
      <c r="F5126" s="16">
        <v>1413587.239235698</v>
      </c>
    </row>
    <row r="5127" spans="2:6" s="11" customFormat="1" x14ac:dyDescent="0.2">
      <c r="B5127" s="11">
        <v>87989</v>
      </c>
      <c r="C5127" s="9" t="s">
        <v>16014</v>
      </c>
      <c r="D5127" s="11" t="s">
        <v>4395</v>
      </c>
      <c r="E5127" s="15">
        <v>1412715.84</v>
      </c>
      <c r="F5127" s="16">
        <v>1412715.84</v>
      </c>
    </row>
    <row r="5128" spans="2:6" s="11" customFormat="1" x14ac:dyDescent="0.2">
      <c r="B5128" s="11">
        <v>185566</v>
      </c>
      <c r="C5128" s="9" t="s">
        <v>24992</v>
      </c>
      <c r="D5128" s="11" t="s">
        <v>24993</v>
      </c>
      <c r="E5128" s="15">
        <v>1411990.08</v>
      </c>
      <c r="F5128" s="16">
        <v>1411990.083785479</v>
      </c>
    </row>
    <row r="5129" spans="2:6" s="11" customFormat="1" x14ac:dyDescent="0.2">
      <c r="B5129" s="11">
        <v>175365</v>
      </c>
      <c r="C5129" s="9" t="s">
        <v>13562</v>
      </c>
      <c r="D5129" s="11" t="s">
        <v>1236</v>
      </c>
      <c r="E5129" s="15">
        <v>1411725.1099999957</v>
      </c>
      <c r="F5129" s="16">
        <v>26254173.84</v>
      </c>
    </row>
    <row r="5130" spans="2:6" s="11" customFormat="1" x14ac:dyDescent="0.2">
      <c r="B5130" s="11">
        <v>201417</v>
      </c>
      <c r="C5130" s="9" t="s">
        <v>24096</v>
      </c>
      <c r="D5130" s="11" t="s">
        <v>24097</v>
      </c>
      <c r="E5130" s="15">
        <v>1406379.62</v>
      </c>
      <c r="F5130" s="16">
        <v>1406379.6163568511</v>
      </c>
    </row>
    <row r="5131" spans="2:6" s="11" customFormat="1" x14ac:dyDescent="0.2">
      <c r="B5131" s="11">
        <v>121177</v>
      </c>
      <c r="C5131" s="9" t="s">
        <v>16015</v>
      </c>
      <c r="D5131" s="11" t="s">
        <v>4397</v>
      </c>
      <c r="E5131" s="15">
        <v>1404984.72</v>
      </c>
      <c r="F5131" s="16">
        <v>1404984.72</v>
      </c>
    </row>
    <row r="5132" spans="2:6" s="11" customFormat="1" x14ac:dyDescent="0.2">
      <c r="B5132" s="11">
        <v>142695</v>
      </c>
      <c r="C5132" s="9" t="s">
        <v>23736</v>
      </c>
      <c r="D5132" s="11" t="s">
        <v>23737</v>
      </c>
      <c r="E5132" s="15">
        <v>1404300.55</v>
      </c>
      <c r="F5132" s="16">
        <v>1404300.5527914776</v>
      </c>
    </row>
    <row r="5133" spans="2:6" s="11" customFormat="1" x14ac:dyDescent="0.2">
      <c r="B5133" s="11">
        <v>187542</v>
      </c>
      <c r="C5133" s="9" t="s">
        <v>14995</v>
      </c>
      <c r="D5133" s="11" t="s">
        <v>1449</v>
      </c>
      <c r="E5133" s="15">
        <v>1403808.7500000075</v>
      </c>
      <c r="F5133" s="16">
        <v>22041230.260000002</v>
      </c>
    </row>
    <row r="5134" spans="2:6" s="11" customFormat="1" x14ac:dyDescent="0.2">
      <c r="B5134" s="11">
        <v>194918</v>
      </c>
      <c r="C5134" s="9" t="s">
        <v>25228</v>
      </c>
      <c r="D5134" s="11" t="s">
        <v>25229</v>
      </c>
      <c r="E5134" s="15">
        <v>1402318.96</v>
      </c>
      <c r="F5134" s="16">
        <v>1402318.9645869159</v>
      </c>
    </row>
    <row r="5135" spans="2:6" s="11" customFormat="1" x14ac:dyDescent="0.2">
      <c r="B5135" s="11">
        <v>87946</v>
      </c>
      <c r="C5135" s="9" t="s">
        <v>16016</v>
      </c>
      <c r="D5135" s="11" t="s">
        <v>4399</v>
      </c>
      <c r="E5135" s="15">
        <v>1399359.45</v>
      </c>
      <c r="F5135" s="16">
        <v>1399359.45</v>
      </c>
    </row>
    <row r="5136" spans="2:6" s="11" customFormat="1" x14ac:dyDescent="0.2">
      <c r="B5136" s="11">
        <v>169864</v>
      </c>
      <c r="C5136" s="9" t="s">
        <v>16017</v>
      </c>
      <c r="D5136" s="11" t="s">
        <v>4400</v>
      </c>
      <c r="E5136" s="15">
        <v>1398295.79</v>
      </c>
      <c r="F5136" s="16">
        <v>1398295.79</v>
      </c>
    </row>
    <row r="5137" spans="2:6" s="11" customFormat="1" x14ac:dyDescent="0.2">
      <c r="B5137" s="11">
        <v>175560</v>
      </c>
      <c r="C5137" s="9" t="s">
        <v>16018</v>
      </c>
      <c r="D5137" s="11" t="s">
        <v>2995</v>
      </c>
      <c r="E5137" s="15">
        <v>1395683.9099999992</v>
      </c>
      <c r="F5137" s="16">
        <v>7479218.0999999996</v>
      </c>
    </row>
    <row r="5138" spans="2:6" s="11" customFormat="1" x14ac:dyDescent="0.2">
      <c r="B5138" s="11">
        <v>120667</v>
      </c>
      <c r="C5138" s="9" t="s">
        <v>16019</v>
      </c>
      <c r="D5138" s="11" t="s">
        <v>4401</v>
      </c>
      <c r="E5138" s="15">
        <v>1395626.3500000006</v>
      </c>
      <c r="F5138" s="16">
        <v>7525391.3300000001</v>
      </c>
    </row>
    <row r="5139" spans="2:6" s="11" customFormat="1" x14ac:dyDescent="0.2">
      <c r="B5139" s="11">
        <v>119972</v>
      </c>
      <c r="C5139" s="9" t="s">
        <v>16020</v>
      </c>
      <c r="D5139" s="11" t="s">
        <v>4403</v>
      </c>
      <c r="E5139" s="15">
        <v>1393114.85</v>
      </c>
      <c r="F5139" s="16">
        <v>1393114.85</v>
      </c>
    </row>
    <row r="5140" spans="2:6" s="11" customFormat="1" x14ac:dyDescent="0.2">
      <c r="B5140" s="11">
        <v>79887</v>
      </c>
      <c r="C5140" s="9" t="s">
        <v>16022</v>
      </c>
      <c r="D5140" s="11" t="s">
        <v>4404</v>
      </c>
      <c r="E5140" s="15">
        <v>1389154.03</v>
      </c>
      <c r="F5140" s="16">
        <v>1389154.03</v>
      </c>
    </row>
    <row r="5141" spans="2:6" s="11" customFormat="1" x14ac:dyDescent="0.2">
      <c r="B5141" s="11">
        <v>122413</v>
      </c>
      <c r="C5141" s="9" t="s">
        <v>16023</v>
      </c>
      <c r="D5141" s="11" t="s">
        <v>4405</v>
      </c>
      <c r="E5141" s="15">
        <v>1388333.57</v>
      </c>
      <c r="F5141" s="16">
        <v>1388333.57</v>
      </c>
    </row>
    <row r="5142" spans="2:6" s="11" customFormat="1" x14ac:dyDescent="0.2">
      <c r="B5142" s="11">
        <v>92853</v>
      </c>
      <c r="C5142" s="9" t="s">
        <v>16024</v>
      </c>
      <c r="D5142" s="11" t="s">
        <v>4406</v>
      </c>
      <c r="E5142" s="15">
        <v>1378075.51</v>
      </c>
      <c r="F5142" s="16">
        <v>1378075.51</v>
      </c>
    </row>
    <row r="5143" spans="2:6" s="11" customFormat="1" x14ac:dyDescent="0.2">
      <c r="B5143" s="11">
        <v>89587</v>
      </c>
      <c r="C5143" s="9" t="s">
        <v>16025</v>
      </c>
      <c r="D5143" s="11" t="s">
        <v>4407</v>
      </c>
      <c r="E5143" s="15">
        <v>1377718.59</v>
      </c>
      <c r="F5143" s="16">
        <v>1377718.59</v>
      </c>
    </row>
    <row r="5144" spans="2:6" s="11" customFormat="1" x14ac:dyDescent="0.2">
      <c r="B5144" s="11">
        <v>151879</v>
      </c>
      <c r="C5144" s="9" t="s">
        <v>16026</v>
      </c>
      <c r="D5144" s="11" t="s">
        <v>4408</v>
      </c>
      <c r="E5144" s="15">
        <v>1376696</v>
      </c>
      <c r="F5144" s="16">
        <v>1376696</v>
      </c>
    </row>
    <row r="5145" spans="2:6" s="11" customFormat="1" x14ac:dyDescent="0.2">
      <c r="B5145" s="11">
        <v>195340</v>
      </c>
      <c r="C5145" s="9" t="s">
        <v>25000</v>
      </c>
      <c r="D5145" s="11" t="s">
        <v>25001</v>
      </c>
      <c r="E5145" s="15">
        <v>1376605.47</v>
      </c>
      <c r="F5145" s="16">
        <v>1376605.4744565559</v>
      </c>
    </row>
    <row r="5146" spans="2:6" s="11" customFormat="1" x14ac:dyDescent="0.2">
      <c r="B5146" s="11">
        <v>186933</v>
      </c>
      <c r="C5146" s="9" t="s">
        <v>16027</v>
      </c>
      <c r="D5146" s="11" t="s">
        <v>9687</v>
      </c>
      <c r="E5146" s="15">
        <v>1376090</v>
      </c>
      <c r="F5146" s="16">
        <v>1376089.5657634952</v>
      </c>
    </row>
    <row r="5147" spans="2:6" s="11" customFormat="1" x14ac:dyDescent="0.2">
      <c r="B5147" s="11">
        <v>187070</v>
      </c>
      <c r="C5147" s="9" t="s">
        <v>14234</v>
      </c>
      <c r="D5147" s="11" t="s">
        <v>2407</v>
      </c>
      <c r="E5147" s="15">
        <v>1374250.8399999999</v>
      </c>
      <c r="F5147" s="16">
        <v>12137573.08</v>
      </c>
    </row>
    <row r="5148" spans="2:6" s="11" customFormat="1" x14ac:dyDescent="0.2">
      <c r="B5148" s="11">
        <v>193642</v>
      </c>
      <c r="C5148" s="9" t="s">
        <v>12002</v>
      </c>
      <c r="D5148" s="11" t="s">
        <v>737</v>
      </c>
      <c r="E5148" s="15">
        <v>1372625.6499999985</v>
      </c>
      <c r="F5148" s="16">
        <v>29391680.649999999</v>
      </c>
    </row>
    <row r="5149" spans="2:6" s="11" customFormat="1" x14ac:dyDescent="0.2">
      <c r="B5149" s="11">
        <v>145932</v>
      </c>
      <c r="C5149" s="9" t="s">
        <v>23738</v>
      </c>
      <c r="D5149" s="11" t="s">
        <v>23739</v>
      </c>
      <c r="E5149" s="15">
        <v>1367547.77</v>
      </c>
      <c r="F5149" s="16">
        <v>1367547.7665494832</v>
      </c>
    </row>
    <row r="5150" spans="2:6" s="11" customFormat="1" x14ac:dyDescent="0.2">
      <c r="B5150" s="11">
        <v>178604</v>
      </c>
      <c r="C5150" s="9" t="s">
        <v>14230</v>
      </c>
      <c r="D5150" s="11" t="s">
        <v>10785</v>
      </c>
      <c r="E5150" s="15">
        <v>1354759.33</v>
      </c>
      <c r="F5150" s="16">
        <v>11627684.720133778</v>
      </c>
    </row>
    <row r="5151" spans="2:6" s="11" customFormat="1" x14ac:dyDescent="0.2">
      <c r="B5151" s="11">
        <v>155447</v>
      </c>
      <c r="C5151" s="9" t="s">
        <v>25971</v>
      </c>
      <c r="D5151" s="11" t="s">
        <v>25972</v>
      </c>
      <c r="E5151" s="15">
        <v>1352081.41</v>
      </c>
      <c r="F5151" s="16">
        <v>1352081.4072534069</v>
      </c>
    </row>
    <row r="5152" spans="2:6" s="11" customFormat="1" x14ac:dyDescent="0.2">
      <c r="B5152" s="11">
        <v>91722</v>
      </c>
      <c r="C5152" s="9" t="s">
        <v>16031</v>
      </c>
      <c r="D5152" s="11" t="s">
        <v>4413</v>
      </c>
      <c r="E5152" s="15">
        <v>1346267.93</v>
      </c>
      <c r="F5152" s="16">
        <v>1917380.14</v>
      </c>
    </row>
    <row r="5153" spans="2:6" s="11" customFormat="1" x14ac:dyDescent="0.2">
      <c r="B5153" s="11">
        <v>132814</v>
      </c>
      <c r="C5153" s="9" t="s">
        <v>16032</v>
      </c>
      <c r="D5153" s="11" t="s">
        <v>4414</v>
      </c>
      <c r="E5153" s="15">
        <v>1345326.94</v>
      </c>
      <c r="F5153" s="16">
        <v>1345326.94</v>
      </c>
    </row>
    <row r="5154" spans="2:6" s="11" customFormat="1" x14ac:dyDescent="0.2">
      <c r="B5154" s="11">
        <v>211154</v>
      </c>
      <c r="C5154" s="9" t="s">
        <v>23594</v>
      </c>
      <c r="D5154" s="11" t="s">
        <v>23595</v>
      </c>
      <c r="E5154" s="15">
        <v>1344277.21</v>
      </c>
      <c r="F5154" s="16">
        <v>5842482.3780107256</v>
      </c>
    </row>
    <row r="5155" spans="2:6" s="11" customFormat="1" x14ac:dyDescent="0.2">
      <c r="B5155" s="11">
        <v>230931</v>
      </c>
      <c r="C5155" s="9" t="s">
        <v>25985</v>
      </c>
      <c r="D5155" s="11" t="s">
        <v>25986</v>
      </c>
      <c r="E5155" s="15">
        <v>1343680.12</v>
      </c>
      <c r="F5155" s="16">
        <v>1343680.121038591</v>
      </c>
    </row>
    <row r="5156" spans="2:6" s="11" customFormat="1" x14ac:dyDescent="0.2">
      <c r="B5156" s="11">
        <v>77750</v>
      </c>
      <c r="C5156" s="9" t="s">
        <v>16033</v>
      </c>
      <c r="D5156" s="11" t="s">
        <v>4415</v>
      </c>
      <c r="E5156" s="15">
        <v>1340882.53</v>
      </c>
      <c r="F5156" s="16">
        <v>1340882.53</v>
      </c>
    </row>
    <row r="5157" spans="2:6" s="11" customFormat="1" x14ac:dyDescent="0.2">
      <c r="B5157" s="11">
        <v>204572</v>
      </c>
      <c r="C5157" s="9" t="s">
        <v>16034</v>
      </c>
      <c r="D5157" s="11" t="s">
        <v>10940</v>
      </c>
      <c r="E5157" s="15">
        <v>1337560.68</v>
      </c>
      <c r="F5157" s="16">
        <v>1337560.6801053514</v>
      </c>
    </row>
    <row r="5158" spans="2:6" s="11" customFormat="1" x14ac:dyDescent="0.2">
      <c r="B5158" s="11">
        <v>103818</v>
      </c>
      <c r="C5158" s="9" t="s">
        <v>16035</v>
      </c>
      <c r="D5158" s="11" t="s">
        <v>4417</v>
      </c>
      <c r="E5158" s="15">
        <v>1334515.74</v>
      </c>
      <c r="F5158" s="16">
        <v>1334515.74</v>
      </c>
    </row>
    <row r="5159" spans="2:6" s="11" customFormat="1" x14ac:dyDescent="0.2">
      <c r="B5159" s="11">
        <v>195710</v>
      </c>
      <c r="C5159" s="9" t="s">
        <v>15126</v>
      </c>
      <c r="D5159" s="11" t="s">
        <v>2977</v>
      </c>
      <c r="E5159" s="15">
        <v>1331196.3800000008</v>
      </c>
      <c r="F5159" s="16">
        <v>8729827.0800000001</v>
      </c>
    </row>
    <row r="5160" spans="2:6" s="11" customFormat="1" x14ac:dyDescent="0.2">
      <c r="B5160" s="11">
        <v>108267</v>
      </c>
      <c r="C5160" s="9" t="s">
        <v>16037</v>
      </c>
      <c r="D5160" s="11" t="s">
        <v>4418</v>
      </c>
      <c r="E5160" s="15">
        <v>1330075.71</v>
      </c>
      <c r="F5160" s="16">
        <v>1330075.71</v>
      </c>
    </row>
    <row r="5161" spans="2:6" s="11" customFormat="1" x14ac:dyDescent="0.2">
      <c r="B5161" s="11">
        <v>95005</v>
      </c>
      <c r="C5161" s="9" t="s">
        <v>16038</v>
      </c>
      <c r="D5161" s="11" t="s">
        <v>4419</v>
      </c>
      <c r="E5161" s="15">
        <v>1329588.06</v>
      </c>
      <c r="F5161" s="16">
        <v>1329588.06</v>
      </c>
    </row>
    <row r="5162" spans="2:6" s="11" customFormat="1" x14ac:dyDescent="0.2">
      <c r="B5162" s="11">
        <v>201542</v>
      </c>
      <c r="C5162" s="9" t="s">
        <v>15032</v>
      </c>
      <c r="D5162" s="11" t="s">
        <v>10465</v>
      </c>
      <c r="E5162" s="15">
        <v>1324706.8099999996</v>
      </c>
      <c r="F5162" s="16">
        <v>7454421.1560540339</v>
      </c>
    </row>
    <row r="5163" spans="2:6" s="11" customFormat="1" x14ac:dyDescent="0.2">
      <c r="B5163" s="11">
        <v>85565</v>
      </c>
      <c r="C5163" s="9" t="s">
        <v>16039</v>
      </c>
      <c r="D5163" s="11" t="s">
        <v>4421</v>
      </c>
      <c r="E5163" s="15">
        <v>1323509.71</v>
      </c>
      <c r="F5163" s="16">
        <v>1323509.71</v>
      </c>
    </row>
    <row r="5164" spans="2:6" s="11" customFormat="1" x14ac:dyDescent="0.2">
      <c r="B5164" s="11">
        <v>81623</v>
      </c>
      <c r="C5164" s="9" t="s">
        <v>16040</v>
      </c>
      <c r="D5164" s="11" t="s">
        <v>4422</v>
      </c>
      <c r="E5164" s="15">
        <v>1323258.51</v>
      </c>
      <c r="F5164" s="16">
        <v>1323258.51</v>
      </c>
    </row>
    <row r="5165" spans="2:6" s="11" customFormat="1" x14ac:dyDescent="0.2">
      <c r="B5165" s="11">
        <v>189429</v>
      </c>
      <c r="C5165" s="9" t="s">
        <v>12345</v>
      </c>
      <c r="D5165" s="11" t="s">
        <v>1090</v>
      </c>
      <c r="E5165" s="15">
        <v>1321627.76</v>
      </c>
      <c r="F5165" s="16">
        <v>1321627.76</v>
      </c>
    </row>
    <row r="5166" spans="2:6" s="11" customFormat="1" x14ac:dyDescent="0.2">
      <c r="B5166" s="11">
        <v>137176</v>
      </c>
      <c r="C5166" s="9" t="s">
        <v>16041</v>
      </c>
      <c r="D5166" s="11" t="s">
        <v>4423</v>
      </c>
      <c r="E5166" s="15">
        <v>1320626</v>
      </c>
      <c r="F5166" s="16">
        <v>1320626</v>
      </c>
    </row>
    <row r="5167" spans="2:6" s="11" customFormat="1" x14ac:dyDescent="0.2">
      <c r="B5167" s="11">
        <v>84119</v>
      </c>
      <c r="C5167" s="9" t="s">
        <v>16042</v>
      </c>
      <c r="D5167" s="11" t="s">
        <v>4425</v>
      </c>
      <c r="E5167" s="15">
        <v>1319426.9099999999</v>
      </c>
      <c r="F5167" s="16">
        <v>1319426.9099999999</v>
      </c>
    </row>
    <row r="5168" spans="2:6" s="11" customFormat="1" x14ac:dyDescent="0.2">
      <c r="B5168" s="11">
        <v>202221</v>
      </c>
      <c r="C5168" s="9" t="s">
        <v>13860</v>
      </c>
      <c r="D5168" s="11" t="s">
        <v>10262</v>
      </c>
      <c r="E5168" s="15">
        <v>1314673.7599999998</v>
      </c>
      <c r="F5168" s="16">
        <v>10638248.751275195</v>
      </c>
    </row>
    <row r="5169" spans="2:6" s="11" customFormat="1" x14ac:dyDescent="0.2">
      <c r="B5169" s="11">
        <v>102446</v>
      </c>
      <c r="C5169" s="9" t="s">
        <v>16044</v>
      </c>
      <c r="D5169" s="11" t="s">
        <v>4427</v>
      </c>
      <c r="E5169" s="15">
        <v>1312843.3899999999</v>
      </c>
      <c r="F5169" s="16">
        <v>1312843.3899999999</v>
      </c>
    </row>
    <row r="5170" spans="2:6" s="11" customFormat="1" x14ac:dyDescent="0.2">
      <c r="B5170" s="11">
        <v>174092</v>
      </c>
      <c r="C5170" s="9" t="s">
        <v>16046</v>
      </c>
      <c r="D5170" s="11" t="s">
        <v>4429</v>
      </c>
      <c r="E5170" s="15">
        <v>1311910.69</v>
      </c>
      <c r="F5170" s="16">
        <v>1311910.69</v>
      </c>
    </row>
    <row r="5171" spans="2:6" s="11" customFormat="1" x14ac:dyDescent="0.2">
      <c r="B5171" s="11">
        <v>186676</v>
      </c>
      <c r="C5171" s="9" t="s">
        <v>13265</v>
      </c>
      <c r="D5171" s="11" t="s">
        <v>10737</v>
      </c>
      <c r="E5171" s="15">
        <v>1311363.7199999988</v>
      </c>
      <c r="F5171" s="16">
        <v>15372373.576797135</v>
      </c>
    </row>
    <row r="5172" spans="2:6" s="11" customFormat="1" x14ac:dyDescent="0.2">
      <c r="B5172" s="11">
        <v>137828</v>
      </c>
      <c r="C5172" s="9" t="s">
        <v>16047</v>
      </c>
      <c r="D5172" s="11" t="s">
        <v>4430</v>
      </c>
      <c r="E5172" s="15">
        <v>1309969.1299999999</v>
      </c>
      <c r="F5172" s="16">
        <v>1309969.1299999999</v>
      </c>
    </row>
    <row r="5173" spans="2:6" s="11" customFormat="1" x14ac:dyDescent="0.2">
      <c r="B5173" s="11">
        <v>79275</v>
      </c>
      <c r="C5173" s="9" t="s">
        <v>16048</v>
      </c>
      <c r="D5173" s="11" t="s">
        <v>4431</v>
      </c>
      <c r="E5173" s="15">
        <v>1308949.71</v>
      </c>
      <c r="F5173" s="16">
        <v>1308949.71</v>
      </c>
    </row>
    <row r="5174" spans="2:6" s="11" customFormat="1" x14ac:dyDescent="0.2">
      <c r="B5174" s="11">
        <v>196206</v>
      </c>
      <c r="C5174" s="9" t="s">
        <v>16049</v>
      </c>
      <c r="D5174" s="11" t="s">
        <v>10487</v>
      </c>
      <c r="E5174" s="15">
        <v>1308383.8699999999</v>
      </c>
      <c r="F5174" s="16">
        <v>3133732.1214618306</v>
      </c>
    </row>
    <row r="5175" spans="2:6" s="11" customFormat="1" x14ac:dyDescent="0.2">
      <c r="B5175" s="11">
        <v>90444</v>
      </c>
      <c r="C5175" s="9" t="s">
        <v>16050</v>
      </c>
      <c r="D5175" s="11" t="s">
        <v>4432</v>
      </c>
      <c r="E5175" s="15">
        <v>1305117.04</v>
      </c>
      <c r="F5175" s="16">
        <v>1305117.04</v>
      </c>
    </row>
    <row r="5176" spans="2:6" s="11" customFormat="1" x14ac:dyDescent="0.2">
      <c r="B5176" s="11">
        <v>105772</v>
      </c>
      <c r="C5176" s="9" t="s">
        <v>14850</v>
      </c>
      <c r="D5176" s="11" t="s">
        <v>3359</v>
      </c>
      <c r="E5176" s="15">
        <v>1304956</v>
      </c>
      <c r="F5176" s="16">
        <v>5588234.2699999996</v>
      </c>
    </row>
    <row r="5177" spans="2:6" s="11" customFormat="1" x14ac:dyDescent="0.2">
      <c r="B5177" s="11">
        <v>122617</v>
      </c>
      <c r="C5177" s="9" t="s">
        <v>16051</v>
      </c>
      <c r="D5177" s="11" t="s">
        <v>4433</v>
      </c>
      <c r="E5177" s="15">
        <v>1300892.17</v>
      </c>
      <c r="F5177" s="16">
        <v>1300892.17</v>
      </c>
    </row>
    <row r="5178" spans="2:6" s="11" customFormat="1" x14ac:dyDescent="0.2">
      <c r="B5178" s="11">
        <v>146853</v>
      </c>
      <c r="C5178" s="9" t="s">
        <v>16052</v>
      </c>
      <c r="D5178" s="11" t="s">
        <v>4027</v>
      </c>
      <c r="E5178" s="15">
        <v>1299129.4699999997</v>
      </c>
      <c r="F5178" s="16">
        <v>3045067.76</v>
      </c>
    </row>
    <row r="5179" spans="2:6" s="11" customFormat="1" x14ac:dyDescent="0.2">
      <c r="B5179" s="11">
        <v>191004</v>
      </c>
      <c r="C5179" s="9" t="s">
        <v>15015</v>
      </c>
      <c r="D5179" s="11" t="s">
        <v>10943</v>
      </c>
      <c r="E5179" s="15">
        <v>1296810.74</v>
      </c>
      <c r="F5179" s="16">
        <v>1296810.7421840099</v>
      </c>
    </row>
    <row r="5180" spans="2:6" s="11" customFormat="1" x14ac:dyDescent="0.2">
      <c r="B5180" s="11">
        <v>87661</v>
      </c>
      <c r="C5180" s="9" t="s">
        <v>16053</v>
      </c>
      <c r="D5180" s="11" t="s">
        <v>4434</v>
      </c>
      <c r="E5180" s="15">
        <v>1284384.1100000001</v>
      </c>
      <c r="F5180" s="16">
        <v>1284384.1100000001</v>
      </c>
    </row>
    <row r="5181" spans="2:6" s="11" customFormat="1" x14ac:dyDescent="0.2">
      <c r="B5181" s="11">
        <v>90119</v>
      </c>
      <c r="C5181" s="9" t="s">
        <v>16054</v>
      </c>
      <c r="D5181" s="11" t="s">
        <v>4435</v>
      </c>
      <c r="E5181" s="15">
        <v>1284037.78</v>
      </c>
      <c r="F5181" s="16">
        <v>1284037.78</v>
      </c>
    </row>
    <row r="5182" spans="2:6" s="11" customFormat="1" x14ac:dyDescent="0.2">
      <c r="B5182" s="11">
        <v>87365</v>
      </c>
      <c r="C5182" s="9" t="s">
        <v>15897</v>
      </c>
      <c r="D5182" s="11" t="s">
        <v>4286</v>
      </c>
      <c r="E5182" s="15">
        <v>1282868.05</v>
      </c>
      <c r="F5182" s="16">
        <v>1282868.05</v>
      </c>
    </row>
    <row r="5183" spans="2:6" s="11" customFormat="1" x14ac:dyDescent="0.2">
      <c r="B5183" s="11">
        <v>121982</v>
      </c>
      <c r="C5183" s="9" t="s">
        <v>16055</v>
      </c>
      <c r="D5183" s="11" t="s">
        <v>4436</v>
      </c>
      <c r="E5183" s="15">
        <v>1282615.4099999999</v>
      </c>
      <c r="F5183" s="16">
        <v>1282615.4099999999</v>
      </c>
    </row>
    <row r="5184" spans="2:6" s="11" customFormat="1" x14ac:dyDescent="0.2">
      <c r="B5184" s="11">
        <v>172560</v>
      </c>
      <c r="C5184" s="9" t="s">
        <v>16056</v>
      </c>
      <c r="D5184" s="11" t="s">
        <v>3968</v>
      </c>
      <c r="E5184" s="15">
        <v>1279886.8899999931</v>
      </c>
      <c r="F5184" s="16">
        <v>37294049.219999999</v>
      </c>
    </row>
    <row r="5185" spans="2:6" s="11" customFormat="1" x14ac:dyDescent="0.2">
      <c r="B5185" s="11">
        <v>180864</v>
      </c>
      <c r="C5185" s="9" t="s">
        <v>14567</v>
      </c>
      <c r="D5185" s="11" t="s">
        <v>11162</v>
      </c>
      <c r="E5185" s="15">
        <v>1279715.1100000003</v>
      </c>
      <c r="F5185" s="16">
        <v>6929228.9383451557</v>
      </c>
    </row>
    <row r="5186" spans="2:6" s="11" customFormat="1" x14ac:dyDescent="0.2">
      <c r="B5186" s="11">
        <v>185065</v>
      </c>
      <c r="C5186" s="9" t="s">
        <v>23074</v>
      </c>
      <c r="D5186" s="11" t="s">
        <v>23075</v>
      </c>
      <c r="E5186" s="15">
        <v>1279350.1399999999</v>
      </c>
      <c r="F5186" s="16">
        <v>1970581.1728294354</v>
      </c>
    </row>
    <row r="5187" spans="2:6" s="11" customFormat="1" x14ac:dyDescent="0.2">
      <c r="B5187" s="11">
        <v>223547</v>
      </c>
      <c r="C5187" s="9" t="s">
        <v>23936</v>
      </c>
      <c r="D5187" s="11" t="s">
        <v>23937</v>
      </c>
      <c r="E5187" s="15">
        <v>1276794.370000001</v>
      </c>
      <c r="F5187" s="16">
        <v>31551586.447329707</v>
      </c>
    </row>
    <row r="5188" spans="2:6" s="11" customFormat="1" x14ac:dyDescent="0.2">
      <c r="B5188" s="11">
        <v>83451</v>
      </c>
      <c r="C5188" s="9" t="s">
        <v>16057</v>
      </c>
      <c r="D5188" s="11" t="s">
        <v>4437</v>
      </c>
      <c r="E5188" s="15">
        <v>1276066.77</v>
      </c>
      <c r="F5188" s="16">
        <v>1276066.77</v>
      </c>
    </row>
    <row r="5189" spans="2:6" s="11" customFormat="1" x14ac:dyDescent="0.2">
      <c r="B5189" s="11">
        <v>200854</v>
      </c>
      <c r="C5189" s="9" t="s">
        <v>13688</v>
      </c>
      <c r="D5189" s="11" t="s">
        <v>7496</v>
      </c>
      <c r="E5189" s="15">
        <v>1274922.0199999996</v>
      </c>
      <c r="F5189" s="16">
        <v>11652503.662692316</v>
      </c>
    </row>
    <row r="5190" spans="2:6" s="11" customFormat="1" x14ac:dyDescent="0.2">
      <c r="B5190" s="11">
        <v>200574</v>
      </c>
      <c r="C5190" s="9" t="s">
        <v>23168</v>
      </c>
      <c r="D5190" s="11" t="s">
        <v>23169</v>
      </c>
      <c r="E5190" s="15">
        <v>1273576.92</v>
      </c>
      <c r="F5190" s="16">
        <v>1273576.9224860093</v>
      </c>
    </row>
    <row r="5191" spans="2:6" s="11" customFormat="1" x14ac:dyDescent="0.2">
      <c r="B5191" s="11">
        <v>180706</v>
      </c>
      <c r="C5191" s="9" t="s">
        <v>16058</v>
      </c>
      <c r="D5191" s="11" t="s">
        <v>4438</v>
      </c>
      <c r="E5191" s="15">
        <v>1273492.71</v>
      </c>
      <c r="F5191" s="16">
        <v>7690306.3300000001</v>
      </c>
    </row>
    <row r="5192" spans="2:6" s="11" customFormat="1" x14ac:dyDescent="0.2">
      <c r="B5192" s="11">
        <v>156704</v>
      </c>
      <c r="C5192" s="9" t="s">
        <v>16059</v>
      </c>
      <c r="D5192" s="11" t="s">
        <v>4439</v>
      </c>
      <c r="E5192" s="15">
        <v>1269842.7999999989</v>
      </c>
      <c r="F5192" s="16">
        <v>9757797.6999999993</v>
      </c>
    </row>
    <row r="5193" spans="2:6" s="11" customFormat="1" x14ac:dyDescent="0.2">
      <c r="B5193" s="11">
        <v>127639</v>
      </c>
      <c r="C5193" s="9" t="s">
        <v>16060</v>
      </c>
      <c r="D5193" s="11" t="s">
        <v>4441</v>
      </c>
      <c r="E5193" s="15">
        <v>1267187.5900000001</v>
      </c>
      <c r="F5193" s="16">
        <v>1267187.5900000001</v>
      </c>
    </row>
    <row r="5194" spans="2:6" s="11" customFormat="1" x14ac:dyDescent="0.2">
      <c r="B5194" s="11">
        <v>118569</v>
      </c>
      <c r="C5194" s="9" t="s">
        <v>16061</v>
      </c>
      <c r="D5194" s="11" t="s">
        <v>4442</v>
      </c>
      <c r="E5194" s="15">
        <v>1266974.94</v>
      </c>
      <c r="F5194" s="16">
        <v>1266974.94</v>
      </c>
    </row>
    <row r="5195" spans="2:6" s="11" customFormat="1" x14ac:dyDescent="0.2">
      <c r="B5195" s="11">
        <v>93580</v>
      </c>
      <c r="C5195" s="9" t="s">
        <v>16062</v>
      </c>
      <c r="D5195" s="11" t="s">
        <v>4443</v>
      </c>
      <c r="E5195" s="15">
        <v>1265310.47</v>
      </c>
      <c r="F5195" s="16">
        <v>1265310.47</v>
      </c>
    </row>
    <row r="5196" spans="2:6" s="11" customFormat="1" x14ac:dyDescent="0.2">
      <c r="B5196" s="11">
        <v>206192</v>
      </c>
      <c r="C5196" s="9" t="s">
        <v>11768</v>
      </c>
      <c r="D5196" s="11" t="s">
        <v>10221</v>
      </c>
      <c r="E5196" s="15">
        <v>1264692.6400000006</v>
      </c>
      <c r="F5196" s="16">
        <v>35873803.590617195</v>
      </c>
    </row>
    <row r="5197" spans="2:6" s="11" customFormat="1" x14ac:dyDescent="0.2">
      <c r="B5197" s="11">
        <v>219211</v>
      </c>
      <c r="C5197" s="9" t="s">
        <v>25002</v>
      </c>
      <c r="D5197" s="11" t="s">
        <v>25003</v>
      </c>
      <c r="E5197" s="15">
        <v>1263623.8700000001</v>
      </c>
      <c r="F5197" s="16">
        <v>1263623.873728052</v>
      </c>
    </row>
    <row r="5198" spans="2:6" s="11" customFormat="1" x14ac:dyDescent="0.2">
      <c r="B5198" s="11">
        <v>198568</v>
      </c>
      <c r="C5198" s="9" t="s">
        <v>16064</v>
      </c>
      <c r="D5198" s="11" t="s">
        <v>10498</v>
      </c>
      <c r="E5198" s="15">
        <v>1261724.22</v>
      </c>
      <c r="F5198" s="16">
        <v>1261724.2216541609</v>
      </c>
    </row>
    <row r="5199" spans="2:6" s="11" customFormat="1" x14ac:dyDescent="0.2">
      <c r="B5199" s="11">
        <v>99613</v>
      </c>
      <c r="C5199" s="9" t="s">
        <v>16065</v>
      </c>
      <c r="D5199" s="11" t="s">
        <v>4446</v>
      </c>
      <c r="E5199" s="15">
        <v>1260297.57</v>
      </c>
      <c r="F5199" s="16">
        <v>1260297.57</v>
      </c>
    </row>
    <row r="5200" spans="2:6" s="11" customFormat="1" x14ac:dyDescent="0.2">
      <c r="B5200" s="11">
        <v>89968</v>
      </c>
      <c r="C5200" s="9" t="s">
        <v>16067</v>
      </c>
      <c r="D5200" s="11" t="s">
        <v>4447</v>
      </c>
      <c r="E5200" s="15">
        <v>1258290.3999999999</v>
      </c>
      <c r="F5200" s="16">
        <v>1258290.3999999999</v>
      </c>
    </row>
    <row r="5201" spans="2:6" s="11" customFormat="1" x14ac:dyDescent="0.2">
      <c r="B5201" s="11">
        <v>201890</v>
      </c>
      <c r="C5201" s="9" t="s">
        <v>11389</v>
      </c>
      <c r="D5201" s="11" t="s">
        <v>9634</v>
      </c>
      <c r="E5201" s="15">
        <v>1249681.7299999995</v>
      </c>
      <c r="F5201" s="16">
        <v>8307177.2564271381</v>
      </c>
    </row>
    <row r="5202" spans="2:6" s="11" customFormat="1" x14ac:dyDescent="0.2">
      <c r="B5202" s="11">
        <v>194801</v>
      </c>
      <c r="C5202" s="9" t="s">
        <v>23096</v>
      </c>
      <c r="D5202" s="11" t="s">
        <v>23097</v>
      </c>
      <c r="E5202" s="15">
        <v>1249544.42</v>
      </c>
      <c r="F5202" s="16">
        <v>1249544.4197714459</v>
      </c>
    </row>
    <row r="5203" spans="2:6" s="11" customFormat="1" x14ac:dyDescent="0.2">
      <c r="B5203" s="11">
        <v>135001</v>
      </c>
      <c r="C5203" s="9" t="s">
        <v>16068</v>
      </c>
      <c r="D5203" s="11" t="s">
        <v>4448</v>
      </c>
      <c r="E5203" s="15">
        <v>1249293.3799999999</v>
      </c>
      <c r="F5203" s="16">
        <v>7066040.9199999999</v>
      </c>
    </row>
    <row r="5204" spans="2:6" s="11" customFormat="1" x14ac:dyDescent="0.2">
      <c r="B5204" s="11">
        <v>82364</v>
      </c>
      <c r="C5204" s="9" t="s">
        <v>16069</v>
      </c>
      <c r="D5204" s="11" t="s">
        <v>4449</v>
      </c>
      <c r="E5204" s="15">
        <v>1247063.8899999999</v>
      </c>
      <c r="F5204" s="16">
        <v>1247063.8899999999</v>
      </c>
    </row>
    <row r="5205" spans="2:6" s="11" customFormat="1" x14ac:dyDescent="0.2">
      <c r="B5205" s="11">
        <v>129977</v>
      </c>
      <c r="C5205" s="9" t="s">
        <v>16070</v>
      </c>
      <c r="D5205" s="11" t="s">
        <v>4450</v>
      </c>
      <c r="E5205" s="15">
        <v>1244259.21</v>
      </c>
      <c r="F5205" s="16">
        <v>1436421.82</v>
      </c>
    </row>
    <row r="5206" spans="2:6" s="11" customFormat="1" x14ac:dyDescent="0.2">
      <c r="B5206" s="11">
        <v>195461</v>
      </c>
      <c r="C5206" s="9" t="s">
        <v>25648</v>
      </c>
      <c r="D5206" s="11" t="s">
        <v>25649</v>
      </c>
      <c r="E5206" s="15">
        <v>1244114.17</v>
      </c>
      <c r="F5206" s="16">
        <v>1244114.1700634181</v>
      </c>
    </row>
    <row r="5207" spans="2:6" s="11" customFormat="1" x14ac:dyDescent="0.2">
      <c r="B5207" s="11">
        <v>85545</v>
      </c>
      <c r="C5207" s="9" t="s">
        <v>16071</v>
      </c>
      <c r="D5207" s="11" t="s">
        <v>4451</v>
      </c>
      <c r="E5207" s="15">
        <v>1243565.68</v>
      </c>
      <c r="F5207" s="16">
        <v>1243565.68</v>
      </c>
    </row>
    <row r="5208" spans="2:6" s="11" customFormat="1" x14ac:dyDescent="0.2">
      <c r="B5208" s="11">
        <v>128704</v>
      </c>
      <c r="C5208" s="9" t="s">
        <v>16072</v>
      </c>
      <c r="D5208" s="11" t="s">
        <v>4452</v>
      </c>
      <c r="E5208" s="15">
        <v>1239729.92</v>
      </c>
      <c r="F5208" s="16">
        <v>1239729.92</v>
      </c>
    </row>
    <row r="5209" spans="2:6" s="11" customFormat="1" x14ac:dyDescent="0.2">
      <c r="B5209" s="11">
        <v>147745</v>
      </c>
      <c r="C5209" s="9" t="s">
        <v>16073</v>
      </c>
      <c r="D5209" s="11" t="s">
        <v>4454</v>
      </c>
      <c r="E5209" s="15">
        <v>1237702.75</v>
      </c>
      <c r="F5209" s="16">
        <v>1237702.75</v>
      </c>
    </row>
    <row r="5210" spans="2:6" s="11" customFormat="1" x14ac:dyDescent="0.2">
      <c r="B5210" s="11">
        <v>100838</v>
      </c>
      <c r="C5210" s="9" t="s">
        <v>16074</v>
      </c>
      <c r="D5210" s="11" t="s">
        <v>4455</v>
      </c>
      <c r="E5210" s="15">
        <v>1230200.76</v>
      </c>
      <c r="F5210" s="16">
        <v>1230200.76</v>
      </c>
    </row>
    <row r="5211" spans="2:6" s="11" customFormat="1" x14ac:dyDescent="0.2">
      <c r="B5211" s="11">
        <v>84090</v>
      </c>
      <c r="C5211" s="9" t="s">
        <v>16075</v>
      </c>
      <c r="D5211" s="11" t="s">
        <v>4457</v>
      </c>
      <c r="E5211" s="15">
        <v>1228550.6200000001</v>
      </c>
      <c r="F5211" s="16">
        <v>1228550.6200000001</v>
      </c>
    </row>
    <row r="5212" spans="2:6" s="11" customFormat="1" x14ac:dyDescent="0.2">
      <c r="B5212" s="11">
        <v>155157</v>
      </c>
      <c r="C5212" s="9" t="s">
        <v>16077</v>
      </c>
      <c r="D5212" s="11" t="s">
        <v>4459</v>
      </c>
      <c r="E5212" s="15">
        <v>1220669.22</v>
      </c>
      <c r="F5212" s="16">
        <v>1220669.22</v>
      </c>
    </row>
    <row r="5213" spans="2:6" s="11" customFormat="1" x14ac:dyDescent="0.2">
      <c r="B5213" s="11">
        <v>200060</v>
      </c>
      <c r="C5213" s="9" t="s">
        <v>25999</v>
      </c>
      <c r="D5213" s="11" t="s">
        <v>26000</v>
      </c>
      <c r="E5213" s="15">
        <v>1218729.3799999999</v>
      </c>
      <c r="F5213" s="16">
        <v>1218729.375059176</v>
      </c>
    </row>
    <row r="5214" spans="2:6" s="11" customFormat="1" x14ac:dyDescent="0.2">
      <c r="B5214" s="11">
        <v>191678</v>
      </c>
      <c r="C5214" s="9" t="s">
        <v>16078</v>
      </c>
      <c r="D5214" s="11" t="s">
        <v>4460</v>
      </c>
      <c r="E5214" s="15">
        <v>1217909.99</v>
      </c>
      <c r="F5214" s="16">
        <v>1217909.99</v>
      </c>
    </row>
    <row r="5215" spans="2:6" s="11" customFormat="1" x14ac:dyDescent="0.2">
      <c r="B5215" s="11">
        <v>80937</v>
      </c>
      <c r="C5215" s="9" t="s">
        <v>16079</v>
      </c>
      <c r="D5215" s="11" t="s">
        <v>4461</v>
      </c>
      <c r="E5215" s="15">
        <v>1215321.8799999999</v>
      </c>
      <c r="F5215" s="16">
        <v>1215321.8799999999</v>
      </c>
    </row>
    <row r="5216" spans="2:6" s="11" customFormat="1" x14ac:dyDescent="0.2">
      <c r="B5216" s="11">
        <v>160827</v>
      </c>
      <c r="C5216" s="9" t="s">
        <v>25684</v>
      </c>
      <c r="D5216" s="11" t="s">
        <v>25685</v>
      </c>
      <c r="E5216" s="15">
        <v>1213168.73</v>
      </c>
      <c r="F5216" s="16">
        <v>1213168.726482494</v>
      </c>
    </row>
    <row r="5217" spans="2:6" s="11" customFormat="1" x14ac:dyDescent="0.2">
      <c r="B5217" s="11">
        <v>186247</v>
      </c>
      <c r="C5217" s="9" t="s">
        <v>25686</v>
      </c>
      <c r="D5217" s="11" t="s">
        <v>25687</v>
      </c>
      <c r="E5217" s="15">
        <v>1212959.8400000001</v>
      </c>
      <c r="F5217" s="16">
        <v>1212959.8402844591</v>
      </c>
    </row>
    <row r="5218" spans="2:6" s="11" customFormat="1" x14ac:dyDescent="0.2">
      <c r="B5218" s="11">
        <v>111002</v>
      </c>
      <c r="C5218" s="9" t="s">
        <v>16080</v>
      </c>
      <c r="D5218" s="11" t="s">
        <v>4462</v>
      </c>
      <c r="E5218" s="15">
        <v>1212687.1399999999</v>
      </c>
      <c r="F5218" s="16">
        <v>1212687.1399999999</v>
      </c>
    </row>
    <row r="5219" spans="2:6" s="11" customFormat="1" x14ac:dyDescent="0.2">
      <c r="B5219" s="11">
        <v>168489</v>
      </c>
      <c r="C5219" s="9" t="s">
        <v>14915</v>
      </c>
      <c r="D5219" s="11" t="s">
        <v>10077</v>
      </c>
      <c r="E5219" s="15">
        <v>1211327.3400000008</v>
      </c>
      <c r="F5219" s="16">
        <v>8398044.8876164835</v>
      </c>
    </row>
    <row r="5220" spans="2:6" s="11" customFormat="1" x14ac:dyDescent="0.2">
      <c r="B5220" s="11">
        <v>199861</v>
      </c>
      <c r="C5220" s="9" t="s">
        <v>15549</v>
      </c>
      <c r="D5220" s="11" t="s">
        <v>10122</v>
      </c>
      <c r="E5220" s="15">
        <v>1209899.69</v>
      </c>
      <c r="F5220" s="16">
        <v>4291704.0291120009</v>
      </c>
    </row>
    <row r="5221" spans="2:6" s="11" customFormat="1" x14ac:dyDescent="0.2">
      <c r="B5221" s="11">
        <v>108626</v>
      </c>
      <c r="C5221" s="9" t="s">
        <v>16081</v>
      </c>
      <c r="D5221" s="11" t="s">
        <v>4463</v>
      </c>
      <c r="E5221" s="15">
        <v>1209676.93</v>
      </c>
      <c r="F5221" s="16">
        <v>1209676.93</v>
      </c>
    </row>
    <row r="5222" spans="2:6" s="11" customFormat="1" x14ac:dyDescent="0.2">
      <c r="B5222" s="11">
        <v>195128</v>
      </c>
      <c r="C5222" s="9" t="s">
        <v>25688</v>
      </c>
      <c r="D5222" s="11" t="s">
        <v>25689</v>
      </c>
      <c r="E5222" s="15">
        <v>1206940.8899999999</v>
      </c>
      <c r="F5222" s="16">
        <v>1206940.889153881</v>
      </c>
    </row>
    <row r="5223" spans="2:6" s="11" customFormat="1" x14ac:dyDescent="0.2">
      <c r="B5223" s="11">
        <v>83160</v>
      </c>
      <c r="C5223" s="9" t="s">
        <v>16083</v>
      </c>
      <c r="D5223" s="11" t="s">
        <v>4465</v>
      </c>
      <c r="E5223" s="15">
        <v>1203796.18</v>
      </c>
      <c r="F5223" s="16">
        <v>1203796.18</v>
      </c>
    </row>
    <row r="5224" spans="2:6" s="11" customFormat="1" x14ac:dyDescent="0.2">
      <c r="B5224" s="11">
        <v>172801</v>
      </c>
      <c r="C5224" s="9" t="s">
        <v>15364</v>
      </c>
      <c r="D5224" s="11" t="s">
        <v>2888</v>
      </c>
      <c r="E5224" s="15">
        <v>1200856.0700000022</v>
      </c>
      <c r="F5224" s="16">
        <v>13523064.359999999</v>
      </c>
    </row>
    <row r="5225" spans="2:6" s="11" customFormat="1" x14ac:dyDescent="0.2">
      <c r="B5225" s="11">
        <v>78186</v>
      </c>
      <c r="C5225" s="9" t="s">
        <v>16084</v>
      </c>
      <c r="D5225" s="11" t="s">
        <v>4466</v>
      </c>
      <c r="E5225" s="15">
        <v>1200301.54</v>
      </c>
      <c r="F5225" s="16">
        <v>1200301.54</v>
      </c>
    </row>
    <row r="5226" spans="2:6" s="11" customFormat="1" x14ac:dyDescent="0.2">
      <c r="B5226" s="11">
        <v>164421</v>
      </c>
      <c r="C5226" s="9" t="s">
        <v>16085</v>
      </c>
      <c r="D5226" s="11" t="s">
        <v>4468</v>
      </c>
      <c r="E5226" s="15">
        <v>1197712.1499999999</v>
      </c>
      <c r="F5226" s="16">
        <v>2698992.3</v>
      </c>
    </row>
    <row r="5227" spans="2:6" s="11" customFormat="1" x14ac:dyDescent="0.2">
      <c r="B5227" s="11">
        <v>107109</v>
      </c>
      <c r="C5227" s="9" t="s">
        <v>16086</v>
      </c>
      <c r="D5227" s="11" t="s">
        <v>4469</v>
      </c>
      <c r="E5227" s="15">
        <v>1197203.92</v>
      </c>
      <c r="F5227" s="16">
        <v>1197203.92</v>
      </c>
    </row>
    <row r="5228" spans="2:6" s="11" customFormat="1" x14ac:dyDescent="0.2">
      <c r="B5228" s="11">
        <v>97263</v>
      </c>
      <c r="C5228" s="9" t="s">
        <v>16087</v>
      </c>
      <c r="D5228" s="11" t="s">
        <v>4472</v>
      </c>
      <c r="E5228" s="15">
        <v>1194490.1100000001</v>
      </c>
      <c r="F5228" s="16">
        <v>1194490.1100000001</v>
      </c>
    </row>
    <row r="5229" spans="2:6" s="11" customFormat="1" x14ac:dyDescent="0.2">
      <c r="B5229" s="11">
        <v>104088</v>
      </c>
      <c r="C5229" s="9" t="s">
        <v>16088</v>
      </c>
      <c r="D5229" s="11" t="s">
        <v>4473</v>
      </c>
      <c r="E5229" s="15">
        <v>1191024.97</v>
      </c>
      <c r="F5229" s="16">
        <v>2555793.77</v>
      </c>
    </row>
    <row r="5230" spans="2:6" s="11" customFormat="1" x14ac:dyDescent="0.2">
      <c r="B5230" s="11">
        <v>184011</v>
      </c>
      <c r="C5230" s="9" t="s">
        <v>15231</v>
      </c>
      <c r="D5230" s="11" t="s">
        <v>3029</v>
      </c>
      <c r="E5230" s="15">
        <v>1187588.3499999996</v>
      </c>
      <c r="F5230" s="16">
        <v>8531652.5299999993</v>
      </c>
    </row>
    <row r="5231" spans="2:6" s="11" customFormat="1" x14ac:dyDescent="0.2">
      <c r="B5231" s="11">
        <v>179333</v>
      </c>
      <c r="C5231" s="9" t="s">
        <v>13914</v>
      </c>
      <c r="D5231" s="11" t="s">
        <v>1279</v>
      </c>
      <c r="E5231" s="15">
        <v>1185788.7899999991</v>
      </c>
      <c r="F5231" s="16">
        <v>26840453</v>
      </c>
    </row>
    <row r="5232" spans="2:6" s="11" customFormat="1" x14ac:dyDescent="0.2">
      <c r="B5232" s="11">
        <v>102109</v>
      </c>
      <c r="C5232" s="9" t="s">
        <v>16089</v>
      </c>
      <c r="D5232" s="11" t="s">
        <v>4474</v>
      </c>
      <c r="E5232" s="15">
        <v>1184892.01</v>
      </c>
      <c r="F5232" s="16">
        <v>1184892.01</v>
      </c>
    </row>
    <row r="5233" spans="2:6" s="11" customFormat="1" x14ac:dyDescent="0.2">
      <c r="B5233" s="11">
        <v>74434</v>
      </c>
      <c r="C5233" s="9" t="s">
        <v>16090</v>
      </c>
      <c r="D5233" s="11" t="s">
        <v>4475</v>
      </c>
      <c r="E5233" s="15">
        <v>1183166.3700000001</v>
      </c>
      <c r="F5233" s="16">
        <v>1183166.3700000001</v>
      </c>
    </row>
    <row r="5234" spans="2:6" s="11" customFormat="1" x14ac:dyDescent="0.2">
      <c r="B5234" s="11">
        <v>163179</v>
      </c>
      <c r="C5234" s="9" t="s">
        <v>16091</v>
      </c>
      <c r="D5234" s="11" t="s">
        <v>1809</v>
      </c>
      <c r="E5234" s="15">
        <v>1181516.7400000002</v>
      </c>
      <c r="F5234" s="16">
        <v>15116336.890000001</v>
      </c>
    </row>
    <row r="5235" spans="2:6" s="11" customFormat="1" x14ac:dyDescent="0.2">
      <c r="B5235" s="11">
        <v>111240</v>
      </c>
      <c r="C5235" s="9" t="s">
        <v>16092</v>
      </c>
      <c r="D5235" s="11" t="s">
        <v>4477</v>
      </c>
      <c r="E5235" s="15">
        <v>1177053.17</v>
      </c>
      <c r="F5235" s="16">
        <v>1177053.17</v>
      </c>
    </row>
    <row r="5236" spans="2:6" s="11" customFormat="1" x14ac:dyDescent="0.2">
      <c r="B5236" s="11">
        <v>197217</v>
      </c>
      <c r="C5236" s="9" t="s">
        <v>15955</v>
      </c>
      <c r="D5236" s="11" t="s">
        <v>10893</v>
      </c>
      <c r="E5236" s="15">
        <v>1172529.2200000002</v>
      </c>
      <c r="F5236" s="16">
        <v>3564905.3290913734</v>
      </c>
    </row>
    <row r="5237" spans="2:6" s="11" customFormat="1" x14ac:dyDescent="0.2">
      <c r="B5237" s="11">
        <v>86944</v>
      </c>
      <c r="C5237" s="9" t="s">
        <v>16095</v>
      </c>
      <c r="D5237" s="11" t="s">
        <v>4478</v>
      </c>
      <c r="E5237" s="15">
        <v>1170014.68</v>
      </c>
      <c r="F5237" s="16">
        <v>1170014.68</v>
      </c>
    </row>
    <row r="5238" spans="2:6" s="11" customFormat="1" x14ac:dyDescent="0.2">
      <c r="B5238" s="11">
        <v>87423</v>
      </c>
      <c r="C5238" s="9" t="s">
        <v>16096</v>
      </c>
      <c r="D5238" s="11" t="s">
        <v>4479</v>
      </c>
      <c r="E5238" s="15">
        <v>1169150.98</v>
      </c>
      <c r="F5238" s="16">
        <v>1169150.98</v>
      </c>
    </row>
    <row r="5239" spans="2:6" s="11" customFormat="1" x14ac:dyDescent="0.2">
      <c r="B5239" s="11">
        <v>71117</v>
      </c>
      <c r="C5239" s="9" t="s">
        <v>16098</v>
      </c>
      <c r="D5239" s="11" t="s">
        <v>4481</v>
      </c>
      <c r="E5239" s="15">
        <v>1163093.8400000001</v>
      </c>
      <c r="F5239" s="16">
        <v>1163093.8400000001</v>
      </c>
    </row>
    <row r="5240" spans="2:6" s="11" customFormat="1" x14ac:dyDescent="0.2">
      <c r="B5240" s="11">
        <v>83770</v>
      </c>
      <c r="C5240" s="9" t="s">
        <v>16099</v>
      </c>
      <c r="D5240" s="11" t="s">
        <v>4482</v>
      </c>
      <c r="E5240" s="15">
        <v>1161976.45</v>
      </c>
      <c r="F5240" s="16">
        <v>1161976.45</v>
      </c>
    </row>
    <row r="5241" spans="2:6" s="11" customFormat="1" x14ac:dyDescent="0.2">
      <c r="B5241" s="11">
        <v>199347</v>
      </c>
      <c r="C5241" s="9" t="s">
        <v>15904</v>
      </c>
      <c r="D5241" s="11" t="s">
        <v>10924</v>
      </c>
      <c r="E5241" s="15">
        <v>1161641.5199999998</v>
      </c>
      <c r="F5241" s="16">
        <v>2103289.6343388874</v>
      </c>
    </row>
    <row r="5242" spans="2:6" s="11" customFormat="1" x14ac:dyDescent="0.2">
      <c r="B5242" s="11">
        <v>145870</v>
      </c>
      <c r="C5242" s="9" t="s">
        <v>16100</v>
      </c>
      <c r="D5242" s="11" t="s">
        <v>4483</v>
      </c>
      <c r="E5242" s="15">
        <v>1161358.0899999999</v>
      </c>
      <c r="F5242" s="16">
        <v>5018579.8</v>
      </c>
    </row>
    <row r="5243" spans="2:6" s="11" customFormat="1" x14ac:dyDescent="0.2">
      <c r="B5243" s="11">
        <v>80750</v>
      </c>
      <c r="C5243" s="9" t="s">
        <v>12887</v>
      </c>
      <c r="D5243" s="11" t="s">
        <v>1593</v>
      </c>
      <c r="E5243" s="15">
        <v>1161214.56</v>
      </c>
      <c r="F5243" s="16">
        <v>1161214.56</v>
      </c>
    </row>
    <row r="5244" spans="2:6" s="11" customFormat="1" x14ac:dyDescent="0.2">
      <c r="B5244" s="11">
        <v>180205</v>
      </c>
      <c r="C5244" s="9" t="s">
        <v>11840</v>
      </c>
      <c r="D5244" s="11" t="s">
        <v>2201</v>
      </c>
      <c r="E5244" s="15">
        <v>1160864.4300000034</v>
      </c>
      <c r="F5244" s="16">
        <v>16300898.15</v>
      </c>
    </row>
    <row r="5245" spans="2:6" s="11" customFormat="1" x14ac:dyDescent="0.2">
      <c r="B5245" s="11">
        <v>181303</v>
      </c>
      <c r="C5245" s="9" t="s">
        <v>13763</v>
      </c>
      <c r="D5245" s="11" t="s">
        <v>11131</v>
      </c>
      <c r="E5245" s="15">
        <v>1159597.870000001</v>
      </c>
      <c r="F5245" s="16">
        <v>11273451.467908952</v>
      </c>
    </row>
    <row r="5246" spans="2:6" s="11" customFormat="1" x14ac:dyDescent="0.2">
      <c r="B5246" s="11">
        <v>169480</v>
      </c>
      <c r="C5246" s="9" t="s">
        <v>16101</v>
      </c>
      <c r="D5246" s="11" t="s">
        <v>10364</v>
      </c>
      <c r="E5246" s="15">
        <v>1159142.32</v>
      </c>
      <c r="F5246" s="16">
        <v>1159142.3224336139</v>
      </c>
    </row>
    <row r="5247" spans="2:6" s="11" customFormat="1" x14ac:dyDescent="0.2">
      <c r="B5247" s="11">
        <v>138905</v>
      </c>
      <c r="C5247" s="9" t="s">
        <v>16102</v>
      </c>
      <c r="D5247" s="11" t="s">
        <v>4485</v>
      </c>
      <c r="E5247" s="15">
        <v>1158222.5899999999</v>
      </c>
      <c r="F5247" s="16">
        <v>13505259.76</v>
      </c>
    </row>
    <row r="5248" spans="2:6" s="11" customFormat="1" x14ac:dyDescent="0.2">
      <c r="B5248" s="11">
        <v>174196</v>
      </c>
      <c r="C5248" s="9" t="s">
        <v>22940</v>
      </c>
      <c r="D5248" s="11" t="s">
        <v>22941</v>
      </c>
      <c r="E5248" s="15">
        <v>1156713.7599999998</v>
      </c>
      <c r="F5248" s="16">
        <v>10355592.987754233</v>
      </c>
    </row>
    <row r="5249" spans="2:6" s="11" customFormat="1" x14ac:dyDescent="0.2">
      <c r="B5249" s="11">
        <v>137945</v>
      </c>
      <c r="C5249" s="9" t="s">
        <v>16103</v>
      </c>
      <c r="D5249" s="11" t="s">
        <v>4486</v>
      </c>
      <c r="E5249" s="15">
        <v>1152976.379999999</v>
      </c>
      <c r="F5249" s="16">
        <v>18913649</v>
      </c>
    </row>
    <row r="5250" spans="2:6" s="11" customFormat="1" x14ac:dyDescent="0.2">
      <c r="B5250" s="11">
        <v>178175</v>
      </c>
      <c r="C5250" s="9" t="s">
        <v>16104</v>
      </c>
      <c r="D5250" s="11" t="s">
        <v>4487</v>
      </c>
      <c r="E5250" s="15">
        <v>1151548.4100000001</v>
      </c>
      <c r="F5250" s="16">
        <v>13037040.960000001</v>
      </c>
    </row>
    <row r="5251" spans="2:6" s="11" customFormat="1" x14ac:dyDescent="0.2">
      <c r="B5251" s="11">
        <v>99108</v>
      </c>
      <c r="C5251" s="9" t="s">
        <v>16107</v>
      </c>
      <c r="D5251" s="11" t="s">
        <v>4490</v>
      </c>
      <c r="E5251" s="15">
        <v>1149250.95</v>
      </c>
      <c r="F5251" s="16">
        <v>1149250.95</v>
      </c>
    </row>
    <row r="5252" spans="2:6" s="11" customFormat="1" x14ac:dyDescent="0.2">
      <c r="B5252" s="11">
        <v>77399</v>
      </c>
      <c r="C5252" s="9" t="s">
        <v>16108</v>
      </c>
      <c r="D5252" s="11" t="s">
        <v>4491</v>
      </c>
      <c r="E5252" s="15">
        <v>1148684.1200000001</v>
      </c>
      <c r="F5252" s="16">
        <v>1148684.1200000001</v>
      </c>
    </row>
    <row r="5253" spans="2:6" s="11" customFormat="1" x14ac:dyDescent="0.2">
      <c r="B5253" s="11">
        <v>144125</v>
      </c>
      <c r="C5253" s="9" t="s">
        <v>16109</v>
      </c>
      <c r="D5253" s="11" t="s">
        <v>4492</v>
      </c>
      <c r="E5253" s="15">
        <v>1145071.2000000002</v>
      </c>
      <c r="F5253" s="16">
        <v>6400448.9500000002</v>
      </c>
    </row>
    <row r="5254" spans="2:6" s="11" customFormat="1" x14ac:dyDescent="0.2">
      <c r="B5254" s="11">
        <v>93578</v>
      </c>
      <c r="C5254" s="9" t="s">
        <v>16110</v>
      </c>
      <c r="D5254" s="11" t="s">
        <v>4493</v>
      </c>
      <c r="E5254" s="15">
        <v>1141812.5900000001</v>
      </c>
      <c r="F5254" s="16">
        <v>1141812.5900000001</v>
      </c>
    </row>
    <row r="5255" spans="2:6" s="11" customFormat="1" x14ac:dyDescent="0.2">
      <c r="B5255" s="11">
        <v>133625</v>
      </c>
      <c r="C5255" s="9" t="s">
        <v>16111</v>
      </c>
      <c r="D5255" s="11" t="s">
        <v>4494</v>
      </c>
      <c r="E5255" s="15">
        <v>1141310.8499999996</v>
      </c>
      <c r="F5255" s="16">
        <v>13712833.189999999</v>
      </c>
    </row>
    <row r="5256" spans="2:6" s="11" customFormat="1" x14ac:dyDescent="0.2">
      <c r="B5256" s="11">
        <v>127226</v>
      </c>
      <c r="C5256" s="9" t="s">
        <v>16112</v>
      </c>
      <c r="D5256" s="11" t="s">
        <v>4495</v>
      </c>
      <c r="E5256" s="15">
        <v>1141070.3799999999</v>
      </c>
      <c r="F5256" s="16">
        <v>1141070.3799999999</v>
      </c>
    </row>
    <row r="5257" spans="2:6" s="11" customFormat="1" x14ac:dyDescent="0.2">
      <c r="B5257" s="11">
        <v>166855</v>
      </c>
      <c r="C5257" s="9" t="s">
        <v>14844</v>
      </c>
      <c r="D5257" s="11" t="s">
        <v>10829</v>
      </c>
      <c r="E5257" s="15">
        <v>1138788.7699999996</v>
      </c>
      <c r="F5257" s="16">
        <v>7617230.1274532126</v>
      </c>
    </row>
    <row r="5258" spans="2:6" s="11" customFormat="1" x14ac:dyDescent="0.2">
      <c r="B5258" s="11">
        <v>197219</v>
      </c>
      <c r="C5258" s="9" t="s">
        <v>16114</v>
      </c>
      <c r="D5258" s="11" t="s">
        <v>10279</v>
      </c>
      <c r="E5258" s="15">
        <v>1137360.6600000001</v>
      </c>
      <c r="F5258" s="16">
        <v>3464280.4729477875</v>
      </c>
    </row>
    <row r="5259" spans="2:6" s="11" customFormat="1" x14ac:dyDescent="0.2">
      <c r="B5259" s="11">
        <v>69765</v>
      </c>
      <c r="C5259" s="9" t="s">
        <v>16115</v>
      </c>
      <c r="D5259" s="11" t="s">
        <v>4497</v>
      </c>
      <c r="E5259" s="15">
        <v>1137135.1399999999</v>
      </c>
      <c r="F5259" s="16">
        <v>1137135.1399999999</v>
      </c>
    </row>
    <row r="5260" spans="2:6" s="11" customFormat="1" x14ac:dyDescent="0.2">
      <c r="B5260" s="11">
        <v>96431</v>
      </c>
      <c r="C5260" s="9" t="s">
        <v>16116</v>
      </c>
      <c r="D5260" s="11" t="s">
        <v>4498</v>
      </c>
      <c r="E5260" s="15">
        <v>1137037.8799999999</v>
      </c>
      <c r="F5260" s="16">
        <v>1137037.8799999999</v>
      </c>
    </row>
    <row r="5261" spans="2:6" s="11" customFormat="1" x14ac:dyDescent="0.2">
      <c r="B5261" s="11">
        <v>149868</v>
      </c>
      <c r="C5261" s="9" t="s">
        <v>24070</v>
      </c>
      <c r="D5261" s="11" t="s">
        <v>24071</v>
      </c>
      <c r="E5261" s="15">
        <v>1136406.29</v>
      </c>
      <c r="F5261" s="16">
        <v>4019346.4596814276</v>
      </c>
    </row>
    <row r="5262" spans="2:6" s="11" customFormat="1" x14ac:dyDescent="0.2">
      <c r="B5262" s="11">
        <v>122376</v>
      </c>
      <c r="C5262" s="9" t="s">
        <v>11772</v>
      </c>
      <c r="D5262" s="11" t="s">
        <v>514</v>
      </c>
      <c r="E5262" s="15">
        <v>1136057.25</v>
      </c>
      <c r="F5262" s="16">
        <v>1136057.25</v>
      </c>
    </row>
    <row r="5263" spans="2:6" s="11" customFormat="1" x14ac:dyDescent="0.2">
      <c r="B5263" s="11">
        <v>123286</v>
      </c>
      <c r="C5263" s="9" t="s">
        <v>16118</v>
      </c>
      <c r="D5263" s="11" t="s">
        <v>4501</v>
      </c>
      <c r="E5263" s="15">
        <v>1130927.3999999999</v>
      </c>
      <c r="F5263" s="16">
        <v>1130927.3999999999</v>
      </c>
    </row>
    <row r="5264" spans="2:6" s="11" customFormat="1" x14ac:dyDescent="0.2">
      <c r="B5264" s="11">
        <v>115120</v>
      </c>
      <c r="C5264" s="9" t="s">
        <v>16119</v>
      </c>
      <c r="D5264" s="11" t="s">
        <v>4503</v>
      </c>
      <c r="E5264" s="15">
        <v>1129222.03</v>
      </c>
      <c r="F5264" s="16">
        <v>1129222.03</v>
      </c>
    </row>
    <row r="5265" spans="2:6" s="11" customFormat="1" x14ac:dyDescent="0.2">
      <c r="B5265" s="11">
        <v>94126</v>
      </c>
      <c r="C5265" s="9" t="s">
        <v>16120</v>
      </c>
      <c r="D5265" s="11" t="s">
        <v>4504</v>
      </c>
      <c r="E5265" s="15">
        <v>1127213</v>
      </c>
      <c r="F5265" s="16">
        <v>1127213</v>
      </c>
    </row>
    <row r="5266" spans="2:6" s="11" customFormat="1" x14ac:dyDescent="0.2">
      <c r="B5266" s="11">
        <v>157869</v>
      </c>
      <c r="C5266" s="9" t="s">
        <v>14215</v>
      </c>
      <c r="D5266" s="11" t="s">
        <v>2757</v>
      </c>
      <c r="E5266" s="15">
        <v>1119094.1299999999</v>
      </c>
      <c r="F5266" s="16">
        <v>1119094.1299999999</v>
      </c>
    </row>
    <row r="5267" spans="2:6" s="11" customFormat="1" x14ac:dyDescent="0.2">
      <c r="B5267" s="11">
        <v>124907</v>
      </c>
      <c r="C5267" s="9" t="s">
        <v>16121</v>
      </c>
      <c r="D5267" s="11" t="s">
        <v>4505</v>
      </c>
      <c r="E5267" s="15">
        <v>1118235.6000000001</v>
      </c>
      <c r="F5267" s="16">
        <v>1118235.6000000001</v>
      </c>
    </row>
    <row r="5268" spans="2:6" s="11" customFormat="1" x14ac:dyDescent="0.2">
      <c r="B5268" s="11">
        <v>91631</v>
      </c>
      <c r="C5268" s="9" t="s">
        <v>16122</v>
      </c>
      <c r="D5268" s="11" t="s">
        <v>4506</v>
      </c>
      <c r="E5268" s="15">
        <v>1116599.22</v>
      </c>
      <c r="F5268" s="16">
        <v>1116599.22</v>
      </c>
    </row>
    <row r="5269" spans="2:6" s="11" customFormat="1" x14ac:dyDescent="0.2">
      <c r="B5269" s="11">
        <v>179710</v>
      </c>
      <c r="C5269" s="9" t="s">
        <v>16123</v>
      </c>
      <c r="D5269" s="11" t="s">
        <v>1288</v>
      </c>
      <c r="E5269" s="15">
        <v>1115926.1999999993</v>
      </c>
      <c r="F5269" s="16">
        <v>20688390.460000001</v>
      </c>
    </row>
    <row r="5270" spans="2:6" s="11" customFormat="1" x14ac:dyDescent="0.2">
      <c r="B5270" s="11">
        <v>128729</v>
      </c>
      <c r="C5270" s="9" t="s">
        <v>16124</v>
      </c>
      <c r="D5270" s="11" t="s">
        <v>4507</v>
      </c>
      <c r="E5270" s="15">
        <v>1115917.8700000001</v>
      </c>
      <c r="F5270" s="16">
        <v>1115917.8700000001</v>
      </c>
    </row>
    <row r="5271" spans="2:6" s="11" customFormat="1" x14ac:dyDescent="0.2">
      <c r="B5271" s="11">
        <v>84051</v>
      </c>
      <c r="C5271" s="9" t="s">
        <v>16125</v>
      </c>
      <c r="D5271" s="11" t="s">
        <v>4509</v>
      </c>
      <c r="E5271" s="15">
        <v>1113227.1499999999</v>
      </c>
      <c r="F5271" s="16">
        <v>1113227.1499999999</v>
      </c>
    </row>
    <row r="5272" spans="2:6" s="11" customFormat="1" x14ac:dyDescent="0.2">
      <c r="B5272" s="11">
        <v>200112</v>
      </c>
      <c r="C5272" s="9" t="s">
        <v>23654</v>
      </c>
      <c r="D5272" s="11" t="s">
        <v>23655</v>
      </c>
      <c r="E5272" s="15">
        <v>1112177.5799999998</v>
      </c>
      <c r="F5272" s="16">
        <v>2540994.1517549176</v>
      </c>
    </row>
    <row r="5273" spans="2:6" s="11" customFormat="1" x14ac:dyDescent="0.2">
      <c r="B5273" s="11">
        <v>123239</v>
      </c>
      <c r="C5273" s="9" t="s">
        <v>16126</v>
      </c>
      <c r="D5273" s="11" t="s">
        <v>4510</v>
      </c>
      <c r="E5273" s="15">
        <v>1111442.3899999999</v>
      </c>
      <c r="F5273" s="16">
        <v>1111442.3899999999</v>
      </c>
    </row>
    <row r="5274" spans="2:6" s="11" customFormat="1" x14ac:dyDescent="0.2">
      <c r="B5274" s="11">
        <v>89008</v>
      </c>
      <c r="C5274" s="9" t="s">
        <v>16127</v>
      </c>
      <c r="D5274" s="11" t="s">
        <v>4511</v>
      </c>
      <c r="E5274" s="15">
        <v>1109783.3999999999</v>
      </c>
      <c r="F5274" s="16">
        <v>1109783.3999999999</v>
      </c>
    </row>
    <row r="5275" spans="2:6" s="11" customFormat="1" x14ac:dyDescent="0.2">
      <c r="B5275" s="11">
        <v>200313</v>
      </c>
      <c r="C5275" s="9" t="s">
        <v>16076</v>
      </c>
      <c r="D5275" s="11" t="s">
        <v>10946</v>
      </c>
      <c r="E5275" s="15">
        <v>1109332.1299999999</v>
      </c>
      <c r="F5275" s="16">
        <v>1225051.188907587</v>
      </c>
    </row>
    <row r="5276" spans="2:6" s="11" customFormat="1" x14ac:dyDescent="0.2">
      <c r="B5276" s="11">
        <v>178455</v>
      </c>
      <c r="C5276" s="9" t="s">
        <v>13925</v>
      </c>
      <c r="D5276" s="11" t="s">
        <v>2507</v>
      </c>
      <c r="E5276" s="15">
        <v>1108868.9499999993</v>
      </c>
      <c r="F5276" s="16">
        <v>10170368.66</v>
      </c>
    </row>
    <row r="5277" spans="2:6" s="11" customFormat="1" x14ac:dyDescent="0.2">
      <c r="B5277" s="11">
        <v>198123</v>
      </c>
      <c r="C5277" s="9" t="s">
        <v>23752</v>
      </c>
      <c r="D5277" s="11" t="s">
        <v>23753</v>
      </c>
      <c r="E5277" s="15">
        <v>1108365.31</v>
      </c>
      <c r="F5277" s="16">
        <v>1108365.309908177</v>
      </c>
    </row>
    <row r="5278" spans="2:6" s="11" customFormat="1" x14ac:dyDescent="0.2">
      <c r="B5278" s="11">
        <v>115384</v>
      </c>
      <c r="C5278" s="9" t="s">
        <v>16128</v>
      </c>
      <c r="D5278" s="11" t="s">
        <v>4512</v>
      </c>
      <c r="E5278" s="15">
        <v>1107083.33</v>
      </c>
      <c r="F5278" s="16">
        <v>1107083.33</v>
      </c>
    </row>
    <row r="5279" spans="2:6" s="11" customFormat="1" x14ac:dyDescent="0.2">
      <c r="B5279" s="11">
        <v>135111</v>
      </c>
      <c r="C5279" s="9" t="s">
        <v>16129</v>
      </c>
      <c r="D5279" s="11" t="s">
        <v>4513</v>
      </c>
      <c r="E5279" s="15">
        <v>1105162.6299999999</v>
      </c>
      <c r="F5279" s="16">
        <v>1105162.6299999999</v>
      </c>
    </row>
    <row r="5280" spans="2:6" s="11" customFormat="1" x14ac:dyDescent="0.2">
      <c r="B5280" s="11">
        <v>112886</v>
      </c>
      <c r="C5280" s="9" t="s">
        <v>16130</v>
      </c>
      <c r="D5280" s="11" t="s">
        <v>4514</v>
      </c>
      <c r="E5280" s="15">
        <v>1104630.2</v>
      </c>
      <c r="F5280" s="16">
        <v>1104630.2</v>
      </c>
    </row>
    <row r="5281" spans="2:6" s="11" customFormat="1" x14ac:dyDescent="0.2">
      <c r="B5281" s="11">
        <v>127881</v>
      </c>
      <c r="C5281" s="9" t="s">
        <v>16131</v>
      </c>
      <c r="D5281" s="11" t="s">
        <v>4516</v>
      </c>
      <c r="E5281" s="15">
        <v>1102279.1299999999</v>
      </c>
      <c r="F5281" s="16">
        <v>1102279.1299999999</v>
      </c>
    </row>
    <row r="5282" spans="2:6" s="11" customFormat="1" x14ac:dyDescent="0.2">
      <c r="B5282" s="11">
        <v>195172</v>
      </c>
      <c r="C5282" s="9" t="s">
        <v>23696</v>
      </c>
      <c r="D5282" s="11" t="s">
        <v>23697</v>
      </c>
      <c r="E5282" s="15">
        <v>1101588.8400000001</v>
      </c>
      <c r="F5282" s="16">
        <v>2036971.3528964997</v>
      </c>
    </row>
    <row r="5283" spans="2:6" s="11" customFormat="1" x14ac:dyDescent="0.2">
      <c r="B5283" s="11">
        <v>83439</v>
      </c>
      <c r="C5283" s="9" t="s">
        <v>16132</v>
      </c>
      <c r="D5283" s="11" t="s">
        <v>4517</v>
      </c>
      <c r="E5283" s="15">
        <v>1101272.8600000001</v>
      </c>
      <c r="F5283" s="16">
        <v>1101272.8600000001</v>
      </c>
    </row>
    <row r="5284" spans="2:6" s="11" customFormat="1" x14ac:dyDescent="0.2">
      <c r="B5284" s="11">
        <v>93532</v>
      </c>
      <c r="C5284" s="9" t="s">
        <v>16133</v>
      </c>
      <c r="D5284" s="11" t="s">
        <v>4518</v>
      </c>
      <c r="E5284" s="15">
        <v>1098779.93</v>
      </c>
      <c r="F5284" s="16">
        <v>1098779.93</v>
      </c>
    </row>
    <row r="5285" spans="2:6" s="11" customFormat="1" x14ac:dyDescent="0.2">
      <c r="B5285" s="11">
        <v>102826</v>
      </c>
      <c r="C5285" s="9" t="s">
        <v>16134</v>
      </c>
      <c r="D5285" s="11" t="s">
        <v>4519</v>
      </c>
      <c r="E5285" s="15">
        <v>1096614.77</v>
      </c>
      <c r="F5285" s="16">
        <v>2923725</v>
      </c>
    </row>
    <row r="5286" spans="2:6" s="11" customFormat="1" x14ac:dyDescent="0.2">
      <c r="B5286" s="11">
        <v>180224</v>
      </c>
      <c r="C5286" s="9" t="s">
        <v>16135</v>
      </c>
      <c r="D5286" s="11" t="s">
        <v>10185</v>
      </c>
      <c r="E5286" s="15">
        <v>1093260.73</v>
      </c>
      <c r="F5286" s="16">
        <v>1093260.7262547866</v>
      </c>
    </row>
    <row r="5287" spans="2:6" s="11" customFormat="1" x14ac:dyDescent="0.2">
      <c r="B5287" s="11">
        <v>118819</v>
      </c>
      <c r="C5287" s="9" t="s">
        <v>16136</v>
      </c>
      <c r="D5287" s="11" t="s">
        <v>4522</v>
      </c>
      <c r="E5287" s="15">
        <v>1092735.78</v>
      </c>
      <c r="F5287" s="16">
        <v>1092735.78</v>
      </c>
    </row>
    <row r="5288" spans="2:6" s="11" customFormat="1" x14ac:dyDescent="0.2">
      <c r="B5288" s="11">
        <v>152116</v>
      </c>
      <c r="C5288" s="9" t="s">
        <v>16137</v>
      </c>
      <c r="D5288" s="11" t="s">
        <v>4523</v>
      </c>
      <c r="E5288" s="15">
        <v>1090406.8600000001</v>
      </c>
      <c r="F5288" s="16">
        <v>1090406.8600000001</v>
      </c>
    </row>
    <row r="5289" spans="2:6" s="11" customFormat="1" x14ac:dyDescent="0.2">
      <c r="B5289" s="11">
        <v>123232</v>
      </c>
      <c r="C5289" s="9" t="s">
        <v>16138</v>
      </c>
      <c r="D5289" s="11" t="s">
        <v>4524</v>
      </c>
      <c r="E5289" s="15">
        <v>1089846.48</v>
      </c>
      <c r="F5289" s="16">
        <v>1089846.48</v>
      </c>
    </row>
    <row r="5290" spans="2:6" s="11" customFormat="1" x14ac:dyDescent="0.2">
      <c r="B5290" s="11">
        <v>117730</v>
      </c>
      <c r="C5290" s="9" t="s">
        <v>16139</v>
      </c>
      <c r="D5290" s="11" t="s">
        <v>4525</v>
      </c>
      <c r="E5290" s="15">
        <v>1087135.5900000001</v>
      </c>
      <c r="F5290" s="16">
        <v>1087135.5900000001</v>
      </c>
    </row>
    <row r="5291" spans="2:6" s="11" customFormat="1" x14ac:dyDescent="0.2">
      <c r="B5291" s="11">
        <v>95547</v>
      </c>
      <c r="C5291" s="9" t="s">
        <v>16140</v>
      </c>
      <c r="D5291" s="11" t="s">
        <v>4526</v>
      </c>
      <c r="E5291" s="15">
        <v>1087039.97</v>
      </c>
      <c r="F5291" s="16">
        <v>1087039.97</v>
      </c>
    </row>
    <row r="5292" spans="2:6" s="11" customFormat="1" x14ac:dyDescent="0.2">
      <c r="B5292" s="11">
        <v>195841</v>
      </c>
      <c r="C5292" s="9" t="s">
        <v>12049</v>
      </c>
      <c r="D5292" s="11" t="s">
        <v>788</v>
      </c>
      <c r="E5292" s="15">
        <v>1084422.27</v>
      </c>
      <c r="F5292" s="16">
        <v>1084422.27</v>
      </c>
    </row>
    <row r="5293" spans="2:6" s="11" customFormat="1" x14ac:dyDescent="0.2">
      <c r="B5293" s="11">
        <v>228912</v>
      </c>
      <c r="C5293" s="9" t="s">
        <v>24636</v>
      </c>
      <c r="D5293" s="11" t="s">
        <v>24637</v>
      </c>
      <c r="E5293" s="15">
        <v>1083624.99</v>
      </c>
      <c r="F5293" s="16">
        <v>1083624.988952029</v>
      </c>
    </row>
    <row r="5294" spans="2:6" s="11" customFormat="1" x14ac:dyDescent="0.2">
      <c r="B5294" s="11">
        <v>93222</v>
      </c>
      <c r="C5294" s="9" t="s">
        <v>16143</v>
      </c>
      <c r="D5294" s="11" t="s">
        <v>4527</v>
      </c>
      <c r="E5294" s="15">
        <v>1083094.6599999999</v>
      </c>
      <c r="F5294" s="16">
        <v>1083094.6599999999</v>
      </c>
    </row>
    <row r="5295" spans="2:6" s="11" customFormat="1" x14ac:dyDescent="0.2">
      <c r="B5295" s="11">
        <v>107804</v>
      </c>
      <c r="C5295" s="9" t="s">
        <v>16144</v>
      </c>
      <c r="D5295" s="11" t="s">
        <v>4528</v>
      </c>
      <c r="E5295" s="15">
        <v>1082817.3</v>
      </c>
      <c r="F5295" s="16">
        <v>1082817.3</v>
      </c>
    </row>
    <row r="5296" spans="2:6" s="11" customFormat="1" x14ac:dyDescent="0.2">
      <c r="B5296" s="11">
        <v>140357</v>
      </c>
      <c r="C5296" s="9" t="s">
        <v>16145</v>
      </c>
      <c r="D5296" s="11" t="s">
        <v>4529</v>
      </c>
      <c r="E5296" s="15">
        <v>1082127.6600000001</v>
      </c>
      <c r="F5296" s="16">
        <v>3603569.43</v>
      </c>
    </row>
    <row r="5297" spans="2:6" s="11" customFormat="1" x14ac:dyDescent="0.2">
      <c r="B5297" s="11">
        <v>180079</v>
      </c>
      <c r="C5297" s="9" t="s">
        <v>23106</v>
      </c>
      <c r="D5297" s="11" t="s">
        <v>23107</v>
      </c>
      <c r="E5297" s="15">
        <v>1081721.96</v>
      </c>
      <c r="F5297" s="16">
        <v>1081721.9551307873</v>
      </c>
    </row>
    <row r="5298" spans="2:6" s="11" customFormat="1" x14ac:dyDescent="0.2">
      <c r="B5298" s="11">
        <v>225878</v>
      </c>
      <c r="C5298" s="9" t="s">
        <v>12816</v>
      </c>
      <c r="D5298" s="11" t="s">
        <v>1178</v>
      </c>
      <c r="E5298" s="15">
        <v>1081370.02</v>
      </c>
      <c r="F5298" s="16">
        <v>1081370.0164369501</v>
      </c>
    </row>
    <row r="5299" spans="2:6" s="11" customFormat="1" x14ac:dyDescent="0.2">
      <c r="B5299" s="11">
        <v>200068</v>
      </c>
      <c r="C5299" s="9" t="s">
        <v>16147</v>
      </c>
      <c r="D5299" s="11" t="s">
        <v>10366</v>
      </c>
      <c r="E5299" s="15">
        <v>1081212.17</v>
      </c>
      <c r="F5299" s="16">
        <v>1081212.1712974536</v>
      </c>
    </row>
    <row r="5300" spans="2:6" s="11" customFormat="1" x14ac:dyDescent="0.2">
      <c r="B5300" s="11">
        <v>96421</v>
      </c>
      <c r="C5300" s="9" t="s">
        <v>16148</v>
      </c>
      <c r="D5300" s="11" t="s">
        <v>4531</v>
      </c>
      <c r="E5300" s="15">
        <v>1080292.54</v>
      </c>
      <c r="F5300" s="16">
        <v>1080292.54</v>
      </c>
    </row>
    <row r="5301" spans="2:6" s="11" customFormat="1" x14ac:dyDescent="0.2">
      <c r="B5301" s="11">
        <v>89875</v>
      </c>
      <c r="C5301" s="9" t="s">
        <v>16149</v>
      </c>
      <c r="D5301" s="11" t="s">
        <v>4532</v>
      </c>
      <c r="E5301" s="15">
        <v>1080030.04</v>
      </c>
      <c r="F5301" s="16">
        <v>1080030.04</v>
      </c>
    </row>
    <row r="5302" spans="2:6" s="11" customFormat="1" x14ac:dyDescent="0.2">
      <c r="B5302" s="11">
        <v>195473</v>
      </c>
      <c r="C5302" s="9" t="s">
        <v>23108</v>
      </c>
      <c r="D5302" s="11" t="s">
        <v>23109</v>
      </c>
      <c r="E5302" s="15">
        <v>1078016.24</v>
      </c>
      <c r="F5302" s="16">
        <v>1078016.2386495743</v>
      </c>
    </row>
    <row r="5303" spans="2:6" s="11" customFormat="1" x14ac:dyDescent="0.2">
      <c r="B5303" s="11">
        <v>193597</v>
      </c>
      <c r="C5303" s="9" t="s">
        <v>16150</v>
      </c>
      <c r="D5303" s="11" t="s">
        <v>1956</v>
      </c>
      <c r="E5303" s="15">
        <v>1077258.7999999989</v>
      </c>
      <c r="F5303" s="16">
        <v>14008633.17</v>
      </c>
    </row>
    <row r="5304" spans="2:6" s="11" customFormat="1" x14ac:dyDescent="0.2">
      <c r="B5304" s="11">
        <v>96408</v>
      </c>
      <c r="C5304" s="9" t="s">
        <v>16151</v>
      </c>
      <c r="D5304" s="11" t="s">
        <v>4534</v>
      </c>
      <c r="E5304" s="15">
        <v>1073574.07</v>
      </c>
      <c r="F5304" s="16">
        <v>1073574.07</v>
      </c>
    </row>
    <row r="5305" spans="2:6" s="11" customFormat="1" x14ac:dyDescent="0.2">
      <c r="B5305" s="11">
        <v>174336</v>
      </c>
      <c r="C5305" s="9" t="s">
        <v>14293</v>
      </c>
      <c r="D5305" s="11" t="s">
        <v>11153</v>
      </c>
      <c r="E5305" s="15">
        <v>1068305.8200000003</v>
      </c>
      <c r="F5305" s="16">
        <v>8673866.2268111184</v>
      </c>
    </row>
    <row r="5306" spans="2:6" s="11" customFormat="1" x14ac:dyDescent="0.2">
      <c r="B5306" s="11">
        <v>110372</v>
      </c>
      <c r="C5306" s="9" t="s">
        <v>16152</v>
      </c>
      <c r="D5306" s="11" t="s">
        <v>4536</v>
      </c>
      <c r="E5306" s="15">
        <v>1068006</v>
      </c>
      <c r="F5306" s="16">
        <v>1068006</v>
      </c>
    </row>
    <row r="5307" spans="2:6" s="11" customFormat="1" x14ac:dyDescent="0.2">
      <c r="B5307" s="11">
        <v>169493</v>
      </c>
      <c r="C5307" s="9" t="s">
        <v>16154</v>
      </c>
      <c r="D5307" s="11" t="s">
        <v>1508</v>
      </c>
      <c r="E5307" s="15">
        <v>1061352.5199999996</v>
      </c>
      <c r="F5307" s="16">
        <v>18053850.289999999</v>
      </c>
    </row>
    <row r="5308" spans="2:6" s="11" customFormat="1" x14ac:dyDescent="0.2">
      <c r="B5308" s="11">
        <v>164921</v>
      </c>
      <c r="C5308" s="9" t="s">
        <v>16155</v>
      </c>
      <c r="D5308" s="11" t="s">
        <v>4540</v>
      </c>
      <c r="E5308" s="15">
        <v>1059844.6499999999</v>
      </c>
      <c r="F5308" s="16">
        <v>1059844.6499999999</v>
      </c>
    </row>
    <row r="5309" spans="2:6" s="11" customFormat="1" x14ac:dyDescent="0.2">
      <c r="B5309" s="11">
        <v>77949</v>
      </c>
      <c r="C5309" s="9" t="s">
        <v>16156</v>
      </c>
      <c r="D5309" s="11" t="s">
        <v>4541</v>
      </c>
      <c r="E5309" s="15">
        <v>1054749.6599999999</v>
      </c>
      <c r="F5309" s="16">
        <v>1054749.6599999999</v>
      </c>
    </row>
    <row r="5310" spans="2:6" s="11" customFormat="1" x14ac:dyDescent="0.2">
      <c r="B5310" s="11">
        <v>105577</v>
      </c>
      <c r="C5310" s="9" t="s">
        <v>16157</v>
      </c>
      <c r="D5310" s="11" t="s">
        <v>4542</v>
      </c>
      <c r="E5310" s="15">
        <v>1054457.05</v>
      </c>
      <c r="F5310" s="16">
        <v>1054457.05</v>
      </c>
    </row>
    <row r="5311" spans="2:6" s="11" customFormat="1" x14ac:dyDescent="0.2">
      <c r="B5311" s="11">
        <v>164639</v>
      </c>
      <c r="C5311" s="9" t="s">
        <v>16158</v>
      </c>
      <c r="D5311" s="11" t="s">
        <v>4543</v>
      </c>
      <c r="E5311" s="15">
        <v>1053569.5299999993</v>
      </c>
      <c r="F5311" s="16">
        <v>9921415.1099999994</v>
      </c>
    </row>
    <row r="5312" spans="2:6" s="11" customFormat="1" x14ac:dyDescent="0.2">
      <c r="B5312" s="11">
        <v>91251</v>
      </c>
      <c r="C5312" s="9" t="s">
        <v>16159</v>
      </c>
      <c r="D5312" s="11" t="s">
        <v>4544</v>
      </c>
      <c r="E5312" s="15">
        <v>1053362.28</v>
      </c>
      <c r="F5312" s="16">
        <v>1053362.28</v>
      </c>
    </row>
    <row r="5313" spans="2:6" s="11" customFormat="1" x14ac:dyDescent="0.2">
      <c r="B5313" s="11">
        <v>88269</v>
      </c>
      <c r="C5313" s="9" t="s">
        <v>16160</v>
      </c>
      <c r="D5313" s="11" t="s">
        <v>4545</v>
      </c>
      <c r="E5313" s="15">
        <v>1050781.73</v>
      </c>
      <c r="F5313" s="16">
        <v>1050781.73</v>
      </c>
    </row>
    <row r="5314" spans="2:6" s="11" customFormat="1" x14ac:dyDescent="0.2">
      <c r="B5314" s="11">
        <v>201887</v>
      </c>
      <c r="C5314" s="9" t="s">
        <v>26001</v>
      </c>
      <c r="D5314" s="11" t="s">
        <v>26002</v>
      </c>
      <c r="E5314" s="15">
        <v>1047349.12</v>
      </c>
      <c r="F5314" s="16">
        <v>1047349.123622629</v>
      </c>
    </row>
    <row r="5315" spans="2:6" s="11" customFormat="1" x14ac:dyDescent="0.2">
      <c r="B5315" s="11">
        <v>83286</v>
      </c>
      <c r="C5315" s="9" t="s">
        <v>16161</v>
      </c>
      <c r="D5315" s="11" t="s">
        <v>4546</v>
      </c>
      <c r="E5315" s="15">
        <v>1045896.93</v>
      </c>
      <c r="F5315" s="16">
        <v>1045896.93</v>
      </c>
    </row>
    <row r="5316" spans="2:6" s="11" customFormat="1" x14ac:dyDescent="0.2">
      <c r="B5316" s="11">
        <v>197742</v>
      </c>
      <c r="C5316" s="9" t="s">
        <v>25006</v>
      </c>
      <c r="D5316" s="11" t="s">
        <v>25007</v>
      </c>
      <c r="E5316" s="15">
        <v>1045293.25</v>
      </c>
      <c r="F5316" s="16">
        <v>1045293.245299869</v>
      </c>
    </row>
    <row r="5317" spans="2:6" s="11" customFormat="1" x14ac:dyDescent="0.2">
      <c r="B5317" s="11">
        <v>120358</v>
      </c>
      <c r="C5317" s="9" t="s">
        <v>16162</v>
      </c>
      <c r="D5317" s="11" t="s">
        <v>4547</v>
      </c>
      <c r="E5317" s="15">
        <v>1044468.29</v>
      </c>
      <c r="F5317" s="16">
        <v>1044468.29</v>
      </c>
    </row>
    <row r="5318" spans="2:6" s="11" customFormat="1" x14ac:dyDescent="0.2">
      <c r="B5318" s="11">
        <v>202009</v>
      </c>
      <c r="C5318" s="9" t="s">
        <v>23620</v>
      </c>
      <c r="D5318" s="11" t="s">
        <v>23621</v>
      </c>
      <c r="E5318" s="15">
        <v>1044071.93</v>
      </c>
      <c r="F5318" s="16">
        <v>1044071.9261606263</v>
      </c>
    </row>
    <row r="5319" spans="2:6" s="11" customFormat="1" x14ac:dyDescent="0.2">
      <c r="B5319" s="11">
        <v>168200</v>
      </c>
      <c r="C5319" s="9" t="s">
        <v>16164</v>
      </c>
      <c r="D5319" s="11" t="s">
        <v>4549</v>
      </c>
      <c r="E5319" s="15">
        <v>1040209.6700000018</v>
      </c>
      <c r="F5319" s="16">
        <v>17372864.600000001</v>
      </c>
    </row>
    <row r="5320" spans="2:6" s="11" customFormat="1" x14ac:dyDescent="0.2">
      <c r="B5320" s="11">
        <v>227972</v>
      </c>
      <c r="C5320" s="9" t="s">
        <v>24612</v>
      </c>
      <c r="D5320" s="11" t="s">
        <v>24613</v>
      </c>
      <c r="E5320" s="15">
        <v>1037579.5699999998</v>
      </c>
      <c r="F5320" s="16">
        <v>2616217.7817022982</v>
      </c>
    </row>
    <row r="5321" spans="2:6" s="11" customFormat="1" x14ac:dyDescent="0.2">
      <c r="B5321" s="11">
        <v>156429</v>
      </c>
      <c r="C5321" s="9" t="s">
        <v>14672</v>
      </c>
      <c r="D5321" s="11" t="s">
        <v>2478</v>
      </c>
      <c r="E5321" s="15">
        <v>1035706.6899999995</v>
      </c>
      <c r="F5321" s="16">
        <v>14540217.98</v>
      </c>
    </row>
    <row r="5322" spans="2:6" s="11" customFormat="1" x14ac:dyDescent="0.2">
      <c r="B5322" s="11">
        <v>230133</v>
      </c>
      <c r="C5322" s="9" t="s">
        <v>25903</v>
      </c>
      <c r="D5322" s="11" t="s">
        <v>25904</v>
      </c>
      <c r="E5322" s="15">
        <v>1034085.11</v>
      </c>
      <c r="F5322" s="16">
        <v>1034085.110655217</v>
      </c>
    </row>
    <row r="5323" spans="2:6" s="11" customFormat="1" x14ac:dyDescent="0.2">
      <c r="B5323" s="11">
        <v>88931</v>
      </c>
      <c r="C5323" s="9" t="s">
        <v>16165</v>
      </c>
      <c r="D5323" s="11" t="s">
        <v>4551</v>
      </c>
      <c r="E5323" s="15">
        <v>1034020.62</v>
      </c>
      <c r="F5323" s="16">
        <v>1034020.62</v>
      </c>
    </row>
    <row r="5324" spans="2:6" s="11" customFormat="1" x14ac:dyDescent="0.2">
      <c r="B5324" s="11">
        <v>88241</v>
      </c>
      <c r="C5324" s="9" t="s">
        <v>16167</v>
      </c>
      <c r="D5324" s="11" t="s">
        <v>4552</v>
      </c>
      <c r="E5324" s="15">
        <v>1031673.77</v>
      </c>
      <c r="F5324" s="16">
        <v>1031673.77</v>
      </c>
    </row>
    <row r="5325" spans="2:6" s="11" customFormat="1" x14ac:dyDescent="0.2">
      <c r="B5325" s="11">
        <v>191085</v>
      </c>
      <c r="C5325" s="9" t="s">
        <v>16168</v>
      </c>
      <c r="D5325" s="11" t="s">
        <v>9601</v>
      </c>
      <c r="E5325" s="15">
        <v>1031380.6899999995</v>
      </c>
      <c r="F5325" s="16">
        <v>11252705.868502112</v>
      </c>
    </row>
    <row r="5326" spans="2:6" s="11" customFormat="1" x14ac:dyDescent="0.2">
      <c r="B5326" s="11">
        <v>93890</v>
      </c>
      <c r="C5326" s="9" t="s">
        <v>16169</v>
      </c>
      <c r="D5326" s="11" t="s">
        <v>4553</v>
      </c>
      <c r="E5326" s="15">
        <v>1029224.1</v>
      </c>
      <c r="F5326" s="16">
        <v>1029224.1</v>
      </c>
    </row>
    <row r="5327" spans="2:6" s="11" customFormat="1" x14ac:dyDescent="0.2">
      <c r="B5327" s="11">
        <v>94627</v>
      </c>
      <c r="C5327" s="9" t="s">
        <v>16170</v>
      </c>
      <c r="D5327" s="11" t="s">
        <v>4554</v>
      </c>
      <c r="E5327" s="15">
        <v>1027992.37</v>
      </c>
      <c r="F5327" s="16">
        <v>1027992.37</v>
      </c>
    </row>
    <row r="5328" spans="2:6" s="11" customFormat="1" x14ac:dyDescent="0.2">
      <c r="B5328" s="11">
        <v>88447</v>
      </c>
      <c r="C5328" s="9" t="s">
        <v>16171</v>
      </c>
      <c r="D5328" s="11" t="s">
        <v>4555</v>
      </c>
      <c r="E5328" s="15">
        <v>1026263.15</v>
      </c>
      <c r="F5328" s="16">
        <v>1026263.15</v>
      </c>
    </row>
    <row r="5329" spans="2:6" s="11" customFormat="1" x14ac:dyDescent="0.2">
      <c r="B5329" s="11">
        <v>86481</v>
      </c>
      <c r="C5329" s="9" t="s">
        <v>16172</v>
      </c>
      <c r="D5329" s="11" t="s">
        <v>4557</v>
      </c>
      <c r="E5329" s="15">
        <v>1025653.84</v>
      </c>
      <c r="F5329" s="16">
        <v>1025653.84</v>
      </c>
    </row>
    <row r="5330" spans="2:6" s="11" customFormat="1" x14ac:dyDescent="0.2">
      <c r="B5330" s="11">
        <v>173052</v>
      </c>
      <c r="C5330" s="9" t="s">
        <v>13922</v>
      </c>
      <c r="D5330" s="11" t="s">
        <v>2500</v>
      </c>
      <c r="E5330" s="15">
        <v>1021920.9500000011</v>
      </c>
      <c r="F5330" s="16">
        <v>10546273.83</v>
      </c>
    </row>
    <row r="5331" spans="2:6" s="11" customFormat="1" x14ac:dyDescent="0.2">
      <c r="B5331" s="11">
        <v>82321</v>
      </c>
      <c r="C5331" s="9" t="s">
        <v>16173</v>
      </c>
      <c r="D5331" s="11" t="s">
        <v>4559</v>
      </c>
      <c r="E5331" s="15">
        <v>1017184.65</v>
      </c>
      <c r="F5331" s="16">
        <v>1017184.65</v>
      </c>
    </row>
    <row r="5332" spans="2:6" s="11" customFormat="1" x14ac:dyDescent="0.2">
      <c r="B5332" s="11">
        <v>76409</v>
      </c>
      <c r="C5332" s="9" t="s">
        <v>16174</v>
      </c>
      <c r="D5332" s="11" t="s">
        <v>4560</v>
      </c>
      <c r="E5332" s="15">
        <v>1016968.34</v>
      </c>
      <c r="F5332" s="16">
        <v>1016968.34</v>
      </c>
    </row>
    <row r="5333" spans="2:6" s="11" customFormat="1" x14ac:dyDescent="0.2">
      <c r="B5333" s="11">
        <v>107751</v>
      </c>
      <c r="C5333" s="9" t="s">
        <v>16175</v>
      </c>
      <c r="D5333" s="11" t="s">
        <v>4561</v>
      </c>
      <c r="E5333" s="15">
        <v>1016544.85</v>
      </c>
      <c r="F5333" s="16">
        <v>1016544.85</v>
      </c>
    </row>
    <row r="5334" spans="2:6" s="11" customFormat="1" x14ac:dyDescent="0.2">
      <c r="B5334" s="11">
        <v>192465</v>
      </c>
      <c r="C5334" s="9" t="s">
        <v>14071</v>
      </c>
      <c r="D5334" s="11" t="s">
        <v>2630</v>
      </c>
      <c r="E5334" s="15">
        <v>1015891.48</v>
      </c>
      <c r="F5334" s="16">
        <v>1015891.48</v>
      </c>
    </row>
    <row r="5335" spans="2:6" s="11" customFormat="1" x14ac:dyDescent="0.2">
      <c r="B5335" s="11">
        <v>79643</v>
      </c>
      <c r="C5335" s="9" t="s">
        <v>16176</v>
      </c>
      <c r="D5335" s="11" t="s">
        <v>4562</v>
      </c>
      <c r="E5335" s="15">
        <v>1014769.18</v>
      </c>
      <c r="F5335" s="16">
        <v>1014769.18</v>
      </c>
    </row>
    <row r="5336" spans="2:6" s="11" customFormat="1" x14ac:dyDescent="0.2">
      <c r="B5336" s="11">
        <v>78894</v>
      </c>
      <c r="C5336" s="9" t="s">
        <v>16177</v>
      </c>
      <c r="D5336" s="11" t="s">
        <v>4564</v>
      </c>
      <c r="E5336" s="15">
        <v>1009481.97</v>
      </c>
      <c r="F5336" s="16">
        <v>1009481.97</v>
      </c>
    </row>
    <row r="5337" spans="2:6" s="11" customFormat="1" x14ac:dyDescent="0.2">
      <c r="B5337" s="11">
        <v>225824</v>
      </c>
      <c r="C5337" s="9" t="s">
        <v>24604</v>
      </c>
      <c r="D5337" s="11" t="s">
        <v>24605</v>
      </c>
      <c r="E5337" s="15">
        <v>1007085.56</v>
      </c>
      <c r="F5337" s="16">
        <v>1007085.564779592</v>
      </c>
    </row>
    <row r="5338" spans="2:6" s="11" customFormat="1" x14ac:dyDescent="0.2">
      <c r="B5338" s="11">
        <v>90773</v>
      </c>
      <c r="C5338" s="9" t="s">
        <v>16180</v>
      </c>
      <c r="D5338" s="11" t="s">
        <v>4565</v>
      </c>
      <c r="E5338" s="15">
        <v>1002688.35</v>
      </c>
      <c r="F5338" s="16">
        <v>1002688.35</v>
      </c>
    </row>
    <row r="5339" spans="2:6" s="11" customFormat="1" x14ac:dyDescent="0.2">
      <c r="B5339" s="11">
        <v>72150</v>
      </c>
      <c r="C5339" s="9" t="s">
        <v>16181</v>
      </c>
      <c r="D5339" s="11" t="s">
        <v>4566</v>
      </c>
      <c r="E5339" s="15">
        <v>1001577.8</v>
      </c>
      <c r="F5339" s="16">
        <v>1001577.8</v>
      </c>
    </row>
    <row r="5340" spans="2:6" s="11" customFormat="1" x14ac:dyDescent="0.2">
      <c r="B5340" s="11">
        <v>124667</v>
      </c>
      <c r="C5340" s="9" t="s">
        <v>16183</v>
      </c>
      <c r="D5340" s="11" t="s">
        <v>4350</v>
      </c>
      <c r="E5340" s="15">
        <v>994732.07999999821</v>
      </c>
      <c r="F5340" s="16">
        <v>2446445.56</v>
      </c>
    </row>
    <row r="5341" spans="2:6" s="11" customFormat="1" x14ac:dyDescent="0.2">
      <c r="B5341" s="11">
        <v>123369</v>
      </c>
      <c r="C5341" s="9" t="s">
        <v>16185</v>
      </c>
      <c r="D5341" s="11" t="s">
        <v>4568</v>
      </c>
      <c r="E5341" s="15">
        <v>992594.4</v>
      </c>
      <c r="F5341" s="16">
        <v>992594.4</v>
      </c>
    </row>
    <row r="5342" spans="2:6" s="11" customFormat="1" x14ac:dyDescent="0.2">
      <c r="B5342" s="11">
        <v>172854</v>
      </c>
      <c r="C5342" s="9" t="s">
        <v>16186</v>
      </c>
      <c r="D5342" s="11" t="s">
        <v>2980</v>
      </c>
      <c r="E5342" s="15">
        <v>991270.61000000034</v>
      </c>
      <c r="F5342" s="16">
        <v>7550817.4400000004</v>
      </c>
    </row>
    <row r="5343" spans="2:6" s="11" customFormat="1" x14ac:dyDescent="0.2">
      <c r="B5343" s="11">
        <v>106266</v>
      </c>
      <c r="C5343" s="9" t="s">
        <v>16187</v>
      </c>
      <c r="D5343" s="11" t="s">
        <v>4569</v>
      </c>
      <c r="E5343" s="15">
        <v>990432.91</v>
      </c>
      <c r="F5343" s="16">
        <v>990432.91</v>
      </c>
    </row>
    <row r="5344" spans="2:6" s="11" customFormat="1" x14ac:dyDescent="0.2">
      <c r="B5344" s="11">
        <v>210395</v>
      </c>
      <c r="C5344" s="9" t="s">
        <v>12759</v>
      </c>
      <c r="D5344" s="11" t="s">
        <v>10697</v>
      </c>
      <c r="E5344" s="15">
        <v>981444.54000000283</v>
      </c>
      <c r="F5344" s="16">
        <v>18367704.871492196</v>
      </c>
    </row>
    <row r="5345" spans="2:6" s="11" customFormat="1" x14ac:dyDescent="0.2">
      <c r="B5345" s="11">
        <v>193979</v>
      </c>
      <c r="C5345" s="9" t="s">
        <v>13716</v>
      </c>
      <c r="D5345" s="11" t="s">
        <v>10020</v>
      </c>
      <c r="E5345" s="15">
        <v>979198.38000000175</v>
      </c>
      <c r="F5345" s="16">
        <v>6543259.4935109615</v>
      </c>
    </row>
    <row r="5346" spans="2:6" s="11" customFormat="1" x14ac:dyDescent="0.2">
      <c r="B5346" s="11">
        <v>126309</v>
      </c>
      <c r="C5346" s="9" t="s">
        <v>16189</v>
      </c>
      <c r="D5346" s="11" t="s">
        <v>4571</v>
      </c>
      <c r="E5346" s="15">
        <v>978601.16</v>
      </c>
      <c r="F5346" s="16">
        <v>978601.16</v>
      </c>
    </row>
    <row r="5347" spans="2:6" s="11" customFormat="1" x14ac:dyDescent="0.2">
      <c r="B5347" s="11">
        <v>109789</v>
      </c>
      <c r="C5347" s="9" t="s">
        <v>16190</v>
      </c>
      <c r="D5347" s="11" t="s">
        <v>4572</v>
      </c>
      <c r="E5347" s="15">
        <v>975283.67</v>
      </c>
      <c r="F5347" s="16">
        <v>975283.67</v>
      </c>
    </row>
    <row r="5348" spans="2:6" s="11" customFormat="1" x14ac:dyDescent="0.2">
      <c r="B5348" s="11">
        <v>102522</v>
      </c>
      <c r="C5348" s="9" t="s">
        <v>16191</v>
      </c>
      <c r="D5348" s="11" t="s">
        <v>4573</v>
      </c>
      <c r="E5348" s="15">
        <v>975271.83</v>
      </c>
      <c r="F5348" s="16">
        <v>975271.83</v>
      </c>
    </row>
    <row r="5349" spans="2:6" s="11" customFormat="1" x14ac:dyDescent="0.2">
      <c r="B5349" s="11">
        <v>113722</v>
      </c>
      <c r="C5349" s="9" t="s">
        <v>16192</v>
      </c>
      <c r="D5349" s="11" t="s">
        <v>4574</v>
      </c>
      <c r="E5349" s="15">
        <v>971967.44</v>
      </c>
      <c r="F5349" s="16">
        <v>971967.44</v>
      </c>
    </row>
    <row r="5350" spans="2:6" s="11" customFormat="1" x14ac:dyDescent="0.2">
      <c r="B5350" s="11">
        <v>174780</v>
      </c>
      <c r="C5350" s="9" t="s">
        <v>25230</v>
      </c>
      <c r="D5350" s="11" t="s">
        <v>25231</v>
      </c>
      <c r="E5350" s="15">
        <v>969052.02</v>
      </c>
      <c r="F5350" s="16">
        <v>969052.02279585355</v>
      </c>
    </row>
    <row r="5351" spans="2:6" s="11" customFormat="1" x14ac:dyDescent="0.2">
      <c r="B5351" s="11">
        <v>92993</v>
      </c>
      <c r="C5351" s="9" t="s">
        <v>16195</v>
      </c>
      <c r="D5351" s="11" t="s">
        <v>4575</v>
      </c>
      <c r="E5351" s="15">
        <v>965348.47</v>
      </c>
      <c r="F5351" s="16">
        <v>1255775.6399999999</v>
      </c>
    </row>
    <row r="5352" spans="2:6" s="11" customFormat="1" x14ac:dyDescent="0.2">
      <c r="B5352" s="11">
        <v>84231</v>
      </c>
      <c r="C5352" s="9" t="s">
        <v>16196</v>
      </c>
      <c r="D5352" s="11" t="s">
        <v>4576</v>
      </c>
      <c r="E5352" s="15">
        <v>962304.2</v>
      </c>
      <c r="F5352" s="16">
        <v>962304.2</v>
      </c>
    </row>
    <row r="5353" spans="2:6" s="11" customFormat="1" x14ac:dyDescent="0.2">
      <c r="B5353" s="11">
        <v>145678</v>
      </c>
      <c r="C5353" s="9" t="s">
        <v>23754</v>
      </c>
      <c r="D5353" s="11" t="s">
        <v>23755</v>
      </c>
      <c r="E5353" s="15">
        <v>960132.44</v>
      </c>
      <c r="F5353" s="16">
        <v>960132.44253255008</v>
      </c>
    </row>
    <row r="5354" spans="2:6" s="11" customFormat="1" x14ac:dyDescent="0.2">
      <c r="B5354" s="11">
        <v>121019</v>
      </c>
      <c r="C5354" s="9" t="s">
        <v>16197</v>
      </c>
      <c r="D5354" s="11" t="s">
        <v>4578</v>
      </c>
      <c r="E5354" s="15">
        <v>948070.18</v>
      </c>
      <c r="F5354" s="16">
        <v>948070.18</v>
      </c>
    </row>
    <row r="5355" spans="2:6" s="11" customFormat="1" x14ac:dyDescent="0.2">
      <c r="B5355" s="11">
        <v>150782</v>
      </c>
      <c r="C5355" s="9" t="s">
        <v>16198</v>
      </c>
      <c r="D5355" s="11" t="s">
        <v>4580</v>
      </c>
      <c r="E5355" s="15">
        <v>946009.27</v>
      </c>
      <c r="F5355" s="16">
        <v>5046365</v>
      </c>
    </row>
    <row r="5356" spans="2:6" s="11" customFormat="1" x14ac:dyDescent="0.2">
      <c r="B5356" s="11">
        <v>92106</v>
      </c>
      <c r="C5356" s="9" t="s">
        <v>16201</v>
      </c>
      <c r="D5356" s="11" t="s">
        <v>4583</v>
      </c>
      <c r="E5356" s="15">
        <v>938097.6</v>
      </c>
      <c r="F5356" s="16">
        <v>938097.6</v>
      </c>
    </row>
    <row r="5357" spans="2:6" s="11" customFormat="1" x14ac:dyDescent="0.2">
      <c r="B5357" s="11">
        <v>156092</v>
      </c>
      <c r="C5357" s="9" t="s">
        <v>24072</v>
      </c>
      <c r="D5357" s="11" t="s">
        <v>24073</v>
      </c>
      <c r="E5357" s="15">
        <v>936839.74000000022</v>
      </c>
      <c r="F5357" s="16">
        <v>3046743.9097699332</v>
      </c>
    </row>
    <row r="5358" spans="2:6" s="11" customFormat="1" x14ac:dyDescent="0.2">
      <c r="B5358" s="11">
        <v>116286</v>
      </c>
      <c r="C5358" s="9" t="s">
        <v>16203</v>
      </c>
      <c r="D5358" s="11" t="s">
        <v>4584</v>
      </c>
      <c r="E5358" s="15">
        <v>936342.91</v>
      </c>
      <c r="F5358" s="16">
        <v>936342.91</v>
      </c>
    </row>
    <row r="5359" spans="2:6" s="11" customFormat="1" x14ac:dyDescent="0.2">
      <c r="B5359" s="11">
        <v>142328</v>
      </c>
      <c r="C5359" s="9" t="s">
        <v>16204</v>
      </c>
      <c r="D5359" s="11" t="s">
        <v>4585</v>
      </c>
      <c r="E5359" s="15">
        <v>935909.39999999851</v>
      </c>
      <c r="F5359" s="16">
        <v>7470193.1799999997</v>
      </c>
    </row>
    <row r="5360" spans="2:6" s="11" customFormat="1" x14ac:dyDescent="0.2">
      <c r="B5360" s="11">
        <v>226292</v>
      </c>
      <c r="C5360" s="9" t="s">
        <v>24720</v>
      </c>
      <c r="D5360" s="11" t="s">
        <v>24721</v>
      </c>
      <c r="E5360" s="15">
        <v>934785.99000000209</v>
      </c>
      <c r="F5360" s="16">
        <v>20951457.136628229</v>
      </c>
    </row>
    <row r="5361" spans="2:6" s="11" customFormat="1" x14ac:dyDescent="0.2">
      <c r="B5361" s="11">
        <v>197099</v>
      </c>
      <c r="C5361" s="9" t="s">
        <v>26003</v>
      </c>
      <c r="D5361" s="11" t="s">
        <v>26004</v>
      </c>
      <c r="E5361" s="15">
        <v>933199.31</v>
      </c>
      <c r="F5361" s="16">
        <v>933199.31241333787</v>
      </c>
    </row>
    <row r="5362" spans="2:6" s="11" customFormat="1" x14ac:dyDescent="0.2">
      <c r="B5362" s="11">
        <v>195299</v>
      </c>
      <c r="C5362" s="9" t="s">
        <v>24084</v>
      </c>
      <c r="D5362" s="11" t="s">
        <v>24085</v>
      </c>
      <c r="E5362" s="15">
        <v>930369.19</v>
      </c>
      <c r="F5362" s="16">
        <v>2120521.5553230206</v>
      </c>
    </row>
    <row r="5363" spans="2:6" s="11" customFormat="1" x14ac:dyDescent="0.2">
      <c r="B5363" s="11">
        <v>161891</v>
      </c>
      <c r="C5363" s="9" t="s">
        <v>16205</v>
      </c>
      <c r="D5363" s="11" t="s">
        <v>4586</v>
      </c>
      <c r="E5363" s="15">
        <v>928716.40000000037</v>
      </c>
      <c r="F5363" s="16">
        <v>10160201.02</v>
      </c>
    </row>
    <row r="5364" spans="2:6" s="11" customFormat="1" x14ac:dyDescent="0.2">
      <c r="B5364" s="11">
        <v>95937</v>
      </c>
      <c r="C5364" s="9" t="s">
        <v>16206</v>
      </c>
      <c r="D5364" s="11" t="s">
        <v>4587</v>
      </c>
      <c r="E5364" s="15">
        <v>927732.08</v>
      </c>
      <c r="F5364" s="16">
        <v>927732.08</v>
      </c>
    </row>
    <row r="5365" spans="2:6" s="11" customFormat="1" x14ac:dyDescent="0.2">
      <c r="B5365" s="11">
        <v>73669</v>
      </c>
      <c r="C5365" s="9" t="s">
        <v>16207</v>
      </c>
      <c r="D5365" s="11" t="s">
        <v>4588</v>
      </c>
      <c r="E5365" s="15">
        <v>927473.91</v>
      </c>
      <c r="F5365" s="16">
        <v>927473.91</v>
      </c>
    </row>
    <row r="5366" spans="2:6" s="11" customFormat="1" x14ac:dyDescent="0.2">
      <c r="B5366" s="11">
        <v>119946</v>
      </c>
      <c r="C5366" s="9" t="s">
        <v>16209</v>
      </c>
      <c r="D5366" s="11" t="s">
        <v>4589</v>
      </c>
      <c r="E5366" s="15">
        <v>925996.99</v>
      </c>
      <c r="F5366" s="16">
        <v>925996.99</v>
      </c>
    </row>
    <row r="5367" spans="2:6" s="11" customFormat="1" x14ac:dyDescent="0.2">
      <c r="B5367" s="11">
        <v>196821</v>
      </c>
      <c r="C5367" s="9" t="s">
        <v>15619</v>
      </c>
      <c r="D5367" s="11" t="s">
        <v>11223</v>
      </c>
      <c r="E5367" s="15">
        <v>923612.64000000013</v>
      </c>
      <c r="F5367" s="16">
        <v>2735060.5643879268</v>
      </c>
    </row>
    <row r="5368" spans="2:6" s="11" customFormat="1" x14ac:dyDescent="0.2">
      <c r="B5368" s="11">
        <v>105746</v>
      </c>
      <c r="C5368" s="9" t="s">
        <v>16210</v>
      </c>
      <c r="D5368" s="11" t="s">
        <v>4591</v>
      </c>
      <c r="E5368" s="15">
        <v>923331.6</v>
      </c>
      <c r="F5368" s="16">
        <v>923331.6</v>
      </c>
    </row>
    <row r="5369" spans="2:6" s="11" customFormat="1" x14ac:dyDescent="0.2">
      <c r="B5369" s="11">
        <v>166827</v>
      </c>
      <c r="C5369" s="9" t="s">
        <v>16212</v>
      </c>
      <c r="D5369" s="11" t="s">
        <v>1918</v>
      </c>
      <c r="E5369" s="15">
        <v>923222.18999999948</v>
      </c>
      <c r="F5369" s="16">
        <v>14272626.1</v>
      </c>
    </row>
    <row r="5370" spans="2:6" s="11" customFormat="1" x14ac:dyDescent="0.2">
      <c r="B5370" s="11">
        <v>82123</v>
      </c>
      <c r="C5370" s="9" t="s">
        <v>16213</v>
      </c>
      <c r="D5370" s="11" t="s">
        <v>4592</v>
      </c>
      <c r="E5370" s="15">
        <v>920540.82</v>
      </c>
      <c r="F5370" s="16">
        <v>920540.82</v>
      </c>
    </row>
    <row r="5371" spans="2:6" s="11" customFormat="1" x14ac:dyDescent="0.2">
      <c r="B5371" s="11">
        <v>226718</v>
      </c>
      <c r="C5371" s="9" t="s">
        <v>14811</v>
      </c>
      <c r="D5371" s="11" t="s">
        <v>10857</v>
      </c>
      <c r="E5371" s="15">
        <v>919407.39</v>
      </c>
      <c r="F5371" s="16">
        <v>919407.3861888086</v>
      </c>
    </row>
    <row r="5372" spans="2:6" s="11" customFormat="1" x14ac:dyDescent="0.2">
      <c r="B5372" s="11">
        <v>139588</v>
      </c>
      <c r="C5372" s="9" t="s">
        <v>23758</v>
      </c>
      <c r="D5372" s="11" t="s">
        <v>23759</v>
      </c>
      <c r="E5372" s="15">
        <v>911476.01</v>
      </c>
      <c r="F5372" s="16">
        <v>911476.01376109687</v>
      </c>
    </row>
    <row r="5373" spans="2:6" s="11" customFormat="1" x14ac:dyDescent="0.2">
      <c r="B5373" s="11">
        <v>106370</v>
      </c>
      <c r="C5373" s="9" t="s">
        <v>16215</v>
      </c>
      <c r="D5373" s="11" t="s">
        <v>4593</v>
      </c>
      <c r="E5373" s="15">
        <v>910654.59</v>
      </c>
      <c r="F5373" s="16">
        <v>910654.59</v>
      </c>
    </row>
    <row r="5374" spans="2:6" s="11" customFormat="1" x14ac:dyDescent="0.2">
      <c r="B5374" s="11">
        <v>175524</v>
      </c>
      <c r="C5374" s="9" t="s">
        <v>16216</v>
      </c>
      <c r="D5374" s="11" t="s">
        <v>2342</v>
      </c>
      <c r="E5374" s="15">
        <v>910258.26999999955</v>
      </c>
      <c r="F5374" s="16">
        <v>11260990.119999999</v>
      </c>
    </row>
    <row r="5375" spans="2:6" s="11" customFormat="1" x14ac:dyDescent="0.2">
      <c r="B5375" s="11">
        <v>187689</v>
      </c>
      <c r="C5375" s="9" t="s">
        <v>16217</v>
      </c>
      <c r="D5375" s="11" t="s">
        <v>4594</v>
      </c>
      <c r="E5375" s="15">
        <v>908430.89999999851</v>
      </c>
      <c r="F5375" s="16">
        <v>51224190.07</v>
      </c>
    </row>
    <row r="5376" spans="2:6" s="11" customFormat="1" x14ac:dyDescent="0.2">
      <c r="B5376" s="11">
        <v>111657</v>
      </c>
      <c r="C5376" s="9" t="s">
        <v>16218</v>
      </c>
      <c r="D5376" s="11" t="s">
        <v>4595</v>
      </c>
      <c r="E5376" s="15">
        <v>906518.77</v>
      </c>
      <c r="F5376" s="16">
        <v>906518.77</v>
      </c>
    </row>
    <row r="5377" spans="2:6" s="11" customFormat="1" x14ac:dyDescent="0.2">
      <c r="B5377" s="11">
        <v>197355</v>
      </c>
      <c r="C5377" s="9" t="s">
        <v>13807</v>
      </c>
      <c r="D5377" s="11" t="s">
        <v>1777</v>
      </c>
      <c r="E5377" s="15">
        <v>902174.23999999929</v>
      </c>
      <c r="F5377" s="16">
        <v>5252512.4664588841</v>
      </c>
    </row>
    <row r="5378" spans="2:6" s="11" customFormat="1" x14ac:dyDescent="0.2">
      <c r="B5378" s="11">
        <v>121282</v>
      </c>
      <c r="C5378" s="9" t="s">
        <v>16219</v>
      </c>
      <c r="D5378" s="11" t="s">
        <v>4596</v>
      </c>
      <c r="E5378" s="15">
        <v>900034.84999999986</v>
      </c>
      <c r="F5378" s="16">
        <v>2341208.86</v>
      </c>
    </row>
    <row r="5379" spans="2:6" s="11" customFormat="1" x14ac:dyDescent="0.2">
      <c r="B5379" s="11">
        <v>80235</v>
      </c>
      <c r="C5379" s="9" t="s">
        <v>16220</v>
      </c>
      <c r="D5379" s="11" t="s">
        <v>4597</v>
      </c>
      <c r="E5379" s="15">
        <v>898839.99</v>
      </c>
      <c r="F5379" s="16">
        <v>898839.99</v>
      </c>
    </row>
    <row r="5380" spans="2:6" s="11" customFormat="1" x14ac:dyDescent="0.2">
      <c r="B5380" s="11">
        <v>101878</v>
      </c>
      <c r="C5380" s="9" t="s">
        <v>16221</v>
      </c>
      <c r="D5380" s="11" t="s">
        <v>4598</v>
      </c>
      <c r="E5380" s="15">
        <v>898477.3</v>
      </c>
      <c r="F5380" s="16">
        <v>898477.3</v>
      </c>
    </row>
    <row r="5381" spans="2:6" s="11" customFormat="1" x14ac:dyDescent="0.2">
      <c r="B5381" s="11">
        <v>149431</v>
      </c>
      <c r="C5381" s="9" t="s">
        <v>16222</v>
      </c>
      <c r="D5381" s="11" t="s">
        <v>4599</v>
      </c>
      <c r="E5381" s="15">
        <v>897314.13000000082</v>
      </c>
      <c r="F5381" s="16">
        <v>10348476.470000001</v>
      </c>
    </row>
    <row r="5382" spans="2:6" s="11" customFormat="1" x14ac:dyDescent="0.2">
      <c r="B5382" s="11">
        <v>208095</v>
      </c>
      <c r="C5382" s="9" t="s">
        <v>26005</v>
      </c>
      <c r="D5382" s="11" t="s">
        <v>26006</v>
      </c>
      <c r="E5382" s="15">
        <v>894633.31</v>
      </c>
      <c r="F5382" s="16">
        <v>894633.30838811956</v>
      </c>
    </row>
    <row r="5383" spans="2:6" s="11" customFormat="1" x14ac:dyDescent="0.2">
      <c r="B5383" s="11">
        <v>184760</v>
      </c>
      <c r="C5383" s="9" t="s">
        <v>12208</v>
      </c>
      <c r="D5383" s="11" t="s">
        <v>10593</v>
      </c>
      <c r="E5383" s="15">
        <v>894365.42000000179</v>
      </c>
      <c r="F5383" s="16">
        <v>30131409.680187158</v>
      </c>
    </row>
    <row r="5384" spans="2:6" s="11" customFormat="1" x14ac:dyDescent="0.2">
      <c r="B5384" s="11">
        <v>161867</v>
      </c>
      <c r="C5384" s="9" t="s">
        <v>15510</v>
      </c>
      <c r="D5384" s="11" t="s">
        <v>10116</v>
      </c>
      <c r="E5384" s="15">
        <v>891953.66000000015</v>
      </c>
      <c r="F5384" s="16">
        <v>4908048.9209092045</v>
      </c>
    </row>
    <row r="5385" spans="2:6" s="11" customFormat="1" x14ac:dyDescent="0.2">
      <c r="B5385" s="11">
        <v>76527</v>
      </c>
      <c r="C5385" s="9" t="s">
        <v>16223</v>
      </c>
      <c r="D5385" s="11" t="s">
        <v>4600</v>
      </c>
      <c r="E5385" s="15">
        <v>891064.99</v>
      </c>
      <c r="F5385" s="16">
        <v>891064.99</v>
      </c>
    </row>
    <row r="5386" spans="2:6" s="11" customFormat="1" x14ac:dyDescent="0.2">
      <c r="B5386" s="11">
        <v>162060</v>
      </c>
      <c r="C5386" s="9" t="s">
        <v>15405</v>
      </c>
      <c r="D5386" s="11" t="s">
        <v>3405</v>
      </c>
      <c r="E5386" s="15">
        <v>885713.46999999788</v>
      </c>
      <c r="F5386" s="16">
        <v>7231897.29</v>
      </c>
    </row>
    <row r="5387" spans="2:6" s="11" customFormat="1" x14ac:dyDescent="0.2">
      <c r="B5387" s="11">
        <v>92156</v>
      </c>
      <c r="C5387" s="9" t="s">
        <v>16224</v>
      </c>
      <c r="D5387" s="11" t="s">
        <v>4601</v>
      </c>
      <c r="E5387" s="15">
        <v>885521.2</v>
      </c>
      <c r="F5387" s="16">
        <v>885521.2</v>
      </c>
    </row>
    <row r="5388" spans="2:6" s="11" customFormat="1" x14ac:dyDescent="0.2">
      <c r="B5388" s="11">
        <v>124252</v>
      </c>
      <c r="C5388" s="9" t="s">
        <v>16225</v>
      </c>
      <c r="D5388" s="11" t="s">
        <v>4602</v>
      </c>
      <c r="E5388" s="15">
        <v>884724.96000000089</v>
      </c>
      <c r="F5388" s="16">
        <v>10191792.550000001</v>
      </c>
    </row>
    <row r="5389" spans="2:6" s="11" customFormat="1" x14ac:dyDescent="0.2">
      <c r="B5389" s="11">
        <v>121373</v>
      </c>
      <c r="C5389" s="9" t="s">
        <v>16226</v>
      </c>
      <c r="D5389" s="11" t="s">
        <v>4603</v>
      </c>
      <c r="E5389" s="15">
        <v>884680.2</v>
      </c>
      <c r="F5389" s="16">
        <v>884680.2</v>
      </c>
    </row>
    <row r="5390" spans="2:6" s="11" customFormat="1" x14ac:dyDescent="0.2">
      <c r="B5390" s="11">
        <v>170273</v>
      </c>
      <c r="C5390" s="9" t="s">
        <v>14071</v>
      </c>
      <c r="D5390" s="11" t="s">
        <v>2630</v>
      </c>
      <c r="E5390" s="15">
        <v>882721</v>
      </c>
      <c r="F5390" s="16">
        <v>9382406.8499999996</v>
      </c>
    </row>
    <row r="5391" spans="2:6" s="11" customFormat="1" x14ac:dyDescent="0.2">
      <c r="B5391" s="11">
        <v>89692</v>
      </c>
      <c r="C5391" s="9" t="s">
        <v>16227</v>
      </c>
      <c r="D5391" s="11" t="s">
        <v>4605</v>
      </c>
      <c r="E5391" s="15">
        <v>882419.39</v>
      </c>
      <c r="F5391" s="16">
        <v>882419.39</v>
      </c>
    </row>
    <row r="5392" spans="2:6" s="11" customFormat="1" x14ac:dyDescent="0.2">
      <c r="B5392" s="11">
        <v>177048</v>
      </c>
      <c r="C5392" s="9" t="s">
        <v>13820</v>
      </c>
      <c r="D5392" s="11" t="s">
        <v>1863</v>
      </c>
      <c r="E5392" s="15">
        <v>875527.91999999806</v>
      </c>
      <c r="F5392" s="16">
        <v>16693743</v>
      </c>
    </row>
    <row r="5393" spans="2:6" s="11" customFormat="1" x14ac:dyDescent="0.2">
      <c r="B5393" s="11">
        <v>159167</v>
      </c>
      <c r="C5393" s="9" t="s">
        <v>23678</v>
      </c>
      <c r="D5393" s="11" t="s">
        <v>23679</v>
      </c>
      <c r="E5393" s="15">
        <v>872427.6399999999</v>
      </c>
      <c r="F5393" s="16">
        <v>2243218.1914225877</v>
      </c>
    </row>
    <row r="5394" spans="2:6" s="11" customFormat="1" x14ac:dyDescent="0.2">
      <c r="B5394" s="11">
        <v>85456</v>
      </c>
      <c r="C5394" s="9" t="s">
        <v>16229</v>
      </c>
      <c r="D5394" s="11" t="s">
        <v>4607</v>
      </c>
      <c r="E5394" s="15">
        <v>869732.74</v>
      </c>
      <c r="F5394" s="16">
        <v>869732.74</v>
      </c>
    </row>
    <row r="5395" spans="2:6" s="11" customFormat="1" x14ac:dyDescent="0.2">
      <c r="B5395" s="11">
        <v>156099</v>
      </c>
      <c r="C5395" s="9" t="s">
        <v>16230</v>
      </c>
      <c r="D5395" s="11" t="s">
        <v>4609</v>
      </c>
      <c r="E5395" s="15">
        <v>868309.1099999994</v>
      </c>
      <c r="F5395" s="16">
        <v>9209687.4499999993</v>
      </c>
    </row>
    <row r="5396" spans="2:6" s="11" customFormat="1" x14ac:dyDescent="0.2">
      <c r="B5396" s="11">
        <v>101253</v>
      </c>
      <c r="C5396" s="9" t="s">
        <v>16232</v>
      </c>
      <c r="D5396" s="11" t="s">
        <v>4611</v>
      </c>
      <c r="E5396" s="15">
        <v>865747.07</v>
      </c>
      <c r="F5396" s="16">
        <v>865747.07</v>
      </c>
    </row>
    <row r="5397" spans="2:6" s="11" customFormat="1" x14ac:dyDescent="0.2">
      <c r="B5397" s="11">
        <v>178508</v>
      </c>
      <c r="C5397" s="9" t="s">
        <v>15205</v>
      </c>
      <c r="D5397" s="11" t="s">
        <v>2491</v>
      </c>
      <c r="E5397" s="15">
        <v>862729.51999999955</v>
      </c>
      <c r="F5397" s="16">
        <v>13630154.189999999</v>
      </c>
    </row>
    <row r="5398" spans="2:6" s="11" customFormat="1" x14ac:dyDescent="0.2">
      <c r="B5398" s="11">
        <v>67931</v>
      </c>
      <c r="C5398" s="9" t="s">
        <v>16233</v>
      </c>
      <c r="D5398" s="11" t="s">
        <v>4613</v>
      </c>
      <c r="E5398" s="15">
        <v>861814.55</v>
      </c>
      <c r="F5398" s="16">
        <v>861814.55</v>
      </c>
    </row>
    <row r="5399" spans="2:6" s="11" customFormat="1" x14ac:dyDescent="0.2">
      <c r="B5399" s="11">
        <v>188894</v>
      </c>
      <c r="C5399" s="9" t="s">
        <v>16234</v>
      </c>
      <c r="D5399" s="11" t="s">
        <v>4614</v>
      </c>
      <c r="E5399" s="15">
        <v>860109.07</v>
      </c>
      <c r="F5399" s="16">
        <v>860109.07</v>
      </c>
    </row>
    <row r="5400" spans="2:6" s="11" customFormat="1" x14ac:dyDescent="0.2">
      <c r="B5400" s="11">
        <v>160633</v>
      </c>
      <c r="C5400" s="9" t="s">
        <v>16237</v>
      </c>
      <c r="D5400" s="11" t="s">
        <v>4617</v>
      </c>
      <c r="E5400" s="15">
        <v>854796.44000000134</v>
      </c>
      <c r="F5400" s="16">
        <v>26162270.41</v>
      </c>
    </row>
    <row r="5401" spans="2:6" s="11" customFormat="1" x14ac:dyDescent="0.2">
      <c r="B5401" s="11">
        <v>78167</v>
      </c>
      <c r="C5401" s="9" t="s">
        <v>16239</v>
      </c>
      <c r="D5401" s="11" t="s">
        <v>4618</v>
      </c>
      <c r="E5401" s="15">
        <v>849768.74</v>
      </c>
      <c r="F5401" s="16">
        <v>849768.74</v>
      </c>
    </row>
    <row r="5402" spans="2:6" s="11" customFormat="1" x14ac:dyDescent="0.2">
      <c r="B5402" s="11">
        <v>162730</v>
      </c>
      <c r="C5402" s="9" t="s">
        <v>16240</v>
      </c>
      <c r="D5402" s="11" t="s">
        <v>3161</v>
      </c>
      <c r="E5402" s="15">
        <v>849177.62999999896</v>
      </c>
      <c r="F5402" s="16">
        <v>6672640.7800000003</v>
      </c>
    </row>
    <row r="5403" spans="2:6" s="11" customFormat="1" x14ac:dyDescent="0.2">
      <c r="B5403" s="11">
        <v>79652</v>
      </c>
      <c r="C5403" s="9" t="s">
        <v>16241</v>
      </c>
      <c r="D5403" s="11" t="s">
        <v>4619</v>
      </c>
      <c r="E5403" s="15">
        <v>845935.88</v>
      </c>
      <c r="F5403" s="16">
        <v>845935.88</v>
      </c>
    </row>
    <row r="5404" spans="2:6" s="11" customFormat="1" x14ac:dyDescent="0.2">
      <c r="B5404" s="11">
        <v>87405</v>
      </c>
      <c r="C5404" s="9" t="s">
        <v>16243</v>
      </c>
      <c r="D5404" s="11" t="s">
        <v>4623</v>
      </c>
      <c r="E5404" s="15">
        <v>836853.89</v>
      </c>
      <c r="F5404" s="16">
        <v>836853.89</v>
      </c>
    </row>
    <row r="5405" spans="2:6" s="11" customFormat="1" x14ac:dyDescent="0.2">
      <c r="B5405" s="11">
        <v>90010</v>
      </c>
      <c r="C5405" s="9" t="s">
        <v>16244</v>
      </c>
      <c r="D5405" s="11" t="s">
        <v>4624</v>
      </c>
      <c r="E5405" s="15">
        <v>836498.71</v>
      </c>
      <c r="F5405" s="16">
        <v>836498.71</v>
      </c>
    </row>
    <row r="5406" spans="2:6" s="11" customFormat="1" x14ac:dyDescent="0.2">
      <c r="B5406" s="11">
        <v>79382</v>
      </c>
      <c r="C5406" s="9" t="s">
        <v>16245</v>
      </c>
      <c r="D5406" s="11" t="s">
        <v>4625</v>
      </c>
      <c r="E5406" s="15">
        <v>835266.52</v>
      </c>
      <c r="F5406" s="16">
        <v>835266.52</v>
      </c>
    </row>
    <row r="5407" spans="2:6" s="11" customFormat="1" x14ac:dyDescent="0.2">
      <c r="B5407" s="11">
        <v>195375</v>
      </c>
      <c r="C5407" s="9" t="s">
        <v>25012</v>
      </c>
      <c r="D5407" s="11" t="s">
        <v>25013</v>
      </c>
      <c r="E5407" s="15">
        <v>834547.31</v>
      </c>
      <c r="F5407" s="16">
        <v>834547.3101852159</v>
      </c>
    </row>
    <row r="5408" spans="2:6" s="11" customFormat="1" x14ac:dyDescent="0.2">
      <c r="B5408" s="11">
        <v>69564</v>
      </c>
      <c r="C5408" s="9" t="s">
        <v>16246</v>
      </c>
      <c r="D5408" s="11" t="s">
        <v>4626</v>
      </c>
      <c r="E5408" s="15">
        <v>834214.82</v>
      </c>
      <c r="F5408" s="16">
        <v>834214.82</v>
      </c>
    </row>
    <row r="5409" spans="2:6" s="11" customFormat="1" x14ac:dyDescent="0.2">
      <c r="B5409" s="11">
        <v>151290</v>
      </c>
      <c r="C5409" s="9" t="s">
        <v>23762</v>
      </c>
      <c r="D5409" s="11" t="s">
        <v>23763</v>
      </c>
      <c r="E5409" s="15">
        <v>832862.21</v>
      </c>
      <c r="F5409" s="16">
        <v>832862.20540007798</v>
      </c>
    </row>
    <row r="5410" spans="2:6" s="11" customFormat="1" x14ac:dyDescent="0.2">
      <c r="B5410" s="11">
        <v>149676</v>
      </c>
      <c r="C5410" s="9" t="s">
        <v>23764</v>
      </c>
      <c r="D5410" s="11" t="s">
        <v>23765</v>
      </c>
      <c r="E5410" s="15">
        <v>827355.17</v>
      </c>
      <c r="F5410" s="16">
        <v>827355.17077016924</v>
      </c>
    </row>
    <row r="5411" spans="2:6" s="11" customFormat="1" x14ac:dyDescent="0.2">
      <c r="B5411" s="11">
        <v>133004</v>
      </c>
      <c r="C5411" s="9" t="s">
        <v>16248</v>
      </c>
      <c r="D5411" s="11" t="s">
        <v>4628</v>
      </c>
      <c r="E5411" s="15">
        <v>825965.07</v>
      </c>
      <c r="F5411" s="16">
        <v>825965.07</v>
      </c>
    </row>
    <row r="5412" spans="2:6" s="11" customFormat="1" x14ac:dyDescent="0.2">
      <c r="B5412" s="11">
        <v>164083</v>
      </c>
      <c r="C5412" s="9" t="s">
        <v>16250</v>
      </c>
      <c r="D5412" s="11" t="s">
        <v>2602</v>
      </c>
      <c r="E5412" s="15">
        <v>825352.91000000015</v>
      </c>
      <c r="F5412" s="16">
        <v>9610901.4499999993</v>
      </c>
    </row>
    <row r="5413" spans="2:6" s="11" customFormat="1" x14ac:dyDescent="0.2">
      <c r="B5413" s="11">
        <v>190240</v>
      </c>
      <c r="C5413" s="9" t="s">
        <v>16252</v>
      </c>
      <c r="D5413" s="11" t="s">
        <v>4629</v>
      </c>
      <c r="E5413" s="15">
        <v>824258.88000000035</v>
      </c>
      <c r="F5413" s="16">
        <v>4258814.91</v>
      </c>
    </row>
    <row r="5414" spans="2:6" s="11" customFormat="1" x14ac:dyDescent="0.2">
      <c r="B5414" s="11">
        <v>120070</v>
      </c>
      <c r="C5414" s="9" t="s">
        <v>16253</v>
      </c>
      <c r="D5414" s="11" t="s">
        <v>4630</v>
      </c>
      <c r="E5414" s="15">
        <v>823474.65</v>
      </c>
      <c r="F5414" s="16">
        <v>823474.65</v>
      </c>
    </row>
    <row r="5415" spans="2:6" s="11" customFormat="1" x14ac:dyDescent="0.2">
      <c r="B5415" s="11">
        <v>158756</v>
      </c>
      <c r="C5415" s="9" t="s">
        <v>14729</v>
      </c>
      <c r="D5415" s="11" t="s">
        <v>2309</v>
      </c>
      <c r="E5415" s="15">
        <v>812659.38000000082</v>
      </c>
      <c r="F5415" s="16">
        <v>16327514.630000001</v>
      </c>
    </row>
    <row r="5416" spans="2:6" s="11" customFormat="1" x14ac:dyDescent="0.2">
      <c r="B5416" s="11">
        <v>209706</v>
      </c>
      <c r="C5416" s="9" t="s">
        <v>12942</v>
      </c>
      <c r="D5416" s="11" t="s">
        <v>1477</v>
      </c>
      <c r="E5416" s="15">
        <v>810974.58000000007</v>
      </c>
      <c r="F5416" s="16">
        <v>947733.90645801823</v>
      </c>
    </row>
    <row r="5417" spans="2:6" s="11" customFormat="1" x14ac:dyDescent="0.2">
      <c r="B5417" s="11">
        <v>201005</v>
      </c>
      <c r="C5417" s="9" t="s">
        <v>25692</v>
      </c>
      <c r="D5417" s="11" t="s">
        <v>25693</v>
      </c>
      <c r="E5417" s="15">
        <v>807930.84</v>
      </c>
      <c r="F5417" s="16">
        <v>807930.8384541641</v>
      </c>
    </row>
    <row r="5418" spans="2:6" s="11" customFormat="1" x14ac:dyDescent="0.2">
      <c r="B5418" s="11">
        <v>141372</v>
      </c>
      <c r="C5418" s="9" t="s">
        <v>16255</v>
      </c>
      <c r="D5418" s="11" t="s">
        <v>4634</v>
      </c>
      <c r="E5418" s="15">
        <v>807145.01</v>
      </c>
      <c r="F5418" s="16">
        <v>807145.01</v>
      </c>
    </row>
    <row r="5419" spans="2:6" s="11" customFormat="1" x14ac:dyDescent="0.2">
      <c r="B5419" s="11">
        <v>171279</v>
      </c>
      <c r="C5419" s="9" t="s">
        <v>15832</v>
      </c>
      <c r="D5419" s="11" t="s">
        <v>352</v>
      </c>
      <c r="E5419" s="15">
        <v>807144.32999999821</v>
      </c>
      <c r="F5419" s="16">
        <v>46488834.600000001</v>
      </c>
    </row>
    <row r="5420" spans="2:6" s="11" customFormat="1" x14ac:dyDescent="0.2">
      <c r="B5420" s="11">
        <v>216938</v>
      </c>
      <c r="C5420" s="9" t="s">
        <v>26007</v>
      </c>
      <c r="D5420" s="11" t="s">
        <v>26008</v>
      </c>
      <c r="E5420" s="15">
        <v>806554.67</v>
      </c>
      <c r="F5420" s="16">
        <v>806554.67229421774</v>
      </c>
    </row>
    <row r="5421" spans="2:6" s="11" customFormat="1" x14ac:dyDescent="0.2">
      <c r="B5421" s="11">
        <v>198687</v>
      </c>
      <c r="C5421" s="9" t="s">
        <v>16256</v>
      </c>
      <c r="D5421" s="11" t="s">
        <v>9027</v>
      </c>
      <c r="E5421" s="15">
        <v>800479.71999999881</v>
      </c>
      <c r="F5421" s="16">
        <v>16295798</v>
      </c>
    </row>
    <row r="5422" spans="2:6" s="11" customFormat="1" x14ac:dyDescent="0.2">
      <c r="B5422" s="11">
        <v>92091</v>
      </c>
      <c r="C5422" s="9" t="s">
        <v>16257</v>
      </c>
      <c r="D5422" s="11" t="s">
        <v>4635</v>
      </c>
      <c r="E5422" s="15">
        <v>799839.51</v>
      </c>
      <c r="F5422" s="16">
        <v>799839.51</v>
      </c>
    </row>
    <row r="5423" spans="2:6" s="11" customFormat="1" x14ac:dyDescent="0.2">
      <c r="B5423" s="11">
        <v>179698</v>
      </c>
      <c r="C5423" s="9" t="s">
        <v>16258</v>
      </c>
      <c r="D5423" s="11" t="s">
        <v>7669</v>
      </c>
      <c r="E5423" s="15">
        <v>796490.93</v>
      </c>
      <c r="F5423" s="16">
        <v>796490.93425998033</v>
      </c>
    </row>
    <row r="5424" spans="2:6" s="11" customFormat="1" x14ac:dyDescent="0.2">
      <c r="B5424" s="11">
        <v>163070</v>
      </c>
      <c r="C5424" s="9" t="s">
        <v>14582</v>
      </c>
      <c r="D5424" s="11" t="s">
        <v>3125</v>
      </c>
      <c r="E5424" s="15">
        <v>793322.34999999963</v>
      </c>
      <c r="F5424" s="16">
        <v>7073057.9699999997</v>
      </c>
    </row>
    <row r="5425" spans="2:6" s="11" customFormat="1" x14ac:dyDescent="0.2">
      <c r="B5425" s="11">
        <v>87495</v>
      </c>
      <c r="C5425" s="9" t="s">
        <v>16259</v>
      </c>
      <c r="D5425" s="11" t="s">
        <v>4637</v>
      </c>
      <c r="E5425" s="15">
        <v>789916.76</v>
      </c>
      <c r="F5425" s="16">
        <v>789916.76</v>
      </c>
    </row>
    <row r="5426" spans="2:6" s="11" customFormat="1" x14ac:dyDescent="0.2">
      <c r="B5426" s="11">
        <v>54433</v>
      </c>
      <c r="C5426" s="9" t="s">
        <v>16260</v>
      </c>
      <c r="D5426" s="11" t="s">
        <v>4640</v>
      </c>
      <c r="E5426" s="15">
        <v>786894.8</v>
      </c>
      <c r="F5426" s="16">
        <v>786894.8</v>
      </c>
    </row>
    <row r="5427" spans="2:6" s="11" customFormat="1" x14ac:dyDescent="0.2">
      <c r="B5427" s="11">
        <v>83307</v>
      </c>
      <c r="C5427" s="9" t="s">
        <v>16261</v>
      </c>
      <c r="D5427" s="11" t="s">
        <v>4641</v>
      </c>
      <c r="E5427" s="15">
        <v>785192.16</v>
      </c>
      <c r="F5427" s="16">
        <v>785192.16</v>
      </c>
    </row>
    <row r="5428" spans="2:6" s="11" customFormat="1" x14ac:dyDescent="0.2">
      <c r="B5428" s="11">
        <v>76214</v>
      </c>
      <c r="C5428" s="9" t="s">
        <v>16262</v>
      </c>
      <c r="D5428" s="11" t="s">
        <v>4642</v>
      </c>
      <c r="E5428" s="15">
        <v>784300.73</v>
      </c>
      <c r="F5428" s="16">
        <v>784300.73</v>
      </c>
    </row>
    <row r="5429" spans="2:6" s="11" customFormat="1" x14ac:dyDescent="0.2">
      <c r="B5429" s="11">
        <v>69769</v>
      </c>
      <c r="C5429" s="9" t="s">
        <v>16263</v>
      </c>
      <c r="D5429" s="11" t="s">
        <v>4644</v>
      </c>
      <c r="E5429" s="15">
        <v>782670.11</v>
      </c>
      <c r="F5429" s="16">
        <v>782670.11</v>
      </c>
    </row>
    <row r="5430" spans="2:6" s="11" customFormat="1" x14ac:dyDescent="0.2">
      <c r="B5430" s="11">
        <v>72158</v>
      </c>
      <c r="C5430" s="9" t="s">
        <v>16264</v>
      </c>
      <c r="D5430" s="11" t="s">
        <v>4645</v>
      </c>
      <c r="E5430" s="15">
        <v>781679.9</v>
      </c>
      <c r="F5430" s="16">
        <v>781679.9</v>
      </c>
    </row>
    <row r="5431" spans="2:6" s="11" customFormat="1" x14ac:dyDescent="0.2">
      <c r="B5431" s="11">
        <v>102699</v>
      </c>
      <c r="C5431" s="9" t="s">
        <v>16266</v>
      </c>
      <c r="D5431" s="11" t="s">
        <v>4646</v>
      </c>
      <c r="E5431" s="15">
        <v>777590.4</v>
      </c>
      <c r="F5431" s="16">
        <v>777590.4</v>
      </c>
    </row>
    <row r="5432" spans="2:6" s="11" customFormat="1" x14ac:dyDescent="0.2">
      <c r="B5432" s="11">
        <v>189041</v>
      </c>
      <c r="C5432" s="9" t="s">
        <v>16267</v>
      </c>
      <c r="D5432" s="11" t="s">
        <v>9595</v>
      </c>
      <c r="E5432" s="15">
        <v>776434.57</v>
      </c>
      <c r="F5432" s="16">
        <v>776434.57270915364</v>
      </c>
    </row>
    <row r="5433" spans="2:6" s="11" customFormat="1" x14ac:dyDescent="0.2">
      <c r="B5433" s="11">
        <v>124354</v>
      </c>
      <c r="C5433" s="9" t="s">
        <v>16268</v>
      </c>
      <c r="D5433" s="11" t="s">
        <v>4647</v>
      </c>
      <c r="E5433" s="15">
        <v>773596.2</v>
      </c>
      <c r="F5433" s="16">
        <v>773596.2</v>
      </c>
    </row>
    <row r="5434" spans="2:6" s="11" customFormat="1" x14ac:dyDescent="0.2">
      <c r="B5434" s="11">
        <v>198120</v>
      </c>
      <c r="C5434" s="9" t="s">
        <v>16270</v>
      </c>
      <c r="D5434" s="11" t="s">
        <v>10289</v>
      </c>
      <c r="E5434" s="15">
        <v>768819.63</v>
      </c>
      <c r="F5434" s="16">
        <v>768819.63481921214</v>
      </c>
    </row>
    <row r="5435" spans="2:6" s="11" customFormat="1" x14ac:dyDescent="0.2">
      <c r="B5435" s="11">
        <v>214106</v>
      </c>
      <c r="C5435" s="9" t="s">
        <v>16271</v>
      </c>
      <c r="D5435" s="11" t="s">
        <v>9883</v>
      </c>
      <c r="E5435" s="15">
        <v>768275.4</v>
      </c>
      <c r="F5435" s="16">
        <v>768275.39846248063</v>
      </c>
    </row>
    <row r="5436" spans="2:6" s="11" customFormat="1" x14ac:dyDescent="0.2">
      <c r="B5436" s="11">
        <v>89527</v>
      </c>
      <c r="C5436" s="9" t="s">
        <v>16272</v>
      </c>
      <c r="D5436" s="11" t="s">
        <v>4648</v>
      </c>
      <c r="E5436" s="15">
        <v>768145.38</v>
      </c>
      <c r="F5436" s="16">
        <v>768145.38</v>
      </c>
    </row>
    <row r="5437" spans="2:6" s="11" customFormat="1" x14ac:dyDescent="0.2">
      <c r="B5437" s="11">
        <v>156696</v>
      </c>
      <c r="C5437" s="9" t="s">
        <v>15052</v>
      </c>
      <c r="D5437" s="11" t="s">
        <v>2880</v>
      </c>
      <c r="E5437" s="15">
        <v>765127.9400000032</v>
      </c>
      <c r="F5437" s="16">
        <v>11647319.16</v>
      </c>
    </row>
    <row r="5438" spans="2:6" s="11" customFormat="1" x14ac:dyDescent="0.2">
      <c r="B5438" s="11">
        <v>117494</v>
      </c>
      <c r="C5438" s="9" t="s">
        <v>16273</v>
      </c>
      <c r="D5438" s="11" t="s">
        <v>4650</v>
      </c>
      <c r="E5438" s="15">
        <v>764073.83999999985</v>
      </c>
      <c r="F5438" s="16">
        <v>6206423.79</v>
      </c>
    </row>
    <row r="5439" spans="2:6" s="11" customFormat="1" x14ac:dyDescent="0.2">
      <c r="B5439" s="11">
        <v>193322</v>
      </c>
      <c r="C5439" s="9" t="s">
        <v>16274</v>
      </c>
      <c r="D5439" s="11" t="s">
        <v>9738</v>
      </c>
      <c r="E5439" s="15">
        <v>763479</v>
      </c>
      <c r="F5439" s="16">
        <v>763479.06225416379</v>
      </c>
    </row>
    <row r="5440" spans="2:6" s="11" customFormat="1" x14ac:dyDescent="0.2">
      <c r="B5440" s="11">
        <v>95896</v>
      </c>
      <c r="C5440" s="9" t="s">
        <v>16275</v>
      </c>
      <c r="D5440" s="11" t="s">
        <v>4651</v>
      </c>
      <c r="E5440" s="15">
        <v>763189.76000000001</v>
      </c>
      <c r="F5440" s="16">
        <v>763189.76000000001</v>
      </c>
    </row>
    <row r="5441" spans="2:6" s="11" customFormat="1" x14ac:dyDescent="0.2">
      <c r="B5441" s="11">
        <v>142809</v>
      </c>
      <c r="C5441" s="9" t="s">
        <v>13712</v>
      </c>
      <c r="D5441" s="11" t="s">
        <v>2300</v>
      </c>
      <c r="E5441" s="15">
        <v>757206.24</v>
      </c>
      <c r="F5441" s="16">
        <v>757206.24</v>
      </c>
    </row>
    <row r="5442" spans="2:6" s="11" customFormat="1" x14ac:dyDescent="0.2">
      <c r="B5442" s="11">
        <v>75115</v>
      </c>
      <c r="C5442" s="9" t="s">
        <v>16277</v>
      </c>
      <c r="D5442" s="11" t="s">
        <v>4653</v>
      </c>
      <c r="E5442" s="15">
        <v>755215.13</v>
      </c>
      <c r="F5442" s="16">
        <v>755215.13</v>
      </c>
    </row>
    <row r="5443" spans="2:6" s="11" customFormat="1" x14ac:dyDescent="0.2">
      <c r="B5443" s="11">
        <v>145129</v>
      </c>
      <c r="C5443" s="9" t="s">
        <v>14650</v>
      </c>
      <c r="D5443" s="11" t="s">
        <v>3186</v>
      </c>
      <c r="E5443" s="15">
        <v>755030.1</v>
      </c>
      <c r="F5443" s="16">
        <v>755030.1</v>
      </c>
    </row>
    <row r="5444" spans="2:6" s="11" customFormat="1" x14ac:dyDescent="0.2">
      <c r="B5444" s="11">
        <v>80931</v>
      </c>
      <c r="C5444" s="9" t="s">
        <v>16278</v>
      </c>
      <c r="D5444" s="11" t="s">
        <v>4654</v>
      </c>
      <c r="E5444" s="15">
        <v>753836.14</v>
      </c>
      <c r="F5444" s="16">
        <v>753836.14</v>
      </c>
    </row>
    <row r="5445" spans="2:6" s="11" customFormat="1" x14ac:dyDescent="0.2">
      <c r="B5445" s="11">
        <v>127168</v>
      </c>
      <c r="C5445" s="9" t="s">
        <v>16279</v>
      </c>
      <c r="D5445" s="11" t="s">
        <v>4655</v>
      </c>
      <c r="E5445" s="15">
        <v>747711.27</v>
      </c>
      <c r="F5445" s="16">
        <v>747711.27</v>
      </c>
    </row>
    <row r="5446" spans="2:6" s="11" customFormat="1" x14ac:dyDescent="0.2">
      <c r="B5446" s="11">
        <v>182475</v>
      </c>
      <c r="C5446" s="9" t="s">
        <v>25694</v>
      </c>
      <c r="D5446" s="11" t="s">
        <v>25695</v>
      </c>
      <c r="E5446" s="15">
        <v>742432.32</v>
      </c>
      <c r="F5446" s="16">
        <v>742432.32185930782</v>
      </c>
    </row>
    <row r="5447" spans="2:6" s="11" customFormat="1" x14ac:dyDescent="0.2">
      <c r="B5447" s="11">
        <v>77330</v>
      </c>
      <c r="C5447" s="9" t="s">
        <v>16280</v>
      </c>
      <c r="D5447" s="11" t="s">
        <v>4657</v>
      </c>
      <c r="E5447" s="15">
        <v>740866.59</v>
      </c>
      <c r="F5447" s="16">
        <v>740866.59</v>
      </c>
    </row>
    <row r="5448" spans="2:6" s="11" customFormat="1" x14ac:dyDescent="0.2">
      <c r="B5448" s="11">
        <v>163184</v>
      </c>
      <c r="C5448" s="9" t="s">
        <v>13824</v>
      </c>
      <c r="D5448" s="11" t="s">
        <v>1565</v>
      </c>
      <c r="E5448" s="15">
        <v>731006.50000000373</v>
      </c>
      <c r="F5448" s="16">
        <v>24377520.469999999</v>
      </c>
    </row>
    <row r="5449" spans="2:6" s="11" customFormat="1" x14ac:dyDescent="0.2">
      <c r="B5449" s="11">
        <v>142401</v>
      </c>
      <c r="C5449" s="9" t="s">
        <v>16283</v>
      </c>
      <c r="D5449" s="11" t="s">
        <v>4663</v>
      </c>
      <c r="E5449" s="15">
        <v>721626.28</v>
      </c>
      <c r="F5449" s="16">
        <v>789491</v>
      </c>
    </row>
    <row r="5450" spans="2:6" s="11" customFormat="1" x14ac:dyDescent="0.2">
      <c r="B5450" s="11">
        <v>114844</v>
      </c>
      <c r="C5450" s="9" t="s">
        <v>16284</v>
      </c>
      <c r="D5450" s="11" t="s">
        <v>4664</v>
      </c>
      <c r="E5450" s="15">
        <v>718798.69</v>
      </c>
      <c r="F5450" s="16">
        <v>718798.69</v>
      </c>
    </row>
    <row r="5451" spans="2:6" s="11" customFormat="1" x14ac:dyDescent="0.2">
      <c r="B5451" s="11">
        <v>78772</v>
      </c>
      <c r="C5451" s="9" t="s">
        <v>16285</v>
      </c>
      <c r="D5451" s="11" t="s">
        <v>4665</v>
      </c>
      <c r="E5451" s="15">
        <v>713424.79</v>
      </c>
      <c r="F5451" s="16">
        <v>713424.79</v>
      </c>
    </row>
    <row r="5452" spans="2:6" s="11" customFormat="1" x14ac:dyDescent="0.2">
      <c r="B5452" s="11">
        <v>216870</v>
      </c>
      <c r="C5452" s="9" t="s">
        <v>23772</v>
      </c>
      <c r="D5452" s="11" t="s">
        <v>23773</v>
      </c>
      <c r="E5452" s="15">
        <v>708460.92</v>
      </c>
      <c r="F5452" s="16">
        <v>708460.92341815401</v>
      </c>
    </row>
    <row r="5453" spans="2:6" s="11" customFormat="1" x14ac:dyDescent="0.2">
      <c r="B5453" s="11">
        <v>180183</v>
      </c>
      <c r="C5453" s="9" t="s">
        <v>12361</v>
      </c>
      <c r="D5453" s="11" t="s">
        <v>1103</v>
      </c>
      <c r="E5453" s="15">
        <v>705572.6799999997</v>
      </c>
      <c r="F5453" s="16">
        <v>22948201.109999999</v>
      </c>
    </row>
    <row r="5454" spans="2:6" s="11" customFormat="1" x14ac:dyDescent="0.2">
      <c r="B5454" s="11">
        <v>82510</v>
      </c>
      <c r="C5454" s="9" t="s">
        <v>16287</v>
      </c>
      <c r="D5454" s="11" t="s">
        <v>4667</v>
      </c>
      <c r="E5454" s="15">
        <v>704051.99</v>
      </c>
      <c r="F5454" s="16">
        <v>1262657.19</v>
      </c>
    </row>
    <row r="5455" spans="2:6" s="11" customFormat="1" x14ac:dyDescent="0.2">
      <c r="B5455" s="11">
        <v>193143</v>
      </c>
      <c r="C5455" s="9" t="s">
        <v>14892</v>
      </c>
      <c r="D5455" s="11" t="s">
        <v>590</v>
      </c>
      <c r="E5455" s="15">
        <v>700549.79000000097</v>
      </c>
      <c r="F5455" s="16">
        <v>12893619.029999999</v>
      </c>
    </row>
    <row r="5456" spans="2:6" s="11" customFormat="1" x14ac:dyDescent="0.2">
      <c r="B5456" s="11">
        <v>72251</v>
      </c>
      <c r="C5456" s="9" t="s">
        <v>16288</v>
      </c>
      <c r="D5456" s="11" t="s">
        <v>4668</v>
      </c>
      <c r="E5456" s="15">
        <v>700042.27</v>
      </c>
      <c r="F5456" s="16">
        <v>700042.27</v>
      </c>
    </row>
    <row r="5457" spans="2:6" s="11" customFormat="1" x14ac:dyDescent="0.2">
      <c r="B5457" s="11">
        <v>71233</v>
      </c>
      <c r="C5457" s="9" t="s">
        <v>16290</v>
      </c>
      <c r="D5457" s="11" t="s">
        <v>4670</v>
      </c>
      <c r="E5457" s="15">
        <v>697212.61</v>
      </c>
      <c r="F5457" s="16">
        <v>697212.61</v>
      </c>
    </row>
    <row r="5458" spans="2:6" s="11" customFormat="1" x14ac:dyDescent="0.2">
      <c r="B5458" s="11">
        <v>87464</v>
      </c>
      <c r="C5458" s="9" t="s">
        <v>16291</v>
      </c>
      <c r="D5458" s="11" t="s">
        <v>4671</v>
      </c>
      <c r="E5458" s="15">
        <v>695964.14</v>
      </c>
      <c r="F5458" s="16">
        <v>695964.14</v>
      </c>
    </row>
    <row r="5459" spans="2:6" s="11" customFormat="1" x14ac:dyDescent="0.2">
      <c r="B5459" s="11">
        <v>142107</v>
      </c>
      <c r="C5459" s="9" t="s">
        <v>15467</v>
      </c>
      <c r="D5459" s="11" t="s">
        <v>1339</v>
      </c>
      <c r="E5459" s="15">
        <v>694598.69000000134</v>
      </c>
      <c r="F5459" s="16">
        <v>21782326.260000002</v>
      </c>
    </row>
    <row r="5460" spans="2:6" s="11" customFormat="1" x14ac:dyDescent="0.2">
      <c r="B5460" s="11">
        <v>179504</v>
      </c>
      <c r="C5460" s="9" t="s">
        <v>16292</v>
      </c>
      <c r="D5460" s="11" t="s">
        <v>4672</v>
      </c>
      <c r="E5460" s="15">
        <v>693670.73000000045</v>
      </c>
      <c r="F5460" s="16">
        <v>14809433.01</v>
      </c>
    </row>
    <row r="5461" spans="2:6" s="11" customFormat="1" x14ac:dyDescent="0.2">
      <c r="B5461" s="11">
        <v>116986</v>
      </c>
      <c r="C5461" s="9" t="s">
        <v>16293</v>
      </c>
      <c r="D5461" s="11" t="s">
        <v>4673</v>
      </c>
      <c r="E5461" s="15">
        <v>689760.56</v>
      </c>
      <c r="F5461" s="16">
        <v>689760.56</v>
      </c>
    </row>
    <row r="5462" spans="2:6" s="11" customFormat="1" x14ac:dyDescent="0.2">
      <c r="B5462" s="11">
        <v>165715</v>
      </c>
      <c r="C5462" s="9" t="s">
        <v>14962</v>
      </c>
      <c r="D5462" s="11" t="s">
        <v>1927</v>
      </c>
      <c r="E5462" s="15">
        <v>688898.71999999508</v>
      </c>
      <c r="F5462" s="16">
        <v>18383612.489999998</v>
      </c>
    </row>
    <row r="5463" spans="2:6" s="11" customFormat="1" x14ac:dyDescent="0.2">
      <c r="B5463" s="11">
        <v>216492</v>
      </c>
      <c r="C5463" s="9" t="s">
        <v>22894</v>
      </c>
      <c r="D5463" s="11" t="s">
        <v>22895</v>
      </c>
      <c r="E5463" s="15">
        <v>681894.25</v>
      </c>
      <c r="F5463" s="16">
        <v>14646430.056756251</v>
      </c>
    </row>
    <row r="5464" spans="2:6" s="11" customFormat="1" x14ac:dyDescent="0.2">
      <c r="B5464" s="11">
        <v>213814</v>
      </c>
      <c r="C5464" s="9" t="s">
        <v>14185</v>
      </c>
      <c r="D5464" s="11" t="s">
        <v>1891</v>
      </c>
      <c r="E5464" s="15">
        <v>680216.62</v>
      </c>
      <c r="F5464" s="16">
        <v>680216.62324259733</v>
      </c>
    </row>
    <row r="5465" spans="2:6" s="11" customFormat="1" x14ac:dyDescent="0.2">
      <c r="B5465" s="11">
        <v>75863</v>
      </c>
      <c r="C5465" s="9" t="s">
        <v>16294</v>
      </c>
      <c r="D5465" s="11" t="s">
        <v>4675</v>
      </c>
      <c r="E5465" s="15">
        <v>679376.93</v>
      </c>
      <c r="F5465" s="16">
        <v>679376.93</v>
      </c>
    </row>
    <row r="5466" spans="2:6" s="11" customFormat="1" x14ac:dyDescent="0.2">
      <c r="B5466" s="11">
        <v>76698</v>
      </c>
      <c r="C5466" s="9" t="s">
        <v>16295</v>
      </c>
      <c r="D5466" s="11" t="s">
        <v>4676</v>
      </c>
      <c r="E5466" s="15">
        <v>677528.61</v>
      </c>
      <c r="F5466" s="16">
        <v>677528.61</v>
      </c>
    </row>
    <row r="5467" spans="2:6" s="11" customFormat="1" x14ac:dyDescent="0.2">
      <c r="B5467" s="11">
        <v>66755</v>
      </c>
      <c r="C5467" s="9" t="s">
        <v>16296</v>
      </c>
      <c r="D5467" s="11" t="s">
        <v>4677</v>
      </c>
      <c r="E5467" s="15">
        <v>675883.13</v>
      </c>
      <c r="F5467" s="16">
        <v>675883.13</v>
      </c>
    </row>
    <row r="5468" spans="2:6" s="11" customFormat="1" x14ac:dyDescent="0.2">
      <c r="B5468" s="11">
        <v>221668</v>
      </c>
      <c r="C5468" s="9" t="s">
        <v>25008</v>
      </c>
      <c r="D5468" s="11" t="s">
        <v>25009</v>
      </c>
      <c r="E5468" s="15">
        <v>670533.27</v>
      </c>
      <c r="F5468" s="16">
        <v>986879.64277891081</v>
      </c>
    </row>
    <row r="5469" spans="2:6" s="11" customFormat="1" x14ac:dyDescent="0.2">
      <c r="B5469" s="11">
        <v>86118</v>
      </c>
      <c r="C5469" s="9" t="s">
        <v>16298</v>
      </c>
      <c r="D5469" s="11" t="s">
        <v>4679</v>
      </c>
      <c r="E5469" s="15">
        <v>670143.43000000005</v>
      </c>
      <c r="F5469" s="16">
        <v>670143.43000000005</v>
      </c>
    </row>
    <row r="5470" spans="2:6" s="11" customFormat="1" x14ac:dyDescent="0.2">
      <c r="B5470" s="11">
        <v>146130</v>
      </c>
      <c r="C5470" s="9" t="s">
        <v>16300</v>
      </c>
      <c r="D5470" s="11" t="s">
        <v>4681</v>
      </c>
      <c r="E5470" s="15">
        <v>668056.21999999881</v>
      </c>
      <c r="F5470" s="16">
        <v>9887486.4499999993</v>
      </c>
    </row>
    <row r="5471" spans="2:6" s="11" customFormat="1" x14ac:dyDescent="0.2">
      <c r="B5471" s="11">
        <v>78835</v>
      </c>
      <c r="C5471" s="9" t="s">
        <v>15990</v>
      </c>
      <c r="D5471" s="11" t="s">
        <v>4372</v>
      </c>
      <c r="E5471" s="15">
        <v>665477.16999999993</v>
      </c>
      <c r="F5471" s="16">
        <v>1464609.17</v>
      </c>
    </row>
    <row r="5472" spans="2:6" s="11" customFormat="1" x14ac:dyDescent="0.2">
      <c r="B5472" s="11">
        <v>182397</v>
      </c>
      <c r="C5472" s="9" t="s">
        <v>19896</v>
      </c>
      <c r="D5472" s="11" t="s">
        <v>7741</v>
      </c>
      <c r="E5472" s="15">
        <v>663086.74</v>
      </c>
      <c r="F5472" s="16">
        <v>663086.74365059263</v>
      </c>
    </row>
    <row r="5473" spans="2:6" s="11" customFormat="1" x14ac:dyDescent="0.2">
      <c r="B5473" s="11">
        <v>194667</v>
      </c>
      <c r="C5473" s="9" t="s">
        <v>16247</v>
      </c>
      <c r="D5473" s="11" t="s">
        <v>10188</v>
      </c>
      <c r="E5473" s="15">
        <v>654313.97</v>
      </c>
      <c r="F5473" s="16">
        <v>952665.58066474448</v>
      </c>
    </row>
    <row r="5474" spans="2:6" s="11" customFormat="1" x14ac:dyDescent="0.2">
      <c r="B5474" s="11">
        <v>207382</v>
      </c>
      <c r="C5474" s="9" t="s">
        <v>12209</v>
      </c>
      <c r="D5474" s="11" t="s">
        <v>11042</v>
      </c>
      <c r="E5474" s="15">
        <v>647349.10999999987</v>
      </c>
      <c r="F5474" s="16">
        <v>4114166.7975385687</v>
      </c>
    </row>
    <row r="5475" spans="2:6" s="11" customFormat="1" x14ac:dyDescent="0.2">
      <c r="B5475" s="11">
        <v>79699</v>
      </c>
      <c r="C5475" s="9" t="s">
        <v>16302</v>
      </c>
      <c r="D5475" s="11" t="s">
        <v>4685</v>
      </c>
      <c r="E5475" s="15">
        <v>643355.18000000005</v>
      </c>
      <c r="F5475" s="16">
        <v>643355.18000000005</v>
      </c>
    </row>
    <row r="5476" spans="2:6" s="11" customFormat="1" x14ac:dyDescent="0.2">
      <c r="B5476" s="11">
        <v>164549</v>
      </c>
      <c r="C5476" s="9" t="s">
        <v>14910</v>
      </c>
      <c r="D5476" s="11" t="s">
        <v>2841</v>
      </c>
      <c r="E5476" s="15">
        <v>643073.18999999948</v>
      </c>
      <c r="F5476" s="16">
        <v>10530879.210000001</v>
      </c>
    </row>
    <row r="5477" spans="2:6" s="11" customFormat="1" x14ac:dyDescent="0.2">
      <c r="B5477" s="11">
        <v>206545</v>
      </c>
      <c r="C5477" s="9" t="s">
        <v>24478</v>
      </c>
      <c r="D5477" s="11" t="s">
        <v>24479</v>
      </c>
      <c r="E5477" s="15">
        <v>640949.06999999983</v>
      </c>
      <c r="F5477" s="16">
        <v>2654889.840878827</v>
      </c>
    </row>
    <row r="5478" spans="2:6" s="11" customFormat="1" x14ac:dyDescent="0.2">
      <c r="B5478" s="11">
        <v>87294</v>
      </c>
      <c r="C5478" s="9" t="s">
        <v>16303</v>
      </c>
      <c r="D5478" s="11" t="s">
        <v>4686</v>
      </c>
      <c r="E5478" s="15">
        <v>640913.92000000004</v>
      </c>
      <c r="F5478" s="16">
        <v>640913.92000000004</v>
      </c>
    </row>
    <row r="5479" spans="2:6" s="11" customFormat="1" x14ac:dyDescent="0.2">
      <c r="B5479" s="11">
        <v>161960</v>
      </c>
      <c r="C5479" s="9" t="s">
        <v>16304</v>
      </c>
      <c r="D5479" s="11" t="s">
        <v>4687</v>
      </c>
      <c r="E5479" s="15">
        <v>640485.29999999981</v>
      </c>
      <c r="F5479" s="16">
        <v>5821065.5999999996</v>
      </c>
    </row>
    <row r="5480" spans="2:6" s="11" customFormat="1" x14ac:dyDescent="0.2">
      <c r="B5480" s="11">
        <v>71888</v>
      </c>
      <c r="C5480" s="9" t="s">
        <v>16305</v>
      </c>
      <c r="D5480" s="11" t="s">
        <v>4689</v>
      </c>
      <c r="E5480" s="15">
        <v>637359.79</v>
      </c>
      <c r="F5480" s="16">
        <v>637359.79</v>
      </c>
    </row>
    <row r="5481" spans="2:6" s="11" customFormat="1" x14ac:dyDescent="0.2">
      <c r="B5481" s="11">
        <v>173964</v>
      </c>
      <c r="C5481" s="9" t="s">
        <v>16306</v>
      </c>
      <c r="D5481" s="11" t="s">
        <v>4690</v>
      </c>
      <c r="E5481" s="15">
        <v>636656.67000000179</v>
      </c>
      <c r="F5481" s="16">
        <v>29226043.109999999</v>
      </c>
    </row>
    <row r="5482" spans="2:6" s="11" customFormat="1" x14ac:dyDescent="0.2">
      <c r="B5482" s="11">
        <v>126936</v>
      </c>
      <c r="C5482" s="9" t="s">
        <v>16307</v>
      </c>
      <c r="D5482" s="11" t="s">
        <v>4691</v>
      </c>
      <c r="E5482" s="15">
        <v>636637.86</v>
      </c>
      <c r="F5482" s="16">
        <v>636637.86</v>
      </c>
    </row>
    <row r="5483" spans="2:6" s="11" customFormat="1" x14ac:dyDescent="0.2">
      <c r="B5483" s="11">
        <v>206479</v>
      </c>
      <c r="C5483" s="9" t="s">
        <v>21793</v>
      </c>
      <c r="D5483" s="11" t="s">
        <v>11021</v>
      </c>
      <c r="E5483" s="15">
        <v>634709.60000000522</v>
      </c>
      <c r="F5483" s="16">
        <v>29526135.84254954</v>
      </c>
    </row>
    <row r="5484" spans="2:6" s="11" customFormat="1" x14ac:dyDescent="0.2">
      <c r="B5484" s="11">
        <v>147722</v>
      </c>
      <c r="C5484" s="9" t="s">
        <v>23780</v>
      </c>
      <c r="D5484" s="11" t="s">
        <v>23781</v>
      </c>
      <c r="E5484" s="15">
        <v>633505.96</v>
      </c>
      <c r="F5484" s="16">
        <v>633505.95849804266</v>
      </c>
    </row>
    <row r="5485" spans="2:6" s="11" customFormat="1" x14ac:dyDescent="0.2">
      <c r="B5485" s="11">
        <v>80443</v>
      </c>
      <c r="C5485" s="9" t="s">
        <v>16308</v>
      </c>
      <c r="D5485" s="11" t="s">
        <v>4692</v>
      </c>
      <c r="E5485" s="15">
        <v>633476.44999999995</v>
      </c>
      <c r="F5485" s="16">
        <v>633476.44999999995</v>
      </c>
    </row>
    <row r="5486" spans="2:6" s="11" customFormat="1" x14ac:dyDescent="0.2">
      <c r="B5486" s="11">
        <v>144183</v>
      </c>
      <c r="C5486" s="9" t="s">
        <v>16310</v>
      </c>
      <c r="D5486" s="11" t="s">
        <v>4694</v>
      </c>
      <c r="E5486" s="15">
        <v>632727.93000000005</v>
      </c>
      <c r="F5486" s="16">
        <v>632727.93000000005</v>
      </c>
    </row>
    <row r="5487" spans="2:6" s="11" customFormat="1" x14ac:dyDescent="0.2">
      <c r="B5487" s="11">
        <v>191704</v>
      </c>
      <c r="C5487" s="9" t="s">
        <v>15926</v>
      </c>
      <c r="D5487" s="11" t="s">
        <v>10160</v>
      </c>
      <c r="E5487" s="15">
        <v>630887.73</v>
      </c>
      <c r="F5487" s="16">
        <v>2461170.7484937534</v>
      </c>
    </row>
    <row r="5488" spans="2:6" s="11" customFormat="1" x14ac:dyDescent="0.2">
      <c r="B5488" s="11">
        <v>122963</v>
      </c>
      <c r="C5488" s="9" t="s">
        <v>16311</v>
      </c>
      <c r="D5488" s="11" t="s">
        <v>4695</v>
      </c>
      <c r="E5488" s="15">
        <v>627674.34</v>
      </c>
      <c r="F5488" s="16">
        <v>627674.34</v>
      </c>
    </row>
    <row r="5489" spans="2:6" s="11" customFormat="1" x14ac:dyDescent="0.2">
      <c r="B5489" s="11">
        <v>199646</v>
      </c>
      <c r="C5489" s="9" t="s">
        <v>24960</v>
      </c>
      <c r="D5489" s="11" t="s">
        <v>24961</v>
      </c>
      <c r="E5489" s="15">
        <v>626822.98000000021</v>
      </c>
      <c r="F5489" s="16">
        <v>2282771.5166842109</v>
      </c>
    </row>
    <row r="5490" spans="2:6" s="11" customFormat="1" x14ac:dyDescent="0.2">
      <c r="B5490" s="11">
        <v>153267</v>
      </c>
      <c r="C5490" s="9" t="s">
        <v>16312</v>
      </c>
      <c r="D5490" s="11" t="s">
        <v>4696</v>
      </c>
      <c r="E5490" s="15">
        <v>624906.12999999989</v>
      </c>
      <c r="F5490" s="16">
        <v>4622573.34</v>
      </c>
    </row>
    <row r="5491" spans="2:6" s="11" customFormat="1" x14ac:dyDescent="0.2">
      <c r="B5491" s="11">
        <v>120859</v>
      </c>
      <c r="C5491" s="9" t="s">
        <v>16313</v>
      </c>
      <c r="D5491" s="11" t="s">
        <v>4697</v>
      </c>
      <c r="E5491" s="15">
        <v>624550.49</v>
      </c>
      <c r="F5491" s="16">
        <v>624550.49</v>
      </c>
    </row>
    <row r="5492" spans="2:6" s="11" customFormat="1" x14ac:dyDescent="0.2">
      <c r="B5492" s="11">
        <v>92353</v>
      </c>
      <c r="C5492" s="9" t="s">
        <v>14607</v>
      </c>
      <c r="D5492" s="11" t="s">
        <v>3145</v>
      </c>
      <c r="E5492" s="15">
        <v>623642.80000000005</v>
      </c>
      <c r="F5492" s="16">
        <v>623642.80000000005</v>
      </c>
    </row>
    <row r="5493" spans="2:6" s="11" customFormat="1" x14ac:dyDescent="0.2">
      <c r="B5493" s="11">
        <v>74946</v>
      </c>
      <c r="C5493" s="9" t="s">
        <v>16314</v>
      </c>
      <c r="D5493" s="11" t="s">
        <v>4698</v>
      </c>
      <c r="E5493" s="15">
        <v>623515.27</v>
      </c>
      <c r="F5493" s="16">
        <v>623515.27</v>
      </c>
    </row>
    <row r="5494" spans="2:6" s="11" customFormat="1" x14ac:dyDescent="0.2">
      <c r="B5494" s="11">
        <v>87550</v>
      </c>
      <c r="C5494" s="9" t="s">
        <v>16315</v>
      </c>
      <c r="D5494" s="11" t="s">
        <v>4699</v>
      </c>
      <c r="E5494" s="15">
        <v>622264.68000000005</v>
      </c>
      <c r="F5494" s="16">
        <v>622264.68000000005</v>
      </c>
    </row>
    <row r="5495" spans="2:6" s="11" customFormat="1" x14ac:dyDescent="0.2">
      <c r="B5495" s="11">
        <v>64769</v>
      </c>
      <c r="C5495" s="9" t="s">
        <v>16316</v>
      </c>
      <c r="D5495" s="11" t="s">
        <v>4700</v>
      </c>
      <c r="E5495" s="15">
        <v>621847.88</v>
      </c>
      <c r="F5495" s="16">
        <v>621847.88</v>
      </c>
    </row>
    <row r="5496" spans="2:6" s="11" customFormat="1" x14ac:dyDescent="0.2">
      <c r="B5496" s="11">
        <v>181070</v>
      </c>
      <c r="C5496" s="9" t="s">
        <v>25394</v>
      </c>
      <c r="D5496" s="11" t="s">
        <v>25395</v>
      </c>
      <c r="E5496" s="15">
        <v>621712.26</v>
      </c>
      <c r="F5496" s="16">
        <v>678420.50489993102</v>
      </c>
    </row>
    <row r="5497" spans="2:6" s="11" customFormat="1" x14ac:dyDescent="0.2">
      <c r="B5497" s="11">
        <v>127983</v>
      </c>
      <c r="C5497" s="9" t="s">
        <v>16317</v>
      </c>
      <c r="D5497" s="11" t="s">
        <v>4701</v>
      </c>
      <c r="E5497" s="15">
        <v>621529.73</v>
      </c>
      <c r="F5497" s="16">
        <v>4115387</v>
      </c>
    </row>
    <row r="5498" spans="2:6" s="11" customFormat="1" x14ac:dyDescent="0.2">
      <c r="B5498" s="11">
        <v>219426</v>
      </c>
      <c r="C5498" s="9" t="s">
        <v>23940</v>
      </c>
      <c r="D5498" s="11" t="s">
        <v>23941</v>
      </c>
      <c r="E5498" s="15">
        <v>617805.08999999985</v>
      </c>
      <c r="F5498" s="16">
        <v>30325295.655779015</v>
      </c>
    </row>
    <row r="5499" spans="2:6" s="11" customFormat="1" x14ac:dyDescent="0.2">
      <c r="B5499" s="11">
        <v>75688</v>
      </c>
      <c r="C5499" s="9" t="s">
        <v>16319</v>
      </c>
      <c r="D5499" s="11" t="s">
        <v>4703</v>
      </c>
      <c r="E5499" s="15">
        <v>617284.06000000006</v>
      </c>
      <c r="F5499" s="16">
        <v>617284.06000000006</v>
      </c>
    </row>
    <row r="5500" spans="2:6" s="11" customFormat="1" x14ac:dyDescent="0.2">
      <c r="B5500" s="11">
        <v>70070</v>
      </c>
      <c r="C5500" s="9" t="s">
        <v>16322</v>
      </c>
      <c r="D5500" s="11" t="s">
        <v>4704</v>
      </c>
      <c r="E5500" s="15">
        <v>612734.97</v>
      </c>
      <c r="F5500" s="16">
        <v>612734.97</v>
      </c>
    </row>
    <row r="5501" spans="2:6" s="11" customFormat="1" x14ac:dyDescent="0.2">
      <c r="B5501" s="11">
        <v>81521</v>
      </c>
      <c r="C5501" s="9" t="s">
        <v>16323</v>
      </c>
      <c r="D5501" s="11" t="s">
        <v>4705</v>
      </c>
      <c r="E5501" s="15">
        <v>609155.4</v>
      </c>
      <c r="F5501" s="16">
        <v>609155.4</v>
      </c>
    </row>
    <row r="5502" spans="2:6" s="11" customFormat="1" x14ac:dyDescent="0.2">
      <c r="B5502" s="11">
        <v>164697</v>
      </c>
      <c r="C5502" s="9" t="s">
        <v>16324</v>
      </c>
      <c r="D5502" s="11" t="s">
        <v>4706</v>
      </c>
      <c r="E5502" s="15">
        <v>609001.37999999989</v>
      </c>
      <c r="F5502" s="16">
        <v>6118925.4500000002</v>
      </c>
    </row>
    <row r="5503" spans="2:6" s="11" customFormat="1" x14ac:dyDescent="0.2">
      <c r="B5503" s="11">
        <v>169366</v>
      </c>
      <c r="C5503" s="9" t="s">
        <v>16325</v>
      </c>
      <c r="D5503" s="11" t="s">
        <v>97</v>
      </c>
      <c r="E5503" s="15">
        <v>606381.8900000006</v>
      </c>
      <c r="F5503" s="16">
        <v>71364037.870000005</v>
      </c>
    </row>
    <row r="5504" spans="2:6" s="11" customFormat="1" x14ac:dyDescent="0.2">
      <c r="B5504" s="11">
        <v>186788</v>
      </c>
      <c r="C5504" s="9" t="s">
        <v>25152</v>
      </c>
      <c r="D5504" s="11" t="s">
        <v>25153</v>
      </c>
      <c r="E5504" s="15">
        <v>604770.97</v>
      </c>
      <c r="F5504" s="16">
        <v>604770.97271822265</v>
      </c>
    </row>
    <row r="5505" spans="2:6" s="11" customFormat="1" x14ac:dyDescent="0.2">
      <c r="B5505" s="11">
        <v>110087</v>
      </c>
      <c r="C5505" s="9" t="s">
        <v>16326</v>
      </c>
      <c r="D5505" s="11" t="s">
        <v>4708</v>
      </c>
      <c r="E5505" s="15">
        <v>600171.86</v>
      </c>
      <c r="F5505" s="16">
        <v>600171.86</v>
      </c>
    </row>
    <row r="5506" spans="2:6" s="11" customFormat="1" x14ac:dyDescent="0.2">
      <c r="B5506" s="11">
        <v>105036</v>
      </c>
      <c r="C5506" s="9" t="s">
        <v>16327</v>
      </c>
      <c r="D5506" s="11" t="s">
        <v>4709</v>
      </c>
      <c r="E5506" s="15">
        <v>599608.99</v>
      </c>
      <c r="F5506" s="16">
        <v>599608.99</v>
      </c>
    </row>
    <row r="5507" spans="2:6" s="11" customFormat="1" x14ac:dyDescent="0.2">
      <c r="B5507" s="11">
        <v>226719</v>
      </c>
      <c r="C5507" s="9" t="s">
        <v>25218</v>
      </c>
      <c r="D5507" s="11" t="s">
        <v>25219</v>
      </c>
      <c r="E5507" s="15">
        <v>596538.28</v>
      </c>
      <c r="F5507" s="16">
        <v>1829723.7269355941</v>
      </c>
    </row>
    <row r="5508" spans="2:6" s="11" customFormat="1" x14ac:dyDescent="0.2">
      <c r="B5508" s="11">
        <v>113985</v>
      </c>
      <c r="C5508" s="9" t="s">
        <v>16329</v>
      </c>
      <c r="D5508" s="11" t="s">
        <v>4710</v>
      </c>
      <c r="E5508" s="15">
        <v>596503.57999999996</v>
      </c>
      <c r="F5508" s="16">
        <v>596503.57999999996</v>
      </c>
    </row>
    <row r="5509" spans="2:6" s="11" customFormat="1" x14ac:dyDescent="0.2">
      <c r="B5509" s="11">
        <v>96250</v>
      </c>
      <c r="C5509" s="9" t="s">
        <v>16330</v>
      </c>
      <c r="D5509" s="11" t="s">
        <v>4711</v>
      </c>
      <c r="E5509" s="15">
        <v>592993.27</v>
      </c>
      <c r="F5509" s="16">
        <v>592993.27</v>
      </c>
    </row>
    <row r="5510" spans="2:6" s="11" customFormat="1" x14ac:dyDescent="0.2">
      <c r="B5510" s="11">
        <v>99446</v>
      </c>
      <c r="C5510" s="9" t="s">
        <v>16331</v>
      </c>
      <c r="D5510" s="11" t="s">
        <v>4712</v>
      </c>
      <c r="E5510" s="15">
        <v>592566.03</v>
      </c>
      <c r="F5510" s="16">
        <v>592566.03</v>
      </c>
    </row>
    <row r="5511" spans="2:6" s="11" customFormat="1" x14ac:dyDescent="0.2">
      <c r="B5511" s="11">
        <v>213906</v>
      </c>
      <c r="C5511" s="9" t="s">
        <v>23944</v>
      </c>
      <c r="D5511" s="11" t="s">
        <v>23945</v>
      </c>
      <c r="E5511" s="15">
        <v>591826.78000000119</v>
      </c>
      <c r="F5511" s="16">
        <v>29862674.906020194</v>
      </c>
    </row>
    <row r="5512" spans="2:6" s="11" customFormat="1" x14ac:dyDescent="0.2">
      <c r="B5512" s="11">
        <v>160120</v>
      </c>
      <c r="C5512" s="9" t="s">
        <v>13893</v>
      </c>
      <c r="D5512" s="11" t="s">
        <v>1542</v>
      </c>
      <c r="E5512" s="15">
        <v>590923.16000000015</v>
      </c>
      <c r="F5512" s="16">
        <v>24672342.890000001</v>
      </c>
    </row>
    <row r="5513" spans="2:6" s="11" customFormat="1" x14ac:dyDescent="0.2">
      <c r="B5513" s="11">
        <v>199804</v>
      </c>
      <c r="C5513" s="9" t="s">
        <v>23782</v>
      </c>
      <c r="D5513" s="11" t="s">
        <v>23783</v>
      </c>
      <c r="E5513" s="15">
        <v>588192.36</v>
      </c>
      <c r="F5513" s="16">
        <v>588192.35662132117</v>
      </c>
    </row>
    <row r="5514" spans="2:6" s="11" customFormat="1" x14ac:dyDescent="0.2">
      <c r="B5514" s="11">
        <v>65939</v>
      </c>
      <c r="C5514" s="9" t="s">
        <v>16332</v>
      </c>
      <c r="D5514" s="11" t="s">
        <v>4714</v>
      </c>
      <c r="E5514" s="15">
        <v>587798.80000000005</v>
      </c>
      <c r="F5514" s="16">
        <v>587798.80000000005</v>
      </c>
    </row>
    <row r="5515" spans="2:6" s="11" customFormat="1" x14ac:dyDescent="0.2">
      <c r="B5515" s="11">
        <v>205494</v>
      </c>
      <c r="C5515" s="9" t="s">
        <v>16334</v>
      </c>
      <c r="D5515" s="11" t="s">
        <v>9717</v>
      </c>
      <c r="E5515" s="15">
        <v>587267</v>
      </c>
      <c r="F5515" s="16">
        <v>587266.76582168427</v>
      </c>
    </row>
    <row r="5516" spans="2:6" s="11" customFormat="1" x14ac:dyDescent="0.2">
      <c r="B5516" s="11">
        <v>181436</v>
      </c>
      <c r="C5516" s="9" t="s">
        <v>26009</v>
      </c>
      <c r="D5516" s="11" t="s">
        <v>26010</v>
      </c>
      <c r="E5516" s="15">
        <v>586309.71</v>
      </c>
      <c r="F5516" s="16">
        <v>586309.70852091</v>
      </c>
    </row>
    <row r="5517" spans="2:6" s="11" customFormat="1" x14ac:dyDescent="0.2">
      <c r="B5517" s="11">
        <v>74625</v>
      </c>
      <c r="C5517" s="9" t="s">
        <v>16335</v>
      </c>
      <c r="D5517" s="11" t="s">
        <v>4716</v>
      </c>
      <c r="E5517" s="15">
        <v>585629.80000000005</v>
      </c>
      <c r="F5517" s="16">
        <v>585629.80000000005</v>
      </c>
    </row>
    <row r="5518" spans="2:6" s="11" customFormat="1" x14ac:dyDescent="0.2">
      <c r="B5518" s="11">
        <v>83801</v>
      </c>
      <c r="C5518" s="9" t="s">
        <v>16336</v>
      </c>
      <c r="D5518" s="11" t="s">
        <v>4717</v>
      </c>
      <c r="E5518" s="15">
        <v>581057.74</v>
      </c>
      <c r="F5518" s="16">
        <v>581057.74</v>
      </c>
    </row>
    <row r="5519" spans="2:6" s="11" customFormat="1" x14ac:dyDescent="0.2">
      <c r="B5519" s="11">
        <v>144339</v>
      </c>
      <c r="C5519" s="9" t="s">
        <v>16337</v>
      </c>
      <c r="D5519" s="11" t="s">
        <v>4718</v>
      </c>
      <c r="E5519" s="15">
        <v>580457.93999999948</v>
      </c>
      <c r="F5519" s="16">
        <v>10529996.57</v>
      </c>
    </row>
    <row r="5520" spans="2:6" s="11" customFormat="1" x14ac:dyDescent="0.2">
      <c r="B5520" s="11">
        <v>143549</v>
      </c>
      <c r="C5520" s="9" t="s">
        <v>23784</v>
      </c>
      <c r="D5520" s="11" t="s">
        <v>23785</v>
      </c>
      <c r="E5520" s="15">
        <v>579399.97</v>
      </c>
      <c r="F5520" s="16">
        <v>579399.96975311707</v>
      </c>
    </row>
    <row r="5521" spans="2:6" s="11" customFormat="1" x14ac:dyDescent="0.2">
      <c r="B5521" s="11">
        <v>129403</v>
      </c>
      <c r="C5521" s="9" t="s">
        <v>16338</v>
      </c>
      <c r="D5521" s="11" t="s">
        <v>4719</v>
      </c>
      <c r="E5521" s="15">
        <v>578824.56000000006</v>
      </c>
      <c r="F5521" s="16">
        <v>578824.56000000006</v>
      </c>
    </row>
    <row r="5522" spans="2:6" s="11" customFormat="1" x14ac:dyDescent="0.2">
      <c r="B5522" s="11">
        <v>132690</v>
      </c>
      <c r="C5522" s="9" t="s">
        <v>16339</v>
      </c>
      <c r="D5522" s="11" t="s">
        <v>4720</v>
      </c>
      <c r="E5522" s="15">
        <v>577620.65</v>
      </c>
      <c r="F5522" s="16">
        <v>577620.65</v>
      </c>
    </row>
    <row r="5523" spans="2:6" s="11" customFormat="1" x14ac:dyDescent="0.2">
      <c r="B5523" s="11">
        <v>63329</v>
      </c>
      <c r="C5523" s="9" t="s">
        <v>16340</v>
      </c>
      <c r="D5523" s="11" t="s">
        <v>4721</v>
      </c>
      <c r="E5523" s="15">
        <v>572003.05000000005</v>
      </c>
      <c r="F5523" s="16">
        <v>572003.05000000005</v>
      </c>
    </row>
    <row r="5524" spans="2:6" s="11" customFormat="1" x14ac:dyDescent="0.2">
      <c r="B5524" s="11">
        <v>159884</v>
      </c>
      <c r="C5524" s="9" t="s">
        <v>13193</v>
      </c>
      <c r="D5524" s="11" t="s">
        <v>834</v>
      </c>
      <c r="E5524" s="15">
        <v>571879.86000000313</v>
      </c>
      <c r="F5524" s="16">
        <v>24274232.809999999</v>
      </c>
    </row>
    <row r="5525" spans="2:6" s="11" customFormat="1" x14ac:dyDescent="0.2">
      <c r="B5525" s="11">
        <v>81807</v>
      </c>
      <c r="C5525" s="9" t="s">
        <v>16342</v>
      </c>
      <c r="D5525" s="11" t="s">
        <v>4723</v>
      </c>
      <c r="E5525" s="15">
        <v>569052.81000000006</v>
      </c>
      <c r="F5525" s="16">
        <v>569052.81000000006</v>
      </c>
    </row>
    <row r="5526" spans="2:6" s="11" customFormat="1" x14ac:dyDescent="0.2">
      <c r="B5526" s="11">
        <v>212457</v>
      </c>
      <c r="C5526" s="9" t="s">
        <v>16343</v>
      </c>
      <c r="D5526" s="11" t="s">
        <v>3156</v>
      </c>
      <c r="E5526" s="15">
        <v>569027.37</v>
      </c>
      <c r="F5526" s="16">
        <v>569027.36752024968</v>
      </c>
    </row>
    <row r="5527" spans="2:6" s="11" customFormat="1" x14ac:dyDescent="0.2">
      <c r="B5527" s="11">
        <v>204431</v>
      </c>
      <c r="C5527" s="9" t="s">
        <v>23608</v>
      </c>
      <c r="D5527" s="11" t="s">
        <v>23609</v>
      </c>
      <c r="E5527" s="15">
        <v>566593.79</v>
      </c>
      <c r="F5527" s="16">
        <v>566593.79097633972</v>
      </c>
    </row>
    <row r="5528" spans="2:6" s="11" customFormat="1" x14ac:dyDescent="0.2">
      <c r="B5528" s="11">
        <v>144397</v>
      </c>
      <c r="C5528" s="9" t="s">
        <v>14283</v>
      </c>
      <c r="D5528" s="11" t="s">
        <v>2827</v>
      </c>
      <c r="E5528" s="15">
        <v>565524.46</v>
      </c>
      <c r="F5528" s="16">
        <v>565524.4626480256</v>
      </c>
    </row>
    <row r="5529" spans="2:6" s="11" customFormat="1" x14ac:dyDescent="0.2">
      <c r="B5529" s="11">
        <v>69764</v>
      </c>
      <c r="C5529" s="9" t="s">
        <v>16115</v>
      </c>
      <c r="D5529" s="11" t="s">
        <v>4497</v>
      </c>
      <c r="E5529" s="15">
        <v>565486.03</v>
      </c>
      <c r="F5529" s="16">
        <v>565486.03</v>
      </c>
    </row>
    <row r="5530" spans="2:6" s="11" customFormat="1" x14ac:dyDescent="0.2">
      <c r="B5530" s="11">
        <v>72494</v>
      </c>
      <c r="C5530" s="9" t="s">
        <v>16344</v>
      </c>
      <c r="D5530" s="11" t="s">
        <v>4724</v>
      </c>
      <c r="E5530" s="15">
        <v>565115.79</v>
      </c>
      <c r="F5530" s="16">
        <v>565115.79</v>
      </c>
    </row>
    <row r="5531" spans="2:6" s="11" customFormat="1" x14ac:dyDescent="0.2">
      <c r="B5531" s="11">
        <v>85985</v>
      </c>
      <c r="C5531" s="9" t="s">
        <v>16345</v>
      </c>
      <c r="D5531" s="11" t="s">
        <v>4725</v>
      </c>
      <c r="E5531" s="15">
        <v>562077.02</v>
      </c>
      <c r="F5531" s="16">
        <v>562077.02</v>
      </c>
    </row>
    <row r="5532" spans="2:6" s="11" customFormat="1" x14ac:dyDescent="0.2">
      <c r="B5532" s="11">
        <v>192712</v>
      </c>
      <c r="C5532" s="9" t="s">
        <v>25696</v>
      </c>
      <c r="D5532" s="11" t="s">
        <v>25697</v>
      </c>
      <c r="E5532" s="15">
        <v>559189.68999999994</v>
      </c>
      <c r="F5532" s="16">
        <v>559189.68829802552</v>
      </c>
    </row>
    <row r="5533" spans="2:6" s="11" customFormat="1" x14ac:dyDescent="0.2">
      <c r="B5533" s="11">
        <v>198360</v>
      </c>
      <c r="C5533" s="9" t="s">
        <v>23786</v>
      </c>
      <c r="D5533" s="11" t="s">
        <v>23787</v>
      </c>
      <c r="E5533" s="15">
        <v>558086.91</v>
      </c>
      <c r="F5533" s="16">
        <v>558086.91169603402</v>
      </c>
    </row>
    <row r="5534" spans="2:6" s="11" customFormat="1" x14ac:dyDescent="0.2">
      <c r="B5534" s="11">
        <v>75637</v>
      </c>
      <c r="C5534" s="9" t="s">
        <v>16346</v>
      </c>
      <c r="D5534" s="11" t="s">
        <v>4726</v>
      </c>
      <c r="E5534" s="15">
        <v>555139.53</v>
      </c>
      <c r="F5534" s="16">
        <v>555139.53</v>
      </c>
    </row>
    <row r="5535" spans="2:6" s="11" customFormat="1" x14ac:dyDescent="0.2">
      <c r="B5535" s="11">
        <v>140606</v>
      </c>
      <c r="C5535" s="9" t="s">
        <v>14247</v>
      </c>
      <c r="D5535" s="11" t="s">
        <v>1695</v>
      </c>
      <c r="E5535" s="15">
        <v>553617.87999999896</v>
      </c>
      <c r="F5535" s="16">
        <v>24213970.77</v>
      </c>
    </row>
    <row r="5536" spans="2:6" s="11" customFormat="1" x14ac:dyDescent="0.2">
      <c r="B5536" s="11">
        <v>161555</v>
      </c>
      <c r="C5536" s="9" t="s">
        <v>16347</v>
      </c>
      <c r="D5536" s="11" t="s">
        <v>4727</v>
      </c>
      <c r="E5536" s="15">
        <v>552391.84999999963</v>
      </c>
      <c r="F5536" s="16">
        <v>12826743.699999999</v>
      </c>
    </row>
    <row r="5537" spans="2:6" s="11" customFormat="1" x14ac:dyDescent="0.2">
      <c r="B5537" s="11">
        <v>85171</v>
      </c>
      <c r="C5537" s="9" t="s">
        <v>16348</v>
      </c>
      <c r="D5537" s="11" t="s">
        <v>4728</v>
      </c>
      <c r="E5537" s="15">
        <v>551255.74</v>
      </c>
      <c r="F5537" s="16">
        <v>551255.74</v>
      </c>
    </row>
    <row r="5538" spans="2:6" s="11" customFormat="1" x14ac:dyDescent="0.2">
      <c r="B5538" s="11">
        <v>133178</v>
      </c>
      <c r="C5538" s="9" t="s">
        <v>16351</v>
      </c>
      <c r="D5538" s="11" t="s">
        <v>4729</v>
      </c>
      <c r="E5538" s="15">
        <v>548470.93000000005</v>
      </c>
      <c r="F5538" s="16">
        <v>548470.93000000005</v>
      </c>
    </row>
    <row r="5539" spans="2:6" s="11" customFormat="1" x14ac:dyDescent="0.2">
      <c r="B5539" s="11">
        <v>167723</v>
      </c>
      <c r="C5539" s="9" t="s">
        <v>23788</v>
      </c>
      <c r="D5539" s="11" t="s">
        <v>23789</v>
      </c>
      <c r="E5539" s="15">
        <v>546702.82999999996</v>
      </c>
      <c r="F5539" s="16">
        <v>546702.83362494677</v>
      </c>
    </row>
    <row r="5540" spans="2:6" s="11" customFormat="1" x14ac:dyDescent="0.2">
      <c r="B5540" s="11">
        <v>224934</v>
      </c>
      <c r="C5540" s="9" t="s">
        <v>24898</v>
      </c>
      <c r="D5540" s="11" t="s">
        <v>24899</v>
      </c>
      <c r="E5540" s="15">
        <v>545013.49</v>
      </c>
      <c r="F5540" s="16">
        <v>545013.48617169831</v>
      </c>
    </row>
    <row r="5541" spans="2:6" s="11" customFormat="1" x14ac:dyDescent="0.2">
      <c r="B5541" s="11">
        <v>199813</v>
      </c>
      <c r="C5541" s="9" t="s">
        <v>11583</v>
      </c>
      <c r="D5541" s="11" t="s">
        <v>182</v>
      </c>
      <c r="E5541" s="15">
        <v>543851.76999999955</v>
      </c>
      <c r="F5541" s="16">
        <v>5531274.6761917416</v>
      </c>
    </row>
    <row r="5542" spans="2:6" s="11" customFormat="1" x14ac:dyDescent="0.2">
      <c r="B5542" s="11">
        <v>194086</v>
      </c>
      <c r="C5542" s="9" t="s">
        <v>15681</v>
      </c>
      <c r="D5542" s="11" t="s">
        <v>10883</v>
      </c>
      <c r="E5542" s="15">
        <v>542169.46000000043</v>
      </c>
      <c r="F5542" s="16">
        <v>3864213.2940151668</v>
      </c>
    </row>
    <row r="5543" spans="2:6" s="11" customFormat="1" x14ac:dyDescent="0.2">
      <c r="B5543" s="11">
        <v>111570</v>
      </c>
      <c r="C5543" s="9" t="s">
        <v>16352</v>
      </c>
      <c r="D5543" s="11" t="s">
        <v>4730</v>
      </c>
      <c r="E5543" s="15">
        <v>538611.88</v>
      </c>
      <c r="F5543" s="16">
        <v>538611.88</v>
      </c>
    </row>
    <row r="5544" spans="2:6" s="11" customFormat="1" x14ac:dyDescent="0.2">
      <c r="B5544" s="11">
        <v>75423</v>
      </c>
      <c r="C5544" s="9" t="s">
        <v>16353</v>
      </c>
      <c r="D5544" s="11" t="s">
        <v>4731</v>
      </c>
      <c r="E5544" s="15">
        <v>537950.56000000006</v>
      </c>
      <c r="F5544" s="16">
        <v>537950.56000000006</v>
      </c>
    </row>
    <row r="5545" spans="2:6" s="11" customFormat="1" x14ac:dyDescent="0.2">
      <c r="B5545" s="11">
        <v>188929</v>
      </c>
      <c r="C5545" s="9" t="s">
        <v>16354</v>
      </c>
      <c r="D5545" s="11" t="s">
        <v>2949</v>
      </c>
      <c r="E5545" s="15">
        <v>536307.3599999994</v>
      </c>
      <c r="F5545" s="16">
        <v>7704499.3099999996</v>
      </c>
    </row>
    <row r="5546" spans="2:6" s="11" customFormat="1" x14ac:dyDescent="0.2">
      <c r="B5546" s="11">
        <v>67251</v>
      </c>
      <c r="C5546" s="9" t="s">
        <v>16355</v>
      </c>
      <c r="D5546" s="11" t="s">
        <v>4732</v>
      </c>
      <c r="E5546" s="15">
        <v>535951.91</v>
      </c>
      <c r="F5546" s="16">
        <v>535951.91</v>
      </c>
    </row>
    <row r="5547" spans="2:6" s="11" customFormat="1" x14ac:dyDescent="0.2">
      <c r="B5547" s="11">
        <v>143249</v>
      </c>
      <c r="C5547" s="9" t="s">
        <v>16356</v>
      </c>
      <c r="D5547" s="11" t="s">
        <v>4733</v>
      </c>
      <c r="E5547" s="15">
        <v>535945.65</v>
      </c>
      <c r="F5547" s="16">
        <v>535945.65</v>
      </c>
    </row>
    <row r="5548" spans="2:6" s="11" customFormat="1" x14ac:dyDescent="0.2">
      <c r="B5548" s="11">
        <v>194771</v>
      </c>
      <c r="C5548" s="9" t="s">
        <v>23114</v>
      </c>
      <c r="D5548" s="11" t="s">
        <v>23115</v>
      </c>
      <c r="E5548" s="15">
        <v>535889.75</v>
      </c>
      <c r="F5548" s="16">
        <v>535889.74679698294</v>
      </c>
    </row>
    <row r="5549" spans="2:6" s="11" customFormat="1" x14ac:dyDescent="0.2">
      <c r="B5549" s="11">
        <v>190614</v>
      </c>
      <c r="C5549" s="9" t="s">
        <v>11963</v>
      </c>
      <c r="D5549" s="11" t="s">
        <v>700</v>
      </c>
      <c r="E5549" s="15">
        <v>535791.37</v>
      </c>
      <c r="F5549" s="16">
        <v>535791.37</v>
      </c>
    </row>
    <row r="5550" spans="2:6" s="11" customFormat="1" x14ac:dyDescent="0.2">
      <c r="B5550" s="11">
        <v>99832</v>
      </c>
      <c r="C5550" s="9" t="s">
        <v>16357</v>
      </c>
      <c r="D5550" s="11" t="s">
        <v>4735</v>
      </c>
      <c r="E5550" s="15">
        <v>532720.63</v>
      </c>
      <c r="F5550" s="16">
        <v>532720.63</v>
      </c>
    </row>
    <row r="5551" spans="2:6" s="11" customFormat="1" x14ac:dyDescent="0.2">
      <c r="B5551" s="11">
        <v>74819</v>
      </c>
      <c r="C5551" s="9" t="s">
        <v>16358</v>
      </c>
      <c r="D5551" s="11" t="s">
        <v>4736</v>
      </c>
      <c r="E5551" s="15">
        <v>531969.75</v>
      </c>
      <c r="F5551" s="16">
        <v>531969.75</v>
      </c>
    </row>
    <row r="5552" spans="2:6" s="11" customFormat="1" x14ac:dyDescent="0.2">
      <c r="B5552" s="11">
        <v>77456</v>
      </c>
      <c r="C5552" s="9" t="s">
        <v>16360</v>
      </c>
      <c r="D5552" s="11" t="s">
        <v>4737</v>
      </c>
      <c r="E5552" s="15">
        <v>531402.63</v>
      </c>
      <c r="F5552" s="16">
        <v>531402.63</v>
      </c>
    </row>
    <row r="5553" spans="2:6" s="11" customFormat="1" x14ac:dyDescent="0.2">
      <c r="B5553" s="11">
        <v>72922</v>
      </c>
      <c r="C5553" s="9" t="s">
        <v>16362</v>
      </c>
      <c r="D5553" s="11" t="s">
        <v>4740</v>
      </c>
      <c r="E5553" s="15">
        <v>529393.52</v>
      </c>
      <c r="F5553" s="16">
        <v>529393.52</v>
      </c>
    </row>
    <row r="5554" spans="2:6" s="11" customFormat="1" x14ac:dyDescent="0.2">
      <c r="B5554" s="11">
        <v>162567</v>
      </c>
      <c r="C5554" s="9" t="s">
        <v>15975</v>
      </c>
      <c r="D5554" s="11" t="s">
        <v>4119</v>
      </c>
      <c r="E5554" s="15">
        <v>527651.59000000032</v>
      </c>
      <c r="F5554" s="16">
        <v>2635064.7799999998</v>
      </c>
    </row>
    <row r="5555" spans="2:6" s="11" customFormat="1" x14ac:dyDescent="0.2">
      <c r="B5555" s="11">
        <v>105909</v>
      </c>
      <c r="C5555" s="9" t="s">
        <v>16364</v>
      </c>
      <c r="D5555" s="11" t="s">
        <v>4742</v>
      </c>
      <c r="E5555" s="15">
        <v>523721.37</v>
      </c>
      <c r="F5555" s="16">
        <v>523721.37</v>
      </c>
    </row>
    <row r="5556" spans="2:6" s="11" customFormat="1" x14ac:dyDescent="0.2">
      <c r="B5556" s="11">
        <v>122636</v>
      </c>
      <c r="C5556" s="9" t="s">
        <v>16365</v>
      </c>
      <c r="D5556" s="11" t="s">
        <v>4743</v>
      </c>
      <c r="E5556" s="15">
        <v>523130.19</v>
      </c>
      <c r="F5556" s="16">
        <v>523130.19</v>
      </c>
    </row>
    <row r="5557" spans="2:6" s="11" customFormat="1" x14ac:dyDescent="0.2">
      <c r="B5557" s="11">
        <v>83294</v>
      </c>
      <c r="C5557" s="9" t="s">
        <v>16366</v>
      </c>
      <c r="D5557" s="11" t="s">
        <v>4744</v>
      </c>
      <c r="E5557" s="15">
        <v>519122.9</v>
      </c>
      <c r="F5557" s="16">
        <v>519122.9</v>
      </c>
    </row>
    <row r="5558" spans="2:6" s="11" customFormat="1" x14ac:dyDescent="0.2">
      <c r="B5558" s="11">
        <v>206750</v>
      </c>
      <c r="C5558" s="9" t="s">
        <v>16367</v>
      </c>
      <c r="D5558" s="11" t="s">
        <v>11235</v>
      </c>
      <c r="E5558" s="15">
        <v>517008.67</v>
      </c>
      <c r="F5558" s="16">
        <v>517008.67333036597</v>
      </c>
    </row>
    <row r="5559" spans="2:6" s="11" customFormat="1" x14ac:dyDescent="0.2">
      <c r="B5559" s="11">
        <v>150516</v>
      </c>
      <c r="C5559" s="9" t="s">
        <v>16368</v>
      </c>
      <c r="D5559" s="11" t="s">
        <v>4745</v>
      </c>
      <c r="E5559" s="15">
        <v>516188.91999999993</v>
      </c>
      <c r="F5559" s="16">
        <v>6959652.5099999998</v>
      </c>
    </row>
    <row r="5560" spans="2:6" s="11" customFormat="1" x14ac:dyDescent="0.2">
      <c r="B5560" s="11">
        <v>75904</v>
      </c>
      <c r="C5560" s="9" t="s">
        <v>16371</v>
      </c>
      <c r="D5560" s="11" t="s">
        <v>4747</v>
      </c>
      <c r="E5560" s="15">
        <v>515369.93</v>
      </c>
      <c r="F5560" s="16">
        <v>515369.93</v>
      </c>
    </row>
    <row r="5561" spans="2:6" s="11" customFormat="1" x14ac:dyDescent="0.2">
      <c r="B5561" s="11">
        <v>80604</v>
      </c>
      <c r="C5561" s="9" t="s">
        <v>16373</v>
      </c>
      <c r="D5561" s="11" t="s">
        <v>4749</v>
      </c>
      <c r="E5561" s="15">
        <v>510187.58</v>
      </c>
      <c r="F5561" s="16">
        <v>510187.58</v>
      </c>
    </row>
    <row r="5562" spans="2:6" s="11" customFormat="1" x14ac:dyDescent="0.2">
      <c r="B5562" s="11">
        <v>208196</v>
      </c>
      <c r="C5562" s="9" t="s">
        <v>23794</v>
      </c>
      <c r="D5562" s="11" t="s">
        <v>23795</v>
      </c>
      <c r="E5562" s="15">
        <v>504268.56</v>
      </c>
      <c r="F5562" s="16">
        <v>504268.56480606971</v>
      </c>
    </row>
    <row r="5563" spans="2:6" s="11" customFormat="1" x14ac:dyDescent="0.2">
      <c r="B5563" s="11">
        <v>168166</v>
      </c>
      <c r="C5563" s="9" t="s">
        <v>16374</v>
      </c>
      <c r="D5563" s="11" t="s">
        <v>4750</v>
      </c>
      <c r="E5563" s="15">
        <v>503787.5</v>
      </c>
      <c r="F5563" s="16">
        <v>7999251.54</v>
      </c>
    </row>
    <row r="5564" spans="2:6" s="11" customFormat="1" x14ac:dyDescent="0.2">
      <c r="B5564" s="11">
        <v>197459</v>
      </c>
      <c r="C5564" s="9" t="s">
        <v>11596</v>
      </c>
      <c r="D5564" s="11" t="s">
        <v>10301</v>
      </c>
      <c r="E5564" s="15">
        <v>503678.08999998868</v>
      </c>
      <c r="F5564" s="16">
        <v>42432233.444551483</v>
      </c>
    </row>
    <row r="5565" spans="2:6" s="11" customFormat="1" x14ac:dyDescent="0.2">
      <c r="B5565" s="11">
        <v>150154</v>
      </c>
      <c r="C5565" s="9" t="s">
        <v>16375</v>
      </c>
      <c r="D5565" s="11" t="s">
        <v>4751</v>
      </c>
      <c r="E5565" s="15">
        <v>503393.66</v>
      </c>
      <c r="F5565" s="16">
        <v>892518.61</v>
      </c>
    </row>
    <row r="5566" spans="2:6" s="11" customFormat="1" x14ac:dyDescent="0.2">
      <c r="B5566" s="11">
        <v>96253</v>
      </c>
      <c r="C5566" s="9" t="s">
        <v>16376</v>
      </c>
      <c r="D5566" s="11" t="s">
        <v>4752</v>
      </c>
      <c r="E5566" s="15">
        <v>502368.17</v>
      </c>
      <c r="F5566" s="16">
        <v>502368.17</v>
      </c>
    </row>
    <row r="5567" spans="2:6" s="11" customFormat="1" x14ac:dyDescent="0.2">
      <c r="B5567" s="11">
        <v>212828</v>
      </c>
      <c r="C5567" s="9" t="s">
        <v>13451</v>
      </c>
      <c r="D5567" s="11" t="s">
        <v>1937</v>
      </c>
      <c r="E5567" s="15">
        <v>496209.31</v>
      </c>
      <c r="F5567" s="16">
        <v>496209.30592953577</v>
      </c>
    </row>
    <row r="5568" spans="2:6" s="11" customFormat="1" x14ac:dyDescent="0.2">
      <c r="B5568" s="11">
        <v>141475</v>
      </c>
      <c r="C5568" s="9" t="s">
        <v>16377</v>
      </c>
      <c r="D5568" s="11" t="s">
        <v>4754</v>
      </c>
      <c r="E5568" s="15">
        <v>494261.28</v>
      </c>
      <c r="F5568" s="16">
        <v>494261.28</v>
      </c>
    </row>
    <row r="5569" spans="2:6" s="11" customFormat="1" x14ac:dyDescent="0.2">
      <c r="B5569" s="11">
        <v>66895</v>
      </c>
      <c r="C5569" s="9" t="s">
        <v>16378</v>
      </c>
      <c r="D5569" s="11" t="s">
        <v>4755</v>
      </c>
      <c r="E5569" s="15">
        <v>493955.1</v>
      </c>
      <c r="F5569" s="16">
        <v>493955.1</v>
      </c>
    </row>
    <row r="5570" spans="2:6" s="11" customFormat="1" x14ac:dyDescent="0.2">
      <c r="B5570" s="11">
        <v>69409</v>
      </c>
      <c r="C5570" s="9" t="s">
        <v>16379</v>
      </c>
      <c r="D5570" s="11" t="s">
        <v>4757</v>
      </c>
      <c r="E5570" s="15">
        <v>486558.95</v>
      </c>
      <c r="F5570" s="16">
        <v>486558.95</v>
      </c>
    </row>
    <row r="5571" spans="2:6" s="11" customFormat="1" x14ac:dyDescent="0.2">
      <c r="B5571" s="11">
        <v>74927</v>
      </c>
      <c r="C5571" s="9" t="s">
        <v>16381</v>
      </c>
      <c r="D5571" s="11" t="s">
        <v>4758</v>
      </c>
      <c r="E5571" s="15">
        <v>486194.14</v>
      </c>
      <c r="F5571" s="16">
        <v>486194.14</v>
      </c>
    </row>
    <row r="5572" spans="2:6" s="11" customFormat="1" x14ac:dyDescent="0.2">
      <c r="B5572" s="11">
        <v>84129</v>
      </c>
      <c r="C5572" s="9" t="s">
        <v>16382</v>
      </c>
      <c r="D5572" s="11" t="s">
        <v>4759</v>
      </c>
      <c r="E5572" s="15">
        <v>485715.89</v>
      </c>
      <c r="F5572" s="16">
        <v>485715.89</v>
      </c>
    </row>
    <row r="5573" spans="2:6" s="11" customFormat="1" x14ac:dyDescent="0.2">
      <c r="B5573" s="11">
        <v>179888</v>
      </c>
      <c r="C5573" s="9" t="s">
        <v>16383</v>
      </c>
      <c r="D5573" s="11" t="s">
        <v>4760</v>
      </c>
      <c r="E5573" s="15">
        <v>483628.79</v>
      </c>
      <c r="F5573" s="16">
        <v>483628.79</v>
      </c>
    </row>
    <row r="5574" spans="2:6" s="11" customFormat="1" x14ac:dyDescent="0.2">
      <c r="B5574" s="11">
        <v>137404</v>
      </c>
      <c r="C5574" s="9" t="s">
        <v>23796</v>
      </c>
      <c r="D5574" s="11" t="s">
        <v>23797</v>
      </c>
      <c r="E5574" s="15">
        <v>478035.54</v>
      </c>
      <c r="F5574" s="16">
        <v>478035.54480000003</v>
      </c>
    </row>
    <row r="5575" spans="2:6" s="11" customFormat="1" x14ac:dyDescent="0.2">
      <c r="B5575" s="11">
        <v>128644</v>
      </c>
      <c r="C5575" s="9" t="s">
        <v>16385</v>
      </c>
      <c r="D5575" s="11" t="s">
        <v>4761</v>
      </c>
      <c r="E5575" s="15">
        <v>477968.97</v>
      </c>
      <c r="F5575" s="16">
        <v>477968.97</v>
      </c>
    </row>
    <row r="5576" spans="2:6" s="11" customFormat="1" x14ac:dyDescent="0.2">
      <c r="B5576" s="11">
        <v>81543</v>
      </c>
      <c r="C5576" s="9" t="s">
        <v>16062</v>
      </c>
      <c r="D5576" s="11" t="s">
        <v>4443</v>
      </c>
      <c r="E5576" s="15">
        <v>477089.98</v>
      </c>
      <c r="F5576" s="16">
        <v>477089.98</v>
      </c>
    </row>
    <row r="5577" spans="2:6" s="11" customFormat="1" x14ac:dyDescent="0.2">
      <c r="B5577" s="11">
        <v>64486</v>
      </c>
      <c r="C5577" s="9" t="s">
        <v>16387</v>
      </c>
      <c r="D5577" s="11" t="s">
        <v>4762</v>
      </c>
      <c r="E5577" s="15">
        <v>476284.72</v>
      </c>
      <c r="F5577" s="16">
        <v>476284.72</v>
      </c>
    </row>
    <row r="5578" spans="2:6" s="11" customFormat="1" x14ac:dyDescent="0.2">
      <c r="B5578" s="11">
        <v>72250</v>
      </c>
      <c r="C5578" s="9" t="s">
        <v>16389</v>
      </c>
      <c r="D5578" s="11" t="s">
        <v>4763</v>
      </c>
      <c r="E5578" s="15">
        <v>470648.7</v>
      </c>
      <c r="F5578" s="16">
        <v>470648.7</v>
      </c>
    </row>
    <row r="5579" spans="2:6" s="11" customFormat="1" x14ac:dyDescent="0.2">
      <c r="B5579" s="11">
        <v>191987</v>
      </c>
      <c r="C5579" s="9" t="s">
        <v>16390</v>
      </c>
      <c r="D5579" s="11" t="s">
        <v>10369</v>
      </c>
      <c r="E5579" s="15">
        <v>469782.45</v>
      </c>
      <c r="F5579" s="16">
        <v>469782.45408026391</v>
      </c>
    </row>
    <row r="5580" spans="2:6" s="11" customFormat="1" x14ac:dyDescent="0.2">
      <c r="B5580" s="11">
        <v>79765</v>
      </c>
      <c r="C5580" s="9" t="s">
        <v>16391</v>
      </c>
      <c r="D5580" s="11" t="s">
        <v>4764</v>
      </c>
      <c r="E5580" s="15">
        <v>468712.76</v>
      </c>
      <c r="F5580" s="16">
        <v>468712.76</v>
      </c>
    </row>
    <row r="5581" spans="2:6" s="11" customFormat="1" x14ac:dyDescent="0.2">
      <c r="B5581" s="11">
        <v>210235</v>
      </c>
      <c r="C5581" s="9" t="s">
        <v>13631</v>
      </c>
      <c r="D5581" s="11" t="s">
        <v>2227</v>
      </c>
      <c r="E5581" s="15">
        <v>468208.36</v>
      </c>
      <c r="F5581" s="16">
        <v>468208.36304827302</v>
      </c>
    </row>
    <row r="5582" spans="2:6" s="11" customFormat="1" x14ac:dyDescent="0.2">
      <c r="B5582" s="11">
        <v>207656</v>
      </c>
      <c r="C5582" s="9" t="s">
        <v>25698</v>
      </c>
      <c r="D5582" s="11" t="s">
        <v>25699</v>
      </c>
      <c r="E5582" s="15">
        <v>461350.78</v>
      </c>
      <c r="F5582" s="16">
        <v>461350.7780748154</v>
      </c>
    </row>
    <row r="5583" spans="2:6" s="11" customFormat="1" x14ac:dyDescent="0.2">
      <c r="B5583" s="11">
        <v>190337</v>
      </c>
      <c r="C5583" s="9" t="s">
        <v>13707</v>
      </c>
      <c r="D5583" s="11" t="s">
        <v>981</v>
      </c>
      <c r="E5583" s="15">
        <v>461266.37999999989</v>
      </c>
      <c r="F5583" s="16">
        <v>4946703.2699999996</v>
      </c>
    </row>
    <row r="5584" spans="2:6" s="11" customFormat="1" x14ac:dyDescent="0.2">
      <c r="B5584" s="11">
        <v>79089</v>
      </c>
      <c r="C5584" s="9" t="s">
        <v>16392</v>
      </c>
      <c r="D5584" s="11" t="s">
        <v>4766</v>
      </c>
      <c r="E5584" s="15">
        <v>459951.96</v>
      </c>
      <c r="F5584" s="16">
        <v>459951.96</v>
      </c>
    </row>
    <row r="5585" spans="2:6" s="11" customFormat="1" x14ac:dyDescent="0.2">
      <c r="B5585" s="11">
        <v>162424</v>
      </c>
      <c r="C5585" s="9" t="s">
        <v>23120</v>
      </c>
      <c r="D5585" s="11" t="s">
        <v>23121</v>
      </c>
      <c r="E5585" s="15">
        <v>459683.85</v>
      </c>
      <c r="F5585" s="16">
        <v>459683.85344289307</v>
      </c>
    </row>
    <row r="5586" spans="2:6" s="11" customFormat="1" x14ac:dyDescent="0.2">
      <c r="B5586" s="11">
        <v>156655</v>
      </c>
      <c r="C5586" s="9" t="s">
        <v>15077</v>
      </c>
      <c r="D5586" s="11" t="s">
        <v>2232</v>
      </c>
      <c r="E5586" s="15">
        <v>459384.40999999829</v>
      </c>
      <c r="F5586" s="16">
        <v>14239431.119999999</v>
      </c>
    </row>
    <row r="5587" spans="2:6" s="11" customFormat="1" x14ac:dyDescent="0.2">
      <c r="B5587" s="11">
        <v>210171</v>
      </c>
      <c r="C5587" s="9" t="s">
        <v>12589</v>
      </c>
      <c r="D5587" s="11" t="s">
        <v>9922</v>
      </c>
      <c r="E5587" s="15">
        <v>458396.46999999986</v>
      </c>
      <c r="F5587" s="16">
        <v>1377127.9305442208</v>
      </c>
    </row>
    <row r="5588" spans="2:6" s="11" customFormat="1" x14ac:dyDescent="0.2">
      <c r="B5588" s="11">
        <v>82034</v>
      </c>
      <c r="C5588" s="9" t="s">
        <v>16393</v>
      </c>
      <c r="D5588" s="11" t="s">
        <v>4767</v>
      </c>
      <c r="E5588" s="15">
        <v>458258.16</v>
      </c>
      <c r="F5588" s="16">
        <v>458258.16</v>
      </c>
    </row>
    <row r="5589" spans="2:6" s="11" customFormat="1" x14ac:dyDescent="0.2">
      <c r="B5589" s="11">
        <v>176349</v>
      </c>
      <c r="C5589" s="9" t="s">
        <v>13518</v>
      </c>
      <c r="D5589" s="11" t="s">
        <v>1208</v>
      </c>
      <c r="E5589" s="15">
        <v>457055.17000000924</v>
      </c>
      <c r="F5589" s="16">
        <v>31614907.399999999</v>
      </c>
    </row>
    <row r="5590" spans="2:6" s="11" customFormat="1" x14ac:dyDescent="0.2">
      <c r="B5590" s="11">
        <v>144647</v>
      </c>
      <c r="C5590" s="9" t="s">
        <v>16394</v>
      </c>
      <c r="D5590" s="11" t="s">
        <v>4768</v>
      </c>
      <c r="E5590" s="15">
        <v>456561.99000000022</v>
      </c>
      <c r="F5590" s="16">
        <v>9886173</v>
      </c>
    </row>
    <row r="5591" spans="2:6" s="11" customFormat="1" x14ac:dyDescent="0.2">
      <c r="B5591" s="11">
        <v>79429</v>
      </c>
      <c r="C5591" s="9" t="s">
        <v>16396</v>
      </c>
      <c r="D5591" s="11" t="s">
        <v>4769</v>
      </c>
      <c r="E5591" s="15">
        <v>453695.12</v>
      </c>
      <c r="F5591" s="16">
        <v>453695.12</v>
      </c>
    </row>
    <row r="5592" spans="2:6" s="11" customFormat="1" x14ac:dyDescent="0.2">
      <c r="B5592" s="11">
        <v>196016</v>
      </c>
      <c r="C5592" s="9" t="s">
        <v>13234</v>
      </c>
      <c r="D5592" s="11" t="s">
        <v>1318</v>
      </c>
      <c r="E5592" s="15">
        <v>453325.92999999993</v>
      </c>
      <c r="F5592" s="16">
        <v>1018528.8168051859</v>
      </c>
    </row>
    <row r="5593" spans="2:6" s="11" customFormat="1" x14ac:dyDescent="0.2">
      <c r="B5593" s="11">
        <v>65880</v>
      </c>
      <c r="C5593" s="9" t="s">
        <v>16398</v>
      </c>
      <c r="D5593" s="11" t="s">
        <v>4770</v>
      </c>
      <c r="E5593" s="15">
        <v>451212.57</v>
      </c>
      <c r="F5593" s="16">
        <v>451212.57</v>
      </c>
    </row>
    <row r="5594" spans="2:6" s="11" customFormat="1" x14ac:dyDescent="0.2">
      <c r="B5594" s="11">
        <v>105928</v>
      </c>
      <c r="C5594" s="9" t="s">
        <v>16399</v>
      </c>
      <c r="D5594" s="11" t="s">
        <v>4771</v>
      </c>
      <c r="E5594" s="15">
        <v>449331.67</v>
      </c>
      <c r="F5594" s="16">
        <v>449331.67</v>
      </c>
    </row>
    <row r="5595" spans="2:6" s="11" customFormat="1" x14ac:dyDescent="0.2">
      <c r="B5595" s="11">
        <v>186243</v>
      </c>
      <c r="C5595" s="9" t="s">
        <v>16211</v>
      </c>
      <c r="D5595" s="11" t="s">
        <v>3777</v>
      </c>
      <c r="E5595" s="15">
        <v>447547.66999999899</v>
      </c>
      <c r="F5595" s="16">
        <v>5791511.0099999998</v>
      </c>
    </row>
    <row r="5596" spans="2:6" s="11" customFormat="1" x14ac:dyDescent="0.2">
      <c r="B5596" s="11">
        <v>165283</v>
      </c>
      <c r="C5596" s="9" t="s">
        <v>16401</v>
      </c>
      <c r="D5596" s="11" t="s">
        <v>4772</v>
      </c>
      <c r="E5596" s="15">
        <v>446255.3900000006</v>
      </c>
      <c r="F5596" s="16">
        <v>12653876.039999999</v>
      </c>
    </row>
    <row r="5597" spans="2:6" s="11" customFormat="1" x14ac:dyDescent="0.2">
      <c r="B5597" s="11">
        <v>191702</v>
      </c>
      <c r="C5597" s="9" t="s">
        <v>13006</v>
      </c>
      <c r="D5597" s="11" t="s">
        <v>7909</v>
      </c>
      <c r="E5597" s="15">
        <v>445840.36</v>
      </c>
      <c r="F5597" s="16">
        <v>731165</v>
      </c>
    </row>
    <row r="5598" spans="2:6" s="11" customFormat="1" x14ac:dyDescent="0.2">
      <c r="B5598" s="11">
        <v>155464</v>
      </c>
      <c r="C5598" s="9" t="s">
        <v>23798</v>
      </c>
      <c r="D5598" s="11" t="s">
        <v>23799</v>
      </c>
      <c r="E5598" s="15">
        <v>439907.98</v>
      </c>
      <c r="F5598" s="16">
        <v>439907.98358495859</v>
      </c>
    </row>
    <row r="5599" spans="2:6" s="11" customFormat="1" x14ac:dyDescent="0.2">
      <c r="B5599" s="11">
        <v>77591</v>
      </c>
      <c r="C5599" s="9" t="s">
        <v>16403</v>
      </c>
      <c r="D5599" s="11" t="s">
        <v>4773</v>
      </c>
      <c r="E5599" s="15">
        <v>438867.46</v>
      </c>
      <c r="F5599" s="16">
        <v>438867.46</v>
      </c>
    </row>
    <row r="5600" spans="2:6" s="11" customFormat="1" x14ac:dyDescent="0.2">
      <c r="B5600" s="11">
        <v>160646</v>
      </c>
      <c r="C5600" s="9" t="s">
        <v>15370</v>
      </c>
      <c r="D5600" s="11" t="s">
        <v>2802</v>
      </c>
      <c r="E5600" s="15">
        <v>437174.69000000134</v>
      </c>
      <c r="F5600" s="16">
        <v>14865121.57</v>
      </c>
    </row>
    <row r="5601" spans="2:6" s="11" customFormat="1" x14ac:dyDescent="0.2">
      <c r="B5601" s="11">
        <v>78943</v>
      </c>
      <c r="C5601" s="9" t="s">
        <v>16404</v>
      </c>
      <c r="D5601" s="11" t="s">
        <v>4774</v>
      </c>
      <c r="E5601" s="15">
        <v>436901.86</v>
      </c>
      <c r="F5601" s="16">
        <v>436901.86</v>
      </c>
    </row>
    <row r="5602" spans="2:6" s="11" customFormat="1" x14ac:dyDescent="0.2">
      <c r="B5602" s="11">
        <v>74701</v>
      </c>
      <c r="C5602" s="9" t="s">
        <v>16405</v>
      </c>
      <c r="D5602" s="11" t="s">
        <v>4775</v>
      </c>
      <c r="E5602" s="15">
        <v>435504.24</v>
      </c>
      <c r="F5602" s="16">
        <v>435504.24</v>
      </c>
    </row>
    <row r="5603" spans="2:6" s="11" customFormat="1" x14ac:dyDescent="0.2">
      <c r="B5603" s="11">
        <v>79678</v>
      </c>
      <c r="C5603" s="9" t="s">
        <v>16406</v>
      </c>
      <c r="D5603" s="11" t="s">
        <v>4776</v>
      </c>
      <c r="E5603" s="15">
        <v>432099.08</v>
      </c>
      <c r="F5603" s="16">
        <v>432099.08</v>
      </c>
    </row>
    <row r="5604" spans="2:6" s="11" customFormat="1" x14ac:dyDescent="0.2">
      <c r="B5604" s="11">
        <v>136844</v>
      </c>
      <c r="C5604" s="9" t="s">
        <v>16407</v>
      </c>
      <c r="D5604" s="11" t="s">
        <v>4777</v>
      </c>
      <c r="E5604" s="15">
        <v>431739.22</v>
      </c>
      <c r="F5604" s="16">
        <v>431739.22</v>
      </c>
    </row>
    <row r="5605" spans="2:6" s="11" customFormat="1" x14ac:dyDescent="0.2">
      <c r="B5605" s="11">
        <v>183545</v>
      </c>
      <c r="C5605" s="9" t="s">
        <v>16408</v>
      </c>
      <c r="D5605" s="11" t="s">
        <v>9055</v>
      </c>
      <c r="E5605" s="15">
        <v>429234</v>
      </c>
      <c r="F5605" s="16">
        <v>429234</v>
      </c>
    </row>
    <row r="5606" spans="2:6" s="11" customFormat="1" x14ac:dyDescent="0.2">
      <c r="B5606" s="11">
        <v>193320</v>
      </c>
      <c r="C5606" s="9" t="s">
        <v>23800</v>
      </c>
      <c r="D5606" s="11" t="s">
        <v>23801</v>
      </c>
      <c r="E5606" s="15">
        <v>421331.92</v>
      </c>
      <c r="F5606" s="16">
        <v>421331.92377669876</v>
      </c>
    </row>
    <row r="5607" spans="2:6" s="11" customFormat="1" x14ac:dyDescent="0.2">
      <c r="B5607" s="11">
        <v>65439</v>
      </c>
      <c r="C5607" s="9" t="s">
        <v>16412</v>
      </c>
      <c r="D5607" s="11" t="s">
        <v>4779</v>
      </c>
      <c r="E5607" s="15">
        <v>415045.24</v>
      </c>
      <c r="F5607" s="16">
        <v>415045.24</v>
      </c>
    </row>
    <row r="5608" spans="2:6" s="11" customFormat="1" x14ac:dyDescent="0.2">
      <c r="B5608" s="11">
        <v>126817</v>
      </c>
      <c r="C5608" s="9" t="s">
        <v>14667</v>
      </c>
      <c r="D5608" s="11" t="s">
        <v>3196</v>
      </c>
      <c r="E5608" s="15">
        <v>412034.09</v>
      </c>
      <c r="F5608" s="16">
        <v>412034.09</v>
      </c>
    </row>
    <row r="5609" spans="2:6" s="11" customFormat="1" x14ac:dyDescent="0.2">
      <c r="B5609" s="11">
        <v>91504</v>
      </c>
      <c r="C5609" s="9" t="s">
        <v>16413</v>
      </c>
      <c r="D5609" s="11" t="s">
        <v>4780</v>
      </c>
      <c r="E5609" s="15">
        <v>411896.27</v>
      </c>
      <c r="F5609" s="16">
        <v>411896.27</v>
      </c>
    </row>
    <row r="5610" spans="2:6" s="11" customFormat="1" x14ac:dyDescent="0.2">
      <c r="B5610" s="11">
        <v>78394</v>
      </c>
      <c r="C5610" s="9" t="s">
        <v>16414</v>
      </c>
      <c r="D5610" s="11" t="s">
        <v>4783</v>
      </c>
      <c r="E5610" s="15">
        <v>403391.35</v>
      </c>
      <c r="F5610" s="16">
        <v>403391.35</v>
      </c>
    </row>
    <row r="5611" spans="2:6" s="11" customFormat="1" x14ac:dyDescent="0.2">
      <c r="B5611" s="11">
        <v>104672</v>
      </c>
      <c r="C5611" s="9" t="s">
        <v>16415</v>
      </c>
      <c r="D5611" s="11" t="s">
        <v>4784</v>
      </c>
      <c r="E5611" s="15">
        <v>402988.3</v>
      </c>
      <c r="F5611" s="16">
        <v>402988.3</v>
      </c>
    </row>
    <row r="5612" spans="2:6" s="11" customFormat="1" x14ac:dyDescent="0.2">
      <c r="B5612" s="11">
        <v>108689</v>
      </c>
      <c r="C5612" s="9" t="s">
        <v>16416</v>
      </c>
      <c r="D5612" s="11" t="s">
        <v>4785</v>
      </c>
      <c r="E5612" s="15">
        <v>402885.93</v>
      </c>
      <c r="F5612" s="16">
        <v>402885.93</v>
      </c>
    </row>
    <row r="5613" spans="2:6" s="11" customFormat="1" x14ac:dyDescent="0.2">
      <c r="B5613" s="11">
        <v>127277</v>
      </c>
      <c r="C5613" s="9" t="s">
        <v>16417</v>
      </c>
      <c r="D5613" s="11" t="s">
        <v>4786</v>
      </c>
      <c r="E5613" s="15">
        <v>402710.56</v>
      </c>
      <c r="F5613" s="16">
        <v>402710.56</v>
      </c>
    </row>
    <row r="5614" spans="2:6" s="11" customFormat="1" x14ac:dyDescent="0.2">
      <c r="B5614" s="11">
        <v>75259</v>
      </c>
      <c r="C5614" s="9" t="s">
        <v>16418</v>
      </c>
      <c r="D5614" s="11" t="s">
        <v>4787</v>
      </c>
      <c r="E5614" s="15">
        <v>399445.95</v>
      </c>
      <c r="F5614" s="16">
        <v>399445.95</v>
      </c>
    </row>
    <row r="5615" spans="2:6" s="11" customFormat="1" x14ac:dyDescent="0.2">
      <c r="B5615" s="11">
        <v>189191</v>
      </c>
      <c r="C5615" s="9" t="s">
        <v>16419</v>
      </c>
      <c r="D5615" s="11" t="s">
        <v>9596</v>
      </c>
      <c r="E5615" s="15">
        <v>395145.25</v>
      </c>
      <c r="F5615" s="16">
        <v>395145.24905867298</v>
      </c>
    </row>
    <row r="5616" spans="2:6" s="11" customFormat="1" x14ac:dyDescent="0.2">
      <c r="B5616" s="11">
        <v>206931</v>
      </c>
      <c r="C5616" s="9" t="s">
        <v>12231</v>
      </c>
      <c r="D5616" s="11" t="s">
        <v>4983</v>
      </c>
      <c r="E5616" s="15">
        <v>392332.38</v>
      </c>
      <c r="F5616" s="16">
        <v>392332.37890704605</v>
      </c>
    </row>
    <row r="5617" spans="2:6" s="11" customFormat="1" x14ac:dyDescent="0.2">
      <c r="B5617" s="11">
        <v>122929</v>
      </c>
      <c r="C5617" s="9" t="s">
        <v>16420</v>
      </c>
      <c r="D5617" s="11" t="s">
        <v>4788</v>
      </c>
      <c r="E5617" s="15">
        <v>389132.16</v>
      </c>
      <c r="F5617" s="16">
        <v>389132.16</v>
      </c>
    </row>
    <row r="5618" spans="2:6" s="11" customFormat="1" x14ac:dyDescent="0.2">
      <c r="B5618" s="11">
        <v>134061</v>
      </c>
      <c r="C5618" s="9" t="s">
        <v>14250</v>
      </c>
      <c r="D5618" s="11" t="s">
        <v>2788</v>
      </c>
      <c r="E5618" s="15">
        <v>386288.3</v>
      </c>
      <c r="F5618" s="16">
        <v>386288.3</v>
      </c>
    </row>
    <row r="5619" spans="2:6" s="11" customFormat="1" x14ac:dyDescent="0.2">
      <c r="B5619" s="11">
        <v>83252</v>
      </c>
      <c r="C5619" s="9" t="s">
        <v>16421</v>
      </c>
      <c r="D5619" s="11" t="s">
        <v>4790</v>
      </c>
      <c r="E5619" s="15">
        <v>378632.34</v>
      </c>
      <c r="F5619" s="16">
        <v>378632.34</v>
      </c>
    </row>
    <row r="5620" spans="2:6" s="11" customFormat="1" x14ac:dyDescent="0.2">
      <c r="B5620" s="11">
        <v>152442</v>
      </c>
      <c r="C5620" s="9" t="s">
        <v>23804</v>
      </c>
      <c r="D5620" s="11" t="s">
        <v>23805</v>
      </c>
      <c r="E5620" s="15">
        <v>377001.5</v>
      </c>
      <c r="F5620" s="16">
        <v>377001.49835021759</v>
      </c>
    </row>
    <row r="5621" spans="2:6" s="11" customFormat="1" x14ac:dyDescent="0.2">
      <c r="B5621" s="11">
        <v>70666</v>
      </c>
      <c r="C5621" s="9" t="s">
        <v>16424</v>
      </c>
      <c r="D5621" s="11" t="s">
        <v>4791</v>
      </c>
      <c r="E5621" s="15">
        <v>373700.72</v>
      </c>
      <c r="F5621" s="16">
        <v>373700.72</v>
      </c>
    </row>
    <row r="5622" spans="2:6" s="11" customFormat="1" x14ac:dyDescent="0.2">
      <c r="B5622" s="11">
        <v>121444</v>
      </c>
      <c r="C5622" s="9" t="s">
        <v>16425</v>
      </c>
      <c r="D5622" s="11" t="s">
        <v>4792</v>
      </c>
      <c r="E5622" s="15">
        <v>371966.22</v>
      </c>
      <c r="F5622" s="16">
        <v>371966.22</v>
      </c>
    </row>
    <row r="5623" spans="2:6" s="11" customFormat="1" x14ac:dyDescent="0.2">
      <c r="B5623" s="11">
        <v>87471</v>
      </c>
      <c r="C5623" s="9" t="s">
        <v>16426</v>
      </c>
      <c r="D5623" s="11" t="s">
        <v>4794</v>
      </c>
      <c r="E5623" s="15">
        <v>370439.07</v>
      </c>
      <c r="F5623" s="16">
        <v>370439.07</v>
      </c>
    </row>
    <row r="5624" spans="2:6" s="11" customFormat="1" x14ac:dyDescent="0.2">
      <c r="B5624" s="11">
        <v>177521</v>
      </c>
      <c r="C5624" s="9" t="s">
        <v>23806</v>
      </c>
      <c r="D5624" s="11" t="s">
        <v>23807</v>
      </c>
      <c r="E5624" s="15">
        <v>369294.84</v>
      </c>
      <c r="F5624" s="16">
        <v>369294.84360350465</v>
      </c>
    </row>
    <row r="5625" spans="2:6" s="11" customFormat="1" x14ac:dyDescent="0.2">
      <c r="B5625" s="11">
        <v>158815</v>
      </c>
      <c r="C5625" s="9" t="s">
        <v>23808</v>
      </c>
      <c r="D5625" s="11" t="s">
        <v>23809</v>
      </c>
      <c r="E5625" s="15">
        <v>367597.42</v>
      </c>
      <c r="F5625" s="16">
        <v>367597.42399858474</v>
      </c>
    </row>
    <row r="5626" spans="2:6" s="11" customFormat="1" x14ac:dyDescent="0.2">
      <c r="B5626" s="11">
        <v>122299</v>
      </c>
      <c r="C5626" s="9" t="s">
        <v>13950</v>
      </c>
      <c r="D5626" s="11" t="s">
        <v>2523</v>
      </c>
      <c r="E5626" s="15">
        <v>366373.5</v>
      </c>
      <c r="F5626" s="16">
        <v>366373.5</v>
      </c>
    </row>
    <row r="5627" spans="2:6" s="11" customFormat="1" x14ac:dyDescent="0.2">
      <c r="B5627" s="11">
        <v>125443</v>
      </c>
      <c r="C5627" s="9" t="s">
        <v>16428</v>
      </c>
      <c r="D5627" s="11" t="s">
        <v>4795</v>
      </c>
      <c r="E5627" s="15">
        <v>365434.21</v>
      </c>
      <c r="F5627" s="16">
        <v>365434.21</v>
      </c>
    </row>
    <row r="5628" spans="2:6" s="11" customFormat="1" x14ac:dyDescent="0.2">
      <c r="B5628" s="11">
        <v>145878</v>
      </c>
      <c r="C5628" s="9" t="s">
        <v>23810</v>
      </c>
      <c r="D5628" s="11" t="s">
        <v>23811</v>
      </c>
      <c r="E5628" s="15">
        <v>365137.06</v>
      </c>
      <c r="F5628" s="16">
        <v>365137.05830000003</v>
      </c>
    </row>
    <row r="5629" spans="2:6" s="11" customFormat="1" x14ac:dyDescent="0.2">
      <c r="B5629" s="11">
        <v>75323</v>
      </c>
      <c r="C5629" s="9" t="s">
        <v>16429</v>
      </c>
      <c r="D5629" s="11" t="s">
        <v>4796</v>
      </c>
      <c r="E5629" s="15">
        <v>362595.41</v>
      </c>
      <c r="F5629" s="16">
        <v>362595.41</v>
      </c>
    </row>
    <row r="5630" spans="2:6" s="11" customFormat="1" x14ac:dyDescent="0.2">
      <c r="B5630" s="11">
        <v>156130</v>
      </c>
      <c r="C5630" s="9" t="s">
        <v>16430</v>
      </c>
      <c r="D5630" s="11" t="s">
        <v>4797</v>
      </c>
      <c r="E5630" s="15">
        <v>361359.25</v>
      </c>
      <c r="F5630" s="16">
        <v>6716770.0300000003</v>
      </c>
    </row>
    <row r="5631" spans="2:6" s="11" customFormat="1" x14ac:dyDescent="0.2">
      <c r="B5631" s="11">
        <v>64801</v>
      </c>
      <c r="C5631" s="9" t="s">
        <v>16431</v>
      </c>
      <c r="D5631" s="11" t="s">
        <v>4798</v>
      </c>
      <c r="E5631" s="15">
        <v>359546.92</v>
      </c>
      <c r="F5631" s="16">
        <v>359546.92</v>
      </c>
    </row>
    <row r="5632" spans="2:6" s="11" customFormat="1" x14ac:dyDescent="0.2">
      <c r="B5632" s="11">
        <v>166021</v>
      </c>
      <c r="C5632" s="9" t="s">
        <v>16432</v>
      </c>
      <c r="D5632" s="11" t="s">
        <v>4799</v>
      </c>
      <c r="E5632" s="15">
        <v>358524.02000000142</v>
      </c>
      <c r="F5632" s="16">
        <v>9468567.8800000008</v>
      </c>
    </row>
    <row r="5633" spans="2:6" s="11" customFormat="1" x14ac:dyDescent="0.2">
      <c r="B5633" s="11">
        <v>82901</v>
      </c>
      <c r="C5633" s="9" t="s">
        <v>16433</v>
      </c>
      <c r="D5633" s="11" t="s">
        <v>4800</v>
      </c>
      <c r="E5633" s="15">
        <v>354972.44</v>
      </c>
      <c r="F5633" s="16">
        <v>354972.44</v>
      </c>
    </row>
    <row r="5634" spans="2:6" s="11" customFormat="1" x14ac:dyDescent="0.2">
      <c r="B5634" s="11">
        <v>71010</v>
      </c>
      <c r="C5634" s="9" t="s">
        <v>16434</v>
      </c>
      <c r="D5634" s="11" t="s">
        <v>4801</v>
      </c>
      <c r="E5634" s="15">
        <v>352671.83</v>
      </c>
      <c r="F5634" s="16">
        <v>352671.83</v>
      </c>
    </row>
    <row r="5635" spans="2:6" s="11" customFormat="1" x14ac:dyDescent="0.2">
      <c r="B5635" s="11">
        <v>211444</v>
      </c>
      <c r="C5635" s="9" t="s">
        <v>12021</v>
      </c>
      <c r="D5635" s="11" t="s">
        <v>596</v>
      </c>
      <c r="E5635" s="15">
        <v>352177.99</v>
      </c>
      <c r="F5635" s="16">
        <v>352177.99461369484</v>
      </c>
    </row>
    <row r="5636" spans="2:6" s="11" customFormat="1" x14ac:dyDescent="0.2">
      <c r="B5636" s="11">
        <v>75761</v>
      </c>
      <c r="C5636" s="9" t="s">
        <v>16435</v>
      </c>
      <c r="D5636" s="11" t="s">
        <v>4803</v>
      </c>
      <c r="E5636" s="15">
        <v>351810.61</v>
      </c>
      <c r="F5636" s="16">
        <v>351810.61</v>
      </c>
    </row>
    <row r="5637" spans="2:6" s="11" customFormat="1" x14ac:dyDescent="0.2">
      <c r="B5637" s="11">
        <v>208293</v>
      </c>
      <c r="C5637" s="9" t="s">
        <v>12048</v>
      </c>
      <c r="D5637" s="11" t="s">
        <v>749</v>
      </c>
      <c r="E5637" s="15">
        <v>347337.79</v>
      </c>
      <c r="F5637" s="16">
        <v>347337.79342473601</v>
      </c>
    </row>
    <row r="5638" spans="2:6" s="11" customFormat="1" x14ac:dyDescent="0.2">
      <c r="B5638" s="11">
        <v>176742</v>
      </c>
      <c r="C5638" s="9" t="s">
        <v>14925</v>
      </c>
      <c r="D5638" s="11" t="s">
        <v>2692</v>
      </c>
      <c r="E5638" s="15">
        <v>347132.79999999702</v>
      </c>
      <c r="F5638" s="16">
        <v>11000617.050000001</v>
      </c>
    </row>
    <row r="5639" spans="2:6" s="11" customFormat="1" x14ac:dyDescent="0.2">
      <c r="B5639" s="11">
        <v>138127</v>
      </c>
      <c r="C5639" s="9" t="s">
        <v>13393</v>
      </c>
      <c r="D5639" s="11" t="s">
        <v>2035</v>
      </c>
      <c r="E5639" s="15">
        <v>343602.2</v>
      </c>
      <c r="F5639" s="16">
        <v>343602.2</v>
      </c>
    </row>
    <row r="5640" spans="2:6" s="11" customFormat="1" x14ac:dyDescent="0.2">
      <c r="B5640" s="11">
        <v>145306</v>
      </c>
      <c r="C5640" s="9" t="s">
        <v>23814</v>
      </c>
      <c r="D5640" s="11" t="s">
        <v>23815</v>
      </c>
      <c r="E5640" s="15">
        <v>343142.41</v>
      </c>
      <c r="F5640" s="16">
        <v>343142.40950000001</v>
      </c>
    </row>
    <row r="5641" spans="2:6" s="11" customFormat="1" x14ac:dyDescent="0.2">
      <c r="B5641" s="11">
        <v>74049</v>
      </c>
      <c r="C5641" s="9" t="s">
        <v>16438</v>
      </c>
      <c r="D5641" s="11" t="s">
        <v>4806</v>
      </c>
      <c r="E5641" s="15">
        <v>341516.27</v>
      </c>
      <c r="F5641" s="16">
        <v>341516.27</v>
      </c>
    </row>
    <row r="5642" spans="2:6" s="11" customFormat="1" x14ac:dyDescent="0.2">
      <c r="B5642" s="11">
        <v>81858</v>
      </c>
      <c r="C5642" s="9" t="s">
        <v>16440</v>
      </c>
      <c r="D5642" s="11" t="s">
        <v>4808</v>
      </c>
      <c r="E5642" s="15">
        <v>335908.74</v>
      </c>
      <c r="F5642" s="16">
        <v>335908.74</v>
      </c>
    </row>
    <row r="5643" spans="2:6" s="11" customFormat="1" x14ac:dyDescent="0.2">
      <c r="B5643" s="11">
        <v>73976</v>
      </c>
      <c r="C5643" s="9" t="s">
        <v>16441</v>
      </c>
      <c r="D5643" s="11" t="s">
        <v>4809</v>
      </c>
      <c r="E5643" s="15">
        <v>333625.28000000003</v>
      </c>
      <c r="F5643" s="16">
        <v>333625.28000000003</v>
      </c>
    </row>
    <row r="5644" spans="2:6" s="11" customFormat="1" x14ac:dyDescent="0.2">
      <c r="B5644" s="11">
        <v>141332</v>
      </c>
      <c r="C5644" s="9" t="s">
        <v>11350</v>
      </c>
      <c r="D5644" s="11" t="s">
        <v>99</v>
      </c>
      <c r="E5644" s="15">
        <v>332482.34000000003</v>
      </c>
      <c r="F5644" s="16">
        <v>332482.33593892853</v>
      </c>
    </row>
    <row r="5645" spans="2:6" s="11" customFormat="1" x14ac:dyDescent="0.2">
      <c r="B5645" s="11">
        <v>138747</v>
      </c>
      <c r="C5645" s="9" t="s">
        <v>16442</v>
      </c>
      <c r="D5645" s="11" t="s">
        <v>4810</v>
      </c>
      <c r="E5645" s="15">
        <v>331567.79000000004</v>
      </c>
      <c r="F5645" s="16">
        <v>1009928</v>
      </c>
    </row>
    <row r="5646" spans="2:6" s="11" customFormat="1" x14ac:dyDescent="0.2">
      <c r="B5646" s="11">
        <v>139130</v>
      </c>
      <c r="C5646" s="9" t="s">
        <v>13620</v>
      </c>
      <c r="D5646" s="11" t="s">
        <v>2218</v>
      </c>
      <c r="E5646" s="15">
        <v>326069.52</v>
      </c>
      <c r="F5646" s="16">
        <v>326069.52</v>
      </c>
    </row>
    <row r="5647" spans="2:6" s="11" customFormat="1" x14ac:dyDescent="0.2">
      <c r="B5647" s="11">
        <v>122645</v>
      </c>
      <c r="C5647" s="9" t="s">
        <v>14307</v>
      </c>
      <c r="D5647" s="11" t="s">
        <v>2851</v>
      </c>
      <c r="E5647" s="15">
        <v>324995.13</v>
      </c>
      <c r="F5647" s="16">
        <v>324995.13</v>
      </c>
    </row>
    <row r="5648" spans="2:6" s="11" customFormat="1" x14ac:dyDescent="0.2">
      <c r="B5648" s="11">
        <v>68023</v>
      </c>
      <c r="C5648" s="9" t="s">
        <v>16443</v>
      </c>
      <c r="D5648" s="11" t="s">
        <v>4811</v>
      </c>
      <c r="E5648" s="15">
        <v>323515.63</v>
      </c>
      <c r="F5648" s="16">
        <v>323515.63</v>
      </c>
    </row>
    <row r="5649" spans="2:6" s="11" customFormat="1" x14ac:dyDescent="0.2">
      <c r="B5649" s="11">
        <v>97668</v>
      </c>
      <c r="C5649" s="9" t="s">
        <v>14441</v>
      </c>
      <c r="D5649" s="11" t="s">
        <v>2983</v>
      </c>
      <c r="E5649" s="15">
        <v>317771.62</v>
      </c>
      <c r="F5649" s="16">
        <v>317771.62</v>
      </c>
    </row>
    <row r="5650" spans="2:6" s="11" customFormat="1" x14ac:dyDescent="0.2">
      <c r="B5650" s="11">
        <v>131701</v>
      </c>
      <c r="C5650" s="9" t="s">
        <v>12995</v>
      </c>
      <c r="D5650" s="11" t="s">
        <v>1678</v>
      </c>
      <c r="E5650" s="15">
        <v>317055.0700000003</v>
      </c>
      <c r="F5650" s="16">
        <v>16324617.08</v>
      </c>
    </row>
    <row r="5651" spans="2:6" s="11" customFormat="1" x14ac:dyDescent="0.2">
      <c r="B5651" s="11">
        <v>194892</v>
      </c>
      <c r="C5651" s="9" t="s">
        <v>25610</v>
      </c>
      <c r="D5651" s="11" t="s">
        <v>25611</v>
      </c>
      <c r="E5651" s="15">
        <v>315812.81</v>
      </c>
      <c r="F5651" s="16">
        <v>315812.80519152031</v>
      </c>
    </row>
    <row r="5652" spans="2:6" s="11" customFormat="1" x14ac:dyDescent="0.2">
      <c r="B5652" s="11">
        <v>68133</v>
      </c>
      <c r="C5652" s="9" t="s">
        <v>16445</v>
      </c>
      <c r="D5652" s="11" t="s">
        <v>4813</v>
      </c>
      <c r="E5652" s="15">
        <v>314289.18</v>
      </c>
      <c r="F5652" s="16">
        <v>314289.18</v>
      </c>
    </row>
    <row r="5653" spans="2:6" s="11" customFormat="1" x14ac:dyDescent="0.2">
      <c r="B5653" s="11">
        <v>69426</v>
      </c>
      <c r="C5653" s="9" t="s">
        <v>16447</v>
      </c>
      <c r="D5653" s="11" t="s">
        <v>4814</v>
      </c>
      <c r="E5653" s="15">
        <v>312016.32</v>
      </c>
      <c r="F5653" s="16">
        <v>312016.32</v>
      </c>
    </row>
    <row r="5654" spans="2:6" s="11" customFormat="1" x14ac:dyDescent="0.2">
      <c r="B5654" s="11">
        <v>146633</v>
      </c>
      <c r="C5654" s="9" t="s">
        <v>23818</v>
      </c>
      <c r="D5654" s="11" t="s">
        <v>23819</v>
      </c>
      <c r="E5654" s="15">
        <v>311441.3</v>
      </c>
      <c r="F5654" s="16">
        <v>311441.29730633169</v>
      </c>
    </row>
    <row r="5655" spans="2:6" s="11" customFormat="1" x14ac:dyDescent="0.2">
      <c r="B5655" s="11">
        <v>65118</v>
      </c>
      <c r="C5655" s="9" t="s">
        <v>16448</v>
      </c>
      <c r="D5655" s="11" t="s">
        <v>4815</v>
      </c>
      <c r="E5655" s="15">
        <v>310627.02</v>
      </c>
      <c r="F5655" s="16">
        <v>310627.02</v>
      </c>
    </row>
    <row r="5656" spans="2:6" s="11" customFormat="1" x14ac:dyDescent="0.2">
      <c r="B5656" s="11">
        <v>128386</v>
      </c>
      <c r="C5656" s="9" t="s">
        <v>24140</v>
      </c>
      <c r="D5656" s="11" t="s">
        <v>24141</v>
      </c>
      <c r="E5656" s="15">
        <v>307844.49</v>
      </c>
      <c r="F5656" s="16">
        <v>2187.1188350089742</v>
      </c>
    </row>
    <row r="5657" spans="2:6" s="11" customFormat="1" x14ac:dyDescent="0.2">
      <c r="B5657" s="11">
        <v>64565</v>
      </c>
      <c r="C5657" s="9" t="s">
        <v>16449</v>
      </c>
      <c r="D5657" s="11" t="s">
        <v>4818</v>
      </c>
      <c r="E5657" s="15">
        <v>307190.21000000002</v>
      </c>
      <c r="F5657" s="16">
        <v>307190.21000000002</v>
      </c>
    </row>
    <row r="5658" spans="2:6" s="11" customFormat="1" x14ac:dyDescent="0.2">
      <c r="B5658" s="11">
        <v>72084</v>
      </c>
      <c r="C5658" s="9" t="s">
        <v>16450</v>
      </c>
      <c r="D5658" s="11" t="s">
        <v>4819</v>
      </c>
      <c r="E5658" s="15">
        <v>306530.37</v>
      </c>
      <c r="F5658" s="16">
        <v>306530.37</v>
      </c>
    </row>
    <row r="5659" spans="2:6" s="11" customFormat="1" x14ac:dyDescent="0.2">
      <c r="B5659" s="11">
        <v>127913</v>
      </c>
      <c r="C5659" s="9" t="s">
        <v>16451</v>
      </c>
      <c r="D5659" s="11" t="s">
        <v>4820</v>
      </c>
      <c r="E5659" s="15">
        <v>306169.08</v>
      </c>
      <c r="F5659" s="16">
        <v>306169.08</v>
      </c>
    </row>
    <row r="5660" spans="2:6" s="11" customFormat="1" x14ac:dyDescent="0.2">
      <c r="B5660" s="11">
        <v>131856</v>
      </c>
      <c r="C5660" s="9" t="s">
        <v>23820</v>
      </c>
      <c r="D5660" s="11" t="s">
        <v>23821</v>
      </c>
      <c r="E5660" s="15">
        <v>305319.53999999998</v>
      </c>
      <c r="F5660" s="16">
        <v>305319.53964152746</v>
      </c>
    </row>
    <row r="5661" spans="2:6" s="11" customFormat="1" x14ac:dyDescent="0.2">
      <c r="B5661" s="11">
        <v>146741</v>
      </c>
      <c r="C5661" s="9" t="s">
        <v>16452</v>
      </c>
      <c r="D5661" s="11" t="s">
        <v>4821</v>
      </c>
      <c r="E5661" s="15">
        <v>304759</v>
      </c>
      <c r="F5661" s="16">
        <v>304759</v>
      </c>
    </row>
    <row r="5662" spans="2:6" s="11" customFormat="1" x14ac:dyDescent="0.2">
      <c r="B5662" s="11">
        <v>75935</v>
      </c>
      <c r="C5662" s="9" t="s">
        <v>16453</v>
      </c>
      <c r="D5662" s="11" t="s">
        <v>4822</v>
      </c>
      <c r="E5662" s="15">
        <v>302527.59000000003</v>
      </c>
      <c r="F5662" s="16">
        <v>302527.59000000003</v>
      </c>
    </row>
    <row r="5663" spans="2:6" s="11" customFormat="1" x14ac:dyDescent="0.2">
      <c r="B5663" s="11">
        <v>215941</v>
      </c>
      <c r="C5663" s="9" t="s">
        <v>22890</v>
      </c>
      <c r="D5663" s="11" t="s">
        <v>22891</v>
      </c>
      <c r="E5663" s="15">
        <v>295328.40000000002</v>
      </c>
      <c r="F5663" s="16">
        <v>360721.52237039508</v>
      </c>
    </row>
    <row r="5664" spans="2:6" s="11" customFormat="1" x14ac:dyDescent="0.2">
      <c r="B5664" s="11">
        <v>166523</v>
      </c>
      <c r="C5664" s="9" t="s">
        <v>16454</v>
      </c>
      <c r="D5664" s="11" t="s">
        <v>4824</v>
      </c>
      <c r="E5664" s="15">
        <v>295148.48999999976</v>
      </c>
      <c r="F5664" s="16">
        <v>4253952.67</v>
      </c>
    </row>
    <row r="5665" spans="2:6" s="11" customFormat="1" x14ac:dyDescent="0.2">
      <c r="B5665" s="11">
        <v>94371</v>
      </c>
      <c r="C5665" s="9" t="s">
        <v>16455</v>
      </c>
      <c r="D5665" s="11" t="s">
        <v>4825</v>
      </c>
      <c r="E5665" s="15">
        <v>291544.14000000013</v>
      </c>
      <c r="F5665" s="16">
        <v>1523114.58</v>
      </c>
    </row>
    <row r="5666" spans="2:6" s="11" customFormat="1" x14ac:dyDescent="0.2">
      <c r="B5666" s="11">
        <v>95228</v>
      </c>
      <c r="C5666" s="9" t="s">
        <v>16456</v>
      </c>
      <c r="D5666" s="11" t="s">
        <v>4826</v>
      </c>
      <c r="E5666" s="15">
        <v>291166.84999999998</v>
      </c>
      <c r="F5666" s="16">
        <v>291166.84999999998</v>
      </c>
    </row>
    <row r="5667" spans="2:6" s="11" customFormat="1" x14ac:dyDescent="0.2">
      <c r="B5667" s="11">
        <v>70802</v>
      </c>
      <c r="C5667" s="9" t="s">
        <v>16457</v>
      </c>
      <c r="D5667" s="11" t="s">
        <v>4827</v>
      </c>
      <c r="E5667" s="15">
        <v>287419.34000000003</v>
      </c>
      <c r="F5667" s="16">
        <v>287419.34000000003</v>
      </c>
    </row>
    <row r="5668" spans="2:6" s="11" customFormat="1" x14ac:dyDescent="0.2">
      <c r="B5668" s="11">
        <v>127999</v>
      </c>
      <c r="C5668" s="9" t="s">
        <v>16458</v>
      </c>
      <c r="D5668" s="11" t="s">
        <v>4828</v>
      </c>
      <c r="E5668" s="15">
        <v>281664.06000000052</v>
      </c>
      <c r="F5668" s="16">
        <v>6005207.5</v>
      </c>
    </row>
    <row r="5669" spans="2:6" s="11" customFormat="1" x14ac:dyDescent="0.2">
      <c r="B5669" s="11">
        <v>165229</v>
      </c>
      <c r="C5669" s="9" t="s">
        <v>16459</v>
      </c>
      <c r="D5669" s="11" t="s">
        <v>4829</v>
      </c>
      <c r="E5669" s="15">
        <v>280676.15000000002</v>
      </c>
      <c r="F5669" s="16">
        <v>280676.15000000002</v>
      </c>
    </row>
    <row r="5670" spans="2:6" s="11" customFormat="1" x14ac:dyDescent="0.2">
      <c r="B5670" s="11">
        <v>149770</v>
      </c>
      <c r="C5670" s="9" t="s">
        <v>16460</v>
      </c>
      <c r="D5670" s="11" t="s">
        <v>4830</v>
      </c>
      <c r="E5670" s="15">
        <v>279736.34999999963</v>
      </c>
      <c r="F5670" s="16">
        <v>12586452</v>
      </c>
    </row>
    <row r="5671" spans="2:6" s="11" customFormat="1" x14ac:dyDescent="0.2">
      <c r="B5671" s="11">
        <v>156674</v>
      </c>
      <c r="C5671" s="9" t="s">
        <v>16461</v>
      </c>
      <c r="D5671" s="11" t="s">
        <v>4831</v>
      </c>
      <c r="E5671" s="15">
        <v>279301.76000000164</v>
      </c>
      <c r="F5671" s="16">
        <v>17529631.120000001</v>
      </c>
    </row>
    <row r="5672" spans="2:6" s="11" customFormat="1" x14ac:dyDescent="0.2">
      <c r="B5672" s="11">
        <v>77855</v>
      </c>
      <c r="C5672" s="9" t="s">
        <v>16463</v>
      </c>
      <c r="D5672" s="11" t="s">
        <v>4834</v>
      </c>
      <c r="E5672" s="15">
        <v>273413.68</v>
      </c>
      <c r="F5672" s="16">
        <v>273413.68</v>
      </c>
    </row>
    <row r="5673" spans="2:6" s="11" customFormat="1" x14ac:dyDescent="0.2">
      <c r="B5673" s="11">
        <v>131181</v>
      </c>
      <c r="C5673" s="9" t="s">
        <v>13854</v>
      </c>
      <c r="D5673" s="11" t="s">
        <v>2434</v>
      </c>
      <c r="E5673" s="15">
        <v>273003.84000000003</v>
      </c>
      <c r="F5673" s="16">
        <v>273003.84000000003</v>
      </c>
    </row>
    <row r="5674" spans="2:6" s="11" customFormat="1" x14ac:dyDescent="0.2">
      <c r="B5674" s="11">
        <v>64902</v>
      </c>
      <c r="C5674" s="9" t="s">
        <v>16464</v>
      </c>
      <c r="D5674" s="11" t="s">
        <v>4835</v>
      </c>
      <c r="E5674" s="15">
        <v>272831.78000000003</v>
      </c>
      <c r="F5674" s="16">
        <v>272831.78000000003</v>
      </c>
    </row>
    <row r="5675" spans="2:6" s="11" customFormat="1" x14ac:dyDescent="0.2">
      <c r="B5675" s="11">
        <v>154534</v>
      </c>
      <c r="C5675" s="9" t="s">
        <v>16465</v>
      </c>
      <c r="D5675" s="11" t="s">
        <v>4836</v>
      </c>
      <c r="E5675" s="15">
        <v>271242.08</v>
      </c>
      <c r="F5675" s="16">
        <v>271242.08</v>
      </c>
    </row>
    <row r="5676" spans="2:6" s="11" customFormat="1" x14ac:dyDescent="0.2">
      <c r="B5676" s="11">
        <v>125892</v>
      </c>
      <c r="C5676" s="9" t="s">
        <v>16466</v>
      </c>
      <c r="D5676" s="11" t="s">
        <v>4837</v>
      </c>
      <c r="E5676" s="15">
        <v>270788.84000000003</v>
      </c>
      <c r="F5676" s="16">
        <v>270788.84000000003</v>
      </c>
    </row>
    <row r="5677" spans="2:6" s="11" customFormat="1" x14ac:dyDescent="0.2">
      <c r="B5677" s="11">
        <v>103990</v>
      </c>
      <c r="C5677" s="9" t="s">
        <v>16468</v>
      </c>
      <c r="D5677" s="11" t="s">
        <v>4840</v>
      </c>
      <c r="E5677" s="15">
        <v>264930.31</v>
      </c>
      <c r="F5677" s="16">
        <v>264930.31</v>
      </c>
    </row>
    <row r="5678" spans="2:6" s="11" customFormat="1" x14ac:dyDescent="0.2">
      <c r="B5678" s="11">
        <v>67080</v>
      </c>
      <c r="C5678" s="9" t="s">
        <v>16469</v>
      </c>
      <c r="D5678" s="11" t="s">
        <v>4841</v>
      </c>
      <c r="E5678" s="15">
        <v>264667.53999999998</v>
      </c>
      <c r="F5678" s="16">
        <v>264667.53999999998</v>
      </c>
    </row>
    <row r="5679" spans="2:6" s="11" customFormat="1" x14ac:dyDescent="0.2">
      <c r="B5679" s="11">
        <v>130804</v>
      </c>
      <c r="C5679" s="9" t="s">
        <v>16470</v>
      </c>
      <c r="D5679" s="11" t="s">
        <v>4842</v>
      </c>
      <c r="E5679" s="15">
        <v>264534.71999999997</v>
      </c>
      <c r="F5679" s="16">
        <v>264534.71999999997</v>
      </c>
    </row>
    <row r="5680" spans="2:6" s="11" customFormat="1" x14ac:dyDescent="0.2">
      <c r="B5680" s="11">
        <v>192693</v>
      </c>
      <c r="C5680" s="9" t="s">
        <v>15334</v>
      </c>
      <c r="D5680" s="11" t="s">
        <v>1576</v>
      </c>
      <c r="E5680" s="15">
        <v>263462</v>
      </c>
      <c r="F5680" s="16">
        <v>263461.85134336038</v>
      </c>
    </row>
    <row r="5681" spans="2:6" s="11" customFormat="1" x14ac:dyDescent="0.2">
      <c r="B5681" s="11">
        <v>165284</v>
      </c>
      <c r="C5681" s="9" t="s">
        <v>24926</v>
      </c>
      <c r="D5681" s="11" t="s">
        <v>24927</v>
      </c>
      <c r="E5681" s="15">
        <v>261403.23000000045</v>
      </c>
      <c r="F5681" s="16">
        <v>5313951.7498707324</v>
      </c>
    </row>
    <row r="5682" spans="2:6" s="11" customFormat="1" x14ac:dyDescent="0.2">
      <c r="B5682" s="11">
        <v>168494</v>
      </c>
      <c r="C5682" s="9" t="s">
        <v>25236</v>
      </c>
      <c r="D5682" s="11" t="s">
        <v>25237</v>
      </c>
      <c r="E5682" s="15">
        <v>259348.78000000026</v>
      </c>
      <c r="F5682" s="16">
        <v>2885878.1989847808</v>
      </c>
    </row>
    <row r="5683" spans="2:6" s="11" customFormat="1" x14ac:dyDescent="0.2">
      <c r="B5683" s="11">
        <v>219056</v>
      </c>
      <c r="C5683" s="9" t="s">
        <v>25240</v>
      </c>
      <c r="D5683" s="11" t="s">
        <v>25241</v>
      </c>
      <c r="E5683" s="15">
        <v>256964.94999999553</v>
      </c>
      <c r="F5683" s="16">
        <v>61045081.573053613</v>
      </c>
    </row>
    <row r="5684" spans="2:6" s="11" customFormat="1" x14ac:dyDescent="0.2">
      <c r="B5684" s="11">
        <v>197257</v>
      </c>
      <c r="C5684" s="9" t="s">
        <v>23078</v>
      </c>
      <c r="D5684" s="11" t="s">
        <v>23079</v>
      </c>
      <c r="E5684" s="15">
        <v>255002.19000000018</v>
      </c>
      <c r="F5684" s="16">
        <v>1949611.6072696585</v>
      </c>
    </row>
    <row r="5685" spans="2:6" s="11" customFormat="1" x14ac:dyDescent="0.2">
      <c r="B5685" s="11">
        <v>78805</v>
      </c>
      <c r="C5685" s="9" t="s">
        <v>16474</v>
      </c>
      <c r="D5685" s="11" t="s">
        <v>4844</v>
      </c>
      <c r="E5685" s="15">
        <v>252714.5</v>
      </c>
      <c r="F5685" s="16">
        <v>252714.5</v>
      </c>
    </row>
    <row r="5686" spans="2:6" s="11" customFormat="1" x14ac:dyDescent="0.2">
      <c r="B5686" s="11">
        <v>195050</v>
      </c>
      <c r="C5686" s="9" t="s">
        <v>11973</v>
      </c>
      <c r="D5686" s="11" t="s">
        <v>11180</v>
      </c>
      <c r="E5686" s="15">
        <v>245335.91000000015</v>
      </c>
      <c r="F5686" s="16">
        <v>4476530.6970776776</v>
      </c>
    </row>
    <row r="5687" spans="2:6" s="11" customFormat="1" x14ac:dyDescent="0.2">
      <c r="B5687" s="11">
        <v>146554</v>
      </c>
      <c r="C5687" s="9" t="s">
        <v>23828</v>
      </c>
      <c r="D5687" s="11" t="s">
        <v>23829</v>
      </c>
      <c r="E5687" s="15">
        <v>244964.33</v>
      </c>
      <c r="F5687" s="16">
        <v>244964.32688866573</v>
      </c>
    </row>
    <row r="5688" spans="2:6" s="11" customFormat="1" x14ac:dyDescent="0.2">
      <c r="B5688" s="11">
        <v>68039</v>
      </c>
      <c r="C5688" s="9" t="s">
        <v>16475</v>
      </c>
      <c r="D5688" s="11" t="s">
        <v>4846</v>
      </c>
      <c r="E5688" s="15">
        <v>236257.14</v>
      </c>
      <c r="F5688" s="16">
        <v>236257.14</v>
      </c>
    </row>
    <row r="5689" spans="2:6" s="11" customFormat="1" x14ac:dyDescent="0.2">
      <c r="B5689" s="11">
        <v>165103</v>
      </c>
      <c r="C5689" s="9" t="s">
        <v>15330</v>
      </c>
      <c r="D5689" s="11" t="s">
        <v>2259</v>
      </c>
      <c r="E5689" s="15">
        <v>235410.45999999531</v>
      </c>
      <c r="F5689" s="16">
        <v>13978709</v>
      </c>
    </row>
    <row r="5690" spans="2:6" s="11" customFormat="1" x14ac:dyDescent="0.2">
      <c r="B5690" s="11">
        <v>203748</v>
      </c>
      <c r="C5690" s="9" t="s">
        <v>23038</v>
      </c>
      <c r="D5690" s="11" t="s">
        <v>23039</v>
      </c>
      <c r="E5690" s="15">
        <v>233249.54000000004</v>
      </c>
      <c r="F5690" s="16">
        <v>3017430.3558199047</v>
      </c>
    </row>
    <row r="5691" spans="2:6" s="11" customFormat="1" x14ac:dyDescent="0.2">
      <c r="B5691" s="11">
        <v>227582</v>
      </c>
      <c r="C5691" s="9" t="s">
        <v>26011</v>
      </c>
      <c r="D5691" s="11" t="s">
        <v>26012</v>
      </c>
      <c r="E5691" s="15">
        <v>232158.57</v>
      </c>
      <c r="F5691" s="16">
        <v>263331.11620138749</v>
      </c>
    </row>
    <row r="5692" spans="2:6" s="11" customFormat="1" x14ac:dyDescent="0.2">
      <c r="B5692" s="11">
        <v>154793</v>
      </c>
      <c r="C5692" s="9" t="s">
        <v>16479</v>
      </c>
      <c r="D5692" s="11" t="s">
        <v>4850</v>
      </c>
      <c r="E5692" s="15">
        <v>230922.51999999955</v>
      </c>
      <c r="F5692" s="16">
        <v>8717605.1999999993</v>
      </c>
    </row>
    <row r="5693" spans="2:6" s="11" customFormat="1" x14ac:dyDescent="0.2">
      <c r="B5693" s="11">
        <v>69728</v>
      </c>
      <c r="C5693" s="9" t="s">
        <v>16449</v>
      </c>
      <c r="D5693" s="11" t="s">
        <v>4818</v>
      </c>
      <c r="E5693" s="15">
        <v>230456.53</v>
      </c>
      <c r="F5693" s="16">
        <v>230456.53</v>
      </c>
    </row>
    <row r="5694" spans="2:6" s="11" customFormat="1" x14ac:dyDescent="0.2">
      <c r="B5694" s="11">
        <v>154564</v>
      </c>
      <c r="C5694" s="9" t="s">
        <v>16480</v>
      </c>
      <c r="D5694" s="11" t="s">
        <v>4722</v>
      </c>
      <c r="E5694" s="15">
        <v>228783.97999999992</v>
      </c>
      <c r="F5694" s="16">
        <v>710695.69</v>
      </c>
    </row>
    <row r="5695" spans="2:6" s="11" customFormat="1" x14ac:dyDescent="0.2">
      <c r="B5695" s="11">
        <v>141667</v>
      </c>
      <c r="C5695" s="9" t="s">
        <v>12186</v>
      </c>
      <c r="D5695" s="11" t="s">
        <v>946</v>
      </c>
      <c r="E5695" s="15">
        <v>227962.05</v>
      </c>
      <c r="F5695" s="16">
        <v>227962.05</v>
      </c>
    </row>
    <row r="5696" spans="2:6" s="11" customFormat="1" x14ac:dyDescent="0.2">
      <c r="B5696" s="11">
        <v>178286</v>
      </c>
      <c r="C5696" s="9" t="s">
        <v>11998</v>
      </c>
      <c r="D5696" s="11" t="s">
        <v>731</v>
      </c>
      <c r="E5696" s="15">
        <v>227932.83999998868</v>
      </c>
      <c r="F5696" s="16">
        <v>38292140.270000003</v>
      </c>
    </row>
    <row r="5697" spans="2:6" s="11" customFormat="1" x14ac:dyDescent="0.2">
      <c r="B5697" s="11">
        <v>141085</v>
      </c>
      <c r="C5697" s="9" t="s">
        <v>23830</v>
      </c>
      <c r="D5697" s="11" t="s">
        <v>23831</v>
      </c>
      <c r="E5697" s="15">
        <v>227812.45</v>
      </c>
      <c r="F5697" s="16">
        <v>227812.44918604248</v>
      </c>
    </row>
    <row r="5698" spans="2:6" s="11" customFormat="1" x14ac:dyDescent="0.2">
      <c r="B5698" s="11">
        <v>94695</v>
      </c>
      <c r="C5698" s="9" t="s">
        <v>16481</v>
      </c>
      <c r="D5698" s="11" t="s">
        <v>4852</v>
      </c>
      <c r="E5698" s="15">
        <v>225704.27</v>
      </c>
      <c r="F5698" s="16">
        <v>225704.27</v>
      </c>
    </row>
    <row r="5699" spans="2:6" s="11" customFormat="1" x14ac:dyDescent="0.2">
      <c r="B5699" s="11">
        <v>92214</v>
      </c>
      <c r="C5699" s="9" t="s">
        <v>16482</v>
      </c>
      <c r="D5699" s="11" t="s">
        <v>4853</v>
      </c>
      <c r="E5699" s="15">
        <v>225631.26</v>
      </c>
      <c r="F5699" s="16">
        <v>225631.26</v>
      </c>
    </row>
    <row r="5700" spans="2:6" s="11" customFormat="1" x14ac:dyDescent="0.2">
      <c r="B5700" s="11">
        <v>201985</v>
      </c>
      <c r="C5700" s="9" t="s">
        <v>24748</v>
      </c>
      <c r="D5700" s="11" t="s">
        <v>24749</v>
      </c>
      <c r="E5700" s="15">
        <v>221172.63</v>
      </c>
      <c r="F5700" s="16">
        <v>221172.6258790516</v>
      </c>
    </row>
    <row r="5701" spans="2:6" s="11" customFormat="1" x14ac:dyDescent="0.2">
      <c r="B5701" s="11">
        <v>114023</v>
      </c>
      <c r="C5701" s="9" t="s">
        <v>16483</v>
      </c>
      <c r="D5701" s="11" t="s">
        <v>4856</v>
      </c>
      <c r="E5701" s="15">
        <v>215721.12</v>
      </c>
      <c r="F5701" s="16">
        <v>215721.12</v>
      </c>
    </row>
    <row r="5702" spans="2:6" s="11" customFormat="1" x14ac:dyDescent="0.2">
      <c r="B5702" s="11">
        <v>179855</v>
      </c>
      <c r="C5702" s="9" t="s">
        <v>14578</v>
      </c>
      <c r="D5702" s="11" t="s">
        <v>3119</v>
      </c>
      <c r="E5702" s="15">
        <v>213926.56000000052</v>
      </c>
      <c r="F5702" s="16">
        <v>6852577.7000000002</v>
      </c>
    </row>
    <row r="5703" spans="2:6" s="11" customFormat="1" x14ac:dyDescent="0.2">
      <c r="B5703" s="11">
        <v>143807</v>
      </c>
      <c r="C5703" s="9" t="s">
        <v>23832</v>
      </c>
      <c r="D5703" s="11" t="s">
        <v>23833</v>
      </c>
      <c r="E5703" s="15">
        <v>212014.25</v>
      </c>
      <c r="F5703" s="16">
        <v>212014.24709999998</v>
      </c>
    </row>
    <row r="5704" spans="2:6" s="11" customFormat="1" x14ac:dyDescent="0.2">
      <c r="B5704" s="11">
        <v>197766</v>
      </c>
      <c r="C5704" s="9" t="s">
        <v>14815</v>
      </c>
      <c r="D5704" s="11" t="s">
        <v>10031</v>
      </c>
      <c r="E5704" s="15">
        <v>210405.30000000168</v>
      </c>
      <c r="F5704" s="16">
        <v>6764357.1692639329</v>
      </c>
    </row>
    <row r="5705" spans="2:6" s="11" customFormat="1" x14ac:dyDescent="0.2">
      <c r="B5705" s="11">
        <v>141353</v>
      </c>
      <c r="C5705" s="9" t="s">
        <v>23834</v>
      </c>
      <c r="D5705" s="11" t="s">
        <v>23835</v>
      </c>
      <c r="E5705" s="15">
        <v>209955.76</v>
      </c>
      <c r="F5705" s="16">
        <v>209955.76259999999</v>
      </c>
    </row>
    <row r="5706" spans="2:6" s="11" customFormat="1" x14ac:dyDescent="0.2">
      <c r="B5706" s="11">
        <v>71720</v>
      </c>
      <c r="C5706" s="9" t="s">
        <v>16484</v>
      </c>
      <c r="D5706" s="11" t="s">
        <v>4858</v>
      </c>
      <c r="E5706" s="15">
        <v>207491.72</v>
      </c>
      <c r="F5706" s="16">
        <v>207491.72</v>
      </c>
    </row>
    <row r="5707" spans="2:6" s="11" customFormat="1" x14ac:dyDescent="0.2">
      <c r="B5707" s="11">
        <v>197500</v>
      </c>
      <c r="C5707" s="9" t="s">
        <v>12499</v>
      </c>
      <c r="D5707" s="11" t="s">
        <v>504</v>
      </c>
      <c r="E5707" s="15">
        <v>205446.8300000038</v>
      </c>
      <c r="F5707" s="16">
        <v>9508123.0700000003</v>
      </c>
    </row>
    <row r="5708" spans="2:6" s="11" customFormat="1" x14ac:dyDescent="0.2">
      <c r="B5708" s="11">
        <v>167650</v>
      </c>
      <c r="C5708" s="9" t="s">
        <v>16427</v>
      </c>
      <c r="D5708" s="11" t="s">
        <v>10195</v>
      </c>
      <c r="E5708" s="15">
        <v>201656.28999999998</v>
      </c>
      <c r="F5708" s="16">
        <v>506321.75826957502</v>
      </c>
    </row>
    <row r="5709" spans="2:6" s="11" customFormat="1" x14ac:dyDescent="0.2">
      <c r="B5709" s="11">
        <v>128236</v>
      </c>
      <c r="C5709" s="9" t="s">
        <v>16485</v>
      </c>
      <c r="D5709" s="11" t="s">
        <v>4859</v>
      </c>
      <c r="E5709" s="15">
        <v>199962.6799999997</v>
      </c>
      <c r="F5709" s="16">
        <v>9795866.3699999992</v>
      </c>
    </row>
    <row r="5710" spans="2:6" s="11" customFormat="1" x14ac:dyDescent="0.2">
      <c r="B5710" s="11">
        <v>122715</v>
      </c>
      <c r="C5710" s="9" t="s">
        <v>16486</v>
      </c>
      <c r="D5710" s="11" t="s">
        <v>4860</v>
      </c>
      <c r="E5710" s="15">
        <v>198972.04</v>
      </c>
      <c r="F5710" s="16">
        <v>198972.04</v>
      </c>
    </row>
    <row r="5711" spans="2:6" s="11" customFormat="1" x14ac:dyDescent="0.2">
      <c r="B5711" s="11">
        <v>106254</v>
      </c>
      <c r="C5711" s="9" t="s">
        <v>16487</v>
      </c>
      <c r="D5711" s="11" t="s">
        <v>4861</v>
      </c>
      <c r="E5711" s="15">
        <v>197171.47999999998</v>
      </c>
      <c r="F5711" s="16">
        <v>755329.52</v>
      </c>
    </row>
    <row r="5712" spans="2:6" s="11" customFormat="1" x14ac:dyDescent="0.2">
      <c r="B5712" s="11">
        <v>68141</v>
      </c>
      <c r="C5712" s="9" t="s">
        <v>16488</v>
      </c>
      <c r="D5712" s="11" t="s">
        <v>4805</v>
      </c>
      <c r="E5712" s="15">
        <v>195446.87</v>
      </c>
      <c r="F5712" s="16">
        <v>195446.87</v>
      </c>
    </row>
    <row r="5713" spans="2:6" s="11" customFormat="1" x14ac:dyDescent="0.2">
      <c r="B5713" s="11">
        <v>69965</v>
      </c>
      <c r="C5713" s="9" t="s">
        <v>16491</v>
      </c>
      <c r="D5713" s="11" t="s">
        <v>4862</v>
      </c>
      <c r="E5713" s="15">
        <v>191542.69</v>
      </c>
      <c r="F5713" s="16">
        <v>191542.69</v>
      </c>
    </row>
    <row r="5714" spans="2:6" s="11" customFormat="1" x14ac:dyDescent="0.2">
      <c r="B5714" s="11">
        <v>81127</v>
      </c>
      <c r="C5714" s="9" t="s">
        <v>16492</v>
      </c>
      <c r="D5714" s="11" t="s">
        <v>4863</v>
      </c>
      <c r="E5714" s="15">
        <v>190701.48</v>
      </c>
      <c r="F5714" s="16">
        <v>190701.48</v>
      </c>
    </row>
    <row r="5715" spans="2:6" s="11" customFormat="1" x14ac:dyDescent="0.2">
      <c r="B5715" s="11">
        <v>133052</v>
      </c>
      <c r="C5715" s="9" t="s">
        <v>13697</v>
      </c>
      <c r="D5715" s="11" t="s">
        <v>2291</v>
      </c>
      <c r="E5715" s="15">
        <v>190453.92</v>
      </c>
      <c r="F5715" s="16">
        <v>190453.92</v>
      </c>
    </row>
    <row r="5716" spans="2:6" s="11" customFormat="1" x14ac:dyDescent="0.2">
      <c r="B5716" s="11">
        <v>125919</v>
      </c>
      <c r="C5716" s="9" t="s">
        <v>23840</v>
      </c>
      <c r="D5716" s="11" t="s">
        <v>23841</v>
      </c>
      <c r="E5716" s="15">
        <v>190052.51</v>
      </c>
      <c r="F5716" s="16">
        <v>190052.50719453531</v>
      </c>
    </row>
    <row r="5717" spans="2:6" s="11" customFormat="1" x14ac:dyDescent="0.2">
      <c r="B5717" s="11">
        <v>65039</v>
      </c>
      <c r="C5717" s="9" t="s">
        <v>16493</v>
      </c>
      <c r="D5717" s="11" t="s">
        <v>4864</v>
      </c>
      <c r="E5717" s="15">
        <v>187033.71</v>
      </c>
      <c r="F5717" s="16">
        <v>187033.71</v>
      </c>
    </row>
    <row r="5718" spans="2:6" s="11" customFormat="1" x14ac:dyDescent="0.2">
      <c r="B5718" s="11">
        <v>114939</v>
      </c>
      <c r="C5718" s="9" t="s">
        <v>15125</v>
      </c>
      <c r="D5718" s="11" t="s">
        <v>3598</v>
      </c>
      <c r="E5718" s="15">
        <v>186976.13</v>
      </c>
      <c r="F5718" s="16">
        <v>186976.13</v>
      </c>
    </row>
    <row r="5719" spans="2:6" s="11" customFormat="1" x14ac:dyDescent="0.2">
      <c r="B5719" s="11">
        <v>116589</v>
      </c>
      <c r="C5719" s="9" t="s">
        <v>15041</v>
      </c>
      <c r="D5719" s="11" t="s">
        <v>3531</v>
      </c>
      <c r="E5719" s="15">
        <v>186870.31</v>
      </c>
      <c r="F5719" s="16">
        <v>186870.31</v>
      </c>
    </row>
    <row r="5720" spans="2:6" s="11" customFormat="1" x14ac:dyDescent="0.2">
      <c r="B5720" s="11">
        <v>131143</v>
      </c>
      <c r="C5720" s="9" t="s">
        <v>13694</v>
      </c>
      <c r="D5720" s="11" t="s">
        <v>2287</v>
      </c>
      <c r="E5720" s="15">
        <v>185015.38</v>
      </c>
      <c r="F5720" s="16">
        <v>185015.38</v>
      </c>
    </row>
    <row r="5721" spans="2:6" s="11" customFormat="1" x14ac:dyDescent="0.2">
      <c r="B5721" s="11">
        <v>64008</v>
      </c>
      <c r="C5721" s="9" t="s">
        <v>16494</v>
      </c>
      <c r="D5721" s="11" t="s">
        <v>4865</v>
      </c>
      <c r="E5721" s="15">
        <v>183811.92</v>
      </c>
      <c r="F5721" s="16">
        <v>183811.92</v>
      </c>
    </row>
    <row r="5722" spans="2:6" s="11" customFormat="1" x14ac:dyDescent="0.2">
      <c r="B5722" s="11">
        <v>163889</v>
      </c>
      <c r="C5722" s="9" t="s">
        <v>16495</v>
      </c>
      <c r="D5722" s="11" t="s">
        <v>1530</v>
      </c>
      <c r="E5722" s="15">
        <v>180482.01999999955</v>
      </c>
      <c r="F5722" s="16">
        <v>17801103.77</v>
      </c>
    </row>
    <row r="5723" spans="2:6" s="11" customFormat="1" x14ac:dyDescent="0.2">
      <c r="B5723" s="11">
        <v>135852</v>
      </c>
      <c r="C5723" s="9" t="s">
        <v>23842</v>
      </c>
      <c r="D5723" s="11" t="s">
        <v>23843</v>
      </c>
      <c r="E5723" s="15">
        <v>177930.38</v>
      </c>
      <c r="F5723" s="16">
        <v>177930.3789725517</v>
      </c>
    </row>
    <row r="5724" spans="2:6" s="11" customFormat="1" x14ac:dyDescent="0.2">
      <c r="B5724" s="11">
        <v>64743</v>
      </c>
      <c r="C5724" s="9" t="s">
        <v>16496</v>
      </c>
      <c r="D5724" s="11" t="s">
        <v>4867</v>
      </c>
      <c r="E5724" s="15">
        <v>172406.77</v>
      </c>
      <c r="F5724" s="16">
        <v>172406.77</v>
      </c>
    </row>
    <row r="5725" spans="2:6" s="11" customFormat="1" x14ac:dyDescent="0.2">
      <c r="B5725" s="11">
        <v>212277</v>
      </c>
      <c r="C5725" s="9" t="s">
        <v>13172</v>
      </c>
      <c r="D5725" s="11" t="s">
        <v>1557</v>
      </c>
      <c r="E5725" s="15">
        <v>166958.30000000002</v>
      </c>
      <c r="F5725" s="16">
        <v>238272.34654882737</v>
      </c>
    </row>
    <row r="5726" spans="2:6" s="11" customFormat="1" x14ac:dyDescent="0.2">
      <c r="B5726" s="11">
        <v>212995</v>
      </c>
      <c r="C5726" s="9" t="s">
        <v>23558</v>
      </c>
      <c r="D5726" s="11" t="s">
        <v>23559</v>
      </c>
      <c r="E5726" s="15">
        <v>165363.04</v>
      </c>
      <c r="F5726" s="16">
        <v>165363.04393674864</v>
      </c>
    </row>
    <row r="5727" spans="2:6" s="11" customFormat="1" x14ac:dyDescent="0.2">
      <c r="B5727" s="11">
        <v>132176</v>
      </c>
      <c r="C5727" s="9" t="s">
        <v>15139</v>
      </c>
      <c r="D5727" s="11" t="s">
        <v>3607</v>
      </c>
      <c r="E5727" s="15">
        <v>162958.19</v>
      </c>
      <c r="F5727" s="16">
        <v>162958.19</v>
      </c>
    </row>
    <row r="5728" spans="2:6" s="11" customFormat="1" x14ac:dyDescent="0.2">
      <c r="B5728" s="11">
        <v>196617</v>
      </c>
      <c r="C5728" s="9" t="s">
        <v>23690</v>
      </c>
      <c r="D5728" s="11" t="s">
        <v>23691</v>
      </c>
      <c r="E5728" s="15">
        <v>161313.9700000002</v>
      </c>
      <c r="F5728" s="16">
        <v>2436116.1952010165</v>
      </c>
    </row>
    <row r="5729" spans="2:6" s="11" customFormat="1" x14ac:dyDescent="0.2">
      <c r="B5729" s="11">
        <v>73194</v>
      </c>
      <c r="C5729" s="9" t="s">
        <v>16498</v>
      </c>
      <c r="D5729" s="11" t="s">
        <v>4868</v>
      </c>
      <c r="E5729" s="15">
        <v>152618.60999999999</v>
      </c>
      <c r="F5729" s="16">
        <v>152618.60999999999</v>
      </c>
    </row>
    <row r="5730" spans="2:6" s="11" customFormat="1" x14ac:dyDescent="0.2">
      <c r="B5730" s="11">
        <v>213304</v>
      </c>
      <c r="C5730" s="9" t="s">
        <v>24068</v>
      </c>
      <c r="D5730" s="11" t="s">
        <v>24069</v>
      </c>
      <c r="E5730" s="15">
        <v>149562.61000000034</v>
      </c>
      <c r="F5730" s="16">
        <v>3536092.4200265552</v>
      </c>
    </row>
    <row r="5731" spans="2:6" s="11" customFormat="1" x14ac:dyDescent="0.2">
      <c r="B5731" s="11">
        <v>202676</v>
      </c>
      <c r="C5731" s="9" t="s">
        <v>15254</v>
      </c>
      <c r="D5731" s="11" t="s">
        <v>5925</v>
      </c>
      <c r="E5731" s="15">
        <v>146668</v>
      </c>
      <c r="F5731" s="16">
        <v>4011198.1839948711</v>
      </c>
    </row>
    <row r="5732" spans="2:6" s="11" customFormat="1" x14ac:dyDescent="0.2">
      <c r="B5732" s="11">
        <v>173469</v>
      </c>
      <c r="C5732" s="9" t="s">
        <v>16501</v>
      </c>
      <c r="D5732" s="11" t="s">
        <v>643</v>
      </c>
      <c r="E5732" s="15">
        <v>145230.13000000268</v>
      </c>
      <c r="F5732" s="16">
        <v>32382560.48</v>
      </c>
    </row>
    <row r="5733" spans="2:6" s="11" customFormat="1" x14ac:dyDescent="0.2">
      <c r="B5733" s="11">
        <v>71360</v>
      </c>
      <c r="C5733" s="9" t="s">
        <v>16502</v>
      </c>
      <c r="D5733" s="11" t="s">
        <v>4871</v>
      </c>
      <c r="E5733" s="15">
        <v>145124.03</v>
      </c>
      <c r="F5733" s="16">
        <v>145124.03</v>
      </c>
    </row>
    <row r="5734" spans="2:6" s="11" customFormat="1" x14ac:dyDescent="0.2">
      <c r="B5734" s="11">
        <v>148729</v>
      </c>
      <c r="C5734" s="9" t="s">
        <v>16503</v>
      </c>
      <c r="D5734" s="11" t="s">
        <v>4872</v>
      </c>
      <c r="E5734" s="15">
        <v>144713.08999999985</v>
      </c>
      <c r="F5734" s="16">
        <v>27265387.16</v>
      </c>
    </row>
    <row r="5735" spans="2:6" s="11" customFormat="1" x14ac:dyDescent="0.2">
      <c r="B5735" s="11">
        <v>207409</v>
      </c>
      <c r="C5735" s="9" t="s">
        <v>12220</v>
      </c>
      <c r="D5735" s="11" t="s">
        <v>968</v>
      </c>
      <c r="E5735" s="15">
        <v>143589.89000000001</v>
      </c>
      <c r="F5735" s="16">
        <v>143589.8868426636</v>
      </c>
    </row>
    <row r="5736" spans="2:6" s="11" customFormat="1" x14ac:dyDescent="0.2">
      <c r="B5736" s="11">
        <v>121866</v>
      </c>
      <c r="C5736" s="9" t="s">
        <v>16504</v>
      </c>
      <c r="D5736" s="11" t="s">
        <v>4873</v>
      </c>
      <c r="E5736" s="15">
        <v>142141.32</v>
      </c>
      <c r="F5736" s="16">
        <v>142141.32</v>
      </c>
    </row>
    <row r="5737" spans="2:6" s="11" customFormat="1" x14ac:dyDescent="0.2">
      <c r="B5737" s="11">
        <v>64475</v>
      </c>
      <c r="C5737" s="9" t="s">
        <v>16505</v>
      </c>
      <c r="D5737" s="11" t="s">
        <v>4874</v>
      </c>
      <c r="E5737" s="15">
        <v>141265.49</v>
      </c>
      <c r="F5737" s="16">
        <v>141265.49</v>
      </c>
    </row>
    <row r="5738" spans="2:6" s="11" customFormat="1" x14ac:dyDescent="0.2">
      <c r="B5738" s="11">
        <v>143709</v>
      </c>
      <c r="C5738" s="9" t="s">
        <v>16506</v>
      </c>
      <c r="D5738" s="11" t="s">
        <v>4875</v>
      </c>
      <c r="E5738" s="15">
        <v>140816.18</v>
      </c>
      <c r="F5738" s="16">
        <v>140816.18</v>
      </c>
    </row>
    <row r="5739" spans="2:6" s="11" customFormat="1" x14ac:dyDescent="0.2">
      <c r="B5739" s="11">
        <v>83309</v>
      </c>
      <c r="C5739" s="9" t="s">
        <v>16508</v>
      </c>
      <c r="D5739" s="11" t="s">
        <v>4877</v>
      </c>
      <c r="E5739" s="15">
        <v>138703</v>
      </c>
      <c r="F5739" s="16">
        <v>737748.98</v>
      </c>
    </row>
    <row r="5740" spans="2:6" s="11" customFormat="1" x14ac:dyDescent="0.2">
      <c r="B5740" s="11">
        <v>88258</v>
      </c>
      <c r="C5740" s="9" t="s">
        <v>16509</v>
      </c>
      <c r="D5740" s="11" t="s">
        <v>4878</v>
      </c>
      <c r="E5740" s="15">
        <v>138512.32000000001</v>
      </c>
      <c r="F5740" s="16">
        <v>138512.32000000001</v>
      </c>
    </row>
    <row r="5741" spans="2:6" s="11" customFormat="1" x14ac:dyDescent="0.2">
      <c r="B5741" s="11">
        <v>154130</v>
      </c>
      <c r="C5741" s="9" t="s">
        <v>16510</v>
      </c>
      <c r="D5741" s="11" t="s">
        <v>4879</v>
      </c>
      <c r="E5741" s="15">
        <v>136040.69999999925</v>
      </c>
      <c r="F5741" s="16">
        <v>12652020.289999999</v>
      </c>
    </row>
    <row r="5742" spans="2:6" s="11" customFormat="1" x14ac:dyDescent="0.2">
      <c r="B5742" s="11">
        <v>178109</v>
      </c>
      <c r="C5742" s="9" t="s">
        <v>16511</v>
      </c>
      <c r="D5742" s="11" t="s">
        <v>4880</v>
      </c>
      <c r="E5742" s="15">
        <v>135928.18999999948</v>
      </c>
      <c r="F5742" s="16">
        <v>13707321.189999999</v>
      </c>
    </row>
    <row r="5743" spans="2:6" s="11" customFormat="1" x14ac:dyDescent="0.2">
      <c r="B5743" s="11">
        <v>51626</v>
      </c>
      <c r="C5743" s="9" t="s">
        <v>16512</v>
      </c>
      <c r="D5743" s="11" t="s">
        <v>4881</v>
      </c>
      <c r="E5743" s="15">
        <v>135149.23000000001</v>
      </c>
      <c r="F5743" s="16">
        <v>135149.23000000001</v>
      </c>
    </row>
    <row r="5744" spans="2:6" s="11" customFormat="1" x14ac:dyDescent="0.2">
      <c r="B5744" s="11">
        <v>71241</v>
      </c>
      <c r="C5744" s="9" t="s">
        <v>16513</v>
      </c>
      <c r="D5744" s="11" t="s">
        <v>4882</v>
      </c>
      <c r="E5744" s="15">
        <v>133029.87</v>
      </c>
      <c r="F5744" s="16">
        <v>133029.87</v>
      </c>
    </row>
    <row r="5745" spans="2:6" s="11" customFormat="1" x14ac:dyDescent="0.2">
      <c r="B5745" s="11">
        <v>180722</v>
      </c>
      <c r="C5745" s="9" t="s">
        <v>14825</v>
      </c>
      <c r="D5745" s="11" t="s">
        <v>2576</v>
      </c>
      <c r="E5745" s="15">
        <v>132303.88000000454</v>
      </c>
      <c r="F5745" s="16">
        <v>12830585.74</v>
      </c>
    </row>
    <row r="5746" spans="2:6" s="11" customFormat="1" x14ac:dyDescent="0.2">
      <c r="B5746" s="11">
        <v>207612</v>
      </c>
      <c r="C5746" s="9" t="s">
        <v>23128</v>
      </c>
      <c r="D5746" s="11" t="s">
        <v>23129</v>
      </c>
      <c r="E5746" s="15">
        <v>129345.37</v>
      </c>
      <c r="F5746" s="16">
        <v>129345.37109106465</v>
      </c>
    </row>
    <row r="5747" spans="2:6" s="11" customFormat="1" x14ac:dyDescent="0.2">
      <c r="B5747" s="11">
        <v>191143</v>
      </c>
      <c r="C5747" s="9" t="s">
        <v>13499</v>
      </c>
      <c r="D5747" s="11" t="s">
        <v>10769</v>
      </c>
      <c r="E5747" s="15">
        <v>125007.04000000097</v>
      </c>
      <c r="F5747" s="16">
        <v>12791133.055729125</v>
      </c>
    </row>
    <row r="5748" spans="2:6" s="11" customFormat="1" x14ac:dyDescent="0.2">
      <c r="B5748" s="11">
        <v>55254</v>
      </c>
      <c r="C5748" s="9" t="s">
        <v>16515</v>
      </c>
      <c r="D5748" s="11" t="s">
        <v>4884</v>
      </c>
      <c r="E5748" s="15">
        <v>122893.6</v>
      </c>
      <c r="F5748" s="16">
        <v>122893.6</v>
      </c>
    </row>
    <row r="5749" spans="2:6" s="11" customFormat="1" x14ac:dyDescent="0.2">
      <c r="B5749" s="11">
        <v>131011</v>
      </c>
      <c r="C5749" s="9" t="s">
        <v>23848</v>
      </c>
      <c r="D5749" s="11" t="s">
        <v>23849</v>
      </c>
      <c r="E5749" s="15">
        <v>120645.01</v>
      </c>
      <c r="F5749" s="16">
        <v>120645.00986401625</v>
      </c>
    </row>
    <row r="5750" spans="2:6" s="11" customFormat="1" x14ac:dyDescent="0.2">
      <c r="B5750" s="11">
        <v>63081</v>
      </c>
      <c r="C5750" s="9" t="s">
        <v>15306</v>
      </c>
      <c r="D5750" s="11" t="s">
        <v>3756</v>
      </c>
      <c r="E5750" s="15">
        <v>119299.34</v>
      </c>
      <c r="F5750" s="16">
        <v>119299.34</v>
      </c>
    </row>
    <row r="5751" spans="2:6" s="11" customFormat="1" x14ac:dyDescent="0.2">
      <c r="B5751" s="11">
        <v>67968</v>
      </c>
      <c r="C5751" s="9" t="s">
        <v>16516</v>
      </c>
      <c r="D5751" s="11" t="s">
        <v>4885</v>
      </c>
      <c r="E5751" s="15">
        <v>118964.16</v>
      </c>
      <c r="F5751" s="16">
        <v>118964.16</v>
      </c>
    </row>
    <row r="5752" spans="2:6" s="11" customFormat="1" x14ac:dyDescent="0.2">
      <c r="B5752" s="11">
        <v>90618</v>
      </c>
      <c r="C5752" s="9" t="s">
        <v>16519</v>
      </c>
      <c r="D5752" s="11" t="s">
        <v>4889</v>
      </c>
      <c r="E5752" s="15">
        <v>115171.02</v>
      </c>
      <c r="F5752" s="16">
        <v>115171.02</v>
      </c>
    </row>
    <row r="5753" spans="2:6" s="11" customFormat="1" x14ac:dyDescent="0.2">
      <c r="B5753" s="11">
        <v>71123</v>
      </c>
      <c r="C5753" s="9" t="s">
        <v>16521</v>
      </c>
      <c r="D5753" s="11" t="s">
        <v>4890</v>
      </c>
      <c r="E5753" s="15">
        <v>111657.49</v>
      </c>
      <c r="F5753" s="16">
        <v>111657.49</v>
      </c>
    </row>
    <row r="5754" spans="2:6" s="11" customFormat="1" x14ac:dyDescent="0.2">
      <c r="B5754" s="11">
        <v>84793</v>
      </c>
      <c r="C5754" s="9" t="s">
        <v>16522</v>
      </c>
      <c r="D5754" s="11" t="s">
        <v>4894</v>
      </c>
      <c r="E5754" s="15">
        <v>109843.12</v>
      </c>
      <c r="F5754" s="16">
        <v>109843.12</v>
      </c>
    </row>
    <row r="5755" spans="2:6" s="11" customFormat="1" x14ac:dyDescent="0.2">
      <c r="B5755" s="11">
        <v>103299</v>
      </c>
      <c r="C5755" s="9" t="s">
        <v>16523</v>
      </c>
      <c r="D5755" s="11" t="s">
        <v>4895</v>
      </c>
      <c r="E5755" s="15">
        <v>105171.52</v>
      </c>
      <c r="F5755" s="16">
        <v>105171.52</v>
      </c>
    </row>
    <row r="5756" spans="2:6" s="11" customFormat="1" x14ac:dyDescent="0.2">
      <c r="B5756" s="11">
        <v>67090</v>
      </c>
      <c r="C5756" s="9" t="s">
        <v>16524</v>
      </c>
      <c r="D5756" s="11" t="s">
        <v>4896</v>
      </c>
      <c r="E5756" s="15">
        <v>104598.58</v>
      </c>
      <c r="F5756" s="16">
        <v>104598.58</v>
      </c>
    </row>
    <row r="5757" spans="2:6" s="11" customFormat="1" x14ac:dyDescent="0.2">
      <c r="B5757" s="11">
        <v>72451</v>
      </c>
      <c r="C5757" s="9" t="s">
        <v>16526</v>
      </c>
      <c r="D5757" s="11" t="s">
        <v>4897</v>
      </c>
      <c r="E5757" s="15">
        <v>102856.63</v>
      </c>
      <c r="F5757" s="16">
        <v>102856.63</v>
      </c>
    </row>
    <row r="5758" spans="2:6" s="11" customFormat="1" x14ac:dyDescent="0.2">
      <c r="B5758" s="11">
        <v>168168</v>
      </c>
      <c r="C5758" s="9" t="s">
        <v>13279</v>
      </c>
      <c r="D5758" s="11" t="s">
        <v>10750</v>
      </c>
      <c r="E5758" s="15">
        <v>102810.9299999997</v>
      </c>
      <c r="F5758" s="16">
        <v>14161592.520826397</v>
      </c>
    </row>
    <row r="5759" spans="2:6" s="11" customFormat="1" x14ac:dyDescent="0.2">
      <c r="B5759" s="11">
        <v>103181</v>
      </c>
      <c r="C5759" s="9" t="s">
        <v>16527</v>
      </c>
      <c r="D5759" s="11" t="s">
        <v>4898</v>
      </c>
      <c r="E5759" s="15">
        <v>101784.42</v>
      </c>
      <c r="F5759" s="16">
        <v>101784.42</v>
      </c>
    </row>
    <row r="5760" spans="2:6" s="11" customFormat="1" x14ac:dyDescent="0.2">
      <c r="B5760" s="11">
        <v>142444</v>
      </c>
      <c r="C5760" s="9" t="s">
        <v>16528</v>
      </c>
      <c r="D5760" s="11" t="s">
        <v>1383</v>
      </c>
      <c r="E5760" s="15">
        <v>100903.33999999985</v>
      </c>
      <c r="F5760" s="16">
        <v>19575211</v>
      </c>
    </row>
    <row r="5761" spans="2:6" s="11" customFormat="1" x14ac:dyDescent="0.2">
      <c r="B5761" s="11">
        <v>214398</v>
      </c>
      <c r="C5761" s="9" t="s">
        <v>12011</v>
      </c>
      <c r="D5761" s="11" t="s">
        <v>10598</v>
      </c>
      <c r="E5761" s="15">
        <v>99337.059999998659</v>
      </c>
      <c r="F5761" s="16">
        <v>29186907.042932328</v>
      </c>
    </row>
    <row r="5762" spans="2:6" s="11" customFormat="1" x14ac:dyDescent="0.2">
      <c r="B5762" s="11">
        <v>100561</v>
      </c>
      <c r="C5762" s="9" t="s">
        <v>15745</v>
      </c>
      <c r="D5762" s="11" t="s">
        <v>4138</v>
      </c>
      <c r="E5762" s="15">
        <v>98385.27</v>
      </c>
      <c r="F5762" s="16">
        <v>98385.27</v>
      </c>
    </row>
    <row r="5763" spans="2:6" s="11" customFormat="1" x14ac:dyDescent="0.2">
      <c r="B5763" s="11">
        <v>98212</v>
      </c>
      <c r="C5763" s="9" t="s">
        <v>16530</v>
      </c>
      <c r="D5763" s="11" t="s">
        <v>4899</v>
      </c>
      <c r="E5763" s="15">
        <v>98070.19</v>
      </c>
      <c r="F5763" s="16">
        <v>98070.19</v>
      </c>
    </row>
    <row r="5764" spans="2:6" s="11" customFormat="1" x14ac:dyDescent="0.2">
      <c r="B5764" s="11">
        <v>193277</v>
      </c>
      <c r="C5764" s="9" t="s">
        <v>25702</v>
      </c>
      <c r="D5764" s="11" t="s">
        <v>25703</v>
      </c>
      <c r="E5764" s="15">
        <v>98015.28</v>
      </c>
      <c r="F5764" s="16">
        <v>98015.283217712786</v>
      </c>
    </row>
    <row r="5765" spans="2:6" s="11" customFormat="1" x14ac:dyDescent="0.2">
      <c r="B5765" s="11">
        <v>205496</v>
      </c>
      <c r="C5765" s="9" t="s">
        <v>12637</v>
      </c>
      <c r="D5765" s="11" t="s">
        <v>5160</v>
      </c>
      <c r="E5765" s="15">
        <v>96868.849999997765</v>
      </c>
      <c r="F5765" s="16">
        <v>8886849.0335330945</v>
      </c>
    </row>
    <row r="5766" spans="2:6" s="11" customFormat="1" x14ac:dyDescent="0.2">
      <c r="B5766" s="11">
        <v>124782</v>
      </c>
      <c r="C5766" s="9" t="s">
        <v>12323</v>
      </c>
      <c r="D5766" s="11" t="s">
        <v>1075</v>
      </c>
      <c r="E5766" s="15">
        <v>95292.56</v>
      </c>
      <c r="F5766" s="16">
        <v>95292.562784333102</v>
      </c>
    </row>
    <row r="5767" spans="2:6" s="11" customFormat="1" x14ac:dyDescent="0.2">
      <c r="B5767" s="11">
        <v>120395</v>
      </c>
      <c r="C5767" s="9" t="s">
        <v>16531</v>
      </c>
      <c r="D5767" s="11" t="s">
        <v>4901</v>
      </c>
      <c r="E5767" s="15">
        <v>92647.39</v>
      </c>
      <c r="F5767" s="16">
        <v>92647.39</v>
      </c>
    </row>
    <row r="5768" spans="2:6" s="11" customFormat="1" x14ac:dyDescent="0.2">
      <c r="B5768" s="11">
        <v>195363</v>
      </c>
      <c r="C5768" s="9" t="s">
        <v>12713</v>
      </c>
      <c r="D5768" s="11" t="s">
        <v>3060</v>
      </c>
      <c r="E5768" s="15">
        <v>92170.36999999918</v>
      </c>
      <c r="F5768" s="16">
        <v>8514584.8499999996</v>
      </c>
    </row>
    <row r="5769" spans="2:6" s="11" customFormat="1" x14ac:dyDescent="0.2">
      <c r="B5769" s="11">
        <v>199976</v>
      </c>
      <c r="C5769" s="9" t="s">
        <v>11949</v>
      </c>
      <c r="D5769" s="11" t="s">
        <v>9847</v>
      </c>
      <c r="E5769" s="15">
        <v>91022.829999999143</v>
      </c>
      <c r="F5769" s="16">
        <v>6356317.5187225435</v>
      </c>
    </row>
    <row r="5770" spans="2:6" s="11" customFormat="1" x14ac:dyDescent="0.2">
      <c r="B5770" s="11">
        <v>184341</v>
      </c>
      <c r="C5770" s="9" t="s">
        <v>12853</v>
      </c>
      <c r="D5770" s="11" t="s">
        <v>10710</v>
      </c>
      <c r="E5770" s="15">
        <v>89559.29999999702</v>
      </c>
      <c r="F5770" s="16">
        <v>17544690.079046801</v>
      </c>
    </row>
    <row r="5771" spans="2:6" s="11" customFormat="1" x14ac:dyDescent="0.2">
      <c r="B5771" s="11">
        <v>166578</v>
      </c>
      <c r="C5771" s="9" t="s">
        <v>16478</v>
      </c>
      <c r="D5771" s="11" t="s">
        <v>4782</v>
      </c>
      <c r="E5771" s="15">
        <v>86933.350000000035</v>
      </c>
      <c r="F5771" s="16">
        <v>438488.5</v>
      </c>
    </row>
    <row r="5772" spans="2:6" s="11" customFormat="1" x14ac:dyDescent="0.2">
      <c r="B5772" s="11">
        <v>158258</v>
      </c>
      <c r="C5772" s="9" t="s">
        <v>25022</v>
      </c>
      <c r="D5772" s="11" t="s">
        <v>25023</v>
      </c>
      <c r="E5772" s="15">
        <v>86609.89</v>
      </c>
      <c r="F5772" s="16">
        <v>86609.889663254566</v>
      </c>
    </row>
    <row r="5773" spans="2:6" s="11" customFormat="1" x14ac:dyDescent="0.2">
      <c r="B5773" s="11">
        <v>65090</v>
      </c>
      <c r="C5773" s="9" t="s">
        <v>16533</v>
      </c>
      <c r="D5773" s="11" t="s">
        <v>4903</v>
      </c>
      <c r="E5773" s="15">
        <v>86349.22</v>
      </c>
      <c r="F5773" s="16">
        <v>86349.22</v>
      </c>
    </row>
    <row r="5774" spans="2:6" s="11" customFormat="1" x14ac:dyDescent="0.2">
      <c r="B5774" s="11">
        <v>98938</v>
      </c>
      <c r="C5774" s="9" t="s">
        <v>16005</v>
      </c>
      <c r="D5774" s="11" t="s">
        <v>4388</v>
      </c>
      <c r="E5774" s="15">
        <v>84516.94</v>
      </c>
      <c r="F5774" s="16">
        <v>84516.94</v>
      </c>
    </row>
    <row r="5775" spans="2:6" s="11" customFormat="1" x14ac:dyDescent="0.2">
      <c r="B5775" s="11">
        <v>162787</v>
      </c>
      <c r="C5775" s="9" t="s">
        <v>16534</v>
      </c>
      <c r="D5775" s="11" t="s">
        <v>5196</v>
      </c>
      <c r="E5775" s="15">
        <v>79968.890000000596</v>
      </c>
      <c r="F5775" s="16">
        <v>12523216.59</v>
      </c>
    </row>
    <row r="5776" spans="2:6" s="11" customFormat="1" x14ac:dyDescent="0.2">
      <c r="B5776" s="11">
        <v>78536</v>
      </c>
      <c r="C5776" s="9" t="s">
        <v>16536</v>
      </c>
      <c r="D5776" s="11" t="s">
        <v>4905</v>
      </c>
      <c r="E5776" s="15">
        <v>78003.240000000005</v>
      </c>
      <c r="F5776" s="16">
        <v>78003.240000000005</v>
      </c>
    </row>
    <row r="5777" spans="2:6" s="11" customFormat="1" x14ac:dyDescent="0.2">
      <c r="B5777" s="11">
        <v>80625</v>
      </c>
      <c r="C5777" s="9" t="s">
        <v>15706</v>
      </c>
      <c r="D5777" s="11" t="s">
        <v>4102</v>
      </c>
      <c r="E5777" s="15">
        <v>76418.259999999995</v>
      </c>
      <c r="F5777" s="16">
        <v>76418.259999999995</v>
      </c>
    </row>
    <row r="5778" spans="2:6" s="11" customFormat="1" x14ac:dyDescent="0.2">
      <c r="B5778" s="11">
        <v>82093</v>
      </c>
      <c r="C5778" s="9" t="s">
        <v>16537</v>
      </c>
      <c r="D5778" s="11" t="s">
        <v>4906</v>
      </c>
      <c r="E5778" s="15">
        <v>74774.66</v>
      </c>
      <c r="F5778" s="16">
        <v>74774.66</v>
      </c>
    </row>
    <row r="5779" spans="2:6" s="11" customFormat="1" x14ac:dyDescent="0.2">
      <c r="B5779" s="11">
        <v>70173</v>
      </c>
      <c r="C5779" s="9" t="s">
        <v>16538</v>
      </c>
      <c r="D5779" s="11" t="s">
        <v>4907</v>
      </c>
      <c r="E5779" s="15">
        <v>72741.7</v>
      </c>
      <c r="F5779" s="16">
        <v>72741.7</v>
      </c>
    </row>
    <row r="5780" spans="2:6" s="11" customFormat="1" x14ac:dyDescent="0.2">
      <c r="B5780" s="11">
        <v>164918</v>
      </c>
      <c r="C5780" s="9" t="s">
        <v>25398</v>
      </c>
      <c r="D5780" s="11" t="s">
        <v>25399</v>
      </c>
      <c r="E5780" s="15">
        <v>72197.13</v>
      </c>
      <c r="F5780" s="16">
        <v>72197.127295159866</v>
      </c>
    </row>
    <row r="5781" spans="2:6" s="11" customFormat="1" x14ac:dyDescent="0.2">
      <c r="B5781" s="11">
        <v>45378</v>
      </c>
      <c r="C5781" s="9" t="s">
        <v>16539</v>
      </c>
      <c r="D5781" s="11" t="s">
        <v>4908</v>
      </c>
      <c r="E5781" s="15">
        <v>71842.55</v>
      </c>
      <c r="F5781" s="16">
        <v>71842.55</v>
      </c>
    </row>
    <row r="5782" spans="2:6" s="11" customFormat="1" x14ac:dyDescent="0.2">
      <c r="B5782" s="11">
        <v>143857</v>
      </c>
      <c r="C5782" s="9" t="s">
        <v>15755</v>
      </c>
      <c r="D5782" s="11" t="s">
        <v>2503</v>
      </c>
      <c r="E5782" s="15">
        <v>69591</v>
      </c>
      <c r="F5782" s="16">
        <v>69591</v>
      </c>
    </row>
    <row r="5783" spans="2:6" s="11" customFormat="1" x14ac:dyDescent="0.2">
      <c r="B5783" s="11">
        <v>125296</v>
      </c>
      <c r="C5783" s="9" t="s">
        <v>16540</v>
      </c>
      <c r="D5783" s="11" t="s">
        <v>4909</v>
      </c>
      <c r="E5783" s="15">
        <v>69178.899999999994</v>
      </c>
      <c r="F5783" s="16">
        <v>69178.899999999994</v>
      </c>
    </row>
    <row r="5784" spans="2:6" s="11" customFormat="1" x14ac:dyDescent="0.2">
      <c r="B5784" s="11">
        <v>68042</v>
      </c>
      <c r="C5784" s="9" t="s">
        <v>16541</v>
      </c>
      <c r="D5784" s="11" t="s">
        <v>4910</v>
      </c>
      <c r="E5784" s="15">
        <v>65901.27</v>
      </c>
      <c r="F5784" s="16">
        <v>65901.27</v>
      </c>
    </row>
    <row r="5785" spans="2:6" s="11" customFormat="1" x14ac:dyDescent="0.2">
      <c r="B5785" s="11">
        <v>59125</v>
      </c>
      <c r="C5785" s="9" t="s">
        <v>16542</v>
      </c>
      <c r="D5785" s="11" t="s">
        <v>4911</v>
      </c>
      <c r="E5785" s="15">
        <v>62625.8</v>
      </c>
      <c r="F5785" s="16">
        <v>62625.8</v>
      </c>
    </row>
    <row r="5786" spans="2:6" s="11" customFormat="1" x14ac:dyDescent="0.2">
      <c r="B5786" s="11">
        <v>154846</v>
      </c>
      <c r="C5786" s="9" t="s">
        <v>26013</v>
      </c>
      <c r="D5786" s="11" t="s">
        <v>26014</v>
      </c>
      <c r="E5786" s="15">
        <v>61905.58</v>
      </c>
      <c r="F5786" s="16">
        <v>61905.584911388993</v>
      </c>
    </row>
    <row r="5787" spans="2:6" s="11" customFormat="1" x14ac:dyDescent="0.2">
      <c r="B5787" s="11">
        <v>118209</v>
      </c>
      <c r="C5787" s="9" t="s">
        <v>16543</v>
      </c>
      <c r="D5787" s="11" t="s">
        <v>4913</v>
      </c>
      <c r="E5787" s="15">
        <v>60492.989999998361</v>
      </c>
      <c r="F5787" s="16">
        <v>11998741.050000001</v>
      </c>
    </row>
    <row r="5788" spans="2:6" s="11" customFormat="1" x14ac:dyDescent="0.2">
      <c r="B5788" s="11">
        <v>155449</v>
      </c>
      <c r="C5788" s="9" t="s">
        <v>23850</v>
      </c>
      <c r="D5788" s="11" t="s">
        <v>23851</v>
      </c>
      <c r="E5788" s="15">
        <v>60447.99</v>
      </c>
      <c r="F5788" s="16">
        <v>60447.989216011811</v>
      </c>
    </row>
    <row r="5789" spans="2:6" s="11" customFormat="1" x14ac:dyDescent="0.2">
      <c r="B5789" s="11">
        <v>143228</v>
      </c>
      <c r="C5789" s="9" t="s">
        <v>15779</v>
      </c>
      <c r="D5789" s="11" t="s">
        <v>4169</v>
      </c>
      <c r="E5789" s="15">
        <v>58847.64</v>
      </c>
      <c r="F5789" s="16">
        <v>58847.641775244156</v>
      </c>
    </row>
    <row r="5790" spans="2:6" s="11" customFormat="1" x14ac:dyDescent="0.2">
      <c r="B5790" s="11">
        <v>73331</v>
      </c>
      <c r="C5790" s="9" t="s">
        <v>16545</v>
      </c>
      <c r="D5790" s="11" t="s">
        <v>4914</v>
      </c>
      <c r="E5790" s="15">
        <v>58669.54</v>
      </c>
      <c r="F5790" s="16">
        <v>58669.54</v>
      </c>
    </row>
    <row r="5791" spans="2:6" s="11" customFormat="1" x14ac:dyDescent="0.2">
      <c r="B5791" s="11">
        <v>63803</v>
      </c>
      <c r="C5791" s="9" t="s">
        <v>16546</v>
      </c>
      <c r="D5791" s="11" t="s">
        <v>4915</v>
      </c>
      <c r="E5791" s="15">
        <v>57993.94</v>
      </c>
      <c r="F5791" s="16">
        <v>57993.94</v>
      </c>
    </row>
    <row r="5792" spans="2:6" s="11" customFormat="1" x14ac:dyDescent="0.2">
      <c r="B5792" s="11">
        <v>196551</v>
      </c>
      <c r="C5792" s="9" t="s">
        <v>13868</v>
      </c>
      <c r="D5792" s="11" t="s">
        <v>9662</v>
      </c>
      <c r="E5792" s="15">
        <v>55499.75</v>
      </c>
      <c r="F5792" s="16">
        <v>10588140.332102252</v>
      </c>
    </row>
    <row r="5793" spans="2:6" s="11" customFormat="1" x14ac:dyDescent="0.2">
      <c r="B5793" s="11">
        <v>67305</v>
      </c>
      <c r="C5793" s="9" t="s">
        <v>16547</v>
      </c>
      <c r="D5793" s="11" t="s">
        <v>4916</v>
      </c>
      <c r="E5793" s="15">
        <v>55055.19</v>
      </c>
      <c r="F5793" s="16">
        <v>55055.19</v>
      </c>
    </row>
    <row r="5794" spans="2:6" s="11" customFormat="1" x14ac:dyDescent="0.2">
      <c r="B5794" s="11">
        <v>217611</v>
      </c>
      <c r="C5794" s="9" t="s">
        <v>21254</v>
      </c>
      <c r="D5794" s="11" t="s">
        <v>8758</v>
      </c>
      <c r="E5794" s="15">
        <v>54618.449999988079</v>
      </c>
      <c r="F5794" s="16">
        <v>57895771.604551703</v>
      </c>
    </row>
    <row r="5795" spans="2:6" s="11" customFormat="1" x14ac:dyDescent="0.2">
      <c r="B5795" s="11">
        <v>177982</v>
      </c>
      <c r="C5795" s="9" t="s">
        <v>16548</v>
      </c>
      <c r="D5795" s="11" t="s">
        <v>3951</v>
      </c>
      <c r="E5795" s="15">
        <v>49857.369999999646</v>
      </c>
      <c r="F5795" s="16">
        <v>3926873.09</v>
      </c>
    </row>
    <row r="5796" spans="2:6" s="11" customFormat="1" x14ac:dyDescent="0.2">
      <c r="B5796" s="11">
        <v>56499</v>
      </c>
      <c r="C5796" s="9" t="s">
        <v>16549</v>
      </c>
      <c r="D5796" s="11" t="s">
        <v>4917</v>
      </c>
      <c r="E5796" s="15">
        <v>48235.44</v>
      </c>
      <c r="F5796" s="16">
        <v>48235.44</v>
      </c>
    </row>
    <row r="5797" spans="2:6" s="11" customFormat="1" x14ac:dyDescent="0.2">
      <c r="B5797" s="11">
        <v>77467</v>
      </c>
      <c r="C5797" s="9" t="s">
        <v>16550</v>
      </c>
      <c r="D5797" s="11" t="s">
        <v>4918</v>
      </c>
      <c r="E5797" s="15">
        <v>47758</v>
      </c>
      <c r="F5797" s="16">
        <v>47758</v>
      </c>
    </row>
    <row r="5798" spans="2:6" s="11" customFormat="1" x14ac:dyDescent="0.2">
      <c r="B5798" s="11">
        <v>71972</v>
      </c>
      <c r="C5798" s="9" t="s">
        <v>16552</v>
      </c>
      <c r="D5798" s="11" t="s">
        <v>4922</v>
      </c>
      <c r="E5798" s="15">
        <v>46703.62</v>
      </c>
      <c r="F5798" s="16">
        <v>46703.62</v>
      </c>
    </row>
    <row r="5799" spans="2:6" s="11" customFormat="1" x14ac:dyDescent="0.2">
      <c r="B5799" s="11">
        <v>194714</v>
      </c>
      <c r="C5799" s="9" t="s">
        <v>22984</v>
      </c>
      <c r="D5799" s="11" t="s">
        <v>22985</v>
      </c>
      <c r="E5799" s="15">
        <v>42252.299999998882</v>
      </c>
      <c r="F5799" s="16">
        <v>6158321.4271436883</v>
      </c>
    </row>
    <row r="5800" spans="2:6" s="11" customFormat="1" x14ac:dyDescent="0.2">
      <c r="B5800" s="11">
        <v>134985</v>
      </c>
      <c r="C5800" s="9" t="s">
        <v>16553</v>
      </c>
      <c r="D5800" s="11" t="s">
        <v>4923</v>
      </c>
      <c r="E5800" s="15">
        <v>42198.719999999739</v>
      </c>
      <c r="F5800" s="16">
        <v>6155308.9699999997</v>
      </c>
    </row>
    <row r="5801" spans="2:6" s="11" customFormat="1" x14ac:dyDescent="0.2">
      <c r="B5801" s="11">
        <v>175620</v>
      </c>
      <c r="C5801" s="9" t="s">
        <v>16554</v>
      </c>
      <c r="D5801" s="11" t="s">
        <v>4924</v>
      </c>
      <c r="E5801" s="15">
        <v>40026.640000000596</v>
      </c>
      <c r="F5801" s="16">
        <v>9595701.2300000004</v>
      </c>
    </row>
    <row r="5802" spans="2:6" s="11" customFormat="1" x14ac:dyDescent="0.2">
      <c r="B5802" s="11">
        <v>195686</v>
      </c>
      <c r="C5802" s="9" t="s">
        <v>13062</v>
      </c>
      <c r="D5802" s="11" t="s">
        <v>1677</v>
      </c>
      <c r="E5802" s="15">
        <v>37057.150000000023</v>
      </c>
      <c r="F5802" s="16">
        <v>448390.51</v>
      </c>
    </row>
    <row r="5803" spans="2:6" s="11" customFormat="1" x14ac:dyDescent="0.2">
      <c r="B5803" s="11">
        <v>171743</v>
      </c>
      <c r="C5803" s="9" t="s">
        <v>16562</v>
      </c>
      <c r="D5803" s="11" t="s">
        <v>10969</v>
      </c>
      <c r="E5803" s="15">
        <v>36089.300000000003</v>
      </c>
      <c r="F5803" s="16">
        <v>27029.454011657286</v>
      </c>
    </row>
    <row r="5804" spans="2:6" s="11" customFormat="1" x14ac:dyDescent="0.2">
      <c r="B5804" s="11">
        <v>145558</v>
      </c>
      <c r="C5804" s="9" t="s">
        <v>23852</v>
      </c>
      <c r="D5804" s="11" t="s">
        <v>23853</v>
      </c>
      <c r="E5804" s="15">
        <v>35858.33</v>
      </c>
      <c r="F5804" s="16">
        <v>35858.330776996292</v>
      </c>
    </row>
    <row r="5805" spans="2:6" s="11" customFormat="1" x14ac:dyDescent="0.2">
      <c r="B5805" s="11">
        <v>70287</v>
      </c>
      <c r="C5805" s="9" t="s">
        <v>16556</v>
      </c>
      <c r="D5805" s="11" t="s">
        <v>4925</v>
      </c>
      <c r="E5805" s="15">
        <v>34498.120000000003</v>
      </c>
      <c r="F5805" s="16">
        <v>34498.120000000003</v>
      </c>
    </row>
    <row r="5806" spans="2:6" s="11" customFormat="1" x14ac:dyDescent="0.2">
      <c r="B5806" s="11">
        <v>153346</v>
      </c>
      <c r="C5806" s="9" t="s">
        <v>16557</v>
      </c>
      <c r="D5806" s="11" t="s">
        <v>4926</v>
      </c>
      <c r="E5806" s="15">
        <v>34260.959999999963</v>
      </c>
      <c r="F5806" s="16">
        <v>6993018.0499999998</v>
      </c>
    </row>
    <row r="5807" spans="2:6" s="11" customFormat="1" x14ac:dyDescent="0.2">
      <c r="B5807" s="11">
        <v>153278</v>
      </c>
      <c r="C5807" s="9" t="s">
        <v>16558</v>
      </c>
      <c r="D5807" s="11" t="s">
        <v>1314</v>
      </c>
      <c r="E5807" s="15">
        <v>33970.050000000745</v>
      </c>
      <c r="F5807" s="16">
        <v>20361648.890000001</v>
      </c>
    </row>
    <row r="5808" spans="2:6" s="11" customFormat="1" x14ac:dyDescent="0.2">
      <c r="B5808" s="11">
        <v>69390</v>
      </c>
      <c r="C5808" s="9" t="s">
        <v>16559</v>
      </c>
      <c r="D5808" s="11" t="s">
        <v>4927</v>
      </c>
      <c r="E5808" s="15">
        <v>33890.31</v>
      </c>
      <c r="F5808" s="16">
        <v>33890.31</v>
      </c>
    </row>
    <row r="5809" spans="2:6" s="11" customFormat="1" x14ac:dyDescent="0.2">
      <c r="B5809" s="11">
        <v>141678</v>
      </c>
      <c r="C5809" s="9" t="s">
        <v>23854</v>
      </c>
      <c r="D5809" s="11" t="s">
        <v>23855</v>
      </c>
      <c r="E5809" s="15">
        <v>30109.59</v>
      </c>
      <c r="F5809" s="16">
        <v>30109.592991817884</v>
      </c>
    </row>
    <row r="5810" spans="2:6" s="11" customFormat="1" x14ac:dyDescent="0.2">
      <c r="B5810" s="11">
        <v>157335</v>
      </c>
      <c r="C5810" s="9" t="s">
        <v>16561</v>
      </c>
      <c r="D5810" s="11" t="s">
        <v>2584</v>
      </c>
      <c r="E5810" s="15">
        <v>28258.040000000969</v>
      </c>
      <c r="F5810" s="16">
        <v>9724198.6500000004</v>
      </c>
    </row>
    <row r="5811" spans="2:6" s="11" customFormat="1" x14ac:dyDescent="0.2">
      <c r="B5811" s="11">
        <v>59021</v>
      </c>
      <c r="C5811" s="9" t="s">
        <v>16563</v>
      </c>
      <c r="D5811" s="11" t="s">
        <v>4928</v>
      </c>
      <c r="E5811" s="15">
        <v>26709.79</v>
      </c>
      <c r="F5811" s="16">
        <v>26709.79</v>
      </c>
    </row>
    <row r="5812" spans="2:6" s="11" customFormat="1" x14ac:dyDescent="0.2">
      <c r="B5812" s="11">
        <v>53051</v>
      </c>
      <c r="C5812" s="9" t="s">
        <v>16564</v>
      </c>
      <c r="D5812" s="11" t="s">
        <v>4929</v>
      </c>
      <c r="E5812" s="15">
        <v>26264.65</v>
      </c>
      <c r="F5812" s="16">
        <v>26264.65</v>
      </c>
    </row>
    <row r="5813" spans="2:6" s="11" customFormat="1" x14ac:dyDescent="0.2">
      <c r="B5813" s="11">
        <v>122288</v>
      </c>
      <c r="C5813" s="9" t="s">
        <v>16565</v>
      </c>
      <c r="D5813" s="11" t="s">
        <v>4930</v>
      </c>
      <c r="E5813" s="15">
        <v>25682.880000000001</v>
      </c>
      <c r="F5813" s="16">
        <v>25682.880000000001</v>
      </c>
    </row>
    <row r="5814" spans="2:6" s="11" customFormat="1" x14ac:dyDescent="0.2">
      <c r="B5814" s="11">
        <v>169064</v>
      </c>
      <c r="C5814" s="9" t="s">
        <v>16566</v>
      </c>
      <c r="D5814" s="11" t="s">
        <v>1890</v>
      </c>
      <c r="E5814" s="15">
        <v>24462.269999999553</v>
      </c>
      <c r="F5814" s="16">
        <v>14476919.15</v>
      </c>
    </row>
    <row r="5815" spans="2:6" s="11" customFormat="1" x14ac:dyDescent="0.2">
      <c r="B5815" s="11">
        <v>83092</v>
      </c>
      <c r="C5815" s="9" t="s">
        <v>16567</v>
      </c>
      <c r="D5815" s="11" t="s">
        <v>4931</v>
      </c>
      <c r="E5815" s="15">
        <v>24116.53</v>
      </c>
      <c r="F5815" s="16">
        <v>24116.53</v>
      </c>
    </row>
    <row r="5816" spans="2:6" s="11" customFormat="1" x14ac:dyDescent="0.2">
      <c r="B5816" s="11">
        <v>52561</v>
      </c>
      <c r="C5816" s="9" t="s">
        <v>16568</v>
      </c>
      <c r="D5816" s="11" t="s">
        <v>4932</v>
      </c>
      <c r="E5816" s="15">
        <v>23923.81</v>
      </c>
      <c r="F5816" s="16">
        <v>23923.81</v>
      </c>
    </row>
    <row r="5817" spans="2:6" s="11" customFormat="1" x14ac:dyDescent="0.2">
      <c r="B5817" s="11">
        <v>48310</v>
      </c>
      <c r="C5817" s="9" t="s">
        <v>16569</v>
      </c>
      <c r="D5817" s="11" t="s">
        <v>4933</v>
      </c>
      <c r="E5817" s="15">
        <v>21808.799999999999</v>
      </c>
      <c r="F5817" s="16">
        <v>21808.799999999999</v>
      </c>
    </row>
    <row r="5818" spans="2:6" s="11" customFormat="1" x14ac:dyDescent="0.2">
      <c r="B5818" s="11">
        <v>174546</v>
      </c>
      <c r="C5818" s="9" t="s">
        <v>15502</v>
      </c>
      <c r="D5818" s="11" t="s">
        <v>9017</v>
      </c>
      <c r="E5818" s="15">
        <v>21225.049999993294</v>
      </c>
      <c r="F5818" s="16">
        <v>24315903</v>
      </c>
    </row>
    <row r="5819" spans="2:6" s="11" customFormat="1" x14ac:dyDescent="0.2">
      <c r="B5819" s="11">
        <v>41182</v>
      </c>
      <c r="C5819" s="9" t="s">
        <v>16570</v>
      </c>
      <c r="D5819" s="11" t="s">
        <v>4934</v>
      </c>
      <c r="E5819" s="15">
        <v>19298.88</v>
      </c>
      <c r="F5819" s="16">
        <v>19298.88</v>
      </c>
    </row>
    <row r="5820" spans="2:6" s="11" customFormat="1" x14ac:dyDescent="0.2">
      <c r="B5820" s="11">
        <v>56521</v>
      </c>
      <c r="C5820" s="9" t="s">
        <v>16572</v>
      </c>
      <c r="D5820" s="11" t="s">
        <v>4936</v>
      </c>
      <c r="E5820" s="15">
        <v>17156.509999999998</v>
      </c>
      <c r="F5820" s="16">
        <v>17156.509999999998</v>
      </c>
    </row>
    <row r="5821" spans="2:6" s="11" customFormat="1" x14ac:dyDescent="0.2">
      <c r="B5821" s="11">
        <v>61383</v>
      </c>
      <c r="C5821" s="9" t="s">
        <v>16573</v>
      </c>
      <c r="D5821" s="11" t="s">
        <v>4937</v>
      </c>
      <c r="E5821" s="15">
        <v>16003.45</v>
      </c>
      <c r="F5821" s="16">
        <v>16003.45</v>
      </c>
    </row>
    <row r="5822" spans="2:6" s="11" customFormat="1" x14ac:dyDescent="0.2">
      <c r="B5822" s="11">
        <v>120102</v>
      </c>
      <c r="C5822" s="9" t="s">
        <v>15024</v>
      </c>
      <c r="D5822" s="11" t="s">
        <v>3512</v>
      </c>
      <c r="E5822" s="15">
        <v>15194.3</v>
      </c>
      <c r="F5822" s="16">
        <v>15194.3</v>
      </c>
    </row>
    <row r="5823" spans="2:6" s="11" customFormat="1" x14ac:dyDescent="0.2">
      <c r="B5823" s="11">
        <v>70110</v>
      </c>
      <c r="C5823" s="9" t="s">
        <v>16575</v>
      </c>
      <c r="D5823" s="11" t="s">
        <v>4938</v>
      </c>
      <c r="E5823" s="15">
        <v>13961.53</v>
      </c>
      <c r="F5823" s="16">
        <v>13961.53</v>
      </c>
    </row>
    <row r="5824" spans="2:6" s="11" customFormat="1" x14ac:dyDescent="0.2">
      <c r="B5824" s="11">
        <v>53777</v>
      </c>
      <c r="C5824" s="9" t="s">
        <v>16576</v>
      </c>
      <c r="D5824" s="11" t="s">
        <v>4940</v>
      </c>
      <c r="E5824" s="15">
        <v>11608.16</v>
      </c>
      <c r="F5824" s="16">
        <v>11608.16</v>
      </c>
    </row>
    <row r="5825" spans="2:6" s="11" customFormat="1" x14ac:dyDescent="0.2">
      <c r="B5825" s="11">
        <v>192356</v>
      </c>
      <c r="C5825" s="9" t="s">
        <v>12338</v>
      </c>
      <c r="D5825" s="11" t="s">
        <v>14</v>
      </c>
      <c r="E5825" s="15">
        <v>11078.039999932051</v>
      </c>
      <c r="F5825" s="16">
        <v>232244903.41999999</v>
      </c>
    </row>
    <row r="5826" spans="2:6" s="11" customFormat="1" x14ac:dyDescent="0.2">
      <c r="B5826" s="11">
        <v>50129</v>
      </c>
      <c r="C5826" s="9" t="s">
        <v>16577</v>
      </c>
      <c r="D5826" s="11" t="s">
        <v>4941</v>
      </c>
      <c r="E5826" s="15">
        <v>10574.68</v>
      </c>
      <c r="F5826" s="16">
        <v>10574.68</v>
      </c>
    </row>
    <row r="5827" spans="2:6" s="11" customFormat="1" x14ac:dyDescent="0.2">
      <c r="B5827" s="11">
        <v>49198</v>
      </c>
      <c r="C5827" s="9" t="s">
        <v>16579</v>
      </c>
      <c r="D5827" s="11" t="s">
        <v>4942</v>
      </c>
      <c r="E5827" s="15">
        <v>8204</v>
      </c>
      <c r="F5827" s="16">
        <v>8204</v>
      </c>
    </row>
    <row r="5828" spans="2:6" s="11" customFormat="1" x14ac:dyDescent="0.2">
      <c r="B5828" s="11">
        <v>196575</v>
      </c>
      <c r="C5828" s="9" t="s">
        <v>15998</v>
      </c>
      <c r="D5828" s="11" t="s">
        <v>11220</v>
      </c>
      <c r="E5828" s="15">
        <v>8133.8199999998324</v>
      </c>
      <c r="F5828" s="16">
        <v>2826509.0712648635</v>
      </c>
    </row>
    <row r="5829" spans="2:6" s="11" customFormat="1" x14ac:dyDescent="0.2">
      <c r="B5829" s="11">
        <v>60395</v>
      </c>
      <c r="C5829" s="9" t="s">
        <v>16263</v>
      </c>
      <c r="D5829" s="11" t="s">
        <v>4644</v>
      </c>
      <c r="E5829" s="15">
        <v>6445</v>
      </c>
      <c r="F5829" s="16">
        <v>6445</v>
      </c>
    </row>
    <row r="5830" spans="2:6" s="11" customFormat="1" x14ac:dyDescent="0.2">
      <c r="B5830" s="11">
        <v>209348</v>
      </c>
      <c r="C5830" s="9" t="s">
        <v>23574</v>
      </c>
      <c r="D5830" s="11" t="s">
        <v>23575</v>
      </c>
      <c r="E5830" s="15">
        <v>6211.179999999702</v>
      </c>
      <c r="F5830" s="16">
        <v>8383792.3086876199</v>
      </c>
    </row>
    <row r="5831" spans="2:6" s="11" customFormat="1" x14ac:dyDescent="0.2">
      <c r="B5831" s="11">
        <v>58929</v>
      </c>
      <c r="C5831" s="9" t="s">
        <v>16580</v>
      </c>
      <c r="D5831" s="11" t="s">
        <v>4944</v>
      </c>
      <c r="E5831" s="15">
        <v>5447.93</v>
      </c>
      <c r="F5831" s="16">
        <v>5447.93</v>
      </c>
    </row>
    <row r="5832" spans="2:6" s="11" customFormat="1" x14ac:dyDescent="0.2">
      <c r="B5832" s="11">
        <v>146587</v>
      </c>
      <c r="C5832" s="9" t="s">
        <v>19748</v>
      </c>
      <c r="D5832" s="11" t="s">
        <v>10184</v>
      </c>
      <c r="E5832" s="15">
        <v>4859.7799999997951</v>
      </c>
      <c r="F5832" s="16">
        <v>2601571.8549244362</v>
      </c>
    </row>
    <row r="5833" spans="2:6" s="11" customFormat="1" x14ac:dyDescent="0.2">
      <c r="B5833" s="11">
        <v>57405</v>
      </c>
      <c r="C5833" s="9" t="s">
        <v>16582</v>
      </c>
      <c r="D5833" s="11" t="s">
        <v>4945</v>
      </c>
      <c r="E5833" s="15">
        <v>3402.46</v>
      </c>
      <c r="F5833" s="16">
        <v>3402.46</v>
      </c>
    </row>
    <row r="5834" spans="2:6" s="11" customFormat="1" x14ac:dyDescent="0.2">
      <c r="B5834" s="11">
        <v>58963</v>
      </c>
      <c r="C5834" s="9" t="s">
        <v>16583</v>
      </c>
      <c r="D5834" s="11" t="s">
        <v>4946</v>
      </c>
      <c r="E5834" s="15">
        <v>1733.19</v>
      </c>
      <c r="F5834" s="16">
        <v>1733.19</v>
      </c>
    </row>
    <row r="5835" spans="2:6" s="11" customFormat="1" x14ac:dyDescent="0.2">
      <c r="B5835" s="11">
        <v>61923</v>
      </c>
      <c r="C5835" s="9" t="s">
        <v>16584</v>
      </c>
      <c r="D5835" s="11" t="s">
        <v>4947</v>
      </c>
      <c r="E5835" s="15">
        <v>1075.3</v>
      </c>
      <c r="F5835" s="16">
        <v>1075.3</v>
      </c>
    </row>
    <row r="5836" spans="2:6" s="11" customFormat="1" x14ac:dyDescent="0.2">
      <c r="B5836" s="11">
        <v>100828</v>
      </c>
      <c r="C5836" s="9" t="s">
        <v>16585</v>
      </c>
      <c r="D5836" s="11" t="s">
        <v>4948</v>
      </c>
      <c r="E5836" s="15">
        <v>811.7</v>
      </c>
      <c r="F5836" s="16">
        <v>811.7</v>
      </c>
    </row>
    <row r="5837" spans="2:6" s="11" customFormat="1" x14ac:dyDescent="0.2">
      <c r="B5837" s="11">
        <v>143526</v>
      </c>
      <c r="C5837" s="9" t="s">
        <v>16586</v>
      </c>
      <c r="D5837" s="11" t="s">
        <v>3880</v>
      </c>
      <c r="E5837" s="15">
        <v>1.1920928955078125E-7</v>
      </c>
      <c r="F5837" s="16">
        <v>223714953.69999999</v>
      </c>
    </row>
    <row r="5838" spans="2:6" s="11" customFormat="1" x14ac:dyDescent="0.2">
      <c r="B5838" s="11">
        <v>188081</v>
      </c>
      <c r="C5838" s="9" t="s">
        <v>11252</v>
      </c>
      <c r="D5838" s="11" t="s">
        <v>11</v>
      </c>
      <c r="E5838" s="15">
        <v>5.9604644775390625E-8</v>
      </c>
      <c r="F5838" s="16">
        <v>240583983.59</v>
      </c>
    </row>
    <row r="5839" spans="2:6" s="11" customFormat="1" x14ac:dyDescent="0.2">
      <c r="B5839" s="11">
        <v>149988</v>
      </c>
      <c r="C5839" s="9" t="s">
        <v>16587</v>
      </c>
      <c r="D5839" s="11" t="s">
        <v>110</v>
      </c>
      <c r="E5839" s="15">
        <v>4.4703483581542969E-8</v>
      </c>
      <c r="F5839" s="16">
        <v>83104474</v>
      </c>
    </row>
    <row r="5840" spans="2:6" s="11" customFormat="1" x14ac:dyDescent="0.2">
      <c r="B5840" s="11">
        <v>209889</v>
      </c>
      <c r="C5840" s="9" t="s">
        <v>22520</v>
      </c>
      <c r="D5840" s="11" t="s">
        <v>22521</v>
      </c>
      <c r="E5840" s="15">
        <v>4.4703483581542969E-8</v>
      </c>
      <c r="F5840" s="16">
        <v>82214302.545125231</v>
      </c>
    </row>
    <row r="5841" spans="2:6" s="11" customFormat="1" x14ac:dyDescent="0.2">
      <c r="B5841" s="11">
        <v>143498</v>
      </c>
      <c r="C5841" s="9" t="s">
        <v>16586</v>
      </c>
      <c r="D5841" s="11" t="s">
        <v>3880</v>
      </c>
      <c r="E5841" s="15">
        <v>2.9802322387695313E-8</v>
      </c>
      <c r="F5841" s="16">
        <v>104216526.18000001</v>
      </c>
    </row>
    <row r="5842" spans="2:6" s="11" customFormat="1" x14ac:dyDescent="0.2">
      <c r="B5842" s="11">
        <v>165506</v>
      </c>
      <c r="C5842" s="9" t="s">
        <v>11379</v>
      </c>
      <c r="D5842" s="11" t="s">
        <v>127</v>
      </c>
      <c r="E5842" s="15">
        <v>2.9802322387695313E-8</v>
      </c>
      <c r="F5842" s="16">
        <v>62357132.380000003</v>
      </c>
    </row>
    <row r="5843" spans="2:6" s="11" customFormat="1" x14ac:dyDescent="0.2">
      <c r="B5843" s="11">
        <v>166546</v>
      </c>
      <c r="C5843" s="9" t="s">
        <v>16588</v>
      </c>
      <c r="D5843" s="11" t="s">
        <v>102</v>
      </c>
      <c r="E5843" s="15">
        <v>2.9802322387695313E-8</v>
      </c>
      <c r="F5843" s="16">
        <v>79187634</v>
      </c>
    </row>
    <row r="5844" spans="2:6" s="11" customFormat="1" x14ac:dyDescent="0.2">
      <c r="B5844" s="11">
        <v>170423</v>
      </c>
      <c r="C5844" s="9" t="s">
        <v>16589</v>
      </c>
      <c r="D5844" s="11" t="s">
        <v>15</v>
      </c>
      <c r="E5844" s="15">
        <v>2.9802322387695313E-8</v>
      </c>
      <c r="F5844" s="16">
        <v>165434318.83000001</v>
      </c>
    </row>
    <row r="5845" spans="2:6" s="11" customFormat="1" x14ac:dyDescent="0.2">
      <c r="B5845" s="11">
        <v>174013</v>
      </c>
      <c r="C5845" s="9" t="s">
        <v>11440</v>
      </c>
      <c r="D5845" s="11" t="s">
        <v>95</v>
      </c>
      <c r="E5845" s="15">
        <v>2.9802322387695313E-8</v>
      </c>
      <c r="F5845" s="16">
        <v>79838426.680000007</v>
      </c>
    </row>
    <row r="5846" spans="2:6" s="11" customFormat="1" x14ac:dyDescent="0.2">
      <c r="B5846" s="11">
        <v>175165</v>
      </c>
      <c r="C5846" s="9" t="s">
        <v>11439</v>
      </c>
      <c r="D5846" s="11" t="s">
        <v>116</v>
      </c>
      <c r="E5846" s="15">
        <v>2.9802322387695313E-8</v>
      </c>
      <c r="F5846" s="16">
        <v>77985764</v>
      </c>
    </row>
    <row r="5847" spans="2:6" s="11" customFormat="1" x14ac:dyDescent="0.2">
      <c r="B5847" s="11">
        <v>176860</v>
      </c>
      <c r="C5847" s="9" t="s">
        <v>11539</v>
      </c>
      <c r="D5847" s="11" t="s">
        <v>128</v>
      </c>
      <c r="E5847" s="15">
        <v>2.9802322387695313E-8</v>
      </c>
      <c r="F5847" s="16">
        <v>70732828.870000005</v>
      </c>
    </row>
    <row r="5848" spans="2:6" s="11" customFormat="1" x14ac:dyDescent="0.2">
      <c r="B5848" s="11">
        <v>187923</v>
      </c>
      <c r="C5848" s="9" t="s">
        <v>11382</v>
      </c>
      <c r="D5848" s="11" t="s">
        <v>188</v>
      </c>
      <c r="E5848" s="15">
        <v>2.9802322387695313E-8</v>
      </c>
      <c r="F5848" s="16">
        <v>58860698.710000001</v>
      </c>
    </row>
    <row r="5849" spans="2:6" s="11" customFormat="1" x14ac:dyDescent="0.2">
      <c r="B5849" s="11">
        <v>188859</v>
      </c>
      <c r="C5849" s="9" t="s">
        <v>12071</v>
      </c>
      <c r="D5849" s="11" t="s">
        <v>349</v>
      </c>
      <c r="E5849" s="15">
        <v>2.9802322387695313E-8</v>
      </c>
      <c r="F5849" s="16">
        <v>47173623.57</v>
      </c>
    </row>
    <row r="5850" spans="2:6" s="11" customFormat="1" x14ac:dyDescent="0.2">
      <c r="B5850" s="11">
        <v>202434</v>
      </c>
      <c r="C5850" s="9" t="s">
        <v>16590</v>
      </c>
      <c r="D5850" s="11" t="s">
        <v>10532</v>
      </c>
      <c r="E5850" s="15">
        <v>2.9802322387695313E-8</v>
      </c>
      <c r="F5850" s="16">
        <v>51845355.709908374</v>
      </c>
    </row>
    <row r="5851" spans="2:6" s="11" customFormat="1" x14ac:dyDescent="0.2">
      <c r="B5851" s="11">
        <v>204291</v>
      </c>
      <c r="C5851" s="9" t="s">
        <v>11589</v>
      </c>
      <c r="D5851" s="11" t="s">
        <v>9810</v>
      </c>
      <c r="E5851" s="15">
        <v>2.9802322387695313E-8</v>
      </c>
      <c r="F5851" s="16">
        <v>49193992.908758081</v>
      </c>
    </row>
    <row r="5852" spans="2:6" s="11" customFormat="1" x14ac:dyDescent="0.2">
      <c r="B5852" s="11">
        <v>217123</v>
      </c>
      <c r="C5852" s="9" t="s">
        <v>11254</v>
      </c>
      <c r="D5852" s="11" t="s">
        <v>10208</v>
      </c>
      <c r="E5852" s="15">
        <v>2.9802322387695313E-8</v>
      </c>
      <c r="F5852" s="16">
        <v>0</v>
      </c>
    </row>
    <row r="5853" spans="2:6" s="11" customFormat="1" x14ac:dyDescent="0.2">
      <c r="B5853" s="11">
        <v>178502</v>
      </c>
      <c r="C5853" s="9" t="s">
        <v>16591</v>
      </c>
      <c r="D5853" s="11" t="s">
        <v>2239</v>
      </c>
      <c r="E5853" s="15">
        <v>2.6077032089233398E-8</v>
      </c>
      <c r="F5853" s="16">
        <v>15268354.640000001</v>
      </c>
    </row>
    <row r="5854" spans="2:6" s="11" customFormat="1" x14ac:dyDescent="0.2">
      <c r="B5854" s="11">
        <v>141331</v>
      </c>
      <c r="C5854" s="9" t="s">
        <v>16592</v>
      </c>
      <c r="D5854" s="11" t="s">
        <v>4949</v>
      </c>
      <c r="E5854" s="15">
        <v>2.2351741790771484E-8</v>
      </c>
      <c r="F5854" s="16">
        <v>35536956.270000003</v>
      </c>
    </row>
    <row r="5855" spans="2:6" s="11" customFormat="1" x14ac:dyDescent="0.2">
      <c r="B5855" s="11">
        <v>166238</v>
      </c>
      <c r="C5855" s="9" t="s">
        <v>16593</v>
      </c>
      <c r="D5855" s="11" t="s">
        <v>533</v>
      </c>
      <c r="E5855" s="15">
        <v>2.2351741790771484E-8</v>
      </c>
      <c r="F5855" s="16">
        <v>41535683.100000001</v>
      </c>
    </row>
    <row r="5856" spans="2:6" s="11" customFormat="1" x14ac:dyDescent="0.2">
      <c r="B5856" s="11">
        <v>168467</v>
      </c>
      <c r="C5856" s="9" t="s">
        <v>11829</v>
      </c>
      <c r="D5856" s="11" t="s">
        <v>329</v>
      </c>
      <c r="E5856" s="15">
        <v>2.2351741790771484E-8</v>
      </c>
      <c r="F5856" s="16">
        <v>46685189</v>
      </c>
    </row>
    <row r="5857" spans="2:6" s="11" customFormat="1" x14ac:dyDescent="0.2">
      <c r="B5857" s="11">
        <v>172818</v>
      </c>
      <c r="C5857" s="9" t="s">
        <v>13708</v>
      </c>
      <c r="D5857" s="11" t="s">
        <v>912</v>
      </c>
      <c r="E5857" s="15">
        <v>2.2351741790771484E-8</v>
      </c>
      <c r="F5857" s="16">
        <v>37229123.590000004</v>
      </c>
    </row>
    <row r="5858" spans="2:6" s="11" customFormat="1" x14ac:dyDescent="0.2">
      <c r="B5858" s="11">
        <v>174970</v>
      </c>
      <c r="C5858" s="9" t="s">
        <v>16594</v>
      </c>
      <c r="D5858" s="11" t="s">
        <v>586</v>
      </c>
      <c r="E5858" s="15">
        <v>2.2351741790771484E-8</v>
      </c>
      <c r="F5858" s="16">
        <v>38012085.299999997</v>
      </c>
    </row>
    <row r="5859" spans="2:6" s="11" customFormat="1" x14ac:dyDescent="0.2">
      <c r="B5859" s="11">
        <v>177295</v>
      </c>
      <c r="C5859" s="9" t="s">
        <v>16595</v>
      </c>
      <c r="D5859" s="11" t="s">
        <v>251</v>
      </c>
      <c r="E5859" s="15">
        <v>2.2351741790771484E-8</v>
      </c>
      <c r="F5859" s="16">
        <v>58655739.009999998</v>
      </c>
    </row>
    <row r="5860" spans="2:6" s="11" customFormat="1" x14ac:dyDescent="0.2">
      <c r="B5860" s="11">
        <v>139592</v>
      </c>
      <c r="C5860" s="9" t="s">
        <v>16618</v>
      </c>
      <c r="D5860" s="11" t="s">
        <v>1444</v>
      </c>
      <c r="E5860" s="15">
        <v>1.4901161193847656E-8</v>
      </c>
      <c r="F5860" s="16">
        <v>24071077.59</v>
      </c>
    </row>
    <row r="5861" spans="2:6" s="11" customFormat="1" x14ac:dyDescent="0.2">
      <c r="B5861" s="11">
        <v>140059</v>
      </c>
      <c r="C5861" s="9" t="s">
        <v>16596</v>
      </c>
      <c r="D5861" s="11" t="s">
        <v>2968</v>
      </c>
      <c r="E5861" s="15">
        <v>1.4901161193847656E-8</v>
      </c>
      <c r="F5861" s="16">
        <v>8652319.2599999998</v>
      </c>
    </row>
    <row r="5862" spans="2:6" s="11" customFormat="1" x14ac:dyDescent="0.2">
      <c r="B5862" s="11">
        <v>144741</v>
      </c>
      <c r="C5862" s="9" t="s">
        <v>16597</v>
      </c>
      <c r="D5862" s="11" t="s">
        <v>4950</v>
      </c>
      <c r="E5862" s="15">
        <v>1.4901161193847656E-8</v>
      </c>
      <c r="F5862" s="16">
        <v>14478751.42</v>
      </c>
    </row>
    <row r="5863" spans="2:6" s="11" customFormat="1" x14ac:dyDescent="0.2">
      <c r="B5863" s="11">
        <v>146333</v>
      </c>
      <c r="C5863" s="9" t="s">
        <v>12815</v>
      </c>
      <c r="D5863" s="11" t="s">
        <v>478</v>
      </c>
      <c r="E5863" s="15">
        <v>1.4901161193847656E-8</v>
      </c>
      <c r="F5863" s="16">
        <v>42008097</v>
      </c>
    </row>
    <row r="5864" spans="2:6" s="11" customFormat="1" x14ac:dyDescent="0.2">
      <c r="B5864" s="11">
        <v>147865</v>
      </c>
      <c r="C5864" s="9" t="s">
        <v>16598</v>
      </c>
      <c r="D5864" s="11" t="s">
        <v>4951</v>
      </c>
      <c r="E5864" s="15">
        <v>1.4901161193847656E-8</v>
      </c>
      <c r="F5864" s="16">
        <v>46374228.009999998</v>
      </c>
    </row>
    <row r="5865" spans="2:6" s="11" customFormat="1" x14ac:dyDescent="0.2">
      <c r="B5865" s="11">
        <v>148622</v>
      </c>
      <c r="C5865" s="9" t="s">
        <v>16599</v>
      </c>
      <c r="D5865" s="11" t="s">
        <v>1958</v>
      </c>
      <c r="E5865" s="15">
        <v>1.4901161193847656E-8</v>
      </c>
      <c r="F5865" s="16">
        <v>103295124.09999999</v>
      </c>
    </row>
    <row r="5866" spans="2:6" s="11" customFormat="1" x14ac:dyDescent="0.2">
      <c r="B5866" s="11">
        <v>151394</v>
      </c>
      <c r="C5866" s="9" t="s">
        <v>16600</v>
      </c>
      <c r="D5866" s="11" t="s">
        <v>4952</v>
      </c>
      <c r="E5866" s="15">
        <v>1.4901161193847656E-8</v>
      </c>
      <c r="F5866" s="16">
        <v>39499571</v>
      </c>
    </row>
    <row r="5867" spans="2:6" s="11" customFormat="1" x14ac:dyDescent="0.2">
      <c r="B5867" s="11">
        <v>151858</v>
      </c>
      <c r="C5867" s="9" t="s">
        <v>16601</v>
      </c>
      <c r="D5867" s="11" t="s">
        <v>339</v>
      </c>
      <c r="E5867" s="15">
        <v>1.4901161193847656E-8</v>
      </c>
      <c r="F5867" s="16">
        <v>51875784.869999997</v>
      </c>
    </row>
    <row r="5868" spans="2:6" s="11" customFormat="1" x14ac:dyDescent="0.2">
      <c r="B5868" s="11">
        <v>153957</v>
      </c>
      <c r="C5868" s="9" t="s">
        <v>12327</v>
      </c>
      <c r="D5868" s="11" t="s">
        <v>459</v>
      </c>
      <c r="E5868" s="15">
        <v>1.4901161193847656E-8</v>
      </c>
      <c r="F5868" s="16">
        <v>46928679.909999996</v>
      </c>
    </row>
    <row r="5869" spans="2:6" s="11" customFormat="1" x14ac:dyDescent="0.2">
      <c r="B5869" s="11">
        <v>155629</v>
      </c>
      <c r="C5869" s="9" t="s">
        <v>16602</v>
      </c>
      <c r="D5869" s="11" t="s">
        <v>4953</v>
      </c>
      <c r="E5869" s="15">
        <v>1.4901161193847656E-8</v>
      </c>
      <c r="F5869" s="16">
        <v>80478212</v>
      </c>
    </row>
    <row r="5870" spans="2:6" s="11" customFormat="1" x14ac:dyDescent="0.2">
      <c r="B5870" s="11">
        <v>156786</v>
      </c>
      <c r="C5870" s="9" t="s">
        <v>12405</v>
      </c>
      <c r="D5870" s="11" t="s">
        <v>581</v>
      </c>
      <c r="E5870" s="15">
        <v>1.4901161193847656E-8</v>
      </c>
      <c r="F5870" s="16">
        <v>39263379</v>
      </c>
    </row>
    <row r="5871" spans="2:6" s="11" customFormat="1" x14ac:dyDescent="0.2">
      <c r="B5871" s="11">
        <v>159645</v>
      </c>
      <c r="C5871" s="9" t="s">
        <v>16603</v>
      </c>
      <c r="D5871" s="11" t="s">
        <v>160</v>
      </c>
      <c r="E5871" s="15">
        <v>1.4901161193847656E-8</v>
      </c>
      <c r="F5871" s="16">
        <v>77360779.939999998</v>
      </c>
    </row>
    <row r="5872" spans="2:6" s="11" customFormat="1" x14ac:dyDescent="0.2">
      <c r="B5872" s="11">
        <v>159785</v>
      </c>
      <c r="C5872" s="9" t="s">
        <v>16604</v>
      </c>
      <c r="D5872" s="11" t="s">
        <v>418</v>
      </c>
      <c r="E5872" s="15">
        <v>1.4901161193847656E-8</v>
      </c>
      <c r="F5872" s="16">
        <v>49826189.5</v>
      </c>
    </row>
    <row r="5873" spans="2:6" s="11" customFormat="1" x14ac:dyDescent="0.2">
      <c r="B5873" s="11">
        <v>162120</v>
      </c>
      <c r="C5873" s="9" t="s">
        <v>16605</v>
      </c>
      <c r="D5873" s="11" t="s">
        <v>151</v>
      </c>
      <c r="E5873" s="15">
        <v>1.4901161193847656E-8</v>
      </c>
      <c r="F5873" s="16">
        <v>75875976.010000005</v>
      </c>
    </row>
    <row r="5874" spans="2:6" s="11" customFormat="1" x14ac:dyDescent="0.2">
      <c r="B5874" s="11">
        <v>162272</v>
      </c>
      <c r="C5874" s="9" t="s">
        <v>16606</v>
      </c>
      <c r="D5874" s="11" t="s">
        <v>4954</v>
      </c>
      <c r="E5874" s="15">
        <v>1.4901161193847656E-8</v>
      </c>
      <c r="F5874" s="16">
        <v>38315315.210000001</v>
      </c>
    </row>
    <row r="5875" spans="2:6" s="11" customFormat="1" x14ac:dyDescent="0.2">
      <c r="B5875" s="11">
        <v>162855</v>
      </c>
      <c r="C5875" s="9" t="s">
        <v>11819</v>
      </c>
      <c r="D5875" s="11" t="s">
        <v>554</v>
      </c>
      <c r="E5875" s="15">
        <v>1.4901161193847656E-8</v>
      </c>
      <c r="F5875" s="16">
        <v>36710862.82</v>
      </c>
    </row>
    <row r="5876" spans="2:6" s="11" customFormat="1" x14ac:dyDescent="0.2">
      <c r="B5876" s="11">
        <v>164164</v>
      </c>
      <c r="C5876" s="9" t="s">
        <v>12665</v>
      </c>
      <c r="D5876" s="11" t="s">
        <v>4955</v>
      </c>
      <c r="E5876" s="15">
        <v>1.4901161193847656E-8</v>
      </c>
      <c r="F5876" s="16">
        <v>37082138.460000001</v>
      </c>
    </row>
    <row r="5877" spans="2:6" s="11" customFormat="1" x14ac:dyDescent="0.2">
      <c r="B5877" s="11">
        <v>164167</v>
      </c>
      <c r="C5877" s="9" t="s">
        <v>16607</v>
      </c>
      <c r="D5877" s="11" t="s">
        <v>4956</v>
      </c>
      <c r="E5877" s="15">
        <v>1.4901161193847656E-8</v>
      </c>
      <c r="F5877" s="16">
        <v>68279317.900000006</v>
      </c>
    </row>
    <row r="5878" spans="2:6" s="11" customFormat="1" x14ac:dyDescent="0.2">
      <c r="B5878" s="11">
        <v>165691</v>
      </c>
      <c r="C5878" s="9" t="s">
        <v>11307</v>
      </c>
      <c r="D5878" s="11" t="s">
        <v>52</v>
      </c>
      <c r="E5878" s="15">
        <v>1.4901161193847656E-8</v>
      </c>
      <c r="F5878" s="16">
        <v>98338316.900000006</v>
      </c>
    </row>
    <row r="5879" spans="2:6" s="11" customFormat="1" x14ac:dyDescent="0.2">
      <c r="B5879" s="11">
        <v>167128</v>
      </c>
      <c r="C5879" s="9" t="s">
        <v>16608</v>
      </c>
      <c r="D5879" s="11" t="s">
        <v>4957</v>
      </c>
      <c r="E5879" s="15">
        <v>1.4901161193847656E-8</v>
      </c>
      <c r="F5879" s="16">
        <v>93294338</v>
      </c>
    </row>
    <row r="5880" spans="2:6" s="11" customFormat="1" x14ac:dyDescent="0.2">
      <c r="B5880" s="11">
        <v>167606</v>
      </c>
      <c r="C5880" s="9" t="s">
        <v>16609</v>
      </c>
      <c r="D5880" s="11" t="s">
        <v>4958</v>
      </c>
      <c r="E5880" s="15">
        <v>1.4901161193847656E-8</v>
      </c>
      <c r="F5880" s="16">
        <v>52268702.460000001</v>
      </c>
    </row>
    <row r="5881" spans="2:6" s="11" customFormat="1" x14ac:dyDescent="0.2">
      <c r="B5881" s="11">
        <v>167949</v>
      </c>
      <c r="C5881" s="9" t="s">
        <v>14042</v>
      </c>
      <c r="D5881" s="11" t="s">
        <v>1403</v>
      </c>
      <c r="E5881" s="15">
        <v>1.4901161193847656E-8</v>
      </c>
      <c r="F5881" s="16">
        <v>27630718.030000001</v>
      </c>
    </row>
    <row r="5882" spans="2:6" s="11" customFormat="1" x14ac:dyDescent="0.2">
      <c r="B5882" s="11">
        <v>168302</v>
      </c>
      <c r="C5882" s="9" t="s">
        <v>16610</v>
      </c>
      <c r="D5882" s="11" t="s">
        <v>4959</v>
      </c>
      <c r="E5882" s="15">
        <v>1.4901161193847656E-8</v>
      </c>
      <c r="F5882" s="16">
        <v>56059893.229999997</v>
      </c>
    </row>
    <row r="5883" spans="2:6" s="11" customFormat="1" x14ac:dyDescent="0.2">
      <c r="B5883" s="11">
        <v>171775</v>
      </c>
      <c r="C5883" s="9" t="s">
        <v>14542</v>
      </c>
      <c r="D5883" s="11" t="s">
        <v>1606</v>
      </c>
      <c r="E5883" s="15">
        <v>1.4901161193847656E-8</v>
      </c>
      <c r="F5883" s="16">
        <v>35297787</v>
      </c>
    </row>
    <row r="5884" spans="2:6" s="11" customFormat="1" x14ac:dyDescent="0.2">
      <c r="B5884" s="11">
        <v>173958</v>
      </c>
      <c r="C5884" s="9" t="s">
        <v>16611</v>
      </c>
      <c r="D5884" s="11" t="s">
        <v>4960</v>
      </c>
      <c r="E5884" s="15">
        <v>1.4901161193847656E-8</v>
      </c>
      <c r="F5884" s="16">
        <v>86520846.909999996</v>
      </c>
    </row>
    <row r="5885" spans="2:6" s="11" customFormat="1" x14ac:dyDescent="0.2">
      <c r="B5885" s="11">
        <v>174472</v>
      </c>
      <c r="C5885" s="9" t="s">
        <v>13702</v>
      </c>
      <c r="D5885" s="11" t="s">
        <v>972</v>
      </c>
      <c r="E5885" s="15">
        <v>1.4901161193847656E-8</v>
      </c>
      <c r="F5885" s="16">
        <v>35864083.210000001</v>
      </c>
    </row>
    <row r="5886" spans="2:6" s="11" customFormat="1" x14ac:dyDescent="0.2">
      <c r="B5886" s="11">
        <v>174671</v>
      </c>
      <c r="C5886" s="9" t="s">
        <v>11340</v>
      </c>
      <c r="D5886" s="11" t="s">
        <v>49</v>
      </c>
      <c r="E5886" s="15">
        <v>1.4901161193847656E-8</v>
      </c>
      <c r="F5886" s="16">
        <v>99607096.340000004</v>
      </c>
    </row>
    <row r="5887" spans="2:6" s="11" customFormat="1" x14ac:dyDescent="0.2">
      <c r="B5887" s="11">
        <v>175337</v>
      </c>
      <c r="C5887" s="9" t="s">
        <v>11313</v>
      </c>
      <c r="D5887" s="11" t="s">
        <v>56</v>
      </c>
      <c r="E5887" s="15">
        <v>1.4901161193847656E-8</v>
      </c>
      <c r="F5887" s="16">
        <v>84114192</v>
      </c>
    </row>
    <row r="5888" spans="2:6" s="11" customFormat="1" x14ac:dyDescent="0.2">
      <c r="B5888" s="11">
        <v>177339</v>
      </c>
      <c r="C5888" s="9" t="s">
        <v>16612</v>
      </c>
      <c r="D5888" s="11" t="s">
        <v>434</v>
      </c>
      <c r="E5888" s="15">
        <v>1.4901161193847656E-8</v>
      </c>
      <c r="F5888" s="16">
        <v>46491779.979999997</v>
      </c>
    </row>
    <row r="5889" spans="2:6" s="11" customFormat="1" x14ac:dyDescent="0.2">
      <c r="B5889" s="11">
        <v>177375</v>
      </c>
      <c r="C5889" s="9" t="s">
        <v>11892</v>
      </c>
      <c r="D5889" s="11" t="s">
        <v>136</v>
      </c>
      <c r="E5889" s="15">
        <v>1.4901161193847656E-8</v>
      </c>
      <c r="F5889" s="16">
        <v>89169723.329999998</v>
      </c>
    </row>
    <row r="5890" spans="2:6" s="11" customFormat="1" x14ac:dyDescent="0.2">
      <c r="B5890" s="11">
        <v>178977</v>
      </c>
      <c r="C5890" s="9" t="s">
        <v>11442</v>
      </c>
      <c r="D5890" s="11" t="s">
        <v>83</v>
      </c>
      <c r="E5890" s="15">
        <v>1.4901161193847656E-8</v>
      </c>
      <c r="F5890" s="16">
        <v>80750648.260000005</v>
      </c>
    </row>
    <row r="5891" spans="2:6" s="11" customFormat="1" x14ac:dyDescent="0.2">
      <c r="B5891" s="11">
        <v>179235</v>
      </c>
      <c r="C5891" s="9" t="s">
        <v>11773</v>
      </c>
      <c r="D5891" s="11" t="s">
        <v>364</v>
      </c>
      <c r="E5891" s="15">
        <v>1.4901161193847656E-8</v>
      </c>
      <c r="F5891" s="16">
        <v>48468732.399999999</v>
      </c>
    </row>
    <row r="5892" spans="2:6" s="11" customFormat="1" x14ac:dyDescent="0.2">
      <c r="B5892" s="11">
        <v>180007</v>
      </c>
      <c r="C5892" s="9" t="s">
        <v>16613</v>
      </c>
      <c r="D5892" s="11" t="s">
        <v>80</v>
      </c>
      <c r="E5892" s="15">
        <v>1.4901161193847656E-8</v>
      </c>
      <c r="F5892" s="16">
        <v>80000000</v>
      </c>
    </row>
    <row r="5893" spans="2:6" s="11" customFormat="1" x14ac:dyDescent="0.2">
      <c r="B5893" s="11">
        <v>180145</v>
      </c>
      <c r="C5893" s="9" t="s">
        <v>16614</v>
      </c>
      <c r="D5893" s="11" t="s">
        <v>133</v>
      </c>
      <c r="E5893" s="15">
        <v>1.4901161193847656E-8</v>
      </c>
      <c r="F5893" s="16">
        <v>68740070.489999995</v>
      </c>
    </row>
    <row r="5894" spans="2:6" s="11" customFormat="1" x14ac:dyDescent="0.2">
      <c r="B5894" s="11">
        <v>181049</v>
      </c>
      <c r="C5894" s="9" t="s">
        <v>11277</v>
      </c>
      <c r="D5894" s="11" t="s">
        <v>10978</v>
      </c>
      <c r="E5894" s="15">
        <v>1.4901161193847656E-8</v>
      </c>
      <c r="F5894" s="16">
        <v>94453771.831041053</v>
      </c>
    </row>
    <row r="5895" spans="2:6" s="11" customFormat="1" x14ac:dyDescent="0.2">
      <c r="B5895" s="11">
        <v>181213</v>
      </c>
      <c r="C5895" s="9" t="s">
        <v>11423</v>
      </c>
      <c r="D5895" s="11" t="s">
        <v>98</v>
      </c>
      <c r="E5895" s="15">
        <v>1.4901161193847656E-8</v>
      </c>
      <c r="F5895" s="16">
        <v>74352131</v>
      </c>
    </row>
    <row r="5896" spans="2:6" s="11" customFormat="1" x14ac:dyDescent="0.2">
      <c r="B5896" s="11">
        <v>184285</v>
      </c>
      <c r="C5896" s="9" t="s">
        <v>12114</v>
      </c>
      <c r="D5896" s="11" t="s">
        <v>926</v>
      </c>
      <c r="E5896" s="15">
        <v>1.4901161193847656E-8</v>
      </c>
      <c r="F5896" s="16">
        <v>44061325.359999999</v>
      </c>
    </row>
    <row r="5897" spans="2:6" s="11" customFormat="1" x14ac:dyDescent="0.2">
      <c r="B5897" s="11">
        <v>186539</v>
      </c>
      <c r="C5897" s="9" t="s">
        <v>16615</v>
      </c>
      <c r="D5897" s="11" t="s">
        <v>66</v>
      </c>
      <c r="E5897" s="15">
        <v>1.4901161193847656E-8</v>
      </c>
      <c r="F5897" s="16">
        <v>85763004.989999995</v>
      </c>
    </row>
    <row r="5898" spans="2:6" s="11" customFormat="1" x14ac:dyDescent="0.2">
      <c r="B5898" s="11">
        <v>189338</v>
      </c>
      <c r="C5898" s="9" t="s">
        <v>11454</v>
      </c>
      <c r="D5898" s="11" t="s">
        <v>121</v>
      </c>
      <c r="E5898" s="15">
        <v>1.4901161193847656E-8</v>
      </c>
      <c r="F5898" s="16">
        <v>67986625.900000006</v>
      </c>
    </row>
    <row r="5899" spans="2:6" s="11" customFormat="1" x14ac:dyDescent="0.2">
      <c r="B5899" s="11">
        <v>190580</v>
      </c>
      <c r="C5899" s="9" t="s">
        <v>11273</v>
      </c>
      <c r="D5899" s="11" t="s">
        <v>10508</v>
      </c>
      <c r="E5899" s="15">
        <v>1.4901161193847656E-8</v>
      </c>
      <c r="F5899" s="16">
        <v>116210837.47693664</v>
      </c>
    </row>
    <row r="5900" spans="2:6" s="11" customFormat="1" x14ac:dyDescent="0.2">
      <c r="B5900" s="11">
        <v>191962</v>
      </c>
      <c r="C5900" s="9" t="s">
        <v>16616</v>
      </c>
      <c r="D5900" s="11" t="s">
        <v>73</v>
      </c>
      <c r="E5900" s="15">
        <v>1.4901161193847656E-8</v>
      </c>
      <c r="F5900" s="16">
        <v>83492842.109999999</v>
      </c>
    </row>
    <row r="5901" spans="2:6" s="11" customFormat="1" x14ac:dyDescent="0.2">
      <c r="B5901" s="11">
        <v>200187</v>
      </c>
      <c r="C5901" s="9" t="s">
        <v>11800</v>
      </c>
      <c r="D5901" s="11" t="s">
        <v>9637</v>
      </c>
      <c r="E5901" s="15">
        <v>1.4901161193847656E-8</v>
      </c>
      <c r="F5901" s="16">
        <v>34759543.419151507</v>
      </c>
    </row>
    <row r="5902" spans="2:6" s="11" customFormat="1" x14ac:dyDescent="0.2">
      <c r="B5902" s="11">
        <v>201863</v>
      </c>
      <c r="C5902" s="9" t="s">
        <v>11383</v>
      </c>
      <c r="D5902" s="11" t="s">
        <v>9775</v>
      </c>
      <c r="E5902" s="15">
        <v>1.4901161193847656E-8</v>
      </c>
      <c r="F5902" s="16">
        <v>69693468.68533814</v>
      </c>
    </row>
    <row r="5903" spans="2:6" s="11" customFormat="1" x14ac:dyDescent="0.2">
      <c r="B5903" s="11">
        <v>202317</v>
      </c>
      <c r="C5903" s="9" t="s">
        <v>11326</v>
      </c>
      <c r="D5903" s="11" t="s">
        <v>10974</v>
      </c>
      <c r="E5903" s="15">
        <v>1.4901161193847656E-8</v>
      </c>
      <c r="F5903" s="16">
        <v>76858060.945261404</v>
      </c>
    </row>
    <row r="5904" spans="2:6" s="11" customFormat="1" x14ac:dyDescent="0.2">
      <c r="B5904" s="11">
        <v>204698</v>
      </c>
      <c r="C5904" s="9" t="s">
        <v>16617</v>
      </c>
      <c r="D5904" s="11" t="s">
        <v>9762</v>
      </c>
      <c r="E5904" s="15">
        <v>1.4901161193847656E-8</v>
      </c>
      <c r="F5904" s="16">
        <v>82374564.065990567</v>
      </c>
    </row>
    <row r="5905" spans="2:6" s="11" customFormat="1" x14ac:dyDescent="0.2">
      <c r="B5905" s="11">
        <v>212444</v>
      </c>
      <c r="C5905" s="9" t="s">
        <v>11319</v>
      </c>
      <c r="D5905" s="11" t="s">
        <v>10973</v>
      </c>
      <c r="E5905" s="15">
        <v>1.4901161193847656E-8</v>
      </c>
      <c r="F5905" s="16">
        <v>79900227.061771378</v>
      </c>
    </row>
    <row r="5906" spans="2:6" s="11" customFormat="1" x14ac:dyDescent="0.2">
      <c r="B5906" s="11">
        <v>150104</v>
      </c>
      <c r="C5906" s="9" t="s">
        <v>16619</v>
      </c>
      <c r="D5906" s="11" t="s">
        <v>2108</v>
      </c>
      <c r="E5906" s="15">
        <v>1.1175870895385742E-8</v>
      </c>
      <c r="F5906" s="16">
        <v>25148208.190000001</v>
      </c>
    </row>
    <row r="5907" spans="2:6" s="11" customFormat="1" x14ac:dyDescent="0.2">
      <c r="B5907" s="11">
        <v>152925</v>
      </c>
      <c r="C5907" s="9" t="s">
        <v>13735</v>
      </c>
      <c r="D5907" s="11" t="s">
        <v>1164</v>
      </c>
      <c r="E5907" s="15">
        <v>1.1175870895385742E-8</v>
      </c>
      <c r="F5907" s="16">
        <v>25935600.670000002</v>
      </c>
    </row>
    <row r="5908" spans="2:6" s="11" customFormat="1" x14ac:dyDescent="0.2">
      <c r="B5908" s="11">
        <v>158658</v>
      </c>
      <c r="C5908" s="9" t="s">
        <v>13172</v>
      </c>
      <c r="D5908" s="11" t="s">
        <v>1557</v>
      </c>
      <c r="E5908" s="15">
        <v>1.1175870895385742E-8</v>
      </c>
      <c r="F5908" s="16">
        <v>19646598.260000002</v>
      </c>
    </row>
    <row r="5909" spans="2:6" s="11" customFormat="1" x14ac:dyDescent="0.2">
      <c r="B5909" s="11">
        <v>164366</v>
      </c>
      <c r="C5909" s="9" t="s">
        <v>16620</v>
      </c>
      <c r="D5909" s="11" t="s">
        <v>3356</v>
      </c>
      <c r="E5909" s="15">
        <v>1.1175870895385742E-8</v>
      </c>
      <c r="F5909" s="16">
        <v>22730985.59</v>
      </c>
    </row>
    <row r="5910" spans="2:6" s="11" customFormat="1" x14ac:dyDescent="0.2">
      <c r="B5910" s="11">
        <v>165550</v>
      </c>
      <c r="C5910" s="9" t="s">
        <v>16621</v>
      </c>
      <c r="D5910" s="11" t="s">
        <v>4961</v>
      </c>
      <c r="E5910" s="15">
        <v>1.1175870895385742E-8</v>
      </c>
      <c r="F5910" s="16">
        <v>22106819.420000002</v>
      </c>
    </row>
    <row r="5911" spans="2:6" s="11" customFormat="1" x14ac:dyDescent="0.2">
      <c r="B5911" s="11">
        <v>165897</v>
      </c>
      <c r="C5911" s="9" t="s">
        <v>15242</v>
      </c>
      <c r="D5911" s="11" t="s">
        <v>1247</v>
      </c>
      <c r="E5911" s="15">
        <v>1.1175870895385742E-8</v>
      </c>
      <c r="F5911" s="16">
        <v>25102760.239999998</v>
      </c>
    </row>
    <row r="5912" spans="2:6" s="11" customFormat="1" x14ac:dyDescent="0.2">
      <c r="B5912" s="11">
        <v>171541</v>
      </c>
      <c r="C5912" s="9" t="s">
        <v>16670</v>
      </c>
      <c r="D5912" s="11" t="s">
        <v>4476</v>
      </c>
      <c r="E5912" s="15">
        <v>1.1175870895385742E-8</v>
      </c>
      <c r="F5912" s="16">
        <v>21923076.710000001</v>
      </c>
    </row>
    <row r="5913" spans="2:6" s="11" customFormat="1" x14ac:dyDescent="0.2">
      <c r="B5913" s="11">
        <v>172712</v>
      </c>
      <c r="C5913" s="9" t="s">
        <v>12641</v>
      </c>
      <c r="D5913" s="11" t="s">
        <v>1050</v>
      </c>
      <c r="E5913" s="15">
        <v>1.1175870895385742E-8</v>
      </c>
      <c r="F5913" s="16">
        <v>26557353.300000001</v>
      </c>
    </row>
    <row r="5914" spans="2:6" s="11" customFormat="1" x14ac:dyDescent="0.2">
      <c r="B5914" s="11">
        <v>174242</v>
      </c>
      <c r="C5914" s="9" t="s">
        <v>16622</v>
      </c>
      <c r="D5914" s="11" t="s">
        <v>4962</v>
      </c>
      <c r="E5914" s="15">
        <v>1.1175870895385742E-8</v>
      </c>
      <c r="F5914" s="16">
        <v>28043761.199999999</v>
      </c>
    </row>
    <row r="5915" spans="2:6" s="11" customFormat="1" x14ac:dyDescent="0.2">
      <c r="B5915" s="11">
        <v>175126</v>
      </c>
      <c r="C5915" s="9" t="s">
        <v>12211</v>
      </c>
      <c r="D5915" s="11" t="s">
        <v>10818</v>
      </c>
      <c r="E5915" s="15">
        <v>1.1175870895385742E-8</v>
      </c>
      <c r="F5915" s="16">
        <v>25288850.322164346</v>
      </c>
    </row>
    <row r="5916" spans="2:6" s="11" customFormat="1" x14ac:dyDescent="0.2">
      <c r="B5916" s="11">
        <v>206515</v>
      </c>
      <c r="C5916" s="9" t="s">
        <v>21794</v>
      </c>
      <c r="D5916" s="11" t="s">
        <v>11044</v>
      </c>
      <c r="E5916" s="15">
        <v>1.1175870895385742E-8</v>
      </c>
      <c r="F5916" s="16">
        <v>25107784.290565938</v>
      </c>
    </row>
    <row r="5917" spans="2:6" s="11" customFormat="1" x14ac:dyDescent="0.2">
      <c r="B5917" s="11">
        <v>114187</v>
      </c>
      <c r="C5917" s="9" t="s">
        <v>16623</v>
      </c>
      <c r="D5917" s="11" t="s">
        <v>4963</v>
      </c>
      <c r="E5917" s="15">
        <v>9.3132257461547852E-9</v>
      </c>
      <c r="F5917" s="16">
        <v>8135988.9400000004</v>
      </c>
    </row>
    <row r="5918" spans="2:6" s="11" customFormat="1" x14ac:dyDescent="0.2">
      <c r="B5918" s="11">
        <v>109028</v>
      </c>
      <c r="C5918" s="9" t="s">
        <v>16624</v>
      </c>
      <c r="D5918" s="11" t="s">
        <v>5549</v>
      </c>
      <c r="E5918" s="15">
        <v>7.4505805969238281E-9</v>
      </c>
      <c r="F5918" s="16">
        <v>7738818.96</v>
      </c>
    </row>
    <row r="5919" spans="2:6" s="11" customFormat="1" x14ac:dyDescent="0.2">
      <c r="B5919" s="11">
        <v>119145</v>
      </c>
      <c r="C5919" s="9" t="s">
        <v>16625</v>
      </c>
      <c r="D5919" s="11" t="s">
        <v>4964</v>
      </c>
      <c r="E5919" s="15">
        <v>7.4505805969238281E-9</v>
      </c>
      <c r="F5919" s="16">
        <v>31491234.620000001</v>
      </c>
    </row>
    <row r="5920" spans="2:6" s="11" customFormat="1" x14ac:dyDescent="0.2">
      <c r="B5920" s="11">
        <v>121925</v>
      </c>
      <c r="C5920" s="9" t="s">
        <v>16626</v>
      </c>
      <c r="D5920" s="11" t="s">
        <v>4965</v>
      </c>
      <c r="E5920" s="15">
        <v>7.4505805969238281E-9</v>
      </c>
      <c r="F5920" s="16">
        <v>56098122.090000004</v>
      </c>
    </row>
    <row r="5921" spans="2:6" s="11" customFormat="1" x14ac:dyDescent="0.2">
      <c r="B5921" s="11">
        <v>122720</v>
      </c>
      <c r="C5921" s="9" t="s">
        <v>16627</v>
      </c>
      <c r="D5921" s="11" t="s">
        <v>4966</v>
      </c>
      <c r="E5921" s="15">
        <v>7.4505805969238281E-9</v>
      </c>
      <c r="F5921" s="16">
        <v>6749188.7400000002</v>
      </c>
    </row>
    <row r="5922" spans="2:6" s="11" customFormat="1" x14ac:dyDescent="0.2">
      <c r="B5922" s="11">
        <v>126927</v>
      </c>
      <c r="C5922" s="9" t="s">
        <v>18880</v>
      </c>
      <c r="D5922" s="11" t="s">
        <v>683</v>
      </c>
      <c r="E5922" s="15">
        <v>7.4505805969238281E-9</v>
      </c>
      <c r="F5922" s="16">
        <v>30851255.07</v>
      </c>
    </row>
    <row r="5923" spans="2:6" s="11" customFormat="1" x14ac:dyDescent="0.2">
      <c r="B5923" s="11">
        <v>128935</v>
      </c>
      <c r="C5923" s="9" t="s">
        <v>16628</v>
      </c>
      <c r="D5923" s="11" t="s">
        <v>4661</v>
      </c>
      <c r="E5923" s="15">
        <v>7.4505805969238281E-9</v>
      </c>
      <c r="F5923" s="16">
        <v>35732961.75</v>
      </c>
    </row>
    <row r="5924" spans="2:6" s="11" customFormat="1" x14ac:dyDescent="0.2">
      <c r="B5924" s="11">
        <v>130097</v>
      </c>
      <c r="C5924" s="9" t="s">
        <v>19018</v>
      </c>
      <c r="D5924" s="11" t="s">
        <v>5013</v>
      </c>
      <c r="E5924" s="15">
        <v>7.4505805969238281E-9</v>
      </c>
      <c r="F5924" s="16">
        <v>17845783.75</v>
      </c>
    </row>
    <row r="5925" spans="2:6" s="11" customFormat="1" x14ac:dyDescent="0.2">
      <c r="B5925" s="11">
        <v>130419</v>
      </c>
      <c r="C5925" s="9" t="s">
        <v>16629</v>
      </c>
      <c r="D5925" s="11" t="s">
        <v>4967</v>
      </c>
      <c r="E5925" s="15">
        <v>7.4505805969238281E-9</v>
      </c>
      <c r="F5925" s="16">
        <v>55758625.049999997</v>
      </c>
    </row>
    <row r="5926" spans="2:6" s="11" customFormat="1" x14ac:dyDescent="0.2">
      <c r="B5926" s="11">
        <v>133380</v>
      </c>
      <c r="C5926" s="9" t="s">
        <v>16630</v>
      </c>
      <c r="D5926" s="11" t="s">
        <v>1547</v>
      </c>
      <c r="E5926" s="15">
        <v>7.4505805969238281E-9</v>
      </c>
      <c r="F5926" s="16">
        <v>34710551.289999999</v>
      </c>
    </row>
    <row r="5927" spans="2:6" s="11" customFormat="1" x14ac:dyDescent="0.2">
      <c r="B5927" s="11">
        <v>133739</v>
      </c>
      <c r="C5927" s="9" t="s">
        <v>16631</v>
      </c>
      <c r="D5927" s="11" t="s">
        <v>980</v>
      </c>
      <c r="E5927" s="15">
        <v>7.4505805969238281E-9</v>
      </c>
      <c r="F5927" s="16">
        <v>53583648.340000004</v>
      </c>
    </row>
    <row r="5928" spans="2:6" s="11" customFormat="1" x14ac:dyDescent="0.2">
      <c r="B5928" s="11">
        <v>137598</v>
      </c>
      <c r="C5928" s="9" t="s">
        <v>16632</v>
      </c>
      <c r="D5928" s="11" t="s">
        <v>4968</v>
      </c>
      <c r="E5928" s="15">
        <v>7.4505805969238281E-9</v>
      </c>
      <c r="F5928" s="16">
        <v>13541096</v>
      </c>
    </row>
    <row r="5929" spans="2:6" s="11" customFormat="1" x14ac:dyDescent="0.2">
      <c r="B5929" s="11">
        <v>138764</v>
      </c>
      <c r="C5929" s="9" t="s">
        <v>16905</v>
      </c>
      <c r="D5929" s="11" t="s">
        <v>5133</v>
      </c>
      <c r="E5929" s="15">
        <v>7.4505805969238281E-9</v>
      </c>
      <c r="F5929" s="16">
        <v>16514692.42</v>
      </c>
    </row>
    <row r="5930" spans="2:6" s="11" customFormat="1" x14ac:dyDescent="0.2">
      <c r="B5930" s="11">
        <v>140013</v>
      </c>
      <c r="C5930" s="9" t="s">
        <v>16633</v>
      </c>
      <c r="D5930" s="11" t="s">
        <v>4969</v>
      </c>
      <c r="E5930" s="15">
        <v>7.4505805969238281E-9</v>
      </c>
      <c r="F5930" s="16">
        <v>13570892.609999999</v>
      </c>
    </row>
    <row r="5931" spans="2:6" s="11" customFormat="1" x14ac:dyDescent="0.2">
      <c r="B5931" s="11">
        <v>144024</v>
      </c>
      <c r="C5931" s="9" t="s">
        <v>16634</v>
      </c>
      <c r="D5931" s="11" t="s">
        <v>4970</v>
      </c>
      <c r="E5931" s="15">
        <v>7.4505805969238281E-9</v>
      </c>
      <c r="F5931" s="16">
        <v>64753453.700000003</v>
      </c>
    </row>
    <row r="5932" spans="2:6" s="11" customFormat="1" x14ac:dyDescent="0.2">
      <c r="B5932" s="11">
        <v>147491</v>
      </c>
      <c r="C5932" s="9" t="s">
        <v>13429</v>
      </c>
      <c r="D5932" s="11" t="s">
        <v>1273</v>
      </c>
      <c r="E5932" s="15">
        <v>7.4505805969238281E-9</v>
      </c>
      <c r="F5932" s="16">
        <v>25639650</v>
      </c>
    </row>
    <row r="5933" spans="2:6" s="11" customFormat="1" x14ac:dyDescent="0.2">
      <c r="B5933" s="11">
        <v>147518</v>
      </c>
      <c r="C5933" s="9" t="s">
        <v>13038</v>
      </c>
      <c r="D5933" s="11" t="s">
        <v>4971</v>
      </c>
      <c r="E5933" s="15">
        <v>7.4505805969238281E-9</v>
      </c>
      <c r="F5933" s="16">
        <v>38580667.950000003</v>
      </c>
    </row>
    <row r="5934" spans="2:6" s="11" customFormat="1" x14ac:dyDescent="0.2">
      <c r="B5934" s="11">
        <v>148071</v>
      </c>
      <c r="C5934" s="9" t="s">
        <v>12947</v>
      </c>
      <c r="D5934" s="11" t="s">
        <v>1328</v>
      </c>
      <c r="E5934" s="15">
        <v>7.4505805969238281E-9</v>
      </c>
      <c r="F5934" s="16">
        <v>27121349.170000002</v>
      </c>
    </row>
    <row r="5935" spans="2:6" s="11" customFormat="1" x14ac:dyDescent="0.2">
      <c r="B5935" s="11">
        <v>148802</v>
      </c>
      <c r="C5935" s="9" t="s">
        <v>15045</v>
      </c>
      <c r="D5935" s="11" t="s">
        <v>2047</v>
      </c>
      <c r="E5935" s="15">
        <v>7.4505805969238281E-9</v>
      </c>
      <c r="F5935" s="16">
        <v>17344932.75</v>
      </c>
    </row>
    <row r="5936" spans="2:6" s="11" customFormat="1" x14ac:dyDescent="0.2">
      <c r="B5936" s="11">
        <v>149420</v>
      </c>
      <c r="C5936" s="9" t="s">
        <v>16635</v>
      </c>
      <c r="D5936" s="11" t="s">
        <v>2003</v>
      </c>
      <c r="E5936" s="15">
        <v>7.4505805969238281E-9</v>
      </c>
      <c r="F5936" s="16">
        <v>22582392.030000001</v>
      </c>
    </row>
    <row r="5937" spans="2:6" s="11" customFormat="1" x14ac:dyDescent="0.2">
      <c r="B5937" s="11">
        <v>150442</v>
      </c>
      <c r="C5937" s="9" t="s">
        <v>16636</v>
      </c>
      <c r="D5937" s="11" t="s">
        <v>1980</v>
      </c>
      <c r="E5937" s="15">
        <v>7.4505805969238281E-9</v>
      </c>
      <c r="F5937" s="16">
        <v>21902685</v>
      </c>
    </row>
    <row r="5938" spans="2:6" s="11" customFormat="1" x14ac:dyDescent="0.2">
      <c r="B5938" s="11">
        <v>150862</v>
      </c>
      <c r="C5938" s="9" t="s">
        <v>14421</v>
      </c>
      <c r="D5938" s="11" t="s">
        <v>417</v>
      </c>
      <c r="E5938" s="15">
        <v>7.4505805969238281E-9</v>
      </c>
      <c r="F5938" s="16">
        <v>39586078.770000003</v>
      </c>
    </row>
    <row r="5939" spans="2:6" s="11" customFormat="1" x14ac:dyDescent="0.2">
      <c r="B5939" s="11">
        <v>151977</v>
      </c>
      <c r="C5939" s="9" t="s">
        <v>11268</v>
      </c>
      <c r="D5939" s="11" t="s">
        <v>16</v>
      </c>
      <c r="E5939" s="15">
        <v>7.4505805969238281E-9</v>
      </c>
      <c r="F5939" s="16">
        <v>49514494</v>
      </c>
    </row>
    <row r="5940" spans="2:6" s="11" customFormat="1" x14ac:dyDescent="0.2">
      <c r="B5940" s="11">
        <v>152213</v>
      </c>
      <c r="C5940" s="9" t="s">
        <v>16637</v>
      </c>
      <c r="D5940" s="11" t="s">
        <v>1093</v>
      </c>
      <c r="E5940" s="15">
        <v>7.4505805969238281E-9</v>
      </c>
      <c r="F5940" s="16">
        <v>23204882</v>
      </c>
    </row>
    <row r="5941" spans="2:6" s="11" customFormat="1" x14ac:dyDescent="0.2">
      <c r="B5941" s="11">
        <v>152264</v>
      </c>
      <c r="C5941" s="9" t="s">
        <v>15617</v>
      </c>
      <c r="D5941" s="11" t="s">
        <v>1153</v>
      </c>
      <c r="E5941" s="15">
        <v>7.4505805969238281E-9</v>
      </c>
      <c r="F5941" s="16">
        <v>50387423.380000003</v>
      </c>
    </row>
    <row r="5942" spans="2:6" s="11" customFormat="1" x14ac:dyDescent="0.2">
      <c r="B5942" s="11">
        <v>152378</v>
      </c>
      <c r="C5942" s="9" t="s">
        <v>16638</v>
      </c>
      <c r="D5942" s="11" t="s">
        <v>849</v>
      </c>
      <c r="E5942" s="15">
        <v>7.4505805969238281E-9</v>
      </c>
      <c r="F5942" s="16">
        <v>52043391.240000002</v>
      </c>
    </row>
    <row r="5943" spans="2:6" s="11" customFormat="1" x14ac:dyDescent="0.2">
      <c r="B5943" s="11">
        <v>152568</v>
      </c>
      <c r="C5943" s="9" t="s">
        <v>16639</v>
      </c>
      <c r="D5943" s="11" t="s">
        <v>4674</v>
      </c>
      <c r="E5943" s="15">
        <v>7.4505805969238281E-9</v>
      </c>
      <c r="F5943" s="16">
        <v>26664617</v>
      </c>
    </row>
    <row r="5944" spans="2:6" s="11" customFormat="1" x14ac:dyDescent="0.2">
      <c r="B5944" s="11">
        <v>152768</v>
      </c>
      <c r="C5944" s="9" t="s">
        <v>16640</v>
      </c>
      <c r="D5944" s="11" t="s">
        <v>4972</v>
      </c>
      <c r="E5944" s="15">
        <v>7.4505805969238281E-9</v>
      </c>
      <c r="F5944" s="16">
        <v>34815926</v>
      </c>
    </row>
    <row r="5945" spans="2:6" s="11" customFormat="1" x14ac:dyDescent="0.2">
      <c r="B5945" s="11">
        <v>152882</v>
      </c>
      <c r="C5945" s="9" t="s">
        <v>16641</v>
      </c>
      <c r="D5945" s="11" t="s">
        <v>4973</v>
      </c>
      <c r="E5945" s="15">
        <v>7.4505805969238281E-9</v>
      </c>
      <c r="F5945" s="16">
        <v>44000152</v>
      </c>
    </row>
    <row r="5946" spans="2:6" s="11" customFormat="1" x14ac:dyDescent="0.2">
      <c r="B5946" s="11">
        <v>152939</v>
      </c>
      <c r="C5946" s="9" t="s">
        <v>13257</v>
      </c>
      <c r="D5946" s="11" t="s">
        <v>4974</v>
      </c>
      <c r="E5946" s="15">
        <v>7.4505805969238281E-9</v>
      </c>
      <c r="F5946" s="16">
        <v>34161805.530000001</v>
      </c>
    </row>
    <row r="5947" spans="2:6" s="11" customFormat="1" x14ac:dyDescent="0.2">
      <c r="B5947" s="11">
        <v>153093</v>
      </c>
      <c r="C5947" s="9" t="s">
        <v>20073</v>
      </c>
      <c r="D5947" s="11" t="s">
        <v>7885</v>
      </c>
      <c r="E5947" s="15">
        <v>7.4505805969238281E-9</v>
      </c>
      <c r="F5947" s="16">
        <v>38664135.409999996</v>
      </c>
    </row>
    <row r="5948" spans="2:6" s="11" customFormat="1" x14ac:dyDescent="0.2">
      <c r="B5948" s="11">
        <v>154841</v>
      </c>
      <c r="C5948" s="9" t="s">
        <v>13855</v>
      </c>
      <c r="D5948" s="11" t="s">
        <v>1409</v>
      </c>
      <c r="E5948" s="15">
        <v>7.4505805969238281E-9</v>
      </c>
      <c r="F5948" s="16">
        <v>24042251</v>
      </c>
    </row>
    <row r="5949" spans="2:6" s="11" customFormat="1" x14ac:dyDescent="0.2">
      <c r="B5949" s="11">
        <v>155741</v>
      </c>
      <c r="C5949" s="9" t="s">
        <v>16642</v>
      </c>
      <c r="D5949" s="11" t="s">
        <v>664</v>
      </c>
      <c r="E5949" s="15">
        <v>7.4505805969238281E-9</v>
      </c>
      <c r="F5949" s="16">
        <v>36651162.880000003</v>
      </c>
    </row>
    <row r="5950" spans="2:6" s="11" customFormat="1" x14ac:dyDescent="0.2">
      <c r="B5950" s="11">
        <v>156339</v>
      </c>
      <c r="C5950" s="9" t="s">
        <v>16643</v>
      </c>
      <c r="D5950" s="11" t="s">
        <v>622</v>
      </c>
      <c r="E5950" s="15">
        <v>7.4505805969238281E-9</v>
      </c>
      <c r="F5950" s="16">
        <v>37247702.57</v>
      </c>
    </row>
    <row r="5951" spans="2:6" s="11" customFormat="1" x14ac:dyDescent="0.2">
      <c r="B5951" s="11">
        <v>156558</v>
      </c>
      <c r="C5951" s="9" t="s">
        <v>11773</v>
      </c>
      <c r="D5951" s="11" t="s">
        <v>364</v>
      </c>
      <c r="E5951" s="15">
        <v>7.4505805969238281E-9</v>
      </c>
      <c r="F5951" s="16">
        <v>20063694.57</v>
      </c>
    </row>
    <row r="5952" spans="2:6" s="11" customFormat="1" x14ac:dyDescent="0.2">
      <c r="B5952" s="11">
        <v>156682</v>
      </c>
      <c r="C5952" s="9" t="s">
        <v>12604</v>
      </c>
      <c r="D5952" s="11" t="s">
        <v>476</v>
      </c>
      <c r="E5952" s="15">
        <v>7.4505805969238281E-9</v>
      </c>
      <c r="F5952" s="16">
        <v>45287824</v>
      </c>
    </row>
    <row r="5953" spans="2:6" s="11" customFormat="1" x14ac:dyDescent="0.2">
      <c r="B5953" s="11">
        <v>156747</v>
      </c>
      <c r="C5953" s="9" t="s">
        <v>13126</v>
      </c>
      <c r="D5953" s="11" t="s">
        <v>913</v>
      </c>
      <c r="E5953" s="15">
        <v>7.4505805969238281E-9</v>
      </c>
      <c r="F5953" s="16">
        <v>31239182</v>
      </c>
    </row>
    <row r="5954" spans="2:6" s="11" customFormat="1" x14ac:dyDescent="0.2">
      <c r="B5954" s="11">
        <v>157132</v>
      </c>
      <c r="C5954" s="9" t="s">
        <v>13596</v>
      </c>
      <c r="D5954" s="11" t="s">
        <v>4975</v>
      </c>
      <c r="E5954" s="15">
        <v>7.4505805969238281E-9</v>
      </c>
      <c r="F5954" s="16">
        <v>20007852.469999999</v>
      </c>
    </row>
    <row r="5955" spans="2:6" s="11" customFormat="1" x14ac:dyDescent="0.2">
      <c r="B5955" s="11">
        <v>157279</v>
      </c>
      <c r="C5955" s="9" t="s">
        <v>16644</v>
      </c>
      <c r="D5955" s="11" t="s">
        <v>4976</v>
      </c>
      <c r="E5955" s="15">
        <v>7.4505805969238281E-9</v>
      </c>
      <c r="F5955" s="16">
        <v>39873078.649999999</v>
      </c>
    </row>
    <row r="5956" spans="2:6" s="11" customFormat="1" x14ac:dyDescent="0.2">
      <c r="B5956" s="11">
        <v>158020</v>
      </c>
      <c r="C5956" s="9" t="s">
        <v>16645</v>
      </c>
      <c r="D5956" s="11" t="s">
        <v>736</v>
      </c>
      <c r="E5956" s="15">
        <v>7.4505805969238281E-9</v>
      </c>
      <c r="F5956" s="16">
        <v>33622941.640000001</v>
      </c>
    </row>
    <row r="5957" spans="2:6" s="11" customFormat="1" x14ac:dyDescent="0.2">
      <c r="B5957" s="11">
        <v>158593</v>
      </c>
      <c r="C5957" s="9" t="s">
        <v>16646</v>
      </c>
      <c r="D5957" s="11" t="s">
        <v>4977</v>
      </c>
      <c r="E5957" s="15">
        <v>7.4505805969238281E-9</v>
      </c>
      <c r="F5957" s="16">
        <v>48717323.18</v>
      </c>
    </row>
    <row r="5958" spans="2:6" s="11" customFormat="1" x14ac:dyDescent="0.2">
      <c r="B5958" s="11">
        <v>158647</v>
      </c>
      <c r="C5958" s="9" t="s">
        <v>13713</v>
      </c>
      <c r="D5958" s="11" t="s">
        <v>1523</v>
      </c>
      <c r="E5958" s="15">
        <v>7.4505805969238281E-9</v>
      </c>
      <c r="F5958" s="16">
        <v>24191732</v>
      </c>
    </row>
    <row r="5959" spans="2:6" s="11" customFormat="1" x14ac:dyDescent="0.2">
      <c r="B5959" s="11">
        <v>158669</v>
      </c>
      <c r="C5959" s="9" t="s">
        <v>16647</v>
      </c>
      <c r="D5959" s="11" t="s">
        <v>4978</v>
      </c>
      <c r="E5959" s="15">
        <v>7.4505805969238281E-9</v>
      </c>
      <c r="F5959" s="16">
        <v>51778492.140000001</v>
      </c>
    </row>
    <row r="5960" spans="2:6" s="11" customFormat="1" x14ac:dyDescent="0.2">
      <c r="B5960" s="11">
        <v>159040</v>
      </c>
      <c r="C5960" s="9" t="s">
        <v>16648</v>
      </c>
      <c r="D5960" s="11" t="s">
        <v>4979</v>
      </c>
      <c r="E5960" s="15">
        <v>7.4505805969238281E-9</v>
      </c>
      <c r="F5960" s="16">
        <v>35539443.240000002</v>
      </c>
    </row>
    <row r="5961" spans="2:6" s="11" customFormat="1" x14ac:dyDescent="0.2">
      <c r="B5961" s="11">
        <v>159530</v>
      </c>
      <c r="C5961" s="9" t="s">
        <v>11665</v>
      </c>
      <c r="D5961" s="11" t="s">
        <v>242</v>
      </c>
      <c r="E5961" s="15">
        <v>7.4505805969238281E-9</v>
      </c>
      <c r="F5961" s="16">
        <v>50331771.670000002</v>
      </c>
    </row>
    <row r="5962" spans="2:6" s="11" customFormat="1" x14ac:dyDescent="0.2">
      <c r="B5962" s="11">
        <v>160096</v>
      </c>
      <c r="C5962" s="9" t="s">
        <v>16649</v>
      </c>
      <c r="D5962" s="11" t="s">
        <v>296</v>
      </c>
      <c r="E5962" s="15">
        <v>7.4505805969238281E-9</v>
      </c>
      <c r="F5962" s="16">
        <v>51920067.75</v>
      </c>
    </row>
    <row r="5963" spans="2:6" s="11" customFormat="1" x14ac:dyDescent="0.2">
      <c r="B5963" s="11">
        <v>160675</v>
      </c>
      <c r="C5963" s="9" t="s">
        <v>11700</v>
      </c>
      <c r="D5963" s="11" t="s">
        <v>312</v>
      </c>
      <c r="E5963" s="15">
        <v>7.4505805969238281E-9</v>
      </c>
      <c r="F5963" s="16">
        <v>46390159</v>
      </c>
    </row>
    <row r="5964" spans="2:6" s="11" customFormat="1" x14ac:dyDescent="0.2">
      <c r="B5964" s="11">
        <v>160861</v>
      </c>
      <c r="C5964" s="9" t="s">
        <v>16650</v>
      </c>
      <c r="D5964" s="11" t="s">
        <v>674</v>
      </c>
      <c r="E5964" s="15">
        <v>7.4505805969238281E-9</v>
      </c>
      <c r="F5964" s="16">
        <v>35733168</v>
      </c>
    </row>
    <row r="5965" spans="2:6" s="11" customFormat="1" x14ac:dyDescent="0.2">
      <c r="B5965" s="11">
        <v>161108</v>
      </c>
      <c r="C5965" s="9" t="s">
        <v>16651</v>
      </c>
      <c r="D5965" s="11" t="s">
        <v>495</v>
      </c>
      <c r="E5965" s="15">
        <v>7.4505805969238281E-9</v>
      </c>
      <c r="F5965" s="16">
        <v>43204910.590000004</v>
      </c>
    </row>
    <row r="5966" spans="2:6" s="11" customFormat="1" x14ac:dyDescent="0.2">
      <c r="B5966" s="11">
        <v>161221</v>
      </c>
      <c r="C5966" s="9" t="s">
        <v>16652</v>
      </c>
      <c r="D5966" s="11" t="s">
        <v>4980</v>
      </c>
      <c r="E5966" s="15">
        <v>7.4505805969238281E-9</v>
      </c>
      <c r="F5966" s="16">
        <v>35265325</v>
      </c>
    </row>
    <row r="5967" spans="2:6" s="11" customFormat="1" x14ac:dyDescent="0.2">
      <c r="B5967" s="11">
        <v>161540</v>
      </c>
      <c r="C5967" s="9" t="s">
        <v>16653</v>
      </c>
      <c r="D5967" s="11" t="s">
        <v>4981</v>
      </c>
      <c r="E5967" s="15">
        <v>7.4505805969238281E-9</v>
      </c>
      <c r="F5967" s="16">
        <v>36654160.609999999</v>
      </c>
    </row>
    <row r="5968" spans="2:6" s="11" customFormat="1" x14ac:dyDescent="0.2">
      <c r="B5968" s="11">
        <v>161929</v>
      </c>
      <c r="C5968" s="9" t="s">
        <v>14971</v>
      </c>
      <c r="D5968" s="11" t="s">
        <v>3473</v>
      </c>
      <c r="E5968" s="15">
        <v>7.4505805969238281E-9</v>
      </c>
      <c r="F5968" s="16">
        <v>53590752.140000001</v>
      </c>
    </row>
    <row r="5969" spans="2:6" s="11" customFormat="1" x14ac:dyDescent="0.2">
      <c r="B5969" s="11">
        <v>162286</v>
      </c>
      <c r="C5969" s="9" t="s">
        <v>11277</v>
      </c>
      <c r="D5969" s="11" t="s">
        <v>10978</v>
      </c>
      <c r="E5969" s="15">
        <v>7.4505805969238281E-9</v>
      </c>
      <c r="F5969" s="16">
        <v>65134165.014133334</v>
      </c>
    </row>
    <row r="5970" spans="2:6" s="11" customFormat="1" x14ac:dyDescent="0.2">
      <c r="B5970" s="11">
        <v>162518</v>
      </c>
      <c r="C5970" s="9" t="s">
        <v>13021</v>
      </c>
      <c r="D5970" s="11" t="s">
        <v>9943</v>
      </c>
      <c r="E5970" s="15">
        <v>7.4505805969238281E-9</v>
      </c>
      <c r="F5970" s="16">
        <v>22253198.029301267</v>
      </c>
    </row>
    <row r="5971" spans="2:6" s="11" customFormat="1" x14ac:dyDescent="0.2">
      <c r="B5971" s="11">
        <v>162654</v>
      </c>
      <c r="C5971" s="9" t="s">
        <v>16654</v>
      </c>
      <c r="D5971" s="11" t="s">
        <v>5058</v>
      </c>
      <c r="E5971" s="15">
        <v>7.4505805969238281E-9</v>
      </c>
      <c r="F5971" s="16">
        <v>20078648.670000002</v>
      </c>
    </row>
    <row r="5972" spans="2:6" s="11" customFormat="1" x14ac:dyDescent="0.2">
      <c r="B5972" s="11">
        <v>162819</v>
      </c>
      <c r="C5972" s="9" t="s">
        <v>16655</v>
      </c>
      <c r="D5972" s="11" t="s">
        <v>4982</v>
      </c>
      <c r="E5972" s="15">
        <v>7.4505805969238281E-9</v>
      </c>
      <c r="F5972" s="16">
        <v>40414218.520000003</v>
      </c>
    </row>
    <row r="5973" spans="2:6" s="11" customFormat="1" x14ac:dyDescent="0.2">
      <c r="B5973" s="11">
        <v>162877</v>
      </c>
      <c r="C5973" s="9" t="s">
        <v>16656</v>
      </c>
      <c r="D5973" s="11" t="s">
        <v>423</v>
      </c>
      <c r="E5973" s="15">
        <v>7.4505805969238281E-9</v>
      </c>
      <c r="F5973" s="16">
        <v>44766588.859999999</v>
      </c>
    </row>
    <row r="5974" spans="2:6" s="11" customFormat="1" x14ac:dyDescent="0.2">
      <c r="B5974" s="11">
        <v>163356</v>
      </c>
      <c r="C5974" s="9" t="s">
        <v>16657</v>
      </c>
      <c r="D5974" s="11" t="s">
        <v>491</v>
      </c>
      <c r="E5974" s="15">
        <v>7.4505805969238281E-9</v>
      </c>
      <c r="F5974" s="16">
        <v>39944113.340000004</v>
      </c>
    </row>
    <row r="5975" spans="2:6" s="11" customFormat="1" x14ac:dyDescent="0.2">
      <c r="B5975" s="11">
        <v>163667</v>
      </c>
      <c r="C5975" s="9" t="s">
        <v>16658</v>
      </c>
      <c r="D5975" s="11" t="s">
        <v>8309</v>
      </c>
      <c r="E5975" s="15">
        <v>7.4505805969238281E-9</v>
      </c>
      <c r="F5975" s="16">
        <v>43676865.920000002</v>
      </c>
    </row>
    <row r="5976" spans="2:6" s="11" customFormat="1" x14ac:dyDescent="0.2">
      <c r="B5976" s="11">
        <v>163740</v>
      </c>
      <c r="C5976" s="9" t="s">
        <v>12316</v>
      </c>
      <c r="D5976" s="11" t="s">
        <v>720</v>
      </c>
      <c r="E5976" s="15">
        <v>7.4505805969238281E-9</v>
      </c>
      <c r="F5976" s="16">
        <v>33116791.850000001</v>
      </c>
    </row>
    <row r="5977" spans="2:6" s="11" customFormat="1" x14ac:dyDescent="0.2">
      <c r="B5977" s="11">
        <v>163836</v>
      </c>
      <c r="C5977" s="9" t="s">
        <v>16659</v>
      </c>
      <c r="D5977" s="11" t="s">
        <v>326</v>
      </c>
      <c r="E5977" s="15">
        <v>7.4505805969238281E-9</v>
      </c>
      <c r="F5977" s="16">
        <v>49034734.859999999</v>
      </c>
    </row>
    <row r="5978" spans="2:6" s="11" customFormat="1" x14ac:dyDescent="0.2">
      <c r="B5978" s="11">
        <v>163875</v>
      </c>
      <c r="C5978" s="9" t="s">
        <v>16660</v>
      </c>
      <c r="D5978" s="11" t="s">
        <v>508</v>
      </c>
      <c r="E5978" s="15">
        <v>7.4505805969238281E-9</v>
      </c>
      <c r="F5978" s="16">
        <v>38788302</v>
      </c>
    </row>
    <row r="5979" spans="2:6" s="11" customFormat="1" x14ac:dyDescent="0.2">
      <c r="B5979" s="11">
        <v>164034</v>
      </c>
      <c r="C5979" s="9" t="s">
        <v>12231</v>
      </c>
      <c r="D5979" s="11" t="s">
        <v>4983</v>
      </c>
      <c r="E5979" s="15">
        <v>7.4505805969238281E-9</v>
      </c>
      <c r="F5979" s="16">
        <v>21301245.379999999</v>
      </c>
    </row>
    <row r="5980" spans="2:6" s="11" customFormat="1" x14ac:dyDescent="0.2">
      <c r="B5980" s="11">
        <v>164128</v>
      </c>
      <c r="C5980" s="9" t="s">
        <v>12426</v>
      </c>
      <c r="D5980" s="11" t="s">
        <v>883</v>
      </c>
      <c r="E5980" s="15">
        <v>7.4505805969238281E-9</v>
      </c>
      <c r="F5980" s="16">
        <v>35415273</v>
      </c>
    </row>
    <row r="5981" spans="2:6" s="11" customFormat="1" x14ac:dyDescent="0.2">
      <c r="B5981" s="11">
        <v>164131</v>
      </c>
      <c r="C5981" s="9" t="s">
        <v>16661</v>
      </c>
      <c r="D5981" s="11" t="s">
        <v>4984</v>
      </c>
      <c r="E5981" s="15">
        <v>7.4505805969238281E-9</v>
      </c>
      <c r="F5981" s="16">
        <v>30300272.390000001</v>
      </c>
    </row>
    <row r="5982" spans="2:6" s="11" customFormat="1" x14ac:dyDescent="0.2">
      <c r="B5982" s="11">
        <v>164346</v>
      </c>
      <c r="C5982" s="9" t="s">
        <v>16785</v>
      </c>
      <c r="D5982" s="11" t="s">
        <v>3981</v>
      </c>
      <c r="E5982" s="15">
        <v>7.4505805969238281E-9</v>
      </c>
      <c r="F5982" s="16">
        <v>20393955.239999998</v>
      </c>
    </row>
    <row r="5983" spans="2:6" s="11" customFormat="1" x14ac:dyDescent="0.2">
      <c r="B5983" s="11">
        <v>164640</v>
      </c>
      <c r="C5983" s="9" t="s">
        <v>11399</v>
      </c>
      <c r="D5983" s="11" t="s">
        <v>141</v>
      </c>
      <c r="E5983" s="15">
        <v>7.4505805969238281E-9</v>
      </c>
      <c r="F5983" s="16">
        <v>59621478.030000001</v>
      </c>
    </row>
    <row r="5984" spans="2:6" s="11" customFormat="1" x14ac:dyDescent="0.2">
      <c r="B5984" s="11">
        <v>164820</v>
      </c>
      <c r="C5984" s="9" t="s">
        <v>16662</v>
      </c>
      <c r="D5984" s="11" t="s">
        <v>4985</v>
      </c>
      <c r="E5984" s="15">
        <v>7.4505805969238281E-9</v>
      </c>
      <c r="F5984" s="16">
        <v>40391223</v>
      </c>
    </row>
    <row r="5985" spans="2:6" s="11" customFormat="1" x14ac:dyDescent="0.2">
      <c r="B5985" s="11">
        <v>165049</v>
      </c>
      <c r="C5985" s="9" t="s">
        <v>16663</v>
      </c>
      <c r="D5985" s="11" t="s">
        <v>465</v>
      </c>
      <c r="E5985" s="15">
        <v>7.4505805969238281E-9</v>
      </c>
      <c r="F5985" s="16">
        <v>45888719.960000001</v>
      </c>
    </row>
    <row r="5986" spans="2:6" s="11" customFormat="1" x14ac:dyDescent="0.2">
      <c r="B5986" s="11">
        <v>165952</v>
      </c>
      <c r="C5986" s="9" t="s">
        <v>12528</v>
      </c>
      <c r="D5986" s="11" t="s">
        <v>967</v>
      </c>
      <c r="E5986" s="15">
        <v>7.4505805969238281E-9</v>
      </c>
      <c r="F5986" s="16">
        <v>28491001.82</v>
      </c>
    </row>
    <row r="5987" spans="2:6" s="11" customFormat="1" x14ac:dyDescent="0.2">
      <c r="B5987" s="11">
        <v>166785</v>
      </c>
      <c r="C5987" s="9" t="s">
        <v>16664</v>
      </c>
      <c r="D5987" s="11" t="s">
        <v>4713</v>
      </c>
      <c r="E5987" s="15">
        <v>7.4505805969238281E-9</v>
      </c>
      <c r="F5987" s="16">
        <v>24796436.98</v>
      </c>
    </row>
    <row r="5988" spans="2:6" s="11" customFormat="1" x14ac:dyDescent="0.2">
      <c r="B5988" s="11">
        <v>167247</v>
      </c>
      <c r="C5988" s="9" t="s">
        <v>16665</v>
      </c>
      <c r="D5988" s="11" t="s">
        <v>8466</v>
      </c>
      <c r="E5988" s="15">
        <v>7.4505805969238281E-9</v>
      </c>
      <c r="F5988" s="16">
        <v>21800208.93</v>
      </c>
    </row>
    <row r="5989" spans="2:6" s="11" customFormat="1" x14ac:dyDescent="0.2">
      <c r="B5989" s="11">
        <v>168053</v>
      </c>
      <c r="C5989" s="9" t="s">
        <v>16666</v>
      </c>
      <c r="D5989" s="11" t="s">
        <v>4986</v>
      </c>
      <c r="E5989" s="15">
        <v>7.4505805969238281E-9</v>
      </c>
      <c r="F5989" s="16">
        <v>61168028.079999998</v>
      </c>
    </row>
    <row r="5990" spans="2:6" s="11" customFormat="1" x14ac:dyDescent="0.2">
      <c r="B5990" s="11">
        <v>168371</v>
      </c>
      <c r="C5990" s="9" t="s">
        <v>14069</v>
      </c>
      <c r="D5990" s="11" t="s">
        <v>667</v>
      </c>
      <c r="E5990" s="15">
        <v>7.4505805969238281E-9</v>
      </c>
      <c r="F5990" s="16">
        <v>36064298.299999997</v>
      </c>
    </row>
    <row r="5991" spans="2:6" s="11" customFormat="1" x14ac:dyDescent="0.2">
      <c r="B5991" s="11">
        <v>168932</v>
      </c>
      <c r="C5991" s="9" t="s">
        <v>14568</v>
      </c>
      <c r="D5991" s="11" t="s">
        <v>887</v>
      </c>
      <c r="E5991" s="15">
        <v>7.4505805969238281E-9</v>
      </c>
      <c r="F5991" s="16">
        <v>34599059.439999998</v>
      </c>
    </row>
    <row r="5992" spans="2:6" s="11" customFormat="1" x14ac:dyDescent="0.2">
      <c r="B5992" s="11">
        <v>169020</v>
      </c>
      <c r="C5992" s="9" t="s">
        <v>12298</v>
      </c>
      <c r="D5992" s="11" t="s">
        <v>10614</v>
      </c>
      <c r="E5992" s="15">
        <v>7.4505805969238281E-9</v>
      </c>
      <c r="F5992" s="16">
        <v>42003548.997766823</v>
      </c>
    </row>
    <row r="5993" spans="2:6" s="11" customFormat="1" x14ac:dyDescent="0.2">
      <c r="B5993" s="11">
        <v>169134</v>
      </c>
      <c r="C5993" s="9" t="s">
        <v>13951</v>
      </c>
      <c r="D5993" s="11" t="s">
        <v>291</v>
      </c>
      <c r="E5993" s="15">
        <v>7.4505805969238281E-9</v>
      </c>
      <c r="F5993" s="16">
        <v>58963872.810000002</v>
      </c>
    </row>
    <row r="5994" spans="2:6" s="11" customFormat="1" x14ac:dyDescent="0.2">
      <c r="B5994" s="11">
        <v>169377</v>
      </c>
      <c r="C5994" s="9" t="s">
        <v>20955</v>
      </c>
      <c r="D5994" s="11" t="s">
        <v>2091</v>
      </c>
      <c r="E5994" s="15">
        <v>7.4505805969238281E-9</v>
      </c>
      <c r="F5994" s="16">
        <v>21789501.629999999</v>
      </c>
    </row>
    <row r="5995" spans="2:6" s="11" customFormat="1" x14ac:dyDescent="0.2">
      <c r="B5995" s="11">
        <v>169553</v>
      </c>
      <c r="C5995" s="9" t="s">
        <v>16667</v>
      </c>
      <c r="D5995" s="11" t="s">
        <v>4538</v>
      </c>
      <c r="E5995" s="15">
        <v>7.4505805969238281E-9</v>
      </c>
      <c r="F5995" s="16">
        <v>21186125.850000001</v>
      </c>
    </row>
    <row r="5996" spans="2:6" s="11" customFormat="1" x14ac:dyDescent="0.2">
      <c r="B5996" s="11">
        <v>170130</v>
      </c>
      <c r="C5996" s="9" t="s">
        <v>11610</v>
      </c>
      <c r="D5996" s="11" t="s">
        <v>311</v>
      </c>
      <c r="E5996" s="15">
        <v>7.4505805969238281E-9</v>
      </c>
      <c r="F5996" s="16">
        <v>54057992.509999998</v>
      </c>
    </row>
    <row r="5997" spans="2:6" s="11" customFormat="1" x14ac:dyDescent="0.2">
      <c r="B5997" s="11">
        <v>170149</v>
      </c>
      <c r="C5997" s="9" t="s">
        <v>16668</v>
      </c>
      <c r="D5997" s="11" t="s">
        <v>4987</v>
      </c>
      <c r="E5997" s="15">
        <v>7.4505805969238281E-9</v>
      </c>
      <c r="F5997" s="16">
        <v>41698261.310000002</v>
      </c>
    </row>
    <row r="5998" spans="2:6" s="11" customFormat="1" x14ac:dyDescent="0.2">
      <c r="B5998" s="11">
        <v>170698</v>
      </c>
      <c r="C5998" s="9" t="s">
        <v>12108</v>
      </c>
      <c r="D5998" s="11" t="s">
        <v>451</v>
      </c>
      <c r="E5998" s="15">
        <v>7.4505805969238281E-9</v>
      </c>
      <c r="F5998" s="16">
        <v>48242611.329999998</v>
      </c>
    </row>
    <row r="5999" spans="2:6" s="11" customFormat="1" x14ac:dyDescent="0.2">
      <c r="B5999" s="11">
        <v>171003</v>
      </c>
      <c r="C5999" s="9" t="s">
        <v>16669</v>
      </c>
      <c r="D5999" s="11" t="s">
        <v>1182</v>
      </c>
      <c r="E5999" s="15">
        <v>7.4505805969238281E-9</v>
      </c>
      <c r="F5999" s="16">
        <v>27864926.710000001</v>
      </c>
    </row>
    <row r="6000" spans="2:6" s="11" customFormat="1" x14ac:dyDescent="0.2">
      <c r="B6000" s="11">
        <v>171051</v>
      </c>
      <c r="C6000" s="9" t="s">
        <v>13687</v>
      </c>
      <c r="D6000" s="11" t="s">
        <v>1255</v>
      </c>
      <c r="E6000" s="15">
        <v>7.4505805969238281E-9</v>
      </c>
      <c r="F6000" s="16">
        <v>30090533</v>
      </c>
    </row>
    <row r="6001" spans="2:6" s="11" customFormat="1" x14ac:dyDescent="0.2">
      <c r="B6001" s="11">
        <v>172107</v>
      </c>
      <c r="C6001" s="9" t="s">
        <v>13406</v>
      </c>
      <c r="D6001" s="11" t="s">
        <v>4988</v>
      </c>
      <c r="E6001" s="15">
        <v>7.4505805969238281E-9</v>
      </c>
      <c r="F6001" s="16">
        <v>23233904.260000002</v>
      </c>
    </row>
    <row r="6002" spans="2:6" s="11" customFormat="1" x14ac:dyDescent="0.2">
      <c r="B6002" s="11">
        <v>172137</v>
      </c>
      <c r="C6002" s="9" t="s">
        <v>16671</v>
      </c>
      <c r="D6002" s="11" t="s">
        <v>671</v>
      </c>
      <c r="E6002" s="15">
        <v>7.4505805969238281E-9</v>
      </c>
      <c r="F6002" s="16">
        <v>36444376.600000001</v>
      </c>
    </row>
    <row r="6003" spans="2:6" s="11" customFormat="1" x14ac:dyDescent="0.2">
      <c r="B6003" s="11">
        <v>172198</v>
      </c>
      <c r="C6003" s="9" t="s">
        <v>11968</v>
      </c>
      <c r="D6003" s="11" t="s">
        <v>704</v>
      </c>
      <c r="E6003" s="15">
        <v>7.4505805969238281E-9</v>
      </c>
      <c r="F6003" s="16">
        <v>30245289.719999999</v>
      </c>
    </row>
    <row r="6004" spans="2:6" s="11" customFormat="1" x14ac:dyDescent="0.2">
      <c r="B6004" s="11">
        <v>172393</v>
      </c>
      <c r="C6004" s="9" t="s">
        <v>16672</v>
      </c>
      <c r="D6004" s="11" t="s">
        <v>1442</v>
      </c>
      <c r="E6004" s="15">
        <v>7.4505805969238281E-9</v>
      </c>
      <c r="F6004" s="16">
        <v>19161773.27</v>
      </c>
    </row>
    <row r="6005" spans="2:6" s="11" customFormat="1" x14ac:dyDescent="0.2">
      <c r="B6005" s="11">
        <v>172730</v>
      </c>
      <c r="C6005" s="9" t="s">
        <v>21139</v>
      </c>
      <c r="D6005" s="11" t="s">
        <v>536</v>
      </c>
      <c r="E6005" s="15">
        <v>7.4505805969238281E-9</v>
      </c>
      <c r="F6005" s="16">
        <v>35096805.460000001</v>
      </c>
    </row>
    <row r="6006" spans="2:6" s="11" customFormat="1" x14ac:dyDescent="0.2">
      <c r="B6006" s="11">
        <v>173137</v>
      </c>
      <c r="C6006" s="9" t="s">
        <v>14254</v>
      </c>
      <c r="D6006" s="11" t="s">
        <v>320</v>
      </c>
      <c r="E6006" s="15">
        <v>7.4505805969238281E-9</v>
      </c>
      <c r="F6006" s="16">
        <v>47025837.82</v>
      </c>
    </row>
    <row r="6007" spans="2:6" s="11" customFormat="1" x14ac:dyDescent="0.2">
      <c r="B6007" s="11">
        <v>173582</v>
      </c>
      <c r="C6007" s="9" t="s">
        <v>16673</v>
      </c>
      <c r="D6007" s="11" t="s">
        <v>361</v>
      </c>
      <c r="E6007" s="15">
        <v>7.4505805969238281E-9</v>
      </c>
      <c r="F6007" s="16">
        <v>55226072.020000003</v>
      </c>
    </row>
    <row r="6008" spans="2:6" s="11" customFormat="1" x14ac:dyDescent="0.2">
      <c r="B6008" s="11">
        <v>173656</v>
      </c>
      <c r="C6008" s="9" t="s">
        <v>16674</v>
      </c>
      <c r="D6008" s="11" t="s">
        <v>4989</v>
      </c>
      <c r="E6008" s="15">
        <v>7.4505805969238281E-9</v>
      </c>
      <c r="F6008" s="16">
        <v>40029097.840000004</v>
      </c>
    </row>
    <row r="6009" spans="2:6" s="11" customFormat="1" x14ac:dyDescent="0.2">
      <c r="B6009" s="11">
        <v>173711</v>
      </c>
      <c r="C6009" s="9" t="s">
        <v>12484</v>
      </c>
      <c r="D6009" s="11" t="s">
        <v>1148</v>
      </c>
      <c r="E6009" s="15">
        <v>7.4505805969238281E-9</v>
      </c>
      <c r="F6009" s="16">
        <v>25984245</v>
      </c>
    </row>
    <row r="6010" spans="2:6" s="11" customFormat="1" x14ac:dyDescent="0.2">
      <c r="B6010" s="11">
        <v>173921</v>
      </c>
      <c r="C6010" s="9" t="s">
        <v>16675</v>
      </c>
      <c r="D6010" s="11" t="s">
        <v>436</v>
      </c>
      <c r="E6010" s="15">
        <v>7.4505805969238281E-9</v>
      </c>
      <c r="F6010" s="16">
        <v>47070211</v>
      </c>
    </row>
    <row r="6011" spans="2:6" s="11" customFormat="1" x14ac:dyDescent="0.2">
      <c r="B6011" s="11">
        <v>174310</v>
      </c>
      <c r="C6011" s="9" t="s">
        <v>16676</v>
      </c>
      <c r="D6011" s="11" t="s">
        <v>748</v>
      </c>
      <c r="E6011" s="15">
        <v>7.4505805969238281E-9</v>
      </c>
      <c r="F6011" s="16">
        <v>29256055</v>
      </c>
    </row>
    <row r="6012" spans="2:6" s="11" customFormat="1" x14ac:dyDescent="0.2">
      <c r="B6012" s="11">
        <v>174417</v>
      </c>
      <c r="C6012" s="9" t="s">
        <v>14710</v>
      </c>
      <c r="D6012" s="11" t="s">
        <v>1160</v>
      </c>
      <c r="E6012" s="15">
        <v>7.4505805969238281E-9</v>
      </c>
      <c r="F6012" s="16">
        <v>29810019.370000001</v>
      </c>
    </row>
    <row r="6013" spans="2:6" s="11" customFormat="1" x14ac:dyDescent="0.2">
      <c r="B6013" s="11">
        <v>174522</v>
      </c>
      <c r="C6013" s="9" t="s">
        <v>16677</v>
      </c>
      <c r="D6013" s="11" t="s">
        <v>559</v>
      </c>
      <c r="E6013" s="15">
        <v>7.4505805969238281E-9</v>
      </c>
      <c r="F6013" s="16">
        <v>39845381.810000002</v>
      </c>
    </row>
    <row r="6014" spans="2:6" s="11" customFormat="1" x14ac:dyDescent="0.2">
      <c r="B6014" s="11">
        <v>174620</v>
      </c>
      <c r="C6014" s="9" t="s">
        <v>16678</v>
      </c>
      <c r="D6014" s="11" t="s">
        <v>1018</v>
      </c>
      <c r="E6014" s="15">
        <v>7.4505805969238281E-9</v>
      </c>
      <c r="F6014" s="16">
        <v>27257364.73</v>
      </c>
    </row>
    <row r="6015" spans="2:6" s="11" customFormat="1" x14ac:dyDescent="0.2">
      <c r="B6015" s="11">
        <v>174631</v>
      </c>
      <c r="C6015" s="9" t="s">
        <v>16679</v>
      </c>
      <c r="D6015" s="11" t="s">
        <v>1230</v>
      </c>
      <c r="E6015" s="15">
        <v>7.4505805969238281E-9</v>
      </c>
      <c r="F6015" s="16">
        <v>25056168.670000002</v>
      </c>
    </row>
    <row r="6016" spans="2:6" s="11" customFormat="1" x14ac:dyDescent="0.2">
      <c r="B6016" s="11">
        <v>175030</v>
      </c>
      <c r="C6016" s="9" t="s">
        <v>12770</v>
      </c>
      <c r="D6016" s="11" t="s">
        <v>308</v>
      </c>
      <c r="E6016" s="15">
        <v>7.4505805969238281E-9</v>
      </c>
      <c r="F6016" s="16">
        <v>53786202.100000001</v>
      </c>
    </row>
    <row r="6017" spans="2:6" s="11" customFormat="1" x14ac:dyDescent="0.2">
      <c r="B6017" s="11">
        <v>175052</v>
      </c>
      <c r="C6017" s="9" t="s">
        <v>16680</v>
      </c>
      <c r="D6017" s="11" t="s">
        <v>343</v>
      </c>
      <c r="E6017" s="15">
        <v>7.4505805969238281E-9</v>
      </c>
      <c r="F6017" s="16">
        <v>46728697.850000001</v>
      </c>
    </row>
    <row r="6018" spans="2:6" s="11" customFormat="1" x14ac:dyDescent="0.2">
      <c r="B6018" s="11">
        <v>175119</v>
      </c>
      <c r="C6018" s="9" t="s">
        <v>13123</v>
      </c>
      <c r="D6018" s="11" t="s">
        <v>1076</v>
      </c>
      <c r="E6018" s="15">
        <v>7.4505805969238281E-9</v>
      </c>
      <c r="F6018" s="16">
        <v>26235592.190000001</v>
      </c>
    </row>
    <row r="6019" spans="2:6" s="11" customFormat="1" x14ac:dyDescent="0.2">
      <c r="B6019" s="11">
        <v>175309</v>
      </c>
      <c r="C6019" s="9" t="s">
        <v>16681</v>
      </c>
      <c r="D6019" s="11" t="s">
        <v>3868</v>
      </c>
      <c r="E6019" s="15">
        <v>7.4505805969238281E-9</v>
      </c>
      <c r="F6019" s="16">
        <v>63738847</v>
      </c>
    </row>
    <row r="6020" spans="2:6" s="11" customFormat="1" x14ac:dyDescent="0.2">
      <c r="B6020" s="11">
        <v>175370</v>
      </c>
      <c r="C6020" s="9" t="s">
        <v>14573</v>
      </c>
      <c r="D6020" s="11" t="s">
        <v>445</v>
      </c>
      <c r="E6020" s="15">
        <v>7.4505805969238281E-9</v>
      </c>
      <c r="F6020" s="16">
        <v>49178439.420000002</v>
      </c>
    </row>
    <row r="6021" spans="2:6" s="11" customFormat="1" x14ac:dyDescent="0.2">
      <c r="B6021" s="11">
        <v>175646</v>
      </c>
      <c r="C6021" s="9" t="s">
        <v>15326</v>
      </c>
      <c r="D6021" s="11" t="s">
        <v>2304</v>
      </c>
      <c r="E6021" s="15">
        <v>7.4505805969238281E-9</v>
      </c>
      <c r="F6021" s="16">
        <v>18924729.140000001</v>
      </c>
    </row>
    <row r="6022" spans="2:6" s="11" customFormat="1" x14ac:dyDescent="0.2">
      <c r="B6022" s="11">
        <v>176253</v>
      </c>
      <c r="C6022" s="9" t="s">
        <v>12054</v>
      </c>
      <c r="D6022" s="11" t="s">
        <v>9864</v>
      </c>
      <c r="E6022" s="15">
        <v>7.4505805969238281E-9</v>
      </c>
      <c r="F6022" s="16">
        <v>32663978.189089164</v>
      </c>
    </row>
    <row r="6023" spans="2:6" s="11" customFormat="1" x14ac:dyDescent="0.2">
      <c r="B6023" s="11">
        <v>177129</v>
      </c>
      <c r="C6023" s="9" t="s">
        <v>16384</v>
      </c>
      <c r="D6023" s="11" t="s">
        <v>509</v>
      </c>
      <c r="E6023" s="15">
        <v>7.4505805969238281E-9</v>
      </c>
      <c r="F6023" s="16">
        <v>35905712</v>
      </c>
    </row>
    <row r="6024" spans="2:6" s="11" customFormat="1" x14ac:dyDescent="0.2">
      <c r="B6024" s="11">
        <v>177166</v>
      </c>
      <c r="C6024" s="9" t="s">
        <v>16683</v>
      </c>
      <c r="D6024" s="11" t="s">
        <v>989</v>
      </c>
      <c r="E6024" s="15">
        <v>7.4505805969238281E-9</v>
      </c>
      <c r="F6024" s="16">
        <v>29511924</v>
      </c>
    </row>
    <row r="6025" spans="2:6" s="11" customFormat="1" x14ac:dyDescent="0.2">
      <c r="B6025" s="11">
        <v>177204</v>
      </c>
      <c r="C6025" s="9" t="s">
        <v>12562</v>
      </c>
      <c r="D6025" s="11" t="s">
        <v>998</v>
      </c>
      <c r="E6025" s="15">
        <v>7.4505805969238281E-9</v>
      </c>
      <c r="F6025" s="16">
        <v>24849390.800000001</v>
      </c>
    </row>
    <row r="6026" spans="2:6" s="11" customFormat="1" x14ac:dyDescent="0.2">
      <c r="B6026" s="11">
        <v>177429</v>
      </c>
      <c r="C6026" s="9" t="s">
        <v>16685</v>
      </c>
      <c r="D6026" s="11" t="s">
        <v>555</v>
      </c>
      <c r="E6026" s="15">
        <v>7.4505805969238281E-9</v>
      </c>
      <c r="F6026" s="16">
        <v>37872759.640000001</v>
      </c>
    </row>
    <row r="6027" spans="2:6" s="11" customFormat="1" x14ac:dyDescent="0.2">
      <c r="B6027" s="11">
        <v>177594</v>
      </c>
      <c r="C6027" s="9" t="s">
        <v>14130</v>
      </c>
      <c r="D6027" s="11" t="s">
        <v>1575</v>
      </c>
      <c r="E6027" s="15">
        <v>7.4505805969238281E-9</v>
      </c>
      <c r="F6027" s="16">
        <v>22271550.010000002</v>
      </c>
    </row>
    <row r="6028" spans="2:6" s="11" customFormat="1" x14ac:dyDescent="0.2">
      <c r="B6028" s="11">
        <v>178065</v>
      </c>
      <c r="C6028" s="9" t="s">
        <v>14666</v>
      </c>
      <c r="D6028" s="11" t="s">
        <v>879</v>
      </c>
      <c r="E6028" s="15">
        <v>7.4505805969238281E-9</v>
      </c>
      <c r="F6028" s="16">
        <v>35666208.68</v>
      </c>
    </row>
    <row r="6029" spans="2:6" s="11" customFormat="1" x14ac:dyDescent="0.2">
      <c r="B6029" s="11">
        <v>178094</v>
      </c>
      <c r="C6029" s="9" t="s">
        <v>16686</v>
      </c>
      <c r="D6029" s="11" t="s">
        <v>4990</v>
      </c>
      <c r="E6029" s="15">
        <v>7.4505805969238281E-9</v>
      </c>
      <c r="F6029" s="16">
        <v>36241319.130000003</v>
      </c>
    </row>
    <row r="6030" spans="2:6" s="11" customFormat="1" x14ac:dyDescent="0.2">
      <c r="B6030" s="11">
        <v>178706</v>
      </c>
      <c r="C6030" s="9" t="s">
        <v>16687</v>
      </c>
      <c r="D6030" s="11" t="s">
        <v>11026</v>
      </c>
      <c r="E6030" s="15">
        <v>7.4505805969238281E-9</v>
      </c>
      <c r="F6030" s="16">
        <v>21338699.634581085</v>
      </c>
    </row>
    <row r="6031" spans="2:6" s="11" customFormat="1" x14ac:dyDescent="0.2">
      <c r="B6031" s="11">
        <v>178851</v>
      </c>
      <c r="C6031" s="9" t="s">
        <v>11267</v>
      </c>
      <c r="D6031" s="11" t="s">
        <v>481</v>
      </c>
      <c r="E6031" s="15">
        <v>7.4505805969238281E-9</v>
      </c>
      <c r="F6031" s="16">
        <v>44507119.810000002</v>
      </c>
    </row>
    <row r="6032" spans="2:6" s="11" customFormat="1" x14ac:dyDescent="0.2">
      <c r="B6032" s="11">
        <v>178942</v>
      </c>
      <c r="C6032" s="9" t="s">
        <v>16688</v>
      </c>
      <c r="D6032" s="11" t="s">
        <v>1126</v>
      </c>
      <c r="E6032" s="15">
        <v>7.4505805969238281E-9</v>
      </c>
      <c r="F6032" s="16">
        <v>28898150.309999999</v>
      </c>
    </row>
    <row r="6033" spans="2:6" s="11" customFormat="1" x14ac:dyDescent="0.2">
      <c r="B6033" s="11">
        <v>179011</v>
      </c>
      <c r="C6033" s="9" t="s">
        <v>16689</v>
      </c>
      <c r="D6033" s="11" t="s">
        <v>310</v>
      </c>
      <c r="E6033" s="15">
        <v>7.4505805969238281E-9</v>
      </c>
      <c r="F6033" s="16">
        <v>48330735</v>
      </c>
    </row>
    <row r="6034" spans="2:6" s="11" customFormat="1" x14ac:dyDescent="0.2">
      <c r="B6034" s="11">
        <v>179294</v>
      </c>
      <c r="C6034" s="9" t="s">
        <v>12008</v>
      </c>
      <c r="D6034" s="11" t="s">
        <v>10397</v>
      </c>
      <c r="E6034" s="15">
        <v>7.4505805969238281E-9</v>
      </c>
      <c r="F6034" s="16">
        <v>29289418.365771104</v>
      </c>
    </row>
    <row r="6035" spans="2:6" s="11" customFormat="1" x14ac:dyDescent="0.2">
      <c r="B6035" s="11">
        <v>179337</v>
      </c>
      <c r="C6035" s="9" t="s">
        <v>13605</v>
      </c>
      <c r="D6035" s="11" t="s">
        <v>1381</v>
      </c>
      <c r="E6035" s="15">
        <v>7.4505805969238281E-9</v>
      </c>
      <c r="F6035" s="16">
        <v>30665429.829999998</v>
      </c>
    </row>
    <row r="6036" spans="2:6" s="11" customFormat="1" x14ac:dyDescent="0.2">
      <c r="B6036" s="11">
        <v>179833</v>
      </c>
      <c r="C6036" s="9" t="s">
        <v>16690</v>
      </c>
      <c r="D6036" s="11" t="s">
        <v>4991</v>
      </c>
      <c r="E6036" s="15">
        <v>7.4505805969238281E-9</v>
      </c>
      <c r="F6036" s="16">
        <v>45995913.539999999</v>
      </c>
    </row>
    <row r="6037" spans="2:6" s="11" customFormat="1" x14ac:dyDescent="0.2">
      <c r="B6037" s="11">
        <v>179980</v>
      </c>
      <c r="C6037" s="9" t="s">
        <v>16691</v>
      </c>
      <c r="D6037" s="11" t="s">
        <v>4992</v>
      </c>
      <c r="E6037" s="15">
        <v>7.4505805969238281E-9</v>
      </c>
      <c r="F6037" s="16">
        <v>34717117.130000003</v>
      </c>
    </row>
    <row r="6038" spans="2:6" s="11" customFormat="1" x14ac:dyDescent="0.2">
      <c r="B6038" s="11">
        <v>181308</v>
      </c>
      <c r="C6038" s="9" t="s">
        <v>16692</v>
      </c>
      <c r="D6038" s="11" t="s">
        <v>4993</v>
      </c>
      <c r="E6038" s="15">
        <v>7.4505805969238281E-9</v>
      </c>
      <c r="F6038" s="16">
        <v>34329390.450000003</v>
      </c>
    </row>
    <row r="6039" spans="2:6" s="11" customFormat="1" x14ac:dyDescent="0.2">
      <c r="B6039" s="11">
        <v>183093</v>
      </c>
      <c r="C6039" s="9" t="s">
        <v>11709</v>
      </c>
      <c r="D6039" s="11" t="s">
        <v>9812</v>
      </c>
      <c r="E6039" s="15">
        <v>7.4505805969238281E-9</v>
      </c>
      <c r="F6039" s="16">
        <v>48262696.378796406</v>
      </c>
    </row>
    <row r="6040" spans="2:6" s="11" customFormat="1" x14ac:dyDescent="0.2">
      <c r="B6040" s="11">
        <v>183186</v>
      </c>
      <c r="C6040" s="9" t="s">
        <v>16693</v>
      </c>
      <c r="D6040" s="11" t="s">
        <v>273</v>
      </c>
      <c r="E6040" s="15">
        <v>7.4505805969238281E-9</v>
      </c>
      <c r="F6040" s="16">
        <v>46313857.770000003</v>
      </c>
    </row>
    <row r="6041" spans="2:6" s="11" customFormat="1" x14ac:dyDescent="0.2">
      <c r="B6041" s="11">
        <v>183587</v>
      </c>
      <c r="C6041" s="9" t="s">
        <v>16694</v>
      </c>
      <c r="D6041" s="11" t="s">
        <v>205</v>
      </c>
      <c r="E6041" s="15">
        <v>7.4505805969238281E-9</v>
      </c>
      <c r="F6041" s="16">
        <v>57944497.68</v>
      </c>
    </row>
    <row r="6042" spans="2:6" s="11" customFormat="1" x14ac:dyDescent="0.2">
      <c r="B6042" s="11">
        <v>183606</v>
      </c>
      <c r="C6042" s="9" t="s">
        <v>11779</v>
      </c>
      <c r="D6042" s="11" t="s">
        <v>4994</v>
      </c>
      <c r="E6042" s="15">
        <v>7.4505805969238281E-9</v>
      </c>
      <c r="F6042" s="16">
        <v>38148544.149999999</v>
      </c>
    </row>
    <row r="6043" spans="2:6" s="11" customFormat="1" x14ac:dyDescent="0.2">
      <c r="B6043" s="11">
        <v>184994</v>
      </c>
      <c r="C6043" s="9" t="s">
        <v>21609</v>
      </c>
      <c r="D6043" s="11" t="s">
        <v>651</v>
      </c>
      <c r="E6043" s="15">
        <v>7.4505805969238281E-9</v>
      </c>
      <c r="F6043" s="16">
        <v>37471044.289999999</v>
      </c>
    </row>
    <row r="6044" spans="2:6" s="11" customFormat="1" x14ac:dyDescent="0.2">
      <c r="B6044" s="11">
        <v>185268</v>
      </c>
      <c r="C6044" s="9" t="s">
        <v>11483</v>
      </c>
      <c r="D6044" s="11" t="s">
        <v>9784</v>
      </c>
      <c r="E6044" s="15">
        <v>7.4505805969238281E-9</v>
      </c>
      <c r="F6044" s="16">
        <v>62794636.958340414</v>
      </c>
    </row>
    <row r="6045" spans="2:6" s="11" customFormat="1" x14ac:dyDescent="0.2">
      <c r="B6045" s="11">
        <v>186558</v>
      </c>
      <c r="C6045" s="9" t="s">
        <v>16695</v>
      </c>
      <c r="D6045" s="11" t="s">
        <v>4995</v>
      </c>
      <c r="E6045" s="15">
        <v>7.4505805969238281E-9</v>
      </c>
      <c r="F6045" s="16">
        <v>42370115.240000002</v>
      </c>
    </row>
    <row r="6046" spans="2:6" s="11" customFormat="1" x14ac:dyDescent="0.2">
      <c r="B6046" s="11">
        <v>186658</v>
      </c>
      <c r="C6046" s="9" t="s">
        <v>11824</v>
      </c>
      <c r="D6046" s="11" t="s">
        <v>10305</v>
      </c>
      <c r="E6046" s="15">
        <v>7.4505805969238281E-9</v>
      </c>
      <c r="F6046" s="16">
        <v>37169317.879948124</v>
      </c>
    </row>
    <row r="6047" spans="2:6" s="11" customFormat="1" x14ac:dyDescent="0.2">
      <c r="B6047" s="11">
        <v>188394</v>
      </c>
      <c r="C6047" s="9" t="s">
        <v>12082</v>
      </c>
      <c r="D6047" s="11" t="s">
        <v>569</v>
      </c>
      <c r="E6047" s="15">
        <v>7.4505805969238281E-9</v>
      </c>
      <c r="F6047" s="16">
        <v>39416841.560000002</v>
      </c>
    </row>
    <row r="6048" spans="2:6" s="11" customFormat="1" x14ac:dyDescent="0.2">
      <c r="B6048" s="11">
        <v>191853</v>
      </c>
      <c r="C6048" s="9" t="s">
        <v>16696</v>
      </c>
      <c r="D6048" s="11" t="s">
        <v>4996</v>
      </c>
      <c r="E6048" s="15">
        <v>7.4505805969238281E-9</v>
      </c>
      <c r="F6048" s="16">
        <v>58182332.770000003</v>
      </c>
    </row>
    <row r="6049" spans="2:6" s="11" customFormat="1" x14ac:dyDescent="0.2">
      <c r="B6049" s="11">
        <v>192512</v>
      </c>
      <c r="C6049" s="9" t="s">
        <v>11413</v>
      </c>
      <c r="D6049" s="11" t="s">
        <v>10528</v>
      </c>
      <c r="E6049" s="15">
        <v>7.4505805969238281E-9</v>
      </c>
      <c r="F6049" s="16">
        <v>59783360.681020111</v>
      </c>
    </row>
    <row r="6050" spans="2:6" s="11" customFormat="1" x14ac:dyDescent="0.2">
      <c r="B6050" s="11">
        <v>195159</v>
      </c>
      <c r="C6050" s="9" t="s">
        <v>11639</v>
      </c>
      <c r="D6050" s="11" t="s">
        <v>282</v>
      </c>
      <c r="E6050" s="15">
        <v>7.4505805969238281E-9</v>
      </c>
      <c r="F6050" s="16">
        <v>46966352.640000001</v>
      </c>
    </row>
    <row r="6051" spans="2:6" s="11" customFormat="1" x14ac:dyDescent="0.2">
      <c r="B6051" s="11">
        <v>195683</v>
      </c>
      <c r="C6051" s="9" t="s">
        <v>23332</v>
      </c>
      <c r="D6051" s="11" t="s">
        <v>23333</v>
      </c>
      <c r="E6051" s="15">
        <v>7.4505805969238281E-9</v>
      </c>
      <c r="F6051" s="16">
        <v>34150500.712402061</v>
      </c>
    </row>
    <row r="6052" spans="2:6" s="11" customFormat="1" x14ac:dyDescent="0.2">
      <c r="B6052" s="11">
        <v>196024</v>
      </c>
      <c r="C6052" s="9" t="s">
        <v>11310</v>
      </c>
      <c r="D6052" s="11" t="s">
        <v>9760</v>
      </c>
      <c r="E6052" s="15">
        <v>7.4505805969238281E-9</v>
      </c>
      <c r="F6052" s="16">
        <v>27243213.277048215</v>
      </c>
    </row>
    <row r="6053" spans="2:6" s="11" customFormat="1" x14ac:dyDescent="0.2">
      <c r="B6053" s="11">
        <v>197794</v>
      </c>
      <c r="C6053" s="9" t="s">
        <v>11797</v>
      </c>
      <c r="D6053" s="11" t="s">
        <v>11011</v>
      </c>
      <c r="E6053" s="15">
        <v>7.4505805969238281E-9</v>
      </c>
      <c r="F6053" s="16">
        <v>34800869.701718301</v>
      </c>
    </row>
    <row r="6054" spans="2:6" s="11" customFormat="1" x14ac:dyDescent="0.2">
      <c r="B6054" s="11">
        <v>198970</v>
      </c>
      <c r="C6054" s="9" t="s">
        <v>16697</v>
      </c>
      <c r="D6054" s="11" t="s">
        <v>307</v>
      </c>
      <c r="E6054" s="15">
        <v>7.4505805969238281E-9</v>
      </c>
      <c r="F6054" s="16">
        <v>44737324.07</v>
      </c>
    </row>
    <row r="6055" spans="2:6" s="11" customFormat="1" x14ac:dyDescent="0.2">
      <c r="B6055" s="11">
        <v>205278</v>
      </c>
      <c r="C6055" s="9" t="s">
        <v>12191</v>
      </c>
      <c r="D6055" s="11" t="s">
        <v>10633</v>
      </c>
      <c r="E6055" s="15">
        <v>7.4505805969238281E-9</v>
      </c>
      <c r="F6055" s="16">
        <v>25488139.780520923</v>
      </c>
    </row>
    <row r="6056" spans="2:6" s="11" customFormat="1" x14ac:dyDescent="0.2">
      <c r="B6056" s="11">
        <v>208744</v>
      </c>
      <c r="C6056" s="9" t="s">
        <v>11742</v>
      </c>
      <c r="D6056" s="11" t="s">
        <v>10564</v>
      </c>
      <c r="E6056" s="15">
        <v>7.4505805969238281E-9</v>
      </c>
      <c r="F6056" s="16">
        <v>40885290.405147858</v>
      </c>
    </row>
    <row r="6057" spans="2:6" s="11" customFormat="1" x14ac:dyDescent="0.2">
      <c r="B6057" s="11">
        <v>211983</v>
      </c>
      <c r="C6057" s="9" t="s">
        <v>16698</v>
      </c>
      <c r="D6057" s="11" t="s">
        <v>9792</v>
      </c>
      <c r="E6057" s="15">
        <v>7.4505805969238281E-9</v>
      </c>
      <c r="F6057" s="16">
        <v>58415144.103990965</v>
      </c>
    </row>
    <row r="6058" spans="2:6" s="11" customFormat="1" x14ac:dyDescent="0.2">
      <c r="B6058" s="11">
        <v>217949</v>
      </c>
      <c r="C6058" s="9" t="s">
        <v>11257</v>
      </c>
      <c r="D6058" s="11" t="s">
        <v>9749</v>
      </c>
      <c r="E6058" s="15">
        <v>7.4505805969238281E-9</v>
      </c>
      <c r="F6058" s="16">
        <v>66507859.792216748</v>
      </c>
    </row>
    <row r="6059" spans="2:6" s="11" customFormat="1" x14ac:dyDescent="0.2">
      <c r="B6059" s="11">
        <v>218011</v>
      </c>
      <c r="C6059" s="9" t="s">
        <v>22618</v>
      </c>
      <c r="D6059" s="11" t="s">
        <v>22619</v>
      </c>
      <c r="E6059" s="15">
        <v>7.4505805969238281E-9</v>
      </c>
      <c r="F6059" s="16">
        <v>36845805.038566366</v>
      </c>
    </row>
    <row r="6060" spans="2:6" s="11" customFormat="1" x14ac:dyDescent="0.2">
      <c r="B6060" s="11">
        <v>219017</v>
      </c>
      <c r="C6060" s="9" t="s">
        <v>24314</v>
      </c>
      <c r="D6060" s="11" t="s">
        <v>24315</v>
      </c>
      <c r="E6060" s="15">
        <v>7.4505805969238281E-9</v>
      </c>
      <c r="F6060" s="16">
        <v>63412753.402720511</v>
      </c>
    </row>
    <row r="6061" spans="2:6" s="11" customFormat="1" x14ac:dyDescent="0.2">
      <c r="B6061" s="11">
        <v>113448</v>
      </c>
      <c r="C6061" s="9" t="s">
        <v>16699</v>
      </c>
      <c r="D6061" s="11" t="s">
        <v>4997</v>
      </c>
      <c r="E6061" s="15">
        <v>5.5879354476928711E-9</v>
      </c>
      <c r="F6061" s="16">
        <v>5555536.7400000002</v>
      </c>
    </row>
    <row r="6062" spans="2:6" s="11" customFormat="1" x14ac:dyDescent="0.2">
      <c r="B6062" s="11">
        <v>123080</v>
      </c>
      <c r="C6062" s="9" t="s">
        <v>16700</v>
      </c>
      <c r="D6062" s="11" t="s">
        <v>4998</v>
      </c>
      <c r="E6062" s="15">
        <v>5.5879354476928711E-9</v>
      </c>
      <c r="F6062" s="16">
        <v>13898331.67</v>
      </c>
    </row>
    <row r="6063" spans="2:6" s="11" customFormat="1" x14ac:dyDescent="0.2">
      <c r="B6063" s="11">
        <v>145277</v>
      </c>
      <c r="C6063" s="9" t="s">
        <v>16701</v>
      </c>
      <c r="D6063" s="11" t="s">
        <v>9372</v>
      </c>
      <c r="E6063" s="15">
        <v>5.5879354476928711E-9</v>
      </c>
      <c r="F6063" s="16">
        <v>11973184.779999999</v>
      </c>
    </row>
    <row r="6064" spans="2:6" s="11" customFormat="1" x14ac:dyDescent="0.2">
      <c r="B6064" s="11">
        <v>150542</v>
      </c>
      <c r="C6064" s="9" t="s">
        <v>16702</v>
      </c>
      <c r="D6064" s="11" t="s">
        <v>5000</v>
      </c>
      <c r="E6064" s="15">
        <v>5.5879354476928711E-9</v>
      </c>
      <c r="F6064" s="16">
        <v>15056775.91</v>
      </c>
    </row>
    <row r="6065" spans="2:6" s="11" customFormat="1" x14ac:dyDescent="0.2">
      <c r="B6065" s="11">
        <v>163784</v>
      </c>
      <c r="C6065" s="9" t="s">
        <v>14893</v>
      </c>
      <c r="D6065" s="11" t="s">
        <v>2557</v>
      </c>
      <c r="E6065" s="15">
        <v>5.5879354476928711E-9</v>
      </c>
      <c r="F6065" s="16">
        <v>12652744.220000001</v>
      </c>
    </row>
    <row r="6066" spans="2:6" s="11" customFormat="1" x14ac:dyDescent="0.2">
      <c r="B6066" s="11">
        <v>169263</v>
      </c>
      <c r="C6066" s="9" t="s">
        <v>16801</v>
      </c>
      <c r="D6066" s="11" t="s">
        <v>2911</v>
      </c>
      <c r="E6066" s="15">
        <v>5.5879354476928711E-9</v>
      </c>
      <c r="F6066" s="16">
        <v>9034382.6300000008</v>
      </c>
    </row>
    <row r="6067" spans="2:6" s="11" customFormat="1" x14ac:dyDescent="0.2">
      <c r="B6067" s="11">
        <v>177139</v>
      </c>
      <c r="C6067" s="9" t="s">
        <v>15637</v>
      </c>
      <c r="D6067" s="11" t="s">
        <v>3054</v>
      </c>
      <c r="E6067" s="15">
        <v>5.5879354476928711E-9</v>
      </c>
      <c r="F6067" s="16">
        <v>10203427.970000001</v>
      </c>
    </row>
    <row r="6068" spans="2:6" s="11" customFormat="1" x14ac:dyDescent="0.2">
      <c r="B6068" s="11">
        <v>106000</v>
      </c>
      <c r="C6068" s="9" t="s">
        <v>16703</v>
      </c>
      <c r="D6068" s="11" t="s">
        <v>5001</v>
      </c>
      <c r="E6068" s="15">
        <v>4.6566128730773926E-9</v>
      </c>
      <c r="F6068" s="16">
        <v>2243666.4</v>
      </c>
    </row>
    <row r="6069" spans="2:6" s="11" customFormat="1" x14ac:dyDescent="0.2">
      <c r="B6069" s="11">
        <v>148380</v>
      </c>
      <c r="C6069" s="9" t="s">
        <v>15951</v>
      </c>
      <c r="D6069" s="11" t="s">
        <v>3483</v>
      </c>
      <c r="E6069" s="15">
        <v>4.6566128730773926E-9</v>
      </c>
      <c r="F6069" s="16">
        <v>8343430.5099999998</v>
      </c>
    </row>
    <row r="6070" spans="2:6" s="11" customFormat="1" x14ac:dyDescent="0.2">
      <c r="B6070" s="11">
        <v>97726</v>
      </c>
      <c r="C6070" s="9" t="s">
        <v>16704</v>
      </c>
      <c r="D6070" s="11" t="s">
        <v>5002</v>
      </c>
      <c r="E6070" s="15">
        <v>3.7252902984619141E-9</v>
      </c>
      <c r="F6070" s="16">
        <v>2792767.21</v>
      </c>
    </row>
    <row r="6071" spans="2:6" s="11" customFormat="1" x14ac:dyDescent="0.2">
      <c r="B6071" s="11">
        <v>103337</v>
      </c>
      <c r="C6071" s="9" t="s">
        <v>16093</v>
      </c>
      <c r="D6071" s="11" t="s">
        <v>2749</v>
      </c>
      <c r="E6071" s="15">
        <v>3.7252902984619141E-9</v>
      </c>
      <c r="F6071" s="16">
        <v>18844438.16</v>
      </c>
    </row>
    <row r="6072" spans="2:6" s="11" customFormat="1" x14ac:dyDescent="0.2">
      <c r="B6072" s="11">
        <v>110118</v>
      </c>
      <c r="C6072" s="9" t="s">
        <v>16705</v>
      </c>
      <c r="D6072" s="11" t="s">
        <v>5003</v>
      </c>
      <c r="E6072" s="15">
        <v>3.7252902984619141E-9</v>
      </c>
      <c r="F6072" s="16">
        <v>10646798.779999999</v>
      </c>
    </row>
    <row r="6073" spans="2:6" s="11" customFormat="1" x14ac:dyDescent="0.2">
      <c r="B6073" s="11">
        <v>112318</v>
      </c>
      <c r="C6073" s="9" t="s">
        <v>16706</v>
      </c>
      <c r="D6073" s="11" t="s">
        <v>5004</v>
      </c>
      <c r="E6073" s="15">
        <v>3.7252902984619141E-9</v>
      </c>
      <c r="F6073" s="16">
        <v>4823554.09</v>
      </c>
    </row>
    <row r="6074" spans="2:6" s="11" customFormat="1" x14ac:dyDescent="0.2">
      <c r="B6074" s="11">
        <v>117650</v>
      </c>
      <c r="C6074" s="9" t="s">
        <v>16707</v>
      </c>
      <c r="D6074" s="11" t="s">
        <v>5005</v>
      </c>
      <c r="E6074" s="15">
        <v>3.7252902984619141E-9</v>
      </c>
      <c r="F6074" s="16">
        <v>27222057.100000001</v>
      </c>
    </row>
    <row r="6075" spans="2:6" s="11" customFormat="1" x14ac:dyDescent="0.2">
      <c r="B6075" s="11">
        <v>118182</v>
      </c>
      <c r="C6075" s="9" t="s">
        <v>16708</v>
      </c>
      <c r="D6075" s="11" t="s">
        <v>5006</v>
      </c>
      <c r="E6075" s="15">
        <v>3.7252902984619141E-9</v>
      </c>
      <c r="F6075" s="16">
        <v>21041594.440000001</v>
      </c>
    </row>
    <row r="6076" spans="2:6" s="11" customFormat="1" x14ac:dyDescent="0.2">
      <c r="B6076" s="11">
        <v>120293</v>
      </c>
      <c r="C6076" s="9" t="s">
        <v>13657</v>
      </c>
      <c r="D6076" s="11" t="s">
        <v>2257</v>
      </c>
      <c r="E6076" s="15">
        <v>3.7252902984619141E-9</v>
      </c>
      <c r="F6076" s="16">
        <v>28931607.460000001</v>
      </c>
    </row>
    <row r="6077" spans="2:6" s="11" customFormat="1" x14ac:dyDescent="0.2">
      <c r="B6077" s="11">
        <v>120908</v>
      </c>
      <c r="C6077" s="9" t="s">
        <v>16709</v>
      </c>
      <c r="D6077" s="11" t="s">
        <v>5007</v>
      </c>
      <c r="E6077" s="15">
        <v>3.7252902984619141E-9</v>
      </c>
      <c r="F6077" s="16">
        <v>18435764.27</v>
      </c>
    </row>
    <row r="6078" spans="2:6" s="11" customFormat="1" x14ac:dyDescent="0.2">
      <c r="B6078" s="11">
        <v>123670</v>
      </c>
      <c r="C6078" s="9" t="s">
        <v>16710</v>
      </c>
      <c r="D6078" s="11" t="s">
        <v>5008</v>
      </c>
      <c r="E6078" s="15">
        <v>3.7252902984619141E-9</v>
      </c>
      <c r="F6078" s="16">
        <v>18920967.539999999</v>
      </c>
    </row>
    <row r="6079" spans="2:6" s="11" customFormat="1" x14ac:dyDescent="0.2">
      <c r="B6079" s="11">
        <v>124118</v>
      </c>
      <c r="C6079" s="9" t="s">
        <v>16711</v>
      </c>
      <c r="D6079" s="11" t="s">
        <v>5010</v>
      </c>
      <c r="E6079" s="15">
        <v>3.7252902984619141E-9</v>
      </c>
      <c r="F6079" s="16">
        <v>14922260.41</v>
      </c>
    </row>
    <row r="6080" spans="2:6" s="11" customFormat="1" x14ac:dyDescent="0.2">
      <c r="B6080" s="11">
        <v>124193</v>
      </c>
      <c r="C6080" s="9" t="s">
        <v>16712</v>
      </c>
      <c r="D6080" s="11" t="s">
        <v>1470</v>
      </c>
      <c r="E6080" s="15">
        <v>3.7252902984619141E-9</v>
      </c>
      <c r="F6080" s="16">
        <v>18487435.120000001</v>
      </c>
    </row>
    <row r="6081" spans="2:6" s="11" customFormat="1" x14ac:dyDescent="0.2">
      <c r="B6081" s="11">
        <v>124213</v>
      </c>
      <c r="C6081" s="9" t="s">
        <v>16713</v>
      </c>
      <c r="D6081" s="11" t="s">
        <v>5011</v>
      </c>
      <c r="E6081" s="15">
        <v>3.7252902984619141E-9</v>
      </c>
      <c r="F6081" s="16">
        <v>8803910.0899999999</v>
      </c>
    </row>
    <row r="6082" spans="2:6" s="11" customFormat="1" x14ac:dyDescent="0.2">
      <c r="B6082" s="11">
        <v>126945</v>
      </c>
      <c r="C6082" s="9" t="s">
        <v>16714</v>
      </c>
      <c r="D6082" s="11" t="s">
        <v>5012</v>
      </c>
      <c r="E6082" s="15">
        <v>3.7252902984619141E-9</v>
      </c>
      <c r="F6082" s="16">
        <v>3959180.53</v>
      </c>
    </row>
    <row r="6083" spans="2:6" s="11" customFormat="1" x14ac:dyDescent="0.2">
      <c r="B6083" s="11">
        <v>130603</v>
      </c>
      <c r="C6083" s="9" t="s">
        <v>16715</v>
      </c>
      <c r="D6083" s="11" t="s">
        <v>3932</v>
      </c>
      <c r="E6083" s="15">
        <v>3.7252902984619141E-9</v>
      </c>
      <c r="F6083" s="16">
        <v>25817591.390000001</v>
      </c>
    </row>
    <row r="6084" spans="2:6" s="11" customFormat="1" x14ac:dyDescent="0.2">
      <c r="B6084" s="11">
        <v>130943</v>
      </c>
      <c r="C6084" s="9" t="s">
        <v>16716</v>
      </c>
      <c r="D6084" s="11" t="s">
        <v>5014</v>
      </c>
      <c r="E6084" s="15">
        <v>3.7252902984619141E-9</v>
      </c>
      <c r="F6084" s="16">
        <v>15953578.33</v>
      </c>
    </row>
    <row r="6085" spans="2:6" s="11" customFormat="1" x14ac:dyDescent="0.2">
      <c r="B6085" s="11">
        <v>131037</v>
      </c>
      <c r="C6085" s="9" t="s">
        <v>16717</v>
      </c>
      <c r="D6085" s="11" t="s">
        <v>5015</v>
      </c>
      <c r="E6085" s="15">
        <v>3.7252902984619141E-9</v>
      </c>
      <c r="F6085" s="16">
        <v>13948039.449999999</v>
      </c>
    </row>
    <row r="6086" spans="2:6" s="11" customFormat="1" x14ac:dyDescent="0.2">
      <c r="B6086" s="11">
        <v>131850</v>
      </c>
      <c r="C6086" s="9" t="s">
        <v>16718</v>
      </c>
      <c r="D6086" s="11" t="s">
        <v>5016</v>
      </c>
      <c r="E6086" s="15">
        <v>3.7252902984619141E-9</v>
      </c>
      <c r="F6086" s="16">
        <v>22471651.170000002</v>
      </c>
    </row>
    <row r="6087" spans="2:6" s="11" customFormat="1" x14ac:dyDescent="0.2">
      <c r="B6087" s="11">
        <v>132604</v>
      </c>
      <c r="C6087" s="9" t="s">
        <v>16719</v>
      </c>
      <c r="D6087" s="11" t="s">
        <v>5017</v>
      </c>
      <c r="E6087" s="15">
        <v>3.7252902984619141E-9</v>
      </c>
      <c r="F6087" s="16">
        <v>25536487.960000001</v>
      </c>
    </row>
    <row r="6088" spans="2:6" s="11" customFormat="1" x14ac:dyDescent="0.2">
      <c r="B6088" s="11">
        <v>132778</v>
      </c>
      <c r="C6088" s="9" t="s">
        <v>16720</v>
      </c>
      <c r="D6088" s="11" t="s">
        <v>5018</v>
      </c>
      <c r="E6088" s="15">
        <v>3.7252902984619141E-9</v>
      </c>
      <c r="F6088" s="16">
        <v>15785429.74</v>
      </c>
    </row>
    <row r="6089" spans="2:6" s="11" customFormat="1" x14ac:dyDescent="0.2">
      <c r="B6089" s="11">
        <v>133233</v>
      </c>
      <c r="C6089" s="9" t="s">
        <v>16721</v>
      </c>
      <c r="D6089" s="11" t="s">
        <v>1079</v>
      </c>
      <c r="E6089" s="15">
        <v>3.7252902984619141E-9</v>
      </c>
      <c r="F6089" s="16">
        <v>25781784.59</v>
      </c>
    </row>
    <row r="6090" spans="2:6" s="11" customFormat="1" x14ac:dyDescent="0.2">
      <c r="B6090" s="11">
        <v>133302</v>
      </c>
      <c r="C6090" s="9" t="s">
        <v>16722</v>
      </c>
      <c r="D6090" s="11" t="s">
        <v>5019</v>
      </c>
      <c r="E6090" s="15">
        <v>3.7252902984619141E-9</v>
      </c>
      <c r="F6090" s="16">
        <v>19693468.629999999</v>
      </c>
    </row>
    <row r="6091" spans="2:6" s="11" customFormat="1" x14ac:dyDescent="0.2">
      <c r="B6091" s="11">
        <v>134145</v>
      </c>
      <c r="C6091" s="9" t="s">
        <v>16723</v>
      </c>
      <c r="D6091" s="11" t="s">
        <v>5020</v>
      </c>
      <c r="E6091" s="15">
        <v>3.7252902984619141E-9</v>
      </c>
      <c r="F6091" s="16">
        <v>18450618.870000001</v>
      </c>
    </row>
    <row r="6092" spans="2:6" s="11" customFormat="1" x14ac:dyDescent="0.2">
      <c r="B6092" s="11">
        <v>134731</v>
      </c>
      <c r="C6092" s="9" t="s">
        <v>16724</v>
      </c>
      <c r="D6092" s="11" t="s">
        <v>5021</v>
      </c>
      <c r="E6092" s="15">
        <v>3.7252902984619141E-9</v>
      </c>
      <c r="F6092" s="16">
        <v>25528465.109999999</v>
      </c>
    </row>
    <row r="6093" spans="2:6" s="11" customFormat="1" x14ac:dyDescent="0.2">
      <c r="B6093" s="11">
        <v>134732</v>
      </c>
      <c r="C6093" s="9" t="s">
        <v>16725</v>
      </c>
      <c r="D6093" s="11" t="s">
        <v>5022</v>
      </c>
      <c r="E6093" s="15">
        <v>3.7252902984619141E-9</v>
      </c>
      <c r="F6093" s="16">
        <v>22448247</v>
      </c>
    </row>
    <row r="6094" spans="2:6" s="11" customFormat="1" x14ac:dyDescent="0.2">
      <c r="B6094" s="11">
        <v>135046</v>
      </c>
      <c r="C6094" s="9" t="s">
        <v>16726</v>
      </c>
      <c r="D6094" s="11" t="s">
        <v>5023</v>
      </c>
      <c r="E6094" s="15">
        <v>3.7252902984619141E-9</v>
      </c>
      <c r="F6094" s="16">
        <v>8508700.2400000002</v>
      </c>
    </row>
    <row r="6095" spans="2:6" s="11" customFormat="1" x14ac:dyDescent="0.2">
      <c r="B6095" s="11">
        <v>135266</v>
      </c>
      <c r="C6095" s="9" t="s">
        <v>16727</v>
      </c>
      <c r="D6095" s="11" t="s">
        <v>5024</v>
      </c>
      <c r="E6095" s="15">
        <v>3.7252902984619141E-9</v>
      </c>
      <c r="F6095" s="16">
        <v>33540729.760000002</v>
      </c>
    </row>
    <row r="6096" spans="2:6" s="11" customFormat="1" x14ac:dyDescent="0.2">
      <c r="B6096" s="11">
        <v>135904</v>
      </c>
      <c r="C6096" s="9" t="s">
        <v>16728</v>
      </c>
      <c r="D6096" s="11" t="s">
        <v>5025</v>
      </c>
      <c r="E6096" s="15">
        <v>3.7252902984619141E-9</v>
      </c>
      <c r="F6096" s="16">
        <v>21958047.059999999</v>
      </c>
    </row>
    <row r="6097" spans="2:6" s="11" customFormat="1" x14ac:dyDescent="0.2">
      <c r="B6097" s="11">
        <v>136269</v>
      </c>
      <c r="C6097" s="9" t="s">
        <v>15050</v>
      </c>
      <c r="D6097" s="11" t="s">
        <v>3538</v>
      </c>
      <c r="E6097" s="15">
        <v>3.7252902984619141E-9</v>
      </c>
      <c r="F6097" s="16">
        <v>24389213.52</v>
      </c>
    </row>
    <row r="6098" spans="2:6" s="11" customFormat="1" x14ac:dyDescent="0.2">
      <c r="B6098" s="11">
        <v>136829</v>
      </c>
      <c r="C6098" s="9" t="s">
        <v>16729</v>
      </c>
      <c r="D6098" s="11" t="s">
        <v>5026</v>
      </c>
      <c r="E6098" s="15">
        <v>3.7252902984619141E-9</v>
      </c>
      <c r="F6098" s="16">
        <v>17927493.890000001</v>
      </c>
    </row>
    <row r="6099" spans="2:6" s="11" customFormat="1" x14ac:dyDescent="0.2">
      <c r="B6099" s="11">
        <v>136899</v>
      </c>
      <c r="C6099" s="9" t="s">
        <v>16730</v>
      </c>
      <c r="D6099" s="11" t="s">
        <v>5027</v>
      </c>
      <c r="E6099" s="15">
        <v>3.7252902984619141E-9</v>
      </c>
      <c r="F6099" s="16">
        <v>17710275.690000001</v>
      </c>
    </row>
    <row r="6100" spans="2:6" s="11" customFormat="1" x14ac:dyDescent="0.2">
      <c r="B6100" s="11">
        <v>137094</v>
      </c>
      <c r="C6100" s="9" t="s">
        <v>16731</v>
      </c>
      <c r="D6100" s="11" t="s">
        <v>5028</v>
      </c>
      <c r="E6100" s="15">
        <v>3.7252902984619141E-9</v>
      </c>
      <c r="F6100" s="16">
        <v>20861185.690000001</v>
      </c>
    </row>
    <row r="6101" spans="2:6" s="11" customFormat="1" x14ac:dyDescent="0.2">
      <c r="B6101" s="11">
        <v>139852</v>
      </c>
      <c r="C6101" s="9" t="s">
        <v>12855</v>
      </c>
      <c r="D6101" s="11" t="s">
        <v>1560</v>
      </c>
      <c r="E6101" s="15">
        <v>3.7252902984619141E-9</v>
      </c>
      <c r="F6101" s="16">
        <v>26024638.510000002</v>
      </c>
    </row>
    <row r="6102" spans="2:6" s="11" customFormat="1" x14ac:dyDescent="0.2">
      <c r="B6102" s="11">
        <v>140419</v>
      </c>
      <c r="C6102" s="9" t="s">
        <v>16732</v>
      </c>
      <c r="D6102" s="11" t="s">
        <v>2509</v>
      </c>
      <c r="E6102" s="15">
        <v>3.7252902984619141E-9</v>
      </c>
      <c r="F6102" s="16">
        <v>31332719.34</v>
      </c>
    </row>
    <row r="6103" spans="2:6" s="11" customFormat="1" x14ac:dyDescent="0.2">
      <c r="B6103" s="11">
        <v>140561</v>
      </c>
      <c r="C6103" s="9" t="s">
        <v>16733</v>
      </c>
      <c r="D6103" s="11" t="s">
        <v>5029</v>
      </c>
      <c r="E6103" s="15">
        <v>3.7252902984619141E-9</v>
      </c>
      <c r="F6103" s="16">
        <v>17375130.93</v>
      </c>
    </row>
    <row r="6104" spans="2:6" s="11" customFormat="1" x14ac:dyDescent="0.2">
      <c r="B6104" s="11">
        <v>140635</v>
      </c>
      <c r="C6104" s="9" t="s">
        <v>16734</v>
      </c>
      <c r="D6104" s="11" t="s">
        <v>5030</v>
      </c>
      <c r="E6104" s="15">
        <v>3.7252902984619141E-9</v>
      </c>
      <c r="F6104" s="16">
        <v>23107150.539999999</v>
      </c>
    </row>
    <row r="6105" spans="2:6" s="11" customFormat="1" x14ac:dyDescent="0.2">
      <c r="B6105" s="11">
        <v>141127</v>
      </c>
      <c r="C6105" s="9" t="s">
        <v>16735</v>
      </c>
      <c r="D6105" s="11" t="s">
        <v>5031</v>
      </c>
      <c r="E6105" s="15">
        <v>3.7252902984619141E-9</v>
      </c>
      <c r="F6105" s="16">
        <v>27830434</v>
      </c>
    </row>
    <row r="6106" spans="2:6" s="11" customFormat="1" x14ac:dyDescent="0.2">
      <c r="B6106" s="11">
        <v>141320</v>
      </c>
      <c r="C6106" s="9" t="s">
        <v>16736</v>
      </c>
      <c r="D6106" s="11" t="s">
        <v>712</v>
      </c>
      <c r="E6106" s="15">
        <v>3.7252902984619141E-9</v>
      </c>
      <c r="F6106" s="16">
        <v>29882422.23</v>
      </c>
    </row>
    <row r="6107" spans="2:6" s="11" customFormat="1" x14ac:dyDescent="0.2">
      <c r="B6107" s="11">
        <v>141418</v>
      </c>
      <c r="C6107" s="9" t="s">
        <v>15065</v>
      </c>
      <c r="D6107" s="11" t="s">
        <v>2229</v>
      </c>
      <c r="E6107" s="15">
        <v>3.7252902984619141E-9</v>
      </c>
      <c r="F6107" s="16">
        <v>22401263</v>
      </c>
    </row>
    <row r="6108" spans="2:6" s="11" customFormat="1" x14ac:dyDescent="0.2">
      <c r="B6108" s="11">
        <v>142114</v>
      </c>
      <c r="C6108" s="9" t="s">
        <v>16737</v>
      </c>
      <c r="D6108" s="11" t="s">
        <v>5032</v>
      </c>
      <c r="E6108" s="15">
        <v>3.7252902984619141E-9</v>
      </c>
      <c r="F6108" s="16">
        <v>33122759.760000002</v>
      </c>
    </row>
    <row r="6109" spans="2:6" s="11" customFormat="1" x14ac:dyDescent="0.2">
      <c r="B6109" s="11">
        <v>142698</v>
      </c>
      <c r="C6109" s="9" t="s">
        <v>16738</v>
      </c>
      <c r="D6109" s="11" t="s">
        <v>5033</v>
      </c>
      <c r="E6109" s="15">
        <v>3.7252902984619141E-9</v>
      </c>
      <c r="F6109" s="16">
        <v>17041208.449999999</v>
      </c>
    </row>
    <row r="6110" spans="2:6" s="11" customFormat="1" x14ac:dyDescent="0.2">
      <c r="B6110" s="11">
        <v>143202</v>
      </c>
      <c r="C6110" s="9" t="s">
        <v>12402</v>
      </c>
      <c r="D6110" s="11" t="s">
        <v>1144</v>
      </c>
      <c r="E6110" s="15">
        <v>3.7252902984619141E-9</v>
      </c>
      <c r="F6110" s="16">
        <v>25437463.68</v>
      </c>
    </row>
    <row r="6111" spans="2:6" s="11" customFormat="1" x14ac:dyDescent="0.2">
      <c r="B6111" s="11">
        <v>143652</v>
      </c>
      <c r="C6111" s="9" t="s">
        <v>16739</v>
      </c>
      <c r="D6111" s="11" t="s">
        <v>4999</v>
      </c>
      <c r="E6111" s="15">
        <v>3.7252902984619141E-9</v>
      </c>
      <c r="F6111" s="16">
        <v>13870145.810000001</v>
      </c>
    </row>
    <row r="6112" spans="2:6" s="11" customFormat="1" x14ac:dyDescent="0.2">
      <c r="B6112" s="11">
        <v>143761</v>
      </c>
      <c r="C6112" s="9" t="s">
        <v>16740</v>
      </c>
      <c r="D6112" s="11" t="s">
        <v>5034</v>
      </c>
      <c r="E6112" s="15">
        <v>3.7252902984619141E-9</v>
      </c>
      <c r="F6112" s="16">
        <v>17299176.940000001</v>
      </c>
    </row>
    <row r="6113" spans="2:6" s="11" customFormat="1" x14ac:dyDescent="0.2">
      <c r="B6113" s="11">
        <v>143942</v>
      </c>
      <c r="C6113" s="9" t="s">
        <v>16741</v>
      </c>
      <c r="D6113" s="11" t="s">
        <v>5035</v>
      </c>
      <c r="E6113" s="15">
        <v>3.7252902984619141E-9</v>
      </c>
      <c r="F6113" s="16">
        <v>23786575.100000001</v>
      </c>
    </row>
    <row r="6114" spans="2:6" s="11" customFormat="1" x14ac:dyDescent="0.2">
      <c r="B6114" s="11">
        <v>145373</v>
      </c>
      <c r="C6114" s="9" t="s">
        <v>16742</v>
      </c>
      <c r="D6114" s="11" t="s">
        <v>5148</v>
      </c>
      <c r="E6114" s="15">
        <v>3.7252902984619141E-9</v>
      </c>
      <c r="F6114" s="16">
        <v>16694706.48</v>
      </c>
    </row>
    <row r="6115" spans="2:6" s="11" customFormat="1" x14ac:dyDescent="0.2">
      <c r="B6115" s="11">
        <v>145396</v>
      </c>
      <c r="C6115" s="9" t="s">
        <v>16743</v>
      </c>
      <c r="D6115" s="11" t="s">
        <v>5036</v>
      </c>
      <c r="E6115" s="15">
        <v>3.7252902984619141E-9</v>
      </c>
      <c r="F6115" s="16">
        <v>21101573</v>
      </c>
    </row>
    <row r="6116" spans="2:6" s="11" customFormat="1" x14ac:dyDescent="0.2">
      <c r="B6116" s="11">
        <v>145989</v>
      </c>
      <c r="C6116" s="9" t="s">
        <v>13770</v>
      </c>
      <c r="D6116" s="11" t="s">
        <v>1115</v>
      </c>
      <c r="E6116" s="15">
        <v>3.7252902984619141E-9</v>
      </c>
      <c r="F6116" s="16">
        <v>28684268</v>
      </c>
    </row>
    <row r="6117" spans="2:6" s="11" customFormat="1" x14ac:dyDescent="0.2">
      <c r="B6117" s="11">
        <v>146499</v>
      </c>
      <c r="C6117" s="9" t="s">
        <v>16744</v>
      </c>
      <c r="D6117" s="11" t="s">
        <v>5037</v>
      </c>
      <c r="E6117" s="15">
        <v>3.7252902984619141E-9</v>
      </c>
      <c r="F6117" s="16">
        <v>31356416.620000001</v>
      </c>
    </row>
    <row r="6118" spans="2:6" s="11" customFormat="1" x14ac:dyDescent="0.2">
      <c r="B6118" s="11">
        <v>146722</v>
      </c>
      <c r="C6118" s="9" t="s">
        <v>16745</v>
      </c>
      <c r="D6118" s="11" t="s">
        <v>5038</v>
      </c>
      <c r="E6118" s="15">
        <v>3.7252902984619141E-9</v>
      </c>
      <c r="F6118" s="16">
        <v>26045198.440000001</v>
      </c>
    </row>
    <row r="6119" spans="2:6" s="11" customFormat="1" x14ac:dyDescent="0.2">
      <c r="B6119" s="11">
        <v>146939</v>
      </c>
      <c r="C6119" s="9" t="s">
        <v>16746</v>
      </c>
      <c r="D6119" s="11" t="s">
        <v>5039</v>
      </c>
      <c r="E6119" s="15">
        <v>3.7252902984619141E-9</v>
      </c>
      <c r="F6119" s="16">
        <v>27209918.100000001</v>
      </c>
    </row>
    <row r="6120" spans="2:6" s="11" customFormat="1" x14ac:dyDescent="0.2">
      <c r="B6120" s="11">
        <v>147444</v>
      </c>
      <c r="C6120" s="9" t="s">
        <v>16747</v>
      </c>
      <c r="D6120" s="11" t="s">
        <v>5040</v>
      </c>
      <c r="E6120" s="15">
        <v>3.7252902984619141E-9</v>
      </c>
      <c r="F6120" s="16">
        <v>22259671</v>
      </c>
    </row>
    <row r="6121" spans="2:6" s="11" customFormat="1" x14ac:dyDescent="0.2">
      <c r="B6121" s="11">
        <v>148546</v>
      </c>
      <c r="C6121" s="9" t="s">
        <v>16748</v>
      </c>
      <c r="D6121" s="11" t="s">
        <v>687</v>
      </c>
      <c r="E6121" s="15">
        <v>3.7252902984619141E-9</v>
      </c>
      <c r="F6121" s="16">
        <v>30787726.940000001</v>
      </c>
    </row>
    <row r="6122" spans="2:6" s="11" customFormat="1" x14ac:dyDescent="0.2">
      <c r="B6122" s="11">
        <v>149484</v>
      </c>
      <c r="C6122" s="9" t="s">
        <v>16749</v>
      </c>
      <c r="D6122" s="11" t="s">
        <v>5041</v>
      </c>
      <c r="E6122" s="15">
        <v>3.7252902984619141E-9</v>
      </c>
      <c r="F6122" s="16">
        <v>23320524</v>
      </c>
    </row>
    <row r="6123" spans="2:6" s="11" customFormat="1" x14ac:dyDescent="0.2">
      <c r="B6123" s="11">
        <v>150002</v>
      </c>
      <c r="C6123" s="9" t="s">
        <v>14295</v>
      </c>
      <c r="D6123" s="11" t="s">
        <v>1665</v>
      </c>
      <c r="E6123" s="15">
        <v>3.7252902984619141E-9</v>
      </c>
      <c r="F6123" s="16">
        <v>25459974</v>
      </c>
    </row>
    <row r="6124" spans="2:6" s="11" customFormat="1" x14ac:dyDescent="0.2">
      <c r="B6124" s="11">
        <v>150119</v>
      </c>
      <c r="C6124" s="9" t="s">
        <v>16750</v>
      </c>
      <c r="D6124" s="11" t="s">
        <v>1638</v>
      </c>
      <c r="E6124" s="15">
        <v>3.7252902984619141E-9</v>
      </c>
      <c r="F6124" s="16">
        <v>30133374.510000002</v>
      </c>
    </row>
    <row r="6125" spans="2:6" s="11" customFormat="1" x14ac:dyDescent="0.2">
      <c r="B6125" s="11">
        <v>151248</v>
      </c>
      <c r="C6125" s="9" t="s">
        <v>16751</v>
      </c>
      <c r="D6125" s="11" t="s">
        <v>5042</v>
      </c>
      <c r="E6125" s="15">
        <v>3.7252902984619141E-9</v>
      </c>
      <c r="F6125" s="16">
        <v>8640365.3800000008</v>
      </c>
    </row>
    <row r="6126" spans="2:6" s="11" customFormat="1" x14ac:dyDescent="0.2">
      <c r="B6126" s="11">
        <v>151756</v>
      </c>
      <c r="C6126" s="9" t="s">
        <v>12634</v>
      </c>
      <c r="D6126" s="11" t="s">
        <v>982</v>
      </c>
      <c r="E6126" s="15">
        <v>3.7252902984619141E-9</v>
      </c>
      <c r="F6126" s="16">
        <v>26233053.100000001</v>
      </c>
    </row>
    <row r="6127" spans="2:6" s="11" customFormat="1" x14ac:dyDescent="0.2">
      <c r="B6127" s="11">
        <v>151919</v>
      </c>
      <c r="C6127" s="9" t="s">
        <v>16752</v>
      </c>
      <c r="D6127" s="11" t="s">
        <v>5043</v>
      </c>
      <c r="E6127" s="15">
        <v>3.7252902984619141E-9</v>
      </c>
      <c r="F6127" s="16">
        <v>24582178.550000001</v>
      </c>
    </row>
    <row r="6128" spans="2:6" s="11" customFormat="1" x14ac:dyDescent="0.2">
      <c r="B6128" s="11">
        <v>151983</v>
      </c>
      <c r="C6128" s="9" t="s">
        <v>16753</v>
      </c>
      <c r="D6128" s="11" t="s">
        <v>5044</v>
      </c>
      <c r="E6128" s="15">
        <v>3.7252902984619141E-9</v>
      </c>
      <c r="F6128" s="16">
        <v>13662087.630000001</v>
      </c>
    </row>
    <row r="6129" spans="2:6" s="11" customFormat="1" x14ac:dyDescent="0.2">
      <c r="B6129" s="11">
        <v>152110</v>
      </c>
      <c r="C6129" s="9" t="s">
        <v>16754</v>
      </c>
      <c r="D6129" s="11" t="s">
        <v>3402</v>
      </c>
      <c r="E6129" s="15">
        <v>3.7252902984619141E-9</v>
      </c>
      <c r="F6129" s="16">
        <v>12009844.859999999</v>
      </c>
    </row>
    <row r="6130" spans="2:6" s="11" customFormat="1" x14ac:dyDescent="0.2">
      <c r="B6130" s="11">
        <v>152508</v>
      </c>
      <c r="C6130" s="9" t="s">
        <v>16755</v>
      </c>
      <c r="D6130" s="11" t="s">
        <v>5045</v>
      </c>
      <c r="E6130" s="15">
        <v>3.7252902984619141E-9</v>
      </c>
      <c r="F6130" s="16">
        <v>17306837.48</v>
      </c>
    </row>
    <row r="6131" spans="2:6" s="11" customFormat="1" x14ac:dyDescent="0.2">
      <c r="B6131" s="11">
        <v>152702</v>
      </c>
      <c r="C6131" s="9" t="s">
        <v>16756</v>
      </c>
      <c r="D6131" s="11" t="s">
        <v>5046</v>
      </c>
      <c r="E6131" s="15">
        <v>3.7252902984619141E-9</v>
      </c>
      <c r="F6131" s="16">
        <v>31378450.149999999</v>
      </c>
    </row>
    <row r="6132" spans="2:6" s="11" customFormat="1" x14ac:dyDescent="0.2">
      <c r="B6132" s="11">
        <v>152892</v>
      </c>
      <c r="C6132" s="9" t="s">
        <v>16757</v>
      </c>
      <c r="D6132" s="11" t="s">
        <v>5047</v>
      </c>
      <c r="E6132" s="15">
        <v>3.7252902984619141E-9</v>
      </c>
      <c r="F6132" s="16">
        <v>21258343.690000001</v>
      </c>
    </row>
    <row r="6133" spans="2:6" s="11" customFormat="1" x14ac:dyDescent="0.2">
      <c r="B6133" s="11">
        <v>153793</v>
      </c>
      <c r="C6133" s="9" t="s">
        <v>13969</v>
      </c>
      <c r="D6133" s="11" t="s">
        <v>2007</v>
      </c>
      <c r="E6133" s="15">
        <v>3.7252902984619141E-9</v>
      </c>
      <c r="F6133" s="16">
        <v>14410115</v>
      </c>
    </row>
    <row r="6134" spans="2:6" s="11" customFormat="1" x14ac:dyDescent="0.2">
      <c r="B6134" s="11">
        <v>153794</v>
      </c>
      <c r="C6134" s="9" t="s">
        <v>16758</v>
      </c>
      <c r="D6134" s="11" t="s">
        <v>5048</v>
      </c>
      <c r="E6134" s="15">
        <v>3.7252902984619141E-9</v>
      </c>
      <c r="F6134" s="16">
        <v>28193666.260000002</v>
      </c>
    </row>
    <row r="6135" spans="2:6" s="11" customFormat="1" x14ac:dyDescent="0.2">
      <c r="B6135" s="11">
        <v>153927</v>
      </c>
      <c r="C6135" s="9" t="s">
        <v>16759</v>
      </c>
      <c r="D6135" s="11" t="s">
        <v>1214</v>
      </c>
      <c r="E6135" s="15">
        <v>3.7252902984619141E-9</v>
      </c>
      <c r="F6135" s="16">
        <v>24175765</v>
      </c>
    </row>
    <row r="6136" spans="2:6" s="11" customFormat="1" x14ac:dyDescent="0.2">
      <c r="B6136" s="11">
        <v>154055</v>
      </c>
      <c r="C6136" s="9" t="s">
        <v>14028</v>
      </c>
      <c r="D6136" s="11" t="s">
        <v>1524</v>
      </c>
      <c r="E6136" s="15">
        <v>3.7252902984619141E-9</v>
      </c>
      <c r="F6136" s="16">
        <v>21063297.489999998</v>
      </c>
    </row>
    <row r="6137" spans="2:6" s="11" customFormat="1" x14ac:dyDescent="0.2">
      <c r="B6137" s="11">
        <v>154214</v>
      </c>
      <c r="C6137" s="9" t="s">
        <v>16760</v>
      </c>
      <c r="D6137" s="11" t="s">
        <v>5049</v>
      </c>
      <c r="E6137" s="15">
        <v>3.7252902984619141E-9</v>
      </c>
      <c r="F6137" s="16">
        <v>23661098.68</v>
      </c>
    </row>
    <row r="6138" spans="2:6" s="11" customFormat="1" x14ac:dyDescent="0.2">
      <c r="B6138" s="11">
        <v>154777</v>
      </c>
      <c r="C6138" s="9" t="s">
        <v>12403</v>
      </c>
      <c r="D6138" s="11" t="s">
        <v>1146</v>
      </c>
      <c r="E6138" s="15">
        <v>3.7252902984619141E-9</v>
      </c>
      <c r="F6138" s="16">
        <v>22727689</v>
      </c>
    </row>
    <row r="6139" spans="2:6" s="11" customFormat="1" x14ac:dyDescent="0.2">
      <c r="B6139" s="11">
        <v>155112</v>
      </c>
      <c r="C6139" s="9" t="s">
        <v>16761</v>
      </c>
      <c r="D6139" s="11" t="s">
        <v>5050</v>
      </c>
      <c r="E6139" s="15">
        <v>3.7252902984619141E-9</v>
      </c>
      <c r="F6139" s="16">
        <v>31885893.440000001</v>
      </c>
    </row>
    <row r="6140" spans="2:6" s="11" customFormat="1" x14ac:dyDescent="0.2">
      <c r="B6140" s="11">
        <v>155545</v>
      </c>
      <c r="C6140" s="9" t="s">
        <v>16762</v>
      </c>
      <c r="D6140" s="11" t="s">
        <v>5051</v>
      </c>
      <c r="E6140" s="15">
        <v>3.7252902984619141E-9</v>
      </c>
      <c r="F6140" s="16">
        <v>21154145.27</v>
      </c>
    </row>
    <row r="6141" spans="2:6" s="11" customFormat="1" x14ac:dyDescent="0.2">
      <c r="B6141" s="11">
        <v>155709</v>
      </c>
      <c r="C6141" s="9" t="s">
        <v>16763</v>
      </c>
      <c r="D6141" s="11" t="s">
        <v>5052</v>
      </c>
      <c r="E6141" s="15">
        <v>3.7252902984619141E-9</v>
      </c>
      <c r="F6141" s="16">
        <v>24148760.600000001</v>
      </c>
    </row>
    <row r="6142" spans="2:6" s="11" customFormat="1" x14ac:dyDescent="0.2">
      <c r="B6142" s="11">
        <v>155801</v>
      </c>
      <c r="C6142" s="9" t="s">
        <v>20205</v>
      </c>
      <c r="D6142" s="11" t="s">
        <v>3289</v>
      </c>
      <c r="E6142" s="15">
        <v>3.7252902984619141E-9</v>
      </c>
      <c r="F6142" s="16">
        <v>10320701.1</v>
      </c>
    </row>
    <row r="6143" spans="2:6" s="11" customFormat="1" x14ac:dyDescent="0.2">
      <c r="B6143" s="11">
        <v>156525</v>
      </c>
      <c r="C6143" s="9" t="s">
        <v>16764</v>
      </c>
      <c r="D6143" s="11" t="s">
        <v>5053</v>
      </c>
      <c r="E6143" s="15">
        <v>3.7252902984619141E-9</v>
      </c>
      <c r="F6143" s="16">
        <v>24210939.449999999</v>
      </c>
    </row>
    <row r="6144" spans="2:6" s="11" customFormat="1" x14ac:dyDescent="0.2">
      <c r="B6144" s="11">
        <v>156564</v>
      </c>
      <c r="C6144" s="9" t="s">
        <v>16765</v>
      </c>
      <c r="D6144" s="11" t="s">
        <v>1712</v>
      </c>
      <c r="E6144" s="15">
        <v>3.7252902984619141E-9</v>
      </c>
      <c r="F6144" s="16">
        <v>18375981.219999999</v>
      </c>
    </row>
    <row r="6145" spans="2:6" s="11" customFormat="1" x14ac:dyDescent="0.2">
      <c r="B6145" s="11">
        <v>156728</v>
      </c>
      <c r="C6145" s="9" t="s">
        <v>16767</v>
      </c>
      <c r="D6145" s="11" t="s">
        <v>3307</v>
      </c>
      <c r="E6145" s="15">
        <v>3.7252902984619141E-9</v>
      </c>
      <c r="F6145" s="16">
        <v>13418451.939999999</v>
      </c>
    </row>
    <row r="6146" spans="2:6" s="11" customFormat="1" x14ac:dyDescent="0.2">
      <c r="B6146" s="11">
        <v>156734</v>
      </c>
      <c r="C6146" s="9" t="s">
        <v>14183</v>
      </c>
      <c r="D6146" s="11" t="s">
        <v>1906</v>
      </c>
      <c r="E6146" s="15">
        <v>3.7252902984619141E-9</v>
      </c>
      <c r="F6146" s="16">
        <v>18499462.539999999</v>
      </c>
    </row>
    <row r="6147" spans="2:6" s="11" customFormat="1" x14ac:dyDescent="0.2">
      <c r="B6147" s="11">
        <v>157379</v>
      </c>
      <c r="C6147" s="9" t="s">
        <v>16768</v>
      </c>
      <c r="D6147" s="11" t="s">
        <v>5054</v>
      </c>
      <c r="E6147" s="15">
        <v>3.7252902984619141E-9</v>
      </c>
      <c r="F6147" s="16">
        <v>19575092.59</v>
      </c>
    </row>
    <row r="6148" spans="2:6" s="11" customFormat="1" x14ac:dyDescent="0.2">
      <c r="B6148" s="11">
        <v>157437</v>
      </c>
      <c r="C6148" s="9" t="s">
        <v>16769</v>
      </c>
      <c r="D6148" s="11" t="s">
        <v>5055</v>
      </c>
      <c r="E6148" s="15">
        <v>3.7252902984619141E-9</v>
      </c>
      <c r="F6148" s="16">
        <v>22343927.5</v>
      </c>
    </row>
    <row r="6149" spans="2:6" s="11" customFormat="1" x14ac:dyDescent="0.2">
      <c r="B6149" s="11">
        <v>157714</v>
      </c>
      <c r="C6149" s="9" t="s">
        <v>16770</v>
      </c>
      <c r="D6149" s="11" t="s">
        <v>3781</v>
      </c>
      <c r="E6149" s="15">
        <v>3.7252902984619141E-9</v>
      </c>
      <c r="F6149" s="16">
        <v>10247620.199999999</v>
      </c>
    </row>
    <row r="6150" spans="2:6" s="11" customFormat="1" x14ac:dyDescent="0.2">
      <c r="B6150" s="11">
        <v>157795</v>
      </c>
      <c r="C6150" s="9" t="s">
        <v>16009</v>
      </c>
      <c r="D6150" s="11" t="s">
        <v>2846</v>
      </c>
      <c r="E6150" s="15">
        <v>3.7252902984619141E-9</v>
      </c>
      <c r="F6150" s="16">
        <v>20765674.850000001</v>
      </c>
    </row>
    <row r="6151" spans="2:6" s="11" customFormat="1" x14ac:dyDescent="0.2">
      <c r="B6151" s="11">
        <v>157933</v>
      </c>
      <c r="C6151" s="9" t="s">
        <v>12762</v>
      </c>
      <c r="D6151" s="11" t="s">
        <v>754</v>
      </c>
      <c r="E6151" s="15">
        <v>3.7252902984619141E-9</v>
      </c>
      <c r="F6151" s="16">
        <v>19921017.920000002</v>
      </c>
    </row>
    <row r="6152" spans="2:6" s="11" customFormat="1" x14ac:dyDescent="0.2">
      <c r="B6152" s="11">
        <v>157999</v>
      </c>
      <c r="C6152" s="9" t="s">
        <v>16771</v>
      </c>
      <c r="D6152" s="11" t="s">
        <v>5181</v>
      </c>
      <c r="E6152" s="15">
        <v>3.7252902984619141E-9</v>
      </c>
      <c r="F6152" s="16">
        <v>10118530.529999999</v>
      </c>
    </row>
    <row r="6153" spans="2:6" s="11" customFormat="1" x14ac:dyDescent="0.2">
      <c r="B6153" s="11">
        <v>158184</v>
      </c>
      <c r="C6153" s="9" t="s">
        <v>16737</v>
      </c>
      <c r="D6153" s="11" t="s">
        <v>5032</v>
      </c>
      <c r="E6153" s="15">
        <v>3.7252902984619141E-9</v>
      </c>
      <c r="F6153" s="16">
        <v>23357196.260000002</v>
      </c>
    </row>
    <row r="6154" spans="2:6" s="11" customFormat="1" x14ac:dyDescent="0.2">
      <c r="B6154" s="11">
        <v>158187</v>
      </c>
      <c r="C6154" s="9" t="s">
        <v>16772</v>
      </c>
      <c r="D6154" s="11" t="s">
        <v>2057</v>
      </c>
      <c r="E6154" s="15">
        <v>3.7252902984619141E-9</v>
      </c>
      <c r="F6154" s="16">
        <v>17959313.43</v>
      </c>
    </row>
    <row r="6155" spans="2:6" s="11" customFormat="1" x14ac:dyDescent="0.2">
      <c r="B6155" s="11">
        <v>158406</v>
      </c>
      <c r="C6155" s="9" t="s">
        <v>14921</v>
      </c>
      <c r="D6155" s="11" t="s">
        <v>2737</v>
      </c>
      <c r="E6155" s="15">
        <v>3.7252902984619141E-9</v>
      </c>
      <c r="F6155" s="16">
        <v>12494666.560000001</v>
      </c>
    </row>
    <row r="6156" spans="2:6" s="11" customFormat="1" x14ac:dyDescent="0.2">
      <c r="B6156" s="11">
        <v>158497</v>
      </c>
      <c r="C6156" s="9" t="s">
        <v>15928</v>
      </c>
      <c r="D6156" s="11" t="s">
        <v>2186</v>
      </c>
      <c r="E6156" s="15">
        <v>3.7252902984619141E-9</v>
      </c>
      <c r="F6156" s="16">
        <v>32350170.239999998</v>
      </c>
    </row>
    <row r="6157" spans="2:6" s="11" customFormat="1" x14ac:dyDescent="0.2">
      <c r="B6157" s="11">
        <v>158674</v>
      </c>
      <c r="C6157" s="9" t="s">
        <v>13188</v>
      </c>
      <c r="D6157" s="11" t="s">
        <v>1464</v>
      </c>
      <c r="E6157" s="15">
        <v>3.7252902984619141E-9</v>
      </c>
      <c r="F6157" s="16">
        <v>18551597.670000002</v>
      </c>
    </row>
    <row r="6158" spans="2:6" s="11" customFormat="1" x14ac:dyDescent="0.2">
      <c r="B6158" s="11">
        <v>158753</v>
      </c>
      <c r="C6158" s="9" t="s">
        <v>16773</v>
      </c>
      <c r="D6158" s="11" t="s">
        <v>2891</v>
      </c>
      <c r="E6158" s="15">
        <v>3.7252902984619141E-9</v>
      </c>
      <c r="F6158" s="16">
        <v>11639130.08</v>
      </c>
    </row>
    <row r="6159" spans="2:6" s="11" customFormat="1" x14ac:dyDescent="0.2">
      <c r="B6159" s="11">
        <v>158969</v>
      </c>
      <c r="C6159" s="9" t="s">
        <v>16774</v>
      </c>
      <c r="D6159" s="11" t="s">
        <v>1040</v>
      </c>
      <c r="E6159" s="15">
        <v>3.7252902984619141E-9</v>
      </c>
      <c r="F6159" s="16">
        <v>33197062.059999999</v>
      </c>
    </row>
    <row r="6160" spans="2:6" s="11" customFormat="1" x14ac:dyDescent="0.2">
      <c r="B6160" s="11">
        <v>159529</v>
      </c>
      <c r="C6160" s="9" t="s">
        <v>16775</v>
      </c>
      <c r="D6160" s="11" t="s">
        <v>1198</v>
      </c>
      <c r="E6160" s="15">
        <v>3.7252902984619141E-9</v>
      </c>
      <c r="F6160" s="16">
        <v>25217111.129999999</v>
      </c>
    </row>
    <row r="6161" spans="2:6" s="11" customFormat="1" x14ac:dyDescent="0.2">
      <c r="B6161" s="11">
        <v>160446</v>
      </c>
      <c r="C6161" s="9" t="s">
        <v>13777</v>
      </c>
      <c r="D6161" s="11" t="s">
        <v>1425</v>
      </c>
      <c r="E6161" s="15">
        <v>3.7252902984619141E-9</v>
      </c>
      <c r="F6161" s="16">
        <v>22689024</v>
      </c>
    </row>
    <row r="6162" spans="2:6" s="11" customFormat="1" x14ac:dyDescent="0.2">
      <c r="B6162" s="11">
        <v>160680</v>
      </c>
      <c r="C6162" s="9" t="s">
        <v>16776</v>
      </c>
      <c r="D6162" s="11" t="s">
        <v>1699</v>
      </c>
      <c r="E6162" s="15">
        <v>3.7252902984619141E-9</v>
      </c>
      <c r="F6162" s="16">
        <v>18910745.949999999</v>
      </c>
    </row>
    <row r="6163" spans="2:6" s="11" customFormat="1" x14ac:dyDescent="0.2">
      <c r="B6163" s="11">
        <v>160727</v>
      </c>
      <c r="C6163" s="9" t="s">
        <v>16777</v>
      </c>
      <c r="D6163" s="11" t="s">
        <v>1930</v>
      </c>
      <c r="E6163" s="15">
        <v>3.7252902984619141E-9</v>
      </c>
      <c r="F6163" s="16">
        <v>31708364.690000001</v>
      </c>
    </row>
    <row r="6164" spans="2:6" s="11" customFormat="1" x14ac:dyDescent="0.2">
      <c r="B6164" s="11">
        <v>160760</v>
      </c>
      <c r="C6164" s="9" t="s">
        <v>16778</v>
      </c>
      <c r="D6164" s="11" t="s">
        <v>5056</v>
      </c>
      <c r="E6164" s="15">
        <v>3.7252902984619141E-9</v>
      </c>
      <c r="F6164" s="16">
        <v>23038849.82</v>
      </c>
    </row>
    <row r="6165" spans="2:6" s="11" customFormat="1" x14ac:dyDescent="0.2">
      <c r="B6165" s="11">
        <v>161115</v>
      </c>
      <c r="C6165" s="9" t="s">
        <v>14068</v>
      </c>
      <c r="D6165" s="11" t="s">
        <v>1349</v>
      </c>
      <c r="E6165" s="15">
        <v>3.7252902984619141E-9</v>
      </c>
      <c r="F6165" s="16">
        <v>23948956.649999999</v>
      </c>
    </row>
    <row r="6166" spans="2:6" s="11" customFormat="1" x14ac:dyDescent="0.2">
      <c r="B6166" s="11">
        <v>161251</v>
      </c>
      <c r="C6166" s="9" t="s">
        <v>16779</v>
      </c>
      <c r="D6166" s="11" t="s">
        <v>5057</v>
      </c>
      <c r="E6166" s="15">
        <v>3.7252902984619141E-9</v>
      </c>
      <c r="F6166" s="16">
        <v>30728189.670000002</v>
      </c>
    </row>
    <row r="6167" spans="2:6" s="11" customFormat="1" x14ac:dyDescent="0.2">
      <c r="B6167" s="11">
        <v>161344</v>
      </c>
      <c r="C6167" s="9" t="s">
        <v>14662</v>
      </c>
      <c r="D6167" s="11" t="s">
        <v>1942</v>
      </c>
      <c r="E6167" s="15">
        <v>3.7252902984619141E-9</v>
      </c>
      <c r="F6167" s="16">
        <v>16785726</v>
      </c>
    </row>
    <row r="6168" spans="2:6" s="11" customFormat="1" x14ac:dyDescent="0.2">
      <c r="B6168" s="11">
        <v>161347</v>
      </c>
      <c r="C6168" s="9" t="s">
        <v>16780</v>
      </c>
      <c r="D6168" s="11" t="s">
        <v>1042</v>
      </c>
      <c r="E6168" s="15">
        <v>3.7252902984619141E-9</v>
      </c>
      <c r="F6168" s="16">
        <v>27187132.780000001</v>
      </c>
    </row>
    <row r="6169" spans="2:6" s="11" customFormat="1" x14ac:dyDescent="0.2">
      <c r="B6169" s="11">
        <v>161674</v>
      </c>
      <c r="C6169" s="9" t="s">
        <v>16781</v>
      </c>
      <c r="D6169" s="11" t="s">
        <v>2015</v>
      </c>
      <c r="E6169" s="15">
        <v>3.7252902984619141E-9</v>
      </c>
      <c r="F6169" s="16">
        <v>21769992.879999999</v>
      </c>
    </row>
    <row r="6170" spans="2:6" s="11" customFormat="1" x14ac:dyDescent="0.2">
      <c r="B6170" s="11">
        <v>162283</v>
      </c>
      <c r="C6170" s="9" t="s">
        <v>14136</v>
      </c>
      <c r="D6170" s="11" t="s">
        <v>991</v>
      </c>
      <c r="E6170" s="15">
        <v>3.7252902984619141E-9</v>
      </c>
      <c r="F6170" s="16">
        <v>29106985.550000001</v>
      </c>
    </row>
    <row r="6171" spans="2:6" s="11" customFormat="1" x14ac:dyDescent="0.2">
      <c r="B6171" s="11">
        <v>162913</v>
      </c>
      <c r="C6171" s="9" t="s">
        <v>14688</v>
      </c>
      <c r="D6171" s="11" t="s">
        <v>2000</v>
      </c>
      <c r="E6171" s="15">
        <v>3.7252902984619141E-9</v>
      </c>
      <c r="F6171" s="16">
        <v>19734742.420000002</v>
      </c>
    </row>
    <row r="6172" spans="2:6" s="11" customFormat="1" x14ac:dyDescent="0.2">
      <c r="B6172" s="11">
        <v>162963</v>
      </c>
      <c r="C6172" s="9" t="s">
        <v>16782</v>
      </c>
      <c r="D6172" s="11" t="s">
        <v>5059</v>
      </c>
      <c r="E6172" s="15">
        <v>3.7252902984619141E-9</v>
      </c>
      <c r="F6172" s="16">
        <v>9137679.9800000004</v>
      </c>
    </row>
    <row r="6173" spans="2:6" s="11" customFormat="1" x14ac:dyDescent="0.2">
      <c r="B6173" s="11">
        <v>162977</v>
      </c>
      <c r="C6173" s="9" t="s">
        <v>16783</v>
      </c>
      <c r="D6173" s="11" t="s">
        <v>2615</v>
      </c>
      <c r="E6173" s="15">
        <v>3.7252902984619141E-9</v>
      </c>
      <c r="F6173" s="16">
        <v>17753577.710000001</v>
      </c>
    </row>
    <row r="6174" spans="2:6" s="11" customFormat="1" x14ac:dyDescent="0.2">
      <c r="B6174" s="11">
        <v>163507</v>
      </c>
      <c r="C6174" s="9" t="s">
        <v>16784</v>
      </c>
      <c r="D6174" s="11" t="s">
        <v>5060</v>
      </c>
      <c r="E6174" s="15">
        <v>3.7252902984619141E-9</v>
      </c>
      <c r="F6174" s="16">
        <v>30207306.879999999</v>
      </c>
    </row>
    <row r="6175" spans="2:6" s="11" customFormat="1" x14ac:dyDescent="0.2">
      <c r="B6175" s="11">
        <v>164061</v>
      </c>
      <c r="C6175" s="9" t="s">
        <v>12435</v>
      </c>
      <c r="D6175" s="11" t="s">
        <v>937</v>
      </c>
      <c r="E6175" s="15">
        <v>3.7252902984619141E-9</v>
      </c>
      <c r="F6175" s="16">
        <v>29264063.59</v>
      </c>
    </row>
    <row r="6176" spans="2:6" s="11" customFormat="1" x14ac:dyDescent="0.2">
      <c r="B6176" s="11">
        <v>164138</v>
      </c>
      <c r="C6176" s="9" t="s">
        <v>11315</v>
      </c>
      <c r="D6176" s="11" t="s">
        <v>9755</v>
      </c>
      <c r="E6176" s="15">
        <v>3.7252902984619141E-9</v>
      </c>
      <c r="F6176" s="16">
        <v>32435378.515304737</v>
      </c>
    </row>
    <row r="6177" spans="2:6" s="11" customFormat="1" x14ac:dyDescent="0.2">
      <c r="B6177" s="11">
        <v>164349</v>
      </c>
      <c r="C6177" s="9" t="s">
        <v>13356</v>
      </c>
      <c r="D6177" s="11" t="s">
        <v>1519</v>
      </c>
      <c r="E6177" s="15">
        <v>3.7252902984619141E-9</v>
      </c>
      <c r="F6177" s="16">
        <v>20587186.530000001</v>
      </c>
    </row>
    <row r="6178" spans="2:6" s="11" customFormat="1" x14ac:dyDescent="0.2">
      <c r="B6178" s="11">
        <v>164614</v>
      </c>
      <c r="C6178" s="9" t="s">
        <v>16786</v>
      </c>
      <c r="D6178" s="11" t="s">
        <v>5061</v>
      </c>
      <c r="E6178" s="15">
        <v>3.7252902984619141E-9</v>
      </c>
      <c r="F6178" s="16">
        <v>17007528.32</v>
      </c>
    </row>
    <row r="6179" spans="2:6" s="11" customFormat="1" x14ac:dyDescent="0.2">
      <c r="B6179" s="11">
        <v>164748</v>
      </c>
      <c r="C6179" s="9" t="s">
        <v>12810</v>
      </c>
      <c r="D6179" s="11" t="s">
        <v>1295</v>
      </c>
      <c r="E6179" s="15">
        <v>3.7252902984619141E-9</v>
      </c>
      <c r="F6179" s="16">
        <v>22898074</v>
      </c>
    </row>
    <row r="6180" spans="2:6" s="11" customFormat="1" x14ac:dyDescent="0.2">
      <c r="B6180" s="11">
        <v>165014</v>
      </c>
      <c r="C6180" s="9" t="s">
        <v>16787</v>
      </c>
      <c r="D6180" s="11" t="s">
        <v>5062</v>
      </c>
      <c r="E6180" s="15">
        <v>3.7252902984619141E-9</v>
      </c>
      <c r="F6180" s="16">
        <v>18191595.32</v>
      </c>
    </row>
    <row r="6181" spans="2:6" s="11" customFormat="1" x14ac:dyDescent="0.2">
      <c r="B6181" s="11">
        <v>165112</v>
      </c>
      <c r="C6181" s="9" t="s">
        <v>14281</v>
      </c>
      <c r="D6181" s="11" t="s">
        <v>1705</v>
      </c>
      <c r="E6181" s="15">
        <v>3.7252902984619141E-9</v>
      </c>
      <c r="F6181" s="16">
        <v>22818154.760000002</v>
      </c>
    </row>
    <row r="6182" spans="2:6" s="11" customFormat="1" x14ac:dyDescent="0.2">
      <c r="B6182" s="11">
        <v>165205</v>
      </c>
      <c r="C6182" s="9" t="s">
        <v>16788</v>
      </c>
      <c r="D6182" s="11" t="s">
        <v>5063</v>
      </c>
      <c r="E6182" s="15">
        <v>3.7252902984619141E-9</v>
      </c>
      <c r="F6182" s="16">
        <v>22019524.850000001</v>
      </c>
    </row>
    <row r="6183" spans="2:6" s="11" customFormat="1" x14ac:dyDescent="0.2">
      <c r="B6183" s="11">
        <v>165437</v>
      </c>
      <c r="C6183" s="9" t="s">
        <v>16789</v>
      </c>
      <c r="D6183" s="11" t="s">
        <v>2900</v>
      </c>
      <c r="E6183" s="15">
        <v>3.7252902984619141E-9</v>
      </c>
      <c r="F6183" s="16">
        <v>15496462</v>
      </c>
    </row>
    <row r="6184" spans="2:6" s="11" customFormat="1" x14ac:dyDescent="0.2">
      <c r="B6184" s="11">
        <v>165686</v>
      </c>
      <c r="C6184" s="9" t="s">
        <v>12481</v>
      </c>
      <c r="D6184" s="11" t="s">
        <v>854</v>
      </c>
      <c r="E6184" s="15">
        <v>3.7252902984619141E-9</v>
      </c>
      <c r="F6184" s="16">
        <v>31380068.640000001</v>
      </c>
    </row>
    <row r="6185" spans="2:6" s="11" customFormat="1" x14ac:dyDescent="0.2">
      <c r="B6185" s="11">
        <v>165819</v>
      </c>
      <c r="C6185" s="9" t="s">
        <v>16790</v>
      </c>
      <c r="D6185" s="11" t="s">
        <v>5064</v>
      </c>
      <c r="E6185" s="15">
        <v>3.7252902984619141E-9</v>
      </c>
      <c r="F6185" s="16">
        <v>25575363</v>
      </c>
    </row>
    <row r="6186" spans="2:6" s="11" customFormat="1" x14ac:dyDescent="0.2">
      <c r="B6186" s="11">
        <v>165879</v>
      </c>
      <c r="C6186" s="9" t="s">
        <v>16791</v>
      </c>
      <c r="D6186" s="11" t="s">
        <v>5065</v>
      </c>
      <c r="E6186" s="15">
        <v>3.7252902984619141E-9</v>
      </c>
      <c r="F6186" s="16">
        <v>26190669.870000001</v>
      </c>
    </row>
    <row r="6187" spans="2:6" s="11" customFormat="1" x14ac:dyDescent="0.2">
      <c r="B6187" s="11">
        <v>166045</v>
      </c>
      <c r="C6187" s="9" t="s">
        <v>16792</v>
      </c>
      <c r="D6187" s="11" t="s">
        <v>1573</v>
      </c>
      <c r="E6187" s="15">
        <v>3.7252902984619141E-9</v>
      </c>
      <c r="F6187" s="16">
        <v>20371644.41</v>
      </c>
    </row>
    <row r="6188" spans="2:6" s="11" customFormat="1" x14ac:dyDescent="0.2">
      <c r="B6188" s="11">
        <v>166175</v>
      </c>
      <c r="C6188" s="9" t="s">
        <v>20752</v>
      </c>
      <c r="D6188" s="11" t="s">
        <v>1803</v>
      </c>
      <c r="E6188" s="15">
        <v>3.7252902984619141E-9</v>
      </c>
      <c r="F6188" s="16">
        <v>28051710.57</v>
      </c>
    </row>
    <row r="6189" spans="2:6" s="11" customFormat="1" x14ac:dyDescent="0.2">
      <c r="B6189" s="11">
        <v>166280</v>
      </c>
      <c r="C6189" s="9" t="s">
        <v>12193</v>
      </c>
      <c r="D6189" s="11" t="s">
        <v>884</v>
      </c>
      <c r="E6189" s="15">
        <v>3.7252902984619141E-9</v>
      </c>
      <c r="F6189" s="16">
        <v>29069873</v>
      </c>
    </row>
    <row r="6190" spans="2:6" s="11" customFormat="1" x14ac:dyDescent="0.2">
      <c r="B6190" s="11">
        <v>166634</v>
      </c>
      <c r="C6190" s="9" t="s">
        <v>16793</v>
      </c>
      <c r="D6190" s="11" t="s">
        <v>833</v>
      </c>
      <c r="E6190" s="15">
        <v>3.7252902984619141E-9</v>
      </c>
      <c r="F6190" s="16">
        <v>29156231.129999999</v>
      </c>
    </row>
    <row r="6191" spans="2:6" s="11" customFormat="1" x14ac:dyDescent="0.2">
      <c r="B6191" s="11">
        <v>166848</v>
      </c>
      <c r="C6191" s="9" t="s">
        <v>16794</v>
      </c>
      <c r="D6191" s="11" t="s">
        <v>9951</v>
      </c>
      <c r="E6191" s="15">
        <v>3.7252902984619141E-9</v>
      </c>
      <c r="F6191" s="16">
        <v>21375826.193628695</v>
      </c>
    </row>
    <row r="6192" spans="2:6" s="11" customFormat="1" x14ac:dyDescent="0.2">
      <c r="B6192" s="11">
        <v>166949</v>
      </c>
      <c r="C6192" s="9" t="s">
        <v>16795</v>
      </c>
      <c r="D6192" s="11" t="s">
        <v>5066</v>
      </c>
      <c r="E6192" s="15">
        <v>3.7252902984619141E-9</v>
      </c>
      <c r="F6192" s="16">
        <v>17920083.870000001</v>
      </c>
    </row>
    <row r="6193" spans="2:6" s="11" customFormat="1" x14ac:dyDescent="0.2">
      <c r="B6193" s="11">
        <v>167250</v>
      </c>
      <c r="C6193" s="9" t="s">
        <v>16796</v>
      </c>
      <c r="D6193" s="11" t="s">
        <v>5067</v>
      </c>
      <c r="E6193" s="15">
        <v>3.7252902984619141E-9</v>
      </c>
      <c r="F6193" s="16">
        <v>24430895.920000002</v>
      </c>
    </row>
    <row r="6194" spans="2:6" s="11" customFormat="1" x14ac:dyDescent="0.2">
      <c r="B6194" s="11">
        <v>167354</v>
      </c>
      <c r="C6194" s="9" t="s">
        <v>13056</v>
      </c>
      <c r="D6194" s="11" t="s">
        <v>1269</v>
      </c>
      <c r="E6194" s="15">
        <v>3.7252902984619141E-9</v>
      </c>
      <c r="F6194" s="16">
        <v>25372258.059999999</v>
      </c>
    </row>
    <row r="6195" spans="2:6" s="11" customFormat="1" x14ac:dyDescent="0.2">
      <c r="B6195" s="11">
        <v>167407</v>
      </c>
      <c r="C6195" s="9" t="s">
        <v>12602</v>
      </c>
      <c r="D6195" s="11" t="s">
        <v>1034</v>
      </c>
      <c r="E6195" s="15">
        <v>3.7252902984619141E-9</v>
      </c>
      <c r="F6195" s="16">
        <v>26008476.920000002</v>
      </c>
    </row>
    <row r="6196" spans="2:6" s="11" customFormat="1" x14ac:dyDescent="0.2">
      <c r="B6196" s="11">
        <v>167625</v>
      </c>
      <c r="C6196" s="9" t="s">
        <v>15592</v>
      </c>
      <c r="D6196" s="11" t="s">
        <v>2233</v>
      </c>
      <c r="E6196" s="15">
        <v>3.7252902984619141E-9</v>
      </c>
      <c r="F6196" s="16">
        <v>17063796.57</v>
      </c>
    </row>
    <row r="6197" spans="2:6" s="11" customFormat="1" x14ac:dyDescent="0.2">
      <c r="B6197" s="11">
        <v>167804</v>
      </c>
      <c r="C6197" s="9" t="s">
        <v>14373</v>
      </c>
      <c r="D6197" s="11" t="s">
        <v>10048</v>
      </c>
      <c r="E6197" s="15">
        <v>3.7252902984619141E-9</v>
      </c>
      <c r="F6197" s="16">
        <v>10660191.397023838</v>
      </c>
    </row>
    <row r="6198" spans="2:6" s="11" customFormat="1" x14ac:dyDescent="0.2">
      <c r="B6198" s="11">
        <v>167918</v>
      </c>
      <c r="C6198" s="9" t="s">
        <v>16797</v>
      </c>
      <c r="D6198" s="11" t="s">
        <v>3171</v>
      </c>
      <c r="E6198" s="15">
        <v>3.7252902984619141E-9</v>
      </c>
      <c r="F6198" s="16">
        <v>20537545.489999998</v>
      </c>
    </row>
    <row r="6199" spans="2:6" s="11" customFormat="1" x14ac:dyDescent="0.2">
      <c r="B6199" s="11">
        <v>168442</v>
      </c>
      <c r="C6199" s="9" t="s">
        <v>16798</v>
      </c>
      <c r="D6199" s="11" t="s">
        <v>5068</v>
      </c>
      <c r="E6199" s="15">
        <v>3.7252902984619141E-9</v>
      </c>
      <c r="F6199" s="16">
        <v>22327509</v>
      </c>
    </row>
    <row r="6200" spans="2:6" s="11" customFormat="1" x14ac:dyDescent="0.2">
      <c r="B6200" s="11">
        <v>169074</v>
      </c>
      <c r="C6200" s="9" t="s">
        <v>16799</v>
      </c>
      <c r="D6200" s="11" t="s">
        <v>1419</v>
      </c>
      <c r="E6200" s="15">
        <v>3.7252902984619141E-9</v>
      </c>
      <c r="F6200" s="16">
        <v>24644325.489999998</v>
      </c>
    </row>
    <row r="6201" spans="2:6" s="11" customFormat="1" x14ac:dyDescent="0.2">
      <c r="B6201" s="11">
        <v>169195</v>
      </c>
      <c r="C6201" s="9" t="s">
        <v>16800</v>
      </c>
      <c r="D6201" s="11" t="s">
        <v>5069</v>
      </c>
      <c r="E6201" s="15">
        <v>3.7252902984619141E-9</v>
      </c>
      <c r="F6201" s="16">
        <v>28683369.93</v>
      </c>
    </row>
    <row r="6202" spans="2:6" s="11" customFormat="1" x14ac:dyDescent="0.2">
      <c r="B6202" s="11">
        <v>169633</v>
      </c>
      <c r="C6202" s="9" t="s">
        <v>22381</v>
      </c>
      <c r="D6202" s="11" t="s">
        <v>3148</v>
      </c>
      <c r="E6202" s="15">
        <v>3.7252902984619141E-9</v>
      </c>
      <c r="F6202" s="16">
        <v>20295493.010000002</v>
      </c>
    </row>
    <row r="6203" spans="2:6" s="11" customFormat="1" x14ac:dyDescent="0.2">
      <c r="B6203" s="11">
        <v>169717</v>
      </c>
      <c r="C6203" s="9" t="s">
        <v>16802</v>
      </c>
      <c r="D6203" s="11" t="s">
        <v>3132</v>
      </c>
      <c r="E6203" s="15">
        <v>3.7252902984619141E-9</v>
      </c>
      <c r="F6203" s="16">
        <v>14024870.289999999</v>
      </c>
    </row>
    <row r="6204" spans="2:6" s="11" customFormat="1" x14ac:dyDescent="0.2">
      <c r="B6204" s="11">
        <v>170567</v>
      </c>
      <c r="C6204" s="9" t="s">
        <v>13377</v>
      </c>
      <c r="D6204" s="11" t="s">
        <v>1440</v>
      </c>
      <c r="E6204" s="15">
        <v>3.7252902984619141E-9</v>
      </c>
      <c r="F6204" s="16">
        <v>25173502</v>
      </c>
    </row>
    <row r="6205" spans="2:6" s="11" customFormat="1" x14ac:dyDescent="0.2">
      <c r="B6205" s="11">
        <v>170614</v>
      </c>
      <c r="C6205" s="9" t="s">
        <v>16803</v>
      </c>
      <c r="D6205" s="11" t="s">
        <v>1636</v>
      </c>
      <c r="E6205" s="15">
        <v>3.7252902984619141E-9</v>
      </c>
      <c r="F6205" s="16">
        <v>31127422.100000001</v>
      </c>
    </row>
    <row r="6206" spans="2:6" s="11" customFormat="1" x14ac:dyDescent="0.2">
      <c r="B6206" s="11">
        <v>170642</v>
      </c>
      <c r="C6206" s="9" t="s">
        <v>16804</v>
      </c>
      <c r="D6206" s="11" t="s">
        <v>2611</v>
      </c>
      <c r="E6206" s="15">
        <v>3.7252902984619141E-9</v>
      </c>
      <c r="F6206" s="16">
        <v>16178645</v>
      </c>
    </row>
    <row r="6207" spans="2:6" s="11" customFormat="1" x14ac:dyDescent="0.2">
      <c r="B6207" s="11">
        <v>170993</v>
      </c>
      <c r="C6207" s="9" t="s">
        <v>16805</v>
      </c>
      <c r="D6207" s="11" t="s">
        <v>4817</v>
      </c>
      <c r="E6207" s="15">
        <v>3.7252902984619141E-9</v>
      </c>
      <c r="F6207" s="16">
        <v>14463423</v>
      </c>
    </row>
    <row r="6208" spans="2:6" s="11" customFormat="1" x14ac:dyDescent="0.2">
      <c r="B6208" s="11">
        <v>170995</v>
      </c>
      <c r="C6208" s="9" t="s">
        <v>16806</v>
      </c>
      <c r="D6208" s="11" t="s">
        <v>5070</v>
      </c>
      <c r="E6208" s="15">
        <v>3.7252902984619141E-9</v>
      </c>
      <c r="F6208" s="16">
        <v>17406993</v>
      </c>
    </row>
    <row r="6209" spans="2:6" s="11" customFormat="1" x14ac:dyDescent="0.2">
      <c r="B6209" s="11">
        <v>171135</v>
      </c>
      <c r="C6209" s="9" t="s">
        <v>16807</v>
      </c>
      <c r="D6209" s="11" t="s">
        <v>5071</v>
      </c>
      <c r="E6209" s="15">
        <v>3.7252902984619141E-9</v>
      </c>
      <c r="F6209" s="16">
        <v>29137191.030000001</v>
      </c>
    </row>
    <row r="6210" spans="2:6" s="11" customFormat="1" x14ac:dyDescent="0.2">
      <c r="B6210" s="11">
        <v>171167</v>
      </c>
      <c r="C6210" s="9" t="s">
        <v>16808</v>
      </c>
      <c r="D6210" s="11" t="s">
        <v>1733</v>
      </c>
      <c r="E6210" s="15">
        <v>3.7252902984619141E-9</v>
      </c>
      <c r="F6210" s="16">
        <v>20082207.690000001</v>
      </c>
    </row>
    <row r="6211" spans="2:6" s="11" customFormat="1" x14ac:dyDescent="0.2">
      <c r="B6211" s="11">
        <v>171183</v>
      </c>
      <c r="C6211" s="9" t="s">
        <v>16809</v>
      </c>
      <c r="D6211" s="11" t="s">
        <v>5072</v>
      </c>
      <c r="E6211" s="15">
        <v>3.7252902984619141E-9</v>
      </c>
      <c r="F6211" s="16">
        <v>21493751.489999998</v>
      </c>
    </row>
    <row r="6212" spans="2:6" s="11" customFormat="1" x14ac:dyDescent="0.2">
      <c r="B6212" s="11">
        <v>171441</v>
      </c>
      <c r="C6212" s="9" t="s">
        <v>16810</v>
      </c>
      <c r="D6212" s="11" t="s">
        <v>1083</v>
      </c>
      <c r="E6212" s="15">
        <v>3.7252902984619141E-9</v>
      </c>
      <c r="F6212" s="16">
        <v>27804735.989999998</v>
      </c>
    </row>
    <row r="6213" spans="2:6" s="11" customFormat="1" x14ac:dyDescent="0.2">
      <c r="B6213" s="11">
        <v>171872</v>
      </c>
      <c r="C6213" s="9" t="s">
        <v>16811</v>
      </c>
      <c r="D6213" s="11" t="s">
        <v>994</v>
      </c>
      <c r="E6213" s="15">
        <v>3.7252902984619141E-9</v>
      </c>
      <c r="F6213" s="16">
        <v>25451165.100000001</v>
      </c>
    </row>
    <row r="6214" spans="2:6" s="11" customFormat="1" x14ac:dyDescent="0.2">
      <c r="B6214" s="11">
        <v>172002</v>
      </c>
      <c r="C6214" s="9" t="s">
        <v>14613</v>
      </c>
      <c r="D6214" s="11" t="s">
        <v>2143</v>
      </c>
      <c r="E6214" s="15">
        <v>3.7252902984619141E-9</v>
      </c>
      <c r="F6214" s="16">
        <v>19764695</v>
      </c>
    </row>
    <row r="6215" spans="2:6" s="11" customFormat="1" x14ac:dyDescent="0.2">
      <c r="B6215" s="11">
        <v>172259</v>
      </c>
      <c r="C6215" s="9" t="s">
        <v>16812</v>
      </c>
      <c r="D6215" s="11" t="s">
        <v>5073</v>
      </c>
      <c r="E6215" s="15">
        <v>3.7252902984619141E-9</v>
      </c>
      <c r="F6215" s="16">
        <v>23913724.07</v>
      </c>
    </row>
    <row r="6216" spans="2:6" s="11" customFormat="1" x14ac:dyDescent="0.2">
      <c r="B6216" s="11">
        <v>172428</v>
      </c>
      <c r="C6216" s="9" t="s">
        <v>16813</v>
      </c>
      <c r="D6216" s="11" t="s">
        <v>3165</v>
      </c>
      <c r="E6216" s="15">
        <v>3.7252902984619141E-9</v>
      </c>
      <c r="F6216" s="16">
        <v>22443408.68</v>
      </c>
    </row>
    <row r="6217" spans="2:6" s="11" customFormat="1" x14ac:dyDescent="0.2">
      <c r="B6217" s="11">
        <v>172521</v>
      </c>
      <c r="C6217" s="9" t="s">
        <v>16814</v>
      </c>
      <c r="D6217" s="11" t="s">
        <v>5074</v>
      </c>
      <c r="E6217" s="15">
        <v>3.7252902984619141E-9</v>
      </c>
      <c r="F6217" s="16">
        <v>27992874.140000001</v>
      </c>
    </row>
    <row r="6218" spans="2:6" s="11" customFormat="1" x14ac:dyDescent="0.2">
      <c r="B6218" s="11">
        <v>172779</v>
      </c>
      <c r="C6218" s="9" t="s">
        <v>15293</v>
      </c>
      <c r="D6218" s="11" t="s">
        <v>1929</v>
      </c>
      <c r="E6218" s="15">
        <v>3.7252902984619141E-9</v>
      </c>
      <c r="F6218" s="16">
        <v>19541655.329999998</v>
      </c>
    </row>
    <row r="6219" spans="2:6" s="11" customFormat="1" x14ac:dyDescent="0.2">
      <c r="B6219" s="11">
        <v>173821</v>
      </c>
      <c r="C6219" s="9" t="s">
        <v>16815</v>
      </c>
      <c r="D6219" s="11" t="s">
        <v>9938</v>
      </c>
      <c r="E6219" s="15">
        <v>3.7252902984619141E-9</v>
      </c>
      <c r="F6219" s="16">
        <v>23569553.346234389</v>
      </c>
    </row>
    <row r="6220" spans="2:6" s="11" customFormat="1" x14ac:dyDescent="0.2">
      <c r="B6220" s="11">
        <v>174129</v>
      </c>
      <c r="C6220" s="9" t="s">
        <v>13523</v>
      </c>
      <c r="D6220" s="11" t="s">
        <v>1233</v>
      </c>
      <c r="E6220" s="15">
        <v>3.7252902984619141E-9</v>
      </c>
      <c r="F6220" s="16">
        <v>23494010.609999999</v>
      </c>
    </row>
    <row r="6221" spans="2:6" s="11" customFormat="1" x14ac:dyDescent="0.2">
      <c r="B6221" s="11">
        <v>174257</v>
      </c>
      <c r="C6221" s="9" t="s">
        <v>15103</v>
      </c>
      <c r="D6221" s="11" t="s">
        <v>2264</v>
      </c>
      <c r="E6221" s="15">
        <v>3.7252902984619141E-9</v>
      </c>
      <c r="F6221" s="16">
        <v>17379762.510000002</v>
      </c>
    </row>
    <row r="6222" spans="2:6" s="11" customFormat="1" x14ac:dyDescent="0.2">
      <c r="B6222" s="11">
        <v>174453</v>
      </c>
      <c r="C6222" s="9" t="s">
        <v>13966</v>
      </c>
      <c r="D6222" s="11" t="s">
        <v>828</v>
      </c>
      <c r="E6222" s="15">
        <v>3.7252902984619141E-9</v>
      </c>
      <c r="F6222" s="16">
        <v>27587226.760000002</v>
      </c>
    </row>
    <row r="6223" spans="2:6" s="11" customFormat="1" x14ac:dyDescent="0.2">
      <c r="B6223" s="11">
        <v>175075</v>
      </c>
      <c r="C6223" s="9" t="s">
        <v>16816</v>
      </c>
      <c r="D6223" s="11" t="s">
        <v>5075</v>
      </c>
      <c r="E6223" s="15">
        <v>3.7252902984619141E-9</v>
      </c>
      <c r="F6223" s="16">
        <v>30986719.850000001</v>
      </c>
    </row>
    <row r="6224" spans="2:6" s="11" customFormat="1" x14ac:dyDescent="0.2">
      <c r="B6224" s="11">
        <v>175120</v>
      </c>
      <c r="C6224" s="9" t="s">
        <v>16817</v>
      </c>
      <c r="D6224" s="11" t="s">
        <v>1587</v>
      </c>
      <c r="E6224" s="15">
        <v>3.7252902984619141E-9</v>
      </c>
      <c r="F6224" s="16">
        <v>20511641.719999999</v>
      </c>
    </row>
    <row r="6225" spans="2:6" s="11" customFormat="1" x14ac:dyDescent="0.2">
      <c r="B6225" s="11">
        <v>175445</v>
      </c>
      <c r="C6225" s="9" t="s">
        <v>11963</v>
      </c>
      <c r="D6225" s="11" t="s">
        <v>700</v>
      </c>
      <c r="E6225" s="15">
        <v>3.7252902984619141E-9</v>
      </c>
      <c r="F6225" s="16">
        <v>30845429.66</v>
      </c>
    </row>
    <row r="6226" spans="2:6" s="11" customFormat="1" x14ac:dyDescent="0.2">
      <c r="B6226" s="11">
        <v>175621</v>
      </c>
      <c r="C6226" s="9" t="s">
        <v>14261</v>
      </c>
      <c r="D6226" s="11" t="s">
        <v>1539</v>
      </c>
      <c r="E6226" s="15">
        <v>3.7252902984619141E-9</v>
      </c>
      <c r="F6226" s="16">
        <v>19004827</v>
      </c>
    </row>
    <row r="6227" spans="2:6" s="11" customFormat="1" x14ac:dyDescent="0.2">
      <c r="B6227" s="11">
        <v>175687</v>
      </c>
      <c r="C6227" s="9" t="s">
        <v>16818</v>
      </c>
      <c r="D6227" s="11" t="s">
        <v>5076</v>
      </c>
      <c r="E6227" s="15">
        <v>3.7252902984619141E-9</v>
      </c>
      <c r="F6227" s="16">
        <v>31790838.690000001</v>
      </c>
    </row>
    <row r="6228" spans="2:6" s="11" customFormat="1" x14ac:dyDescent="0.2">
      <c r="B6228" s="11">
        <v>175823</v>
      </c>
      <c r="C6228" s="9" t="s">
        <v>12703</v>
      </c>
      <c r="D6228" s="11" t="s">
        <v>1094</v>
      </c>
      <c r="E6228" s="15">
        <v>3.7252902984619141E-9</v>
      </c>
      <c r="F6228" s="16">
        <v>28179392.710000001</v>
      </c>
    </row>
    <row r="6229" spans="2:6" s="11" customFormat="1" x14ac:dyDescent="0.2">
      <c r="B6229" s="11">
        <v>176050</v>
      </c>
      <c r="C6229" s="9" t="s">
        <v>16819</v>
      </c>
      <c r="D6229" s="11" t="s">
        <v>5077</v>
      </c>
      <c r="E6229" s="15">
        <v>3.7252902984619141E-9</v>
      </c>
      <c r="F6229" s="16">
        <v>18442146.420000002</v>
      </c>
    </row>
    <row r="6230" spans="2:6" s="11" customFormat="1" x14ac:dyDescent="0.2">
      <c r="B6230" s="11">
        <v>176360</v>
      </c>
      <c r="C6230" s="9" t="s">
        <v>16820</v>
      </c>
      <c r="D6230" s="11" t="s">
        <v>1191</v>
      </c>
      <c r="E6230" s="15">
        <v>3.7252902984619141E-9</v>
      </c>
      <c r="F6230" s="16">
        <v>23780471</v>
      </c>
    </row>
    <row r="6231" spans="2:6" s="11" customFormat="1" x14ac:dyDescent="0.2">
      <c r="B6231" s="11">
        <v>177250</v>
      </c>
      <c r="C6231" s="9" t="s">
        <v>16684</v>
      </c>
      <c r="D6231" s="11" t="s">
        <v>2758</v>
      </c>
      <c r="E6231" s="15">
        <v>3.7252902984619141E-9</v>
      </c>
      <c r="F6231" s="16">
        <v>26039109.420000002</v>
      </c>
    </row>
    <row r="6232" spans="2:6" s="11" customFormat="1" x14ac:dyDescent="0.2">
      <c r="B6232" s="11">
        <v>177252</v>
      </c>
      <c r="C6232" s="9" t="s">
        <v>16821</v>
      </c>
      <c r="D6232" s="11" t="s">
        <v>5078</v>
      </c>
      <c r="E6232" s="15">
        <v>3.7252902984619141E-9</v>
      </c>
      <c r="F6232" s="16">
        <v>17223560.920000002</v>
      </c>
    </row>
    <row r="6233" spans="2:6" s="11" customFormat="1" x14ac:dyDescent="0.2">
      <c r="B6233" s="11">
        <v>177310</v>
      </c>
      <c r="C6233" s="9" t="s">
        <v>16822</v>
      </c>
      <c r="D6233" s="11" t="s">
        <v>5079</v>
      </c>
      <c r="E6233" s="15">
        <v>3.7252902984619141E-9</v>
      </c>
      <c r="F6233" s="16">
        <v>18769276.84</v>
      </c>
    </row>
    <row r="6234" spans="2:6" s="11" customFormat="1" x14ac:dyDescent="0.2">
      <c r="B6234" s="11">
        <v>177611</v>
      </c>
      <c r="C6234" s="9" t="s">
        <v>12788</v>
      </c>
      <c r="D6234" s="11" t="s">
        <v>1052</v>
      </c>
      <c r="E6234" s="15">
        <v>3.7252902984619141E-9</v>
      </c>
      <c r="F6234" s="16">
        <v>25759142.879999999</v>
      </c>
    </row>
    <row r="6235" spans="2:6" s="11" customFormat="1" x14ac:dyDescent="0.2">
      <c r="B6235" s="11">
        <v>178128</v>
      </c>
      <c r="C6235" s="9" t="s">
        <v>13210</v>
      </c>
      <c r="D6235" s="11" t="s">
        <v>11103</v>
      </c>
      <c r="E6235" s="15">
        <v>3.7252902984619141E-9</v>
      </c>
      <c r="F6235" s="16">
        <v>16066485.90585516</v>
      </c>
    </row>
    <row r="6236" spans="2:6" s="11" customFormat="1" x14ac:dyDescent="0.2">
      <c r="B6236" s="11">
        <v>178331</v>
      </c>
      <c r="C6236" s="9" t="s">
        <v>16823</v>
      </c>
      <c r="D6236" s="11" t="s">
        <v>5080</v>
      </c>
      <c r="E6236" s="15">
        <v>3.7252902984619141E-9</v>
      </c>
      <c r="F6236" s="16">
        <v>12895556.77</v>
      </c>
    </row>
    <row r="6237" spans="2:6" s="11" customFormat="1" x14ac:dyDescent="0.2">
      <c r="B6237" s="11">
        <v>178462</v>
      </c>
      <c r="C6237" s="9" t="s">
        <v>11639</v>
      </c>
      <c r="D6237" s="11" t="s">
        <v>282</v>
      </c>
      <c r="E6237" s="15">
        <v>3.7252902984619141E-9</v>
      </c>
      <c r="F6237" s="16">
        <v>23599569.920000002</v>
      </c>
    </row>
    <row r="6238" spans="2:6" s="11" customFormat="1" x14ac:dyDescent="0.2">
      <c r="B6238" s="11">
        <v>178470</v>
      </c>
      <c r="C6238" s="9" t="s">
        <v>16824</v>
      </c>
      <c r="D6238" s="11" t="s">
        <v>5081</v>
      </c>
      <c r="E6238" s="15">
        <v>3.7252902984619141E-9</v>
      </c>
      <c r="F6238" s="16">
        <v>21011437.199999999</v>
      </c>
    </row>
    <row r="6239" spans="2:6" s="11" customFormat="1" x14ac:dyDescent="0.2">
      <c r="B6239" s="11">
        <v>178586</v>
      </c>
      <c r="C6239" s="9" t="s">
        <v>16825</v>
      </c>
      <c r="D6239" s="11" t="s">
        <v>2467</v>
      </c>
      <c r="E6239" s="15">
        <v>3.7252902984619141E-9</v>
      </c>
      <c r="F6239" s="16">
        <v>20699391.530000001</v>
      </c>
    </row>
    <row r="6240" spans="2:6" s="11" customFormat="1" x14ac:dyDescent="0.2">
      <c r="B6240" s="11">
        <v>178874</v>
      </c>
      <c r="C6240" s="9" t="s">
        <v>16826</v>
      </c>
      <c r="D6240" s="11" t="s">
        <v>1292</v>
      </c>
      <c r="E6240" s="15">
        <v>3.7252902984619141E-9</v>
      </c>
      <c r="F6240" s="16">
        <v>22033189</v>
      </c>
    </row>
    <row r="6241" spans="2:6" s="11" customFormat="1" x14ac:dyDescent="0.2">
      <c r="B6241" s="11">
        <v>178877</v>
      </c>
      <c r="C6241" s="9" t="s">
        <v>16827</v>
      </c>
      <c r="D6241" s="11" t="s">
        <v>1770</v>
      </c>
      <c r="E6241" s="15">
        <v>3.7252902984619141E-9</v>
      </c>
      <c r="F6241" s="16">
        <v>27928272.09</v>
      </c>
    </row>
    <row r="6242" spans="2:6" s="11" customFormat="1" x14ac:dyDescent="0.2">
      <c r="B6242" s="11">
        <v>178979</v>
      </c>
      <c r="C6242" s="9" t="s">
        <v>16828</v>
      </c>
      <c r="D6242" s="11" t="s">
        <v>5082</v>
      </c>
      <c r="E6242" s="15">
        <v>3.7252902984619141E-9</v>
      </c>
      <c r="F6242" s="16">
        <v>23055341.530000001</v>
      </c>
    </row>
    <row r="6243" spans="2:6" s="11" customFormat="1" x14ac:dyDescent="0.2">
      <c r="B6243" s="11">
        <v>179329</v>
      </c>
      <c r="C6243" s="9" t="s">
        <v>16829</v>
      </c>
      <c r="D6243" s="11" t="s">
        <v>1463</v>
      </c>
      <c r="E6243" s="15">
        <v>3.7252902984619141E-9</v>
      </c>
      <c r="F6243" s="16">
        <v>31366045.609999999</v>
      </c>
    </row>
    <row r="6244" spans="2:6" s="11" customFormat="1" x14ac:dyDescent="0.2">
      <c r="B6244" s="11">
        <v>179875</v>
      </c>
      <c r="C6244" s="9" t="s">
        <v>16830</v>
      </c>
      <c r="D6244" s="11" t="s">
        <v>1559</v>
      </c>
      <c r="E6244" s="15">
        <v>3.7252902984619141E-9</v>
      </c>
      <c r="F6244" s="16">
        <v>24246915.920000002</v>
      </c>
    </row>
    <row r="6245" spans="2:6" s="11" customFormat="1" x14ac:dyDescent="0.2">
      <c r="B6245" s="11">
        <v>180307</v>
      </c>
      <c r="C6245" s="9" t="s">
        <v>16831</v>
      </c>
      <c r="D6245" s="11" t="s">
        <v>1798</v>
      </c>
      <c r="E6245" s="15">
        <v>3.7252902984619141E-9</v>
      </c>
      <c r="F6245" s="16">
        <v>24132101.57</v>
      </c>
    </row>
    <row r="6246" spans="2:6" s="11" customFormat="1" x14ac:dyDescent="0.2">
      <c r="B6246" s="11">
        <v>180641</v>
      </c>
      <c r="C6246" s="9" t="s">
        <v>16832</v>
      </c>
      <c r="D6246" s="11" t="s">
        <v>1161</v>
      </c>
      <c r="E6246" s="15">
        <v>3.7252902984619141E-9</v>
      </c>
      <c r="F6246" s="16">
        <v>25422840.199999999</v>
      </c>
    </row>
    <row r="6247" spans="2:6" s="11" customFormat="1" x14ac:dyDescent="0.2">
      <c r="B6247" s="11">
        <v>180751</v>
      </c>
      <c r="C6247" s="9" t="s">
        <v>16833</v>
      </c>
      <c r="D6247" s="11" t="s">
        <v>2951</v>
      </c>
      <c r="E6247" s="15">
        <v>3.7252902984619141E-9</v>
      </c>
      <c r="F6247" s="16">
        <v>20665830.629999999</v>
      </c>
    </row>
    <row r="6248" spans="2:6" s="11" customFormat="1" x14ac:dyDescent="0.2">
      <c r="B6248" s="11">
        <v>180757</v>
      </c>
      <c r="C6248" s="9" t="s">
        <v>15792</v>
      </c>
      <c r="D6248" s="11" t="s">
        <v>2398</v>
      </c>
      <c r="E6248" s="15">
        <v>3.7252902984619141E-9</v>
      </c>
      <c r="F6248" s="16">
        <v>11499815.880000001</v>
      </c>
    </row>
    <row r="6249" spans="2:6" s="11" customFormat="1" x14ac:dyDescent="0.2">
      <c r="B6249" s="11">
        <v>180826</v>
      </c>
      <c r="C6249" s="9" t="s">
        <v>14549</v>
      </c>
      <c r="D6249" s="11" t="s">
        <v>1609</v>
      </c>
      <c r="E6249" s="15">
        <v>3.7252902984619141E-9</v>
      </c>
      <c r="F6249" s="16">
        <v>23339696.48</v>
      </c>
    </row>
    <row r="6250" spans="2:6" s="11" customFormat="1" x14ac:dyDescent="0.2">
      <c r="B6250" s="11">
        <v>180858</v>
      </c>
      <c r="C6250" s="9" t="s">
        <v>16834</v>
      </c>
      <c r="D6250" s="11" t="s">
        <v>5083</v>
      </c>
      <c r="E6250" s="15">
        <v>3.7252902984619141E-9</v>
      </c>
      <c r="F6250" s="16">
        <v>16843801.57</v>
      </c>
    </row>
    <row r="6251" spans="2:6" s="11" customFormat="1" x14ac:dyDescent="0.2">
      <c r="B6251" s="11">
        <v>181193</v>
      </c>
      <c r="C6251" s="9" t="s">
        <v>13000</v>
      </c>
      <c r="D6251" s="11" t="s">
        <v>9958</v>
      </c>
      <c r="E6251" s="15">
        <v>3.7252902984619141E-9</v>
      </c>
      <c r="F6251" s="16">
        <v>20643919.162155125</v>
      </c>
    </row>
    <row r="6252" spans="2:6" s="11" customFormat="1" x14ac:dyDescent="0.2">
      <c r="B6252" s="11">
        <v>181365</v>
      </c>
      <c r="C6252" s="9" t="s">
        <v>16835</v>
      </c>
      <c r="D6252" s="11" t="s">
        <v>5084</v>
      </c>
      <c r="E6252" s="15">
        <v>3.7252902984619141E-9</v>
      </c>
      <c r="F6252" s="16">
        <v>16064717.310000001</v>
      </c>
    </row>
    <row r="6253" spans="2:6" s="11" customFormat="1" x14ac:dyDescent="0.2">
      <c r="B6253" s="11">
        <v>182894</v>
      </c>
      <c r="C6253" s="9" t="s">
        <v>16836</v>
      </c>
      <c r="D6253" s="11" t="s">
        <v>1118</v>
      </c>
      <c r="E6253" s="15">
        <v>3.7252902984619141E-9</v>
      </c>
      <c r="F6253" s="16">
        <v>25339358</v>
      </c>
    </row>
    <row r="6254" spans="2:6" s="11" customFormat="1" x14ac:dyDescent="0.2">
      <c r="B6254" s="11">
        <v>182930</v>
      </c>
      <c r="C6254" s="9" t="s">
        <v>13892</v>
      </c>
      <c r="D6254" s="11" t="s">
        <v>5085</v>
      </c>
      <c r="E6254" s="15">
        <v>3.7252902984619141E-9</v>
      </c>
      <c r="F6254" s="16">
        <v>23170243.920000002</v>
      </c>
    </row>
    <row r="6255" spans="2:6" s="11" customFormat="1" x14ac:dyDescent="0.2">
      <c r="B6255" s="11">
        <v>184218</v>
      </c>
      <c r="C6255" s="9" t="s">
        <v>12265</v>
      </c>
      <c r="D6255" s="11" t="s">
        <v>746</v>
      </c>
      <c r="E6255" s="15">
        <v>3.7252902984619141E-9</v>
      </c>
      <c r="F6255" s="16">
        <v>32385323.469999999</v>
      </c>
    </row>
    <row r="6256" spans="2:6" s="11" customFormat="1" x14ac:dyDescent="0.2">
      <c r="B6256" s="11">
        <v>185678</v>
      </c>
      <c r="C6256" s="9" t="s">
        <v>16838</v>
      </c>
      <c r="D6256" s="11" t="s">
        <v>1992</v>
      </c>
      <c r="E6256" s="15">
        <v>3.7252902984619141E-9</v>
      </c>
      <c r="F6256" s="16">
        <v>17295620.120000001</v>
      </c>
    </row>
    <row r="6257" spans="2:6" s="11" customFormat="1" x14ac:dyDescent="0.2">
      <c r="B6257" s="11">
        <v>186059</v>
      </c>
      <c r="C6257" s="9" t="s">
        <v>16839</v>
      </c>
      <c r="D6257" s="11" t="s">
        <v>2899</v>
      </c>
      <c r="E6257" s="15">
        <v>3.7252902984619141E-9</v>
      </c>
      <c r="F6257" s="16">
        <v>11224226.16</v>
      </c>
    </row>
    <row r="6258" spans="2:6" s="11" customFormat="1" x14ac:dyDescent="0.2">
      <c r="B6258" s="11">
        <v>186464</v>
      </c>
      <c r="C6258" s="9" t="s">
        <v>13351</v>
      </c>
      <c r="D6258" s="11" t="s">
        <v>125</v>
      </c>
      <c r="E6258" s="15">
        <v>3.7252902984619141E-9</v>
      </c>
      <c r="F6258" s="16">
        <v>20884515.260000002</v>
      </c>
    </row>
    <row r="6259" spans="2:6" s="11" customFormat="1" x14ac:dyDescent="0.2">
      <c r="B6259" s="11">
        <v>187040</v>
      </c>
      <c r="C6259" s="9" t="s">
        <v>16840</v>
      </c>
      <c r="D6259" s="11" t="s">
        <v>9956</v>
      </c>
      <c r="E6259" s="15">
        <v>3.7252902984619141E-9</v>
      </c>
      <c r="F6259" s="16">
        <v>20891411.389157325</v>
      </c>
    </row>
    <row r="6260" spans="2:6" s="11" customFormat="1" x14ac:dyDescent="0.2">
      <c r="B6260" s="11">
        <v>187260</v>
      </c>
      <c r="C6260" s="9" t="s">
        <v>14102</v>
      </c>
      <c r="D6260" s="11" t="s">
        <v>1501</v>
      </c>
      <c r="E6260" s="15">
        <v>3.7252902984619141E-9</v>
      </c>
      <c r="F6260" s="16">
        <v>21655874.34</v>
      </c>
    </row>
    <row r="6261" spans="2:6" s="11" customFormat="1" x14ac:dyDescent="0.2">
      <c r="B6261" s="11">
        <v>187967</v>
      </c>
      <c r="C6261" s="9" t="s">
        <v>16841</v>
      </c>
      <c r="D6261" s="11" t="s">
        <v>3329</v>
      </c>
      <c r="E6261" s="15">
        <v>3.7252902984619141E-9</v>
      </c>
      <c r="F6261" s="16">
        <v>12098126.300000001</v>
      </c>
    </row>
    <row r="6262" spans="2:6" s="11" customFormat="1" x14ac:dyDescent="0.2">
      <c r="B6262" s="11">
        <v>188953</v>
      </c>
      <c r="C6262" s="9" t="s">
        <v>16842</v>
      </c>
      <c r="D6262" s="11" t="s">
        <v>9972</v>
      </c>
      <c r="E6262" s="15">
        <v>3.7252902984619141E-9</v>
      </c>
      <c r="F6262" s="16">
        <v>19651011.755129676</v>
      </c>
    </row>
    <row r="6263" spans="2:6" s="11" customFormat="1" x14ac:dyDescent="0.2">
      <c r="B6263" s="11">
        <v>189850</v>
      </c>
      <c r="C6263" s="9" t="s">
        <v>16843</v>
      </c>
      <c r="D6263" s="11" t="s">
        <v>2325</v>
      </c>
      <c r="E6263" s="15">
        <v>3.7252902984619141E-9</v>
      </c>
      <c r="F6263" s="16">
        <v>11363848.9</v>
      </c>
    </row>
    <row r="6264" spans="2:6" s="11" customFormat="1" x14ac:dyDescent="0.2">
      <c r="B6264" s="11">
        <v>190306</v>
      </c>
      <c r="C6264" s="9" t="s">
        <v>16844</v>
      </c>
      <c r="D6264" s="11" t="s">
        <v>5199</v>
      </c>
      <c r="E6264" s="15">
        <v>3.7252902984619141E-9</v>
      </c>
      <c r="F6264" s="16">
        <v>19592907</v>
      </c>
    </row>
    <row r="6265" spans="2:6" s="11" customFormat="1" x14ac:dyDescent="0.2">
      <c r="B6265" s="11">
        <v>191782</v>
      </c>
      <c r="C6265" s="9" t="s">
        <v>15562</v>
      </c>
      <c r="D6265" s="11" t="s">
        <v>1797</v>
      </c>
      <c r="E6265" s="15">
        <v>3.7252902984619141E-9</v>
      </c>
      <c r="F6265" s="16">
        <v>22782440.870000001</v>
      </c>
    </row>
    <row r="6266" spans="2:6" s="11" customFormat="1" x14ac:dyDescent="0.2">
      <c r="B6266" s="11">
        <v>192157</v>
      </c>
      <c r="C6266" s="9" t="s">
        <v>16845</v>
      </c>
      <c r="D6266" s="11" t="s">
        <v>728</v>
      </c>
      <c r="E6266" s="15">
        <v>3.7252902984619141E-9</v>
      </c>
      <c r="F6266" s="16">
        <v>29538516.739999998</v>
      </c>
    </row>
    <row r="6267" spans="2:6" s="11" customFormat="1" x14ac:dyDescent="0.2">
      <c r="B6267" s="11">
        <v>192412</v>
      </c>
      <c r="C6267" s="9" t="s">
        <v>13204</v>
      </c>
      <c r="D6267" s="11" t="s">
        <v>9968</v>
      </c>
      <c r="E6267" s="15">
        <v>3.7252902984619141E-9</v>
      </c>
      <c r="F6267" s="16">
        <v>19940887.791245934</v>
      </c>
    </row>
    <row r="6268" spans="2:6" s="11" customFormat="1" x14ac:dyDescent="0.2">
      <c r="B6268" s="11">
        <v>193689</v>
      </c>
      <c r="C6268" s="9" t="s">
        <v>16846</v>
      </c>
      <c r="D6268" s="11" t="s">
        <v>9870</v>
      </c>
      <c r="E6268" s="15">
        <v>3.7252902984619141E-9</v>
      </c>
      <c r="F6268" s="16">
        <v>31726331.045586653</v>
      </c>
    </row>
    <row r="6269" spans="2:6" s="11" customFormat="1" x14ac:dyDescent="0.2">
      <c r="B6269" s="11">
        <v>193782</v>
      </c>
      <c r="C6269" s="9" t="s">
        <v>23504</v>
      </c>
      <c r="D6269" s="11" t="s">
        <v>23505</v>
      </c>
      <c r="E6269" s="15">
        <v>3.7252902984619141E-9</v>
      </c>
      <c r="F6269" s="16">
        <v>15094767.379446691</v>
      </c>
    </row>
    <row r="6270" spans="2:6" s="11" customFormat="1" x14ac:dyDescent="0.2">
      <c r="B6270" s="11">
        <v>194011</v>
      </c>
      <c r="C6270" s="9" t="s">
        <v>12137</v>
      </c>
      <c r="D6270" s="11" t="s">
        <v>11033</v>
      </c>
      <c r="E6270" s="15">
        <v>3.7252902984619141E-9</v>
      </c>
      <c r="F6270" s="16">
        <v>26417274.051720057</v>
      </c>
    </row>
    <row r="6271" spans="2:6" s="11" customFormat="1" x14ac:dyDescent="0.2">
      <c r="B6271" s="11">
        <v>196495</v>
      </c>
      <c r="C6271" s="9" t="s">
        <v>15370</v>
      </c>
      <c r="D6271" s="11" t="s">
        <v>2802</v>
      </c>
      <c r="E6271" s="15">
        <v>3.7252902984619141E-9</v>
      </c>
      <c r="F6271" s="16">
        <v>4280382.4200751241</v>
      </c>
    </row>
    <row r="6272" spans="2:6" s="11" customFormat="1" x14ac:dyDescent="0.2">
      <c r="B6272" s="11">
        <v>200988</v>
      </c>
      <c r="C6272" s="9" t="s">
        <v>16847</v>
      </c>
      <c r="D6272" s="11" t="s">
        <v>9624</v>
      </c>
      <c r="E6272" s="15">
        <v>3.7252902984619141E-9</v>
      </c>
      <c r="F6272" s="16">
        <v>21197712.28423591</v>
      </c>
    </row>
    <row r="6273" spans="2:6" s="11" customFormat="1" x14ac:dyDescent="0.2">
      <c r="B6273" s="11">
        <v>201884</v>
      </c>
      <c r="C6273" s="9" t="s">
        <v>12031</v>
      </c>
      <c r="D6273" s="11" t="s">
        <v>9873</v>
      </c>
      <c r="E6273" s="15">
        <v>3.7252902984619141E-9</v>
      </c>
      <c r="F6273" s="16">
        <v>31295042.02874881</v>
      </c>
    </row>
    <row r="6274" spans="2:6" s="11" customFormat="1" x14ac:dyDescent="0.2">
      <c r="B6274" s="11">
        <v>202490</v>
      </c>
      <c r="C6274" s="9" t="s">
        <v>12239</v>
      </c>
      <c r="D6274" s="11" t="s">
        <v>9898</v>
      </c>
      <c r="E6274" s="15">
        <v>3.7252902984619141E-9</v>
      </c>
      <c r="F6274" s="16">
        <v>27453254.816825602</v>
      </c>
    </row>
    <row r="6275" spans="2:6" s="11" customFormat="1" x14ac:dyDescent="0.2">
      <c r="B6275" s="11">
        <v>202679</v>
      </c>
      <c r="C6275" s="9" t="s">
        <v>16848</v>
      </c>
      <c r="D6275" s="11" t="s">
        <v>9937</v>
      </c>
      <c r="E6275" s="15">
        <v>3.7252902984619141E-9</v>
      </c>
      <c r="F6275" s="16">
        <v>22826391.776634287</v>
      </c>
    </row>
    <row r="6276" spans="2:6" s="11" customFormat="1" x14ac:dyDescent="0.2">
      <c r="B6276" s="11">
        <v>203832</v>
      </c>
      <c r="C6276" s="9" t="s">
        <v>16012</v>
      </c>
      <c r="D6276" s="11" t="s">
        <v>9641</v>
      </c>
      <c r="E6276" s="15">
        <v>3.7252902984619141E-9</v>
      </c>
      <c r="F6276" s="16">
        <v>27625545.280056652</v>
      </c>
    </row>
    <row r="6277" spans="2:6" s="11" customFormat="1" x14ac:dyDescent="0.2">
      <c r="B6277" s="11">
        <v>205014</v>
      </c>
      <c r="C6277" s="9" t="s">
        <v>22744</v>
      </c>
      <c r="D6277" s="11" t="s">
        <v>22745</v>
      </c>
      <c r="E6277" s="15">
        <v>3.7252902984619141E-9</v>
      </c>
      <c r="F6277" s="16">
        <v>23114633.165591083</v>
      </c>
    </row>
    <row r="6278" spans="2:6" s="11" customFormat="1" x14ac:dyDescent="0.2">
      <c r="B6278" s="11">
        <v>205678</v>
      </c>
      <c r="C6278" s="9" t="s">
        <v>22716</v>
      </c>
      <c r="D6278" s="11" t="s">
        <v>22717</v>
      </c>
      <c r="E6278" s="15">
        <v>3.7252902984619141E-9</v>
      </c>
      <c r="F6278" s="16">
        <v>25374504.35263098</v>
      </c>
    </row>
    <row r="6279" spans="2:6" s="11" customFormat="1" x14ac:dyDescent="0.2">
      <c r="B6279" s="11">
        <v>206103</v>
      </c>
      <c r="C6279" s="9" t="s">
        <v>12386</v>
      </c>
      <c r="D6279" s="11" t="s">
        <v>11054</v>
      </c>
      <c r="E6279" s="15">
        <v>3.7252902984619141E-9</v>
      </c>
      <c r="F6279" s="16">
        <v>25881715.160710368</v>
      </c>
    </row>
    <row r="6280" spans="2:6" s="11" customFormat="1" x14ac:dyDescent="0.2">
      <c r="B6280" s="11">
        <v>206267</v>
      </c>
      <c r="C6280" s="9" t="s">
        <v>24384</v>
      </c>
      <c r="D6280" s="11" t="s">
        <v>24385</v>
      </c>
      <c r="E6280" s="15">
        <v>3.7252902984619141E-9</v>
      </c>
      <c r="F6280" s="16">
        <v>27086811.098230731</v>
      </c>
    </row>
    <row r="6281" spans="2:6" s="11" customFormat="1" x14ac:dyDescent="0.2">
      <c r="B6281" s="11">
        <v>206391</v>
      </c>
      <c r="C6281" s="9" t="s">
        <v>12568</v>
      </c>
      <c r="D6281" s="11" t="s">
        <v>10411</v>
      </c>
      <c r="E6281" s="15">
        <v>3.7252902984619141E-9</v>
      </c>
      <c r="F6281" s="16">
        <v>20566826.191412497</v>
      </c>
    </row>
    <row r="6282" spans="2:6" s="11" customFormat="1" x14ac:dyDescent="0.2">
      <c r="B6282" s="11">
        <v>206447</v>
      </c>
      <c r="C6282" s="9" t="s">
        <v>16581</v>
      </c>
      <c r="D6282" s="11" t="s">
        <v>10239</v>
      </c>
      <c r="E6282" s="15">
        <v>3.7252902984619141E-9</v>
      </c>
      <c r="F6282" s="16">
        <v>21152454.768866539</v>
      </c>
    </row>
    <row r="6283" spans="2:6" s="11" customFormat="1" x14ac:dyDescent="0.2">
      <c r="B6283" s="11">
        <v>207832</v>
      </c>
      <c r="C6283" s="9" t="s">
        <v>12657</v>
      </c>
      <c r="D6283" s="11" t="s">
        <v>11074</v>
      </c>
      <c r="E6283" s="15">
        <v>3.7252902984619141E-9</v>
      </c>
      <c r="F6283" s="16">
        <v>19613587.868320543</v>
      </c>
    </row>
    <row r="6284" spans="2:6" s="11" customFormat="1" x14ac:dyDescent="0.2">
      <c r="B6284" s="11">
        <v>207942</v>
      </c>
      <c r="C6284" s="9" t="s">
        <v>13257</v>
      </c>
      <c r="D6284" s="11" t="s">
        <v>4974</v>
      </c>
      <c r="E6284" s="15">
        <v>3.7252902984619141E-9</v>
      </c>
      <c r="F6284" s="16">
        <v>14343834.859102324</v>
      </c>
    </row>
    <row r="6285" spans="2:6" s="11" customFormat="1" x14ac:dyDescent="0.2">
      <c r="B6285" s="11">
        <v>207991</v>
      </c>
      <c r="C6285" s="9" t="s">
        <v>16849</v>
      </c>
      <c r="D6285" s="11" t="s">
        <v>611</v>
      </c>
      <c r="E6285" s="15">
        <v>3.7252902984619141E-9</v>
      </c>
      <c r="F6285" s="16">
        <v>32937209.280000001</v>
      </c>
    </row>
    <row r="6286" spans="2:6" s="11" customFormat="1" x14ac:dyDescent="0.2">
      <c r="B6286" s="11">
        <v>208681</v>
      </c>
      <c r="C6286" s="9" t="s">
        <v>16850</v>
      </c>
      <c r="D6286" s="11" t="s">
        <v>10679</v>
      </c>
      <c r="E6286" s="15">
        <v>3.7252902984619141E-9</v>
      </c>
      <c r="F6286" s="16">
        <v>20493845.924319319</v>
      </c>
    </row>
    <row r="6287" spans="2:6" s="11" customFormat="1" x14ac:dyDescent="0.2">
      <c r="B6287" s="11">
        <v>210671</v>
      </c>
      <c r="C6287" s="9" t="s">
        <v>21812</v>
      </c>
      <c r="D6287" s="11" t="s">
        <v>11067</v>
      </c>
      <c r="E6287" s="15">
        <v>3.7252902984619141E-9</v>
      </c>
      <c r="F6287" s="16">
        <v>20537770.26954506</v>
      </c>
    </row>
    <row r="6288" spans="2:6" s="11" customFormat="1" x14ac:dyDescent="0.2">
      <c r="B6288" s="11">
        <v>210969</v>
      </c>
      <c r="C6288" s="9" t="s">
        <v>22648</v>
      </c>
      <c r="D6288" s="11" t="s">
        <v>22649</v>
      </c>
      <c r="E6288" s="15">
        <v>3.7252902984619141E-9</v>
      </c>
      <c r="F6288" s="16">
        <v>32626210.965195213</v>
      </c>
    </row>
    <row r="6289" spans="2:6" s="11" customFormat="1" x14ac:dyDescent="0.2">
      <c r="B6289" s="11">
        <v>211301</v>
      </c>
      <c r="C6289" s="9" t="s">
        <v>16851</v>
      </c>
      <c r="D6289" s="11" t="s">
        <v>9961</v>
      </c>
      <c r="E6289" s="15">
        <v>3.7252902984619141E-9</v>
      </c>
      <c r="F6289" s="16">
        <v>20525860.761630651</v>
      </c>
    </row>
    <row r="6290" spans="2:6" s="11" customFormat="1" x14ac:dyDescent="0.2">
      <c r="B6290" s="11">
        <v>212690</v>
      </c>
      <c r="C6290" s="9" t="s">
        <v>23390</v>
      </c>
      <c r="D6290" s="11" t="s">
        <v>23391</v>
      </c>
      <c r="E6290" s="15">
        <v>3.7252902984619141E-9</v>
      </c>
      <c r="F6290" s="16">
        <v>25176855.948553652</v>
      </c>
    </row>
    <row r="6291" spans="2:6" s="11" customFormat="1" x14ac:dyDescent="0.2">
      <c r="B6291" s="11">
        <v>213835</v>
      </c>
      <c r="C6291" s="9" t="s">
        <v>11926</v>
      </c>
      <c r="D6291" s="11" t="s">
        <v>10586</v>
      </c>
      <c r="E6291" s="15">
        <v>3.7252902984619141E-9</v>
      </c>
      <c r="F6291" s="16">
        <v>31228690.367971815</v>
      </c>
    </row>
    <row r="6292" spans="2:6" s="11" customFormat="1" x14ac:dyDescent="0.2">
      <c r="B6292" s="11">
        <v>214342</v>
      </c>
      <c r="C6292" s="9" t="s">
        <v>12757</v>
      </c>
      <c r="D6292" s="11" t="s">
        <v>11063</v>
      </c>
      <c r="E6292" s="15">
        <v>3.7252902984619141E-9</v>
      </c>
      <c r="F6292" s="16">
        <v>21621474.091880996</v>
      </c>
    </row>
    <row r="6293" spans="2:6" s="11" customFormat="1" x14ac:dyDescent="0.2">
      <c r="B6293" s="11">
        <v>216281</v>
      </c>
      <c r="C6293" s="9" t="s">
        <v>16852</v>
      </c>
      <c r="D6293" s="11" t="s">
        <v>10686</v>
      </c>
      <c r="E6293" s="15">
        <v>3.7252902984619141E-9</v>
      </c>
      <c r="F6293" s="16">
        <v>19781123.111987684</v>
      </c>
    </row>
    <row r="6294" spans="2:6" s="11" customFormat="1" x14ac:dyDescent="0.2">
      <c r="B6294" s="11">
        <v>217652</v>
      </c>
      <c r="C6294" s="9" t="s">
        <v>22702</v>
      </c>
      <c r="D6294" s="11" t="s">
        <v>22703</v>
      </c>
      <c r="E6294" s="15">
        <v>3.7252902984619141E-9</v>
      </c>
      <c r="F6294" s="16">
        <v>26634103.715302654</v>
      </c>
    </row>
    <row r="6295" spans="2:6" s="11" customFormat="1" x14ac:dyDescent="0.2">
      <c r="B6295" s="11">
        <v>217951</v>
      </c>
      <c r="C6295" s="9" t="s">
        <v>11913</v>
      </c>
      <c r="D6295" s="11" t="s">
        <v>11015</v>
      </c>
      <c r="E6295" s="15">
        <v>3.7252902984619141E-9</v>
      </c>
      <c r="F6295" s="16">
        <v>31574952.095405456</v>
      </c>
    </row>
    <row r="6296" spans="2:6" s="11" customFormat="1" x14ac:dyDescent="0.2">
      <c r="B6296" s="11">
        <v>219002</v>
      </c>
      <c r="C6296" s="9" t="s">
        <v>23472</v>
      </c>
      <c r="D6296" s="11" t="s">
        <v>23473</v>
      </c>
      <c r="E6296" s="15">
        <v>3.7252902984619141E-9</v>
      </c>
      <c r="F6296" s="16">
        <v>17790280.915575624</v>
      </c>
    </row>
    <row r="6297" spans="2:6" s="11" customFormat="1" x14ac:dyDescent="0.2">
      <c r="B6297" s="11">
        <v>222732</v>
      </c>
      <c r="C6297" s="9" t="s">
        <v>13785</v>
      </c>
      <c r="D6297" s="11" t="s">
        <v>10888</v>
      </c>
      <c r="E6297" s="15">
        <v>3.7252902984619141E-9</v>
      </c>
      <c r="F6297" s="16">
        <v>12397630.961319407</v>
      </c>
    </row>
    <row r="6298" spans="2:6" s="11" customFormat="1" x14ac:dyDescent="0.2">
      <c r="B6298" s="11">
        <v>225547</v>
      </c>
      <c r="C6298" s="9" t="s">
        <v>25506</v>
      </c>
      <c r="D6298" s="11" t="s">
        <v>25507</v>
      </c>
      <c r="E6298" s="15">
        <v>3.7252902984619141E-9</v>
      </c>
      <c r="F6298" s="16">
        <v>30911782.171381831</v>
      </c>
    </row>
    <row r="6299" spans="2:6" s="11" customFormat="1" x14ac:dyDescent="0.2">
      <c r="B6299" s="11">
        <v>106173</v>
      </c>
      <c r="C6299" s="9" t="s">
        <v>16853</v>
      </c>
      <c r="D6299" s="11" t="s">
        <v>5086</v>
      </c>
      <c r="E6299" s="15">
        <v>2.7939677238464355E-9</v>
      </c>
      <c r="F6299" s="16">
        <v>8016449.7800000003</v>
      </c>
    </row>
    <row r="6300" spans="2:6" s="11" customFormat="1" x14ac:dyDescent="0.2">
      <c r="B6300" s="11">
        <v>143820</v>
      </c>
      <c r="C6300" s="9" t="s">
        <v>16854</v>
      </c>
      <c r="D6300" s="11" t="s">
        <v>5087</v>
      </c>
      <c r="E6300" s="15">
        <v>2.7939677238464355E-9</v>
      </c>
      <c r="F6300" s="16">
        <v>4777604.2300000004</v>
      </c>
    </row>
    <row r="6301" spans="2:6" s="11" customFormat="1" x14ac:dyDescent="0.2">
      <c r="B6301" s="11">
        <v>169969</v>
      </c>
      <c r="C6301" s="9" t="s">
        <v>16402</v>
      </c>
      <c r="D6301" s="11" t="s">
        <v>4804</v>
      </c>
      <c r="E6301" s="15">
        <v>2.7939677238464355E-9</v>
      </c>
      <c r="F6301" s="16">
        <v>5978684.6500000004</v>
      </c>
    </row>
    <row r="6302" spans="2:6" s="11" customFormat="1" x14ac:dyDescent="0.2">
      <c r="B6302" s="11">
        <v>193896</v>
      </c>
      <c r="C6302" s="9" t="s">
        <v>17173</v>
      </c>
      <c r="D6302" s="11" t="s">
        <v>3181</v>
      </c>
      <c r="E6302" s="15">
        <v>2.7939677238464355E-9</v>
      </c>
      <c r="F6302" s="16">
        <v>6540544.4500000002</v>
      </c>
    </row>
    <row r="6303" spans="2:6" s="11" customFormat="1" x14ac:dyDescent="0.2">
      <c r="B6303" s="11">
        <v>195190</v>
      </c>
      <c r="C6303" s="9" t="s">
        <v>15122</v>
      </c>
      <c r="D6303" s="11" t="s">
        <v>10005</v>
      </c>
      <c r="E6303" s="15">
        <v>2.7939677238464355E-9</v>
      </c>
      <c r="F6303" s="16">
        <v>6349223.8677413734</v>
      </c>
    </row>
    <row r="6304" spans="2:6" s="11" customFormat="1" x14ac:dyDescent="0.2">
      <c r="B6304" s="11">
        <v>74850</v>
      </c>
      <c r="C6304" s="9" t="s">
        <v>21879</v>
      </c>
      <c r="D6304" s="11" t="s">
        <v>5534</v>
      </c>
      <c r="E6304" s="15">
        <v>1.862645149230957E-9</v>
      </c>
      <c r="F6304" s="16">
        <v>906198.07</v>
      </c>
    </row>
    <row r="6305" spans="2:6" s="11" customFormat="1" x14ac:dyDescent="0.2">
      <c r="B6305" s="11">
        <v>85801</v>
      </c>
      <c r="C6305" s="9" t="s">
        <v>16855</v>
      </c>
      <c r="D6305" s="11" t="s">
        <v>5088</v>
      </c>
      <c r="E6305" s="15">
        <v>1.862645149230957E-9</v>
      </c>
      <c r="F6305" s="16">
        <v>970257.88</v>
      </c>
    </row>
    <row r="6306" spans="2:6" s="11" customFormat="1" x14ac:dyDescent="0.2">
      <c r="B6306" s="11">
        <v>88786</v>
      </c>
      <c r="C6306" s="9" t="s">
        <v>16856</v>
      </c>
      <c r="D6306" s="11" t="s">
        <v>5089</v>
      </c>
      <c r="E6306" s="15">
        <v>1.862645149230957E-9</v>
      </c>
      <c r="F6306" s="16">
        <v>1906133.3</v>
      </c>
    </row>
    <row r="6307" spans="2:6" s="11" customFormat="1" x14ac:dyDescent="0.2">
      <c r="B6307" s="11">
        <v>93322</v>
      </c>
      <c r="C6307" s="9" t="s">
        <v>16857</v>
      </c>
      <c r="D6307" s="11" t="s">
        <v>5090</v>
      </c>
      <c r="E6307" s="15">
        <v>1.862645149230957E-9</v>
      </c>
      <c r="F6307" s="16">
        <v>5377289.1399999997</v>
      </c>
    </row>
    <row r="6308" spans="2:6" s="11" customFormat="1" x14ac:dyDescent="0.2">
      <c r="B6308" s="11">
        <v>95940</v>
      </c>
      <c r="C6308" s="9" t="s">
        <v>16858</v>
      </c>
      <c r="D6308" s="11" t="s">
        <v>2645</v>
      </c>
      <c r="E6308" s="15">
        <v>1.862645149230957E-9</v>
      </c>
      <c r="F6308" s="16">
        <v>9328696.9100000001</v>
      </c>
    </row>
    <row r="6309" spans="2:6" s="11" customFormat="1" x14ac:dyDescent="0.2">
      <c r="B6309" s="11">
        <v>97451</v>
      </c>
      <c r="C6309" s="9" t="s">
        <v>16859</v>
      </c>
      <c r="D6309" s="11" t="s">
        <v>5091</v>
      </c>
      <c r="E6309" s="15">
        <v>1.862645149230957E-9</v>
      </c>
      <c r="F6309" s="16">
        <v>9068932.7300000004</v>
      </c>
    </row>
    <row r="6310" spans="2:6" s="11" customFormat="1" x14ac:dyDescent="0.2">
      <c r="B6310" s="11">
        <v>100876</v>
      </c>
      <c r="C6310" s="9" t="s">
        <v>16860</v>
      </c>
      <c r="D6310" s="11" t="s">
        <v>5092</v>
      </c>
      <c r="E6310" s="15">
        <v>1.862645149230957E-9</v>
      </c>
      <c r="F6310" s="16">
        <v>10322087.300000001</v>
      </c>
    </row>
    <row r="6311" spans="2:6" s="11" customFormat="1" x14ac:dyDescent="0.2">
      <c r="B6311" s="11">
        <v>109160</v>
      </c>
      <c r="C6311" s="9" t="s">
        <v>16862</v>
      </c>
      <c r="D6311" s="11" t="s">
        <v>5093</v>
      </c>
      <c r="E6311" s="15">
        <v>1.862645149230957E-9</v>
      </c>
      <c r="F6311" s="16">
        <v>8626225.4000000004</v>
      </c>
    </row>
    <row r="6312" spans="2:6" s="11" customFormat="1" x14ac:dyDescent="0.2">
      <c r="B6312" s="11">
        <v>109504</v>
      </c>
      <c r="C6312" s="9" t="s">
        <v>16863</v>
      </c>
      <c r="D6312" s="11" t="s">
        <v>5094</v>
      </c>
      <c r="E6312" s="15">
        <v>1.862645149230957E-9</v>
      </c>
      <c r="F6312" s="16">
        <v>5381036.75</v>
      </c>
    </row>
    <row r="6313" spans="2:6" s="11" customFormat="1" x14ac:dyDescent="0.2">
      <c r="B6313" s="11">
        <v>109806</v>
      </c>
      <c r="C6313" s="9" t="s">
        <v>16864</v>
      </c>
      <c r="D6313" s="11" t="s">
        <v>5095</v>
      </c>
      <c r="E6313" s="15">
        <v>1.862645149230957E-9</v>
      </c>
      <c r="F6313" s="16">
        <v>12600527.41</v>
      </c>
    </row>
    <row r="6314" spans="2:6" s="11" customFormat="1" x14ac:dyDescent="0.2">
      <c r="B6314" s="11">
        <v>110324</v>
      </c>
      <c r="C6314" s="9" t="s">
        <v>16865</v>
      </c>
      <c r="D6314" s="11" t="s">
        <v>5096</v>
      </c>
      <c r="E6314" s="15">
        <v>1.862645149230957E-9</v>
      </c>
      <c r="F6314" s="16">
        <v>11032548.060000001</v>
      </c>
    </row>
    <row r="6315" spans="2:6" s="11" customFormat="1" x14ac:dyDescent="0.2">
      <c r="B6315" s="11">
        <v>114062</v>
      </c>
      <c r="C6315" s="9" t="s">
        <v>16866</v>
      </c>
      <c r="D6315" s="11" t="s">
        <v>5097</v>
      </c>
      <c r="E6315" s="15">
        <v>1.862645149230957E-9</v>
      </c>
      <c r="F6315" s="16">
        <v>4889344.32</v>
      </c>
    </row>
    <row r="6316" spans="2:6" s="11" customFormat="1" x14ac:dyDescent="0.2">
      <c r="B6316" s="11">
        <v>114488</v>
      </c>
      <c r="C6316" s="9" t="s">
        <v>16867</v>
      </c>
      <c r="D6316" s="11" t="s">
        <v>5098</v>
      </c>
      <c r="E6316" s="15">
        <v>1.862645149230957E-9</v>
      </c>
      <c r="F6316" s="16">
        <v>12608007</v>
      </c>
    </row>
    <row r="6317" spans="2:6" s="11" customFormat="1" x14ac:dyDescent="0.2">
      <c r="B6317" s="11">
        <v>114994</v>
      </c>
      <c r="C6317" s="9" t="s">
        <v>16868</v>
      </c>
      <c r="D6317" s="11" t="s">
        <v>5099</v>
      </c>
      <c r="E6317" s="15">
        <v>1.862645149230957E-9</v>
      </c>
      <c r="F6317" s="16">
        <v>16533264.85</v>
      </c>
    </row>
    <row r="6318" spans="2:6" s="11" customFormat="1" x14ac:dyDescent="0.2">
      <c r="B6318" s="11">
        <v>116830</v>
      </c>
      <c r="C6318" s="9" t="s">
        <v>16869</v>
      </c>
      <c r="D6318" s="11" t="s">
        <v>5100</v>
      </c>
      <c r="E6318" s="15">
        <v>1.862645149230957E-9</v>
      </c>
      <c r="F6318" s="16">
        <v>2341959.64</v>
      </c>
    </row>
    <row r="6319" spans="2:6" s="11" customFormat="1" x14ac:dyDescent="0.2">
      <c r="B6319" s="11">
        <v>117575</v>
      </c>
      <c r="C6319" s="9" t="s">
        <v>16870</v>
      </c>
      <c r="D6319" s="11" t="s">
        <v>5101</v>
      </c>
      <c r="E6319" s="15">
        <v>1.862645149230957E-9</v>
      </c>
      <c r="F6319" s="16">
        <v>9615232.9700000007</v>
      </c>
    </row>
    <row r="6320" spans="2:6" s="11" customFormat="1" x14ac:dyDescent="0.2">
      <c r="B6320" s="11">
        <v>119446</v>
      </c>
      <c r="C6320" s="9" t="s">
        <v>16871</v>
      </c>
      <c r="D6320" s="11" t="s">
        <v>5102</v>
      </c>
      <c r="E6320" s="15">
        <v>1.862645149230957E-9</v>
      </c>
      <c r="F6320" s="16">
        <v>14013493.58</v>
      </c>
    </row>
    <row r="6321" spans="2:6" s="11" customFormat="1" x14ac:dyDescent="0.2">
      <c r="B6321" s="11">
        <v>119983</v>
      </c>
      <c r="C6321" s="9" t="s">
        <v>16872</v>
      </c>
      <c r="D6321" s="11" t="s">
        <v>5103</v>
      </c>
      <c r="E6321" s="15">
        <v>1.862645149230957E-9</v>
      </c>
      <c r="F6321" s="16">
        <v>8652519.6699999999</v>
      </c>
    </row>
    <row r="6322" spans="2:6" s="11" customFormat="1" x14ac:dyDescent="0.2">
      <c r="B6322" s="11">
        <v>121483</v>
      </c>
      <c r="C6322" s="9" t="s">
        <v>16873</v>
      </c>
      <c r="D6322" s="11" t="s">
        <v>5104</v>
      </c>
      <c r="E6322" s="15">
        <v>1.862645149230957E-9</v>
      </c>
      <c r="F6322" s="16">
        <v>9843617.9000000004</v>
      </c>
    </row>
    <row r="6323" spans="2:6" s="11" customFormat="1" x14ac:dyDescent="0.2">
      <c r="B6323" s="11">
        <v>121526</v>
      </c>
      <c r="C6323" s="9" t="s">
        <v>16874</v>
      </c>
      <c r="D6323" s="11" t="s">
        <v>5105</v>
      </c>
      <c r="E6323" s="15">
        <v>1.862645149230957E-9</v>
      </c>
      <c r="F6323" s="16">
        <v>8832663.2100000009</v>
      </c>
    </row>
    <row r="6324" spans="2:6" s="11" customFormat="1" x14ac:dyDescent="0.2">
      <c r="B6324" s="11">
        <v>123762</v>
      </c>
      <c r="C6324" s="9" t="s">
        <v>16875</v>
      </c>
      <c r="D6324" s="11" t="s">
        <v>5106</v>
      </c>
      <c r="E6324" s="15">
        <v>1.862645149230957E-9</v>
      </c>
      <c r="F6324" s="16">
        <v>6439631</v>
      </c>
    </row>
    <row r="6325" spans="2:6" s="11" customFormat="1" x14ac:dyDescent="0.2">
      <c r="B6325" s="11">
        <v>124050</v>
      </c>
      <c r="C6325" s="9" t="s">
        <v>16876</v>
      </c>
      <c r="D6325" s="11" t="s">
        <v>5107</v>
      </c>
      <c r="E6325" s="15">
        <v>1.862645149230957E-9</v>
      </c>
      <c r="F6325" s="16">
        <v>6066073.5800000001</v>
      </c>
    </row>
    <row r="6326" spans="2:6" s="11" customFormat="1" x14ac:dyDescent="0.2">
      <c r="B6326" s="11">
        <v>125962</v>
      </c>
      <c r="C6326" s="9" t="s">
        <v>16877</v>
      </c>
      <c r="D6326" s="11" t="s">
        <v>5108</v>
      </c>
      <c r="E6326" s="15">
        <v>1.862645149230957E-9</v>
      </c>
      <c r="F6326" s="16">
        <v>6399198.9299999997</v>
      </c>
    </row>
    <row r="6327" spans="2:6" s="11" customFormat="1" x14ac:dyDescent="0.2">
      <c r="B6327" s="11">
        <v>126482</v>
      </c>
      <c r="C6327" s="9" t="s">
        <v>16878</v>
      </c>
      <c r="D6327" s="11" t="s">
        <v>5109</v>
      </c>
      <c r="E6327" s="15">
        <v>1.862645149230957E-9</v>
      </c>
      <c r="F6327" s="16">
        <v>8492307.4700000007</v>
      </c>
    </row>
    <row r="6328" spans="2:6" s="11" customFormat="1" x14ac:dyDescent="0.2">
      <c r="B6328" s="11">
        <v>128140</v>
      </c>
      <c r="C6328" s="9" t="s">
        <v>16879</v>
      </c>
      <c r="D6328" s="11" t="s">
        <v>5110</v>
      </c>
      <c r="E6328" s="15">
        <v>1.862645149230957E-9</v>
      </c>
      <c r="F6328" s="16">
        <v>9296217.9600000009</v>
      </c>
    </row>
    <row r="6329" spans="2:6" s="11" customFormat="1" x14ac:dyDescent="0.2">
      <c r="B6329" s="11">
        <v>128779</v>
      </c>
      <c r="C6329" s="9" t="s">
        <v>16881</v>
      </c>
      <c r="D6329" s="11" t="s">
        <v>5111</v>
      </c>
      <c r="E6329" s="15">
        <v>1.862645149230957E-9</v>
      </c>
      <c r="F6329" s="16">
        <v>13424284.07</v>
      </c>
    </row>
    <row r="6330" spans="2:6" s="11" customFormat="1" x14ac:dyDescent="0.2">
      <c r="B6330" s="11">
        <v>129789</v>
      </c>
      <c r="C6330" s="9" t="s">
        <v>16882</v>
      </c>
      <c r="D6330" s="11" t="s">
        <v>5112</v>
      </c>
      <c r="E6330" s="15">
        <v>1.862645149230957E-9</v>
      </c>
      <c r="F6330" s="16">
        <v>9590444.6300000008</v>
      </c>
    </row>
    <row r="6331" spans="2:6" s="11" customFormat="1" x14ac:dyDescent="0.2">
      <c r="B6331" s="11">
        <v>130398</v>
      </c>
      <c r="C6331" s="9" t="s">
        <v>16883</v>
      </c>
      <c r="D6331" s="11" t="s">
        <v>4734</v>
      </c>
      <c r="E6331" s="15">
        <v>1.862645149230957E-9</v>
      </c>
      <c r="F6331" s="16">
        <v>10258320.310000001</v>
      </c>
    </row>
    <row r="6332" spans="2:6" s="11" customFormat="1" x14ac:dyDescent="0.2">
      <c r="B6332" s="11">
        <v>130531</v>
      </c>
      <c r="C6332" s="9" t="s">
        <v>16884</v>
      </c>
      <c r="D6332" s="11" t="s">
        <v>3559</v>
      </c>
      <c r="E6332" s="15">
        <v>1.862645149230957E-9</v>
      </c>
      <c r="F6332" s="16">
        <v>11068841.85</v>
      </c>
    </row>
    <row r="6333" spans="2:6" s="11" customFormat="1" x14ac:dyDescent="0.2">
      <c r="B6333" s="11">
        <v>131187</v>
      </c>
      <c r="C6333" s="9" t="s">
        <v>19080</v>
      </c>
      <c r="D6333" s="11" t="s">
        <v>7062</v>
      </c>
      <c r="E6333" s="15">
        <v>1.862645149230957E-9</v>
      </c>
      <c r="F6333" s="16">
        <v>9851634.5999999996</v>
      </c>
    </row>
    <row r="6334" spans="2:6" s="11" customFormat="1" x14ac:dyDescent="0.2">
      <c r="B6334" s="11">
        <v>131275</v>
      </c>
      <c r="C6334" s="9" t="s">
        <v>16885</v>
      </c>
      <c r="D6334" s="11" t="s">
        <v>5113</v>
      </c>
      <c r="E6334" s="15">
        <v>1.862645149230957E-9</v>
      </c>
      <c r="F6334" s="16">
        <v>3091468</v>
      </c>
    </row>
    <row r="6335" spans="2:6" s="11" customFormat="1" x14ac:dyDescent="0.2">
      <c r="B6335" s="11">
        <v>131505</v>
      </c>
      <c r="C6335" s="9" t="s">
        <v>16886</v>
      </c>
      <c r="D6335" s="11" t="s">
        <v>2498</v>
      </c>
      <c r="E6335" s="15">
        <v>1.862645149230957E-9</v>
      </c>
      <c r="F6335" s="16">
        <v>10985814.32</v>
      </c>
    </row>
    <row r="6336" spans="2:6" s="11" customFormat="1" x14ac:dyDescent="0.2">
      <c r="B6336" s="11">
        <v>131763</v>
      </c>
      <c r="C6336" s="9" t="s">
        <v>16887</v>
      </c>
      <c r="D6336" s="11" t="s">
        <v>5114</v>
      </c>
      <c r="E6336" s="15">
        <v>1.862645149230957E-9</v>
      </c>
      <c r="F6336" s="16">
        <v>12773618.949999999</v>
      </c>
    </row>
    <row r="6337" spans="2:6" s="11" customFormat="1" x14ac:dyDescent="0.2">
      <c r="B6337" s="11">
        <v>131866</v>
      </c>
      <c r="C6337" s="9" t="s">
        <v>16888</v>
      </c>
      <c r="D6337" s="11" t="s">
        <v>5115</v>
      </c>
      <c r="E6337" s="15">
        <v>1.862645149230957E-9</v>
      </c>
      <c r="F6337" s="16">
        <v>9430912.4700000007</v>
      </c>
    </row>
    <row r="6338" spans="2:6" s="11" customFormat="1" x14ac:dyDescent="0.2">
      <c r="B6338" s="11">
        <v>132289</v>
      </c>
      <c r="C6338" s="9" t="s">
        <v>16889</v>
      </c>
      <c r="D6338" s="11" t="s">
        <v>5116</v>
      </c>
      <c r="E6338" s="15">
        <v>1.862645149230957E-9</v>
      </c>
      <c r="F6338" s="16">
        <v>11168236.17</v>
      </c>
    </row>
    <row r="6339" spans="2:6" s="11" customFormat="1" x14ac:dyDescent="0.2">
      <c r="B6339" s="11">
        <v>132571</v>
      </c>
      <c r="C6339" s="9" t="s">
        <v>16890</v>
      </c>
      <c r="D6339" s="11" t="s">
        <v>2404</v>
      </c>
      <c r="E6339" s="15">
        <v>1.862645149230957E-9</v>
      </c>
      <c r="F6339" s="16">
        <v>10434795.880000001</v>
      </c>
    </row>
    <row r="6340" spans="2:6" s="11" customFormat="1" x14ac:dyDescent="0.2">
      <c r="B6340" s="11">
        <v>132807</v>
      </c>
      <c r="C6340" s="9" t="s">
        <v>16891</v>
      </c>
      <c r="D6340" s="11" t="s">
        <v>5117</v>
      </c>
      <c r="E6340" s="15">
        <v>1.862645149230957E-9</v>
      </c>
      <c r="F6340" s="16">
        <v>12602182.859999999</v>
      </c>
    </row>
    <row r="6341" spans="2:6" s="11" customFormat="1" x14ac:dyDescent="0.2">
      <c r="B6341" s="11">
        <v>133148</v>
      </c>
      <c r="C6341" s="9" t="s">
        <v>16892</v>
      </c>
      <c r="D6341" s="11" t="s">
        <v>5118</v>
      </c>
      <c r="E6341" s="15">
        <v>1.862645149230957E-9</v>
      </c>
      <c r="F6341" s="16">
        <v>13711657.75</v>
      </c>
    </row>
    <row r="6342" spans="2:6" s="11" customFormat="1" x14ac:dyDescent="0.2">
      <c r="B6342" s="11">
        <v>133373</v>
      </c>
      <c r="C6342" s="9" t="s">
        <v>16893</v>
      </c>
      <c r="D6342" s="11" t="s">
        <v>5119</v>
      </c>
      <c r="E6342" s="15">
        <v>1.862645149230957E-9</v>
      </c>
      <c r="F6342" s="16">
        <v>9410213.6600000001</v>
      </c>
    </row>
    <row r="6343" spans="2:6" s="11" customFormat="1" x14ac:dyDescent="0.2">
      <c r="B6343" s="11">
        <v>133416</v>
      </c>
      <c r="C6343" s="9" t="s">
        <v>13943</v>
      </c>
      <c r="D6343" s="11" t="s">
        <v>5120</v>
      </c>
      <c r="E6343" s="15">
        <v>1.862645149230957E-9</v>
      </c>
      <c r="F6343" s="16">
        <v>9135944.6300000008</v>
      </c>
    </row>
    <row r="6344" spans="2:6" s="11" customFormat="1" x14ac:dyDescent="0.2">
      <c r="B6344" s="11">
        <v>133501</v>
      </c>
      <c r="C6344" s="9" t="s">
        <v>16894</v>
      </c>
      <c r="D6344" s="11" t="s">
        <v>5121</v>
      </c>
      <c r="E6344" s="15">
        <v>1.862645149230957E-9</v>
      </c>
      <c r="F6344" s="16">
        <v>13561474.220000001</v>
      </c>
    </row>
    <row r="6345" spans="2:6" s="11" customFormat="1" x14ac:dyDescent="0.2">
      <c r="B6345" s="11">
        <v>133860</v>
      </c>
      <c r="C6345" s="9" t="s">
        <v>13920</v>
      </c>
      <c r="D6345" s="11" t="s">
        <v>2497</v>
      </c>
      <c r="E6345" s="15">
        <v>1.862645149230957E-9</v>
      </c>
      <c r="F6345" s="16">
        <v>10221747.32</v>
      </c>
    </row>
    <row r="6346" spans="2:6" s="11" customFormat="1" x14ac:dyDescent="0.2">
      <c r="B6346" s="11">
        <v>134268</v>
      </c>
      <c r="C6346" s="9" t="s">
        <v>16895</v>
      </c>
      <c r="D6346" s="11" t="s">
        <v>5122</v>
      </c>
      <c r="E6346" s="15">
        <v>1.862645149230957E-9</v>
      </c>
      <c r="F6346" s="16">
        <v>14009269.720000001</v>
      </c>
    </row>
    <row r="6347" spans="2:6" s="11" customFormat="1" x14ac:dyDescent="0.2">
      <c r="B6347" s="11">
        <v>134389</v>
      </c>
      <c r="C6347" s="9" t="s">
        <v>16896</v>
      </c>
      <c r="D6347" s="11" t="s">
        <v>5123</v>
      </c>
      <c r="E6347" s="15">
        <v>1.862645149230957E-9</v>
      </c>
      <c r="F6347" s="16">
        <v>14961670.51</v>
      </c>
    </row>
    <row r="6348" spans="2:6" s="11" customFormat="1" x14ac:dyDescent="0.2">
      <c r="B6348" s="11">
        <v>134488</v>
      </c>
      <c r="C6348" s="9" t="s">
        <v>16897</v>
      </c>
      <c r="D6348" s="11" t="s">
        <v>5124</v>
      </c>
      <c r="E6348" s="15">
        <v>1.862645149230957E-9</v>
      </c>
      <c r="F6348" s="16">
        <v>14167830.720000001</v>
      </c>
    </row>
    <row r="6349" spans="2:6" s="11" customFormat="1" x14ac:dyDescent="0.2">
      <c r="B6349" s="11">
        <v>134582</v>
      </c>
      <c r="C6349" s="9" t="s">
        <v>16898</v>
      </c>
      <c r="D6349" s="11" t="s">
        <v>5125</v>
      </c>
      <c r="E6349" s="15">
        <v>1.862645149230957E-9</v>
      </c>
      <c r="F6349" s="16">
        <v>4435339.4400000004</v>
      </c>
    </row>
    <row r="6350" spans="2:6" s="11" customFormat="1" x14ac:dyDescent="0.2">
      <c r="B6350" s="11">
        <v>134864</v>
      </c>
      <c r="C6350" s="9" t="s">
        <v>16899</v>
      </c>
      <c r="D6350" s="11" t="s">
        <v>5126</v>
      </c>
      <c r="E6350" s="15">
        <v>1.862645149230957E-9</v>
      </c>
      <c r="F6350" s="16">
        <v>10004109.130000001</v>
      </c>
    </row>
    <row r="6351" spans="2:6" s="11" customFormat="1" x14ac:dyDescent="0.2">
      <c r="B6351" s="11">
        <v>135779</v>
      </c>
      <c r="C6351" s="9" t="s">
        <v>16900</v>
      </c>
      <c r="D6351" s="11" t="s">
        <v>4456</v>
      </c>
      <c r="E6351" s="15">
        <v>1.862645149230957E-9</v>
      </c>
      <c r="F6351" s="16">
        <v>10983499.67</v>
      </c>
    </row>
    <row r="6352" spans="2:6" s="11" customFormat="1" x14ac:dyDescent="0.2">
      <c r="B6352" s="11">
        <v>135845</v>
      </c>
      <c r="C6352" s="9" t="s">
        <v>16901</v>
      </c>
      <c r="D6352" s="11" t="s">
        <v>5127</v>
      </c>
      <c r="E6352" s="15">
        <v>1.862645149230957E-9</v>
      </c>
      <c r="F6352" s="16">
        <v>15242106.300000001</v>
      </c>
    </row>
    <row r="6353" spans="2:6" s="11" customFormat="1" x14ac:dyDescent="0.2">
      <c r="B6353" s="11">
        <v>136289</v>
      </c>
      <c r="C6353" s="9" t="s">
        <v>16902</v>
      </c>
      <c r="D6353" s="11" t="s">
        <v>5128</v>
      </c>
      <c r="E6353" s="15">
        <v>1.862645149230957E-9</v>
      </c>
      <c r="F6353" s="16">
        <v>8959768.0500000007</v>
      </c>
    </row>
    <row r="6354" spans="2:6" s="11" customFormat="1" x14ac:dyDescent="0.2">
      <c r="B6354" s="11">
        <v>137011</v>
      </c>
      <c r="C6354" s="9" t="s">
        <v>14248</v>
      </c>
      <c r="D6354" s="11" t="s">
        <v>5130</v>
      </c>
      <c r="E6354" s="15">
        <v>1.862645149230957E-9</v>
      </c>
      <c r="F6354" s="16">
        <v>10040186.16</v>
      </c>
    </row>
    <row r="6355" spans="2:6" s="11" customFormat="1" x14ac:dyDescent="0.2">
      <c r="B6355" s="11">
        <v>137058</v>
      </c>
      <c r="C6355" s="9" t="s">
        <v>16903</v>
      </c>
      <c r="D6355" s="11" t="s">
        <v>5131</v>
      </c>
      <c r="E6355" s="15">
        <v>1.862645149230957E-9</v>
      </c>
      <c r="F6355" s="16">
        <v>10630660.380000001</v>
      </c>
    </row>
    <row r="6356" spans="2:6" s="11" customFormat="1" x14ac:dyDescent="0.2">
      <c r="B6356" s="11">
        <v>137707</v>
      </c>
      <c r="C6356" s="9" t="s">
        <v>16904</v>
      </c>
      <c r="D6356" s="11" t="s">
        <v>5132</v>
      </c>
      <c r="E6356" s="15">
        <v>1.862645149230957E-9</v>
      </c>
      <c r="F6356" s="16">
        <v>12606942.800000001</v>
      </c>
    </row>
    <row r="6357" spans="2:6" s="11" customFormat="1" x14ac:dyDescent="0.2">
      <c r="B6357" s="11">
        <v>139285</v>
      </c>
      <c r="C6357" s="9" t="s">
        <v>16906</v>
      </c>
      <c r="D6357" s="11" t="s">
        <v>5134</v>
      </c>
      <c r="E6357" s="15">
        <v>1.862645149230957E-9</v>
      </c>
      <c r="F6357" s="16">
        <v>4363823.1399999997</v>
      </c>
    </row>
    <row r="6358" spans="2:6" s="11" customFormat="1" x14ac:dyDescent="0.2">
      <c r="B6358" s="11">
        <v>139373</v>
      </c>
      <c r="C6358" s="9" t="s">
        <v>16907</v>
      </c>
      <c r="D6358" s="11" t="s">
        <v>5135</v>
      </c>
      <c r="E6358" s="15">
        <v>1.862645149230957E-9</v>
      </c>
      <c r="F6358" s="16">
        <v>15102441.6</v>
      </c>
    </row>
    <row r="6359" spans="2:6" s="11" customFormat="1" x14ac:dyDescent="0.2">
      <c r="B6359" s="11">
        <v>139481</v>
      </c>
      <c r="C6359" s="9" t="s">
        <v>19427</v>
      </c>
      <c r="D6359" s="11" t="s">
        <v>2686</v>
      </c>
      <c r="E6359" s="15">
        <v>1.862645149230957E-9</v>
      </c>
      <c r="F6359" s="16">
        <v>13214213.48</v>
      </c>
    </row>
    <row r="6360" spans="2:6" s="11" customFormat="1" x14ac:dyDescent="0.2">
      <c r="B6360" s="11">
        <v>139510</v>
      </c>
      <c r="C6360" s="9" t="s">
        <v>16908</v>
      </c>
      <c r="D6360" s="11" t="s">
        <v>5136</v>
      </c>
      <c r="E6360" s="15">
        <v>1.862645149230957E-9</v>
      </c>
      <c r="F6360" s="16">
        <v>11882268.720000001</v>
      </c>
    </row>
    <row r="6361" spans="2:6" s="11" customFormat="1" x14ac:dyDescent="0.2">
      <c r="B6361" s="11">
        <v>139994</v>
      </c>
      <c r="C6361" s="9" t="s">
        <v>16909</v>
      </c>
      <c r="D6361" s="11" t="s">
        <v>5137</v>
      </c>
      <c r="E6361" s="15">
        <v>1.862645149230957E-9</v>
      </c>
      <c r="F6361" s="16">
        <v>12449558.76</v>
      </c>
    </row>
    <row r="6362" spans="2:6" s="11" customFormat="1" x14ac:dyDescent="0.2">
      <c r="B6362" s="11">
        <v>140277</v>
      </c>
      <c r="C6362" s="9" t="s">
        <v>16910</v>
      </c>
      <c r="D6362" s="11" t="s">
        <v>7396</v>
      </c>
      <c r="E6362" s="15">
        <v>1.862645149230957E-9</v>
      </c>
      <c r="F6362" s="16">
        <v>13182533.24</v>
      </c>
    </row>
    <row r="6363" spans="2:6" s="11" customFormat="1" x14ac:dyDescent="0.2">
      <c r="B6363" s="11">
        <v>140759</v>
      </c>
      <c r="C6363" s="9" t="s">
        <v>16911</v>
      </c>
      <c r="D6363" s="11" t="s">
        <v>5138</v>
      </c>
      <c r="E6363" s="15">
        <v>1.862645149230957E-9</v>
      </c>
      <c r="F6363" s="16">
        <v>12145635.58</v>
      </c>
    </row>
    <row r="6364" spans="2:6" s="11" customFormat="1" x14ac:dyDescent="0.2">
      <c r="B6364" s="11">
        <v>140960</v>
      </c>
      <c r="C6364" s="9" t="s">
        <v>16912</v>
      </c>
      <c r="D6364" s="11" t="s">
        <v>5139</v>
      </c>
      <c r="E6364" s="15">
        <v>1.862645149230957E-9</v>
      </c>
      <c r="F6364" s="16">
        <v>10006543.130000001</v>
      </c>
    </row>
    <row r="6365" spans="2:6" s="11" customFormat="1" x14ac:dyDescent="0.2">
      <c r="B6365" s="11">
        <v>141036</v>
      </c>
      <c r="C6365" s="9" t="s">
        <v>16913</v>
      </c>
      <c r="D6365" s="11" t="s">
        <v>5140</v>
      </c>
      <c r="E6365" s="15">
        <v>1.862645149230957E-9</v>
      </c>
      <c r="F6365" s="16">
        <v>9835196.4600000009</v>
      </c>
    </row>
    <row r="6366" spans="2:6" s="11" customFormat="1" x14ac:dyDescent="0.2">
      <c r="B6366" s="11">
        <v>141164</v>
      </c>
      <c r="C6366" s="9" t="s">
        <v>14649</v>
      </c>
      <c r="D6366" s="11" t="s">
        <v>2336</v>
      </c>
      <c r="E6366" s="15">
        <v>1.862645149230957E-9</v>
      </c>
      <c r="F6366" s="16">
        <v>15583275.51</v>
      </c>
    </row>
    <row r="6367" spans="2:6" s="11" customFormat="1" x14ac:dyDescent="0.2">
      <c r="B6367" s="11">
        <v>141174</v>
      </c>
      <c r="C6367" s="9" t="s">
        <v>16914</v>
      </c>
      <c r="D6367" s="11" t="s">
        <v>5141</v>
      </c>
      <c r="E6367" s="15">
        <v>1.862645149230957E-9</v>
      </c>
      <c r="F6367" s="16">
        <v>7929769</v>
      </c>
    </row>
    <row r="6368" spans="2:6" s="11" customFormat="1" x14ac:dyDescent="0.2">
      <c r="B6368" s="11">
        <v>141389</v>
      </c>
      <c r="C6368" s="9" t="s">
        <v>16915</v>
      </c>
      <c r="D6368" s="11" t="s">
        <v>5142</v>
      </c>
      <c r="E6368" s="15">
        <v>1.862645149230957E-9</v>
      </c>
      <c r="F6368" s="16">
        <v>7794678.6699999999</v>
      </c>
    </row>
    <row r="6369" spans="2:6" s="11" customFormat="1" x14ac:dyDescent="0.2">
      <c r="B6369" s="11">
        <v>141480</v>
      </c>
      <c r="C6369" s="9" t="s">
        <v>16916</v>
      </c>
      <c r="D6369" s="11" t="s">
        <v>5143</v>
      </c>
      <c r="E6369" s="15">
        <v>1.862645149230957E-9</v>
      </c>
      <c r="F6369" s="16">
        <v>11660461.5</v>
      </c>
    </row>
    <row r="6370" spans="2:6" s="11" customFormat="1" x14ac:dyDescent="0.2">
      <c r="B6370" s="11">
        <v>141867</v>
      </c>
      <c r="C6370" s="9" t="s">
        <v>16917</v>
      </c>
      <c r="D6370" s="11" t="s">
        <v>2409</v>
      </c>
      <c r="E6370" s="15">
        <v>1.862645149230957E-9</v>
      </c>
      <c r="F6370" s="16">
        <v>10818368.220000001</v>
      </c>
    </row>
    <row r="6371" spans="2:6" s="11" customFormat="1" x14ac:dyDescent="0.2">
      <c r="B6371" s="11">
        <v>142494</v>
      </c>
      <c r="C6371" s="9" t="s">
        <v>16918</v>
      </c>
      <c r="D6371" s="11" t="s">
        <v>5144</v>
      </c>
      <c r="E6371" s="15">
        <v>1.862645149230957E-9</v>
      </c>
      <c r="F6371" s="16">
        <v>13285717.890000001</v>
      </c>
    </row>
    <row r="6372" spans="2:6" s="11" customFormat="1" x14ac:dyDescent="0.2">
      <c r="B6372" s="11">
        <v>142596</v>
      </c>
      <c r="C6372" s="9" t="s">
        <v>16919</v>
      </c>
      <c r="D6372" s="11" t="s">
        <v>3797</v>
      </c>
      <c r="E6372" s="15">
        <v>1.862645149230957E-9</v>
      </c>
      <c r="F6372" s="16">
        <v>7819222.5800000001</v>
      </c>
    </row>
    <row r="6373" spans="2:6" s="11" customFormat="1" x14ac:dyDescent="0.2">
      <c r="B6373" s="11">
        <v>142811</v>
      </c>
      <c r="C6373" s="9" t="s">
        <v>16920</v>
      </c>
      <c r="D6373" s="11" t="s">
        <v>3374</v>
      </c>
      <c r="E6373" s="15">
        <v>1.862645149230957E-9</v>
      </c>
      <c r="F6373" s="16">
        <v>8985950</v>
      </c>
    </row>
    <row r="6374" spans="2:6" s="11" customFormat="1" x14ac:dyDescent="0.2">
      <c r="B6374" s="11">
        <v>143121</v>
      </c>
      <c r="C6374" s="9" t="s">
        <v>16921</v>
      </c>
      <c r="D6374" s="11" t="s">
        <v>5145</v>
      </c>
      <c r="E6374" s="15">
        <v>1.862645149230957E-9</v>
      </c>
      <c r="F6374" s="16">
        <v>8011486.7000000002</v>
      </c>
    </row>
    <row r="6375" spans="2:6" s="11" customFormat="1" x14ac:dyDescent="0.2">
      <c r="B6375" s="11">
        <v>143478</v>
      </c>
      <c r="C6375" s="9" t="s">
        <v>15110</v>
      </c>
      <c r="D6375" s="11" t="s">
        <v>3584</v>
      </c>
      <c r="E6375" s="15">
        <v>1.862645149230957E-9</v>
      </c>
      <c r="F6375" s="16">
        <v>5655690.5300000003</v>
      </c>
    </row>
    <row r="6376" spans="2:6" s="11" customFormat="1" x14ac:dyDescent="0.2">
      <c r="B6376" s="11">
        <v>143755</v>
      </c>
      <c r="C6376" s="9" t="s">
        <v>16922</v>
      </c>
      <c r="D6376" s="11" t="s">
        <v>5146</v>
      </c>
      <c r="E6376" s="15">
        <v>1.862645149230957E-9</v>
      </c>
      <c r="F6376" s="16">
        <v>14202085.9</v>
      </c>
    </row>
    <row r="6377" spans="2:6" s="11" customFormat="1" x14ac:dyDescent="0.2">
      <c r="B6377" s="11">
        <v>144235</v>
      </c>
      <c r="C6377" s="9" t="s">
        <v>16923</v>
      </c>
      <c r="D6377" s="11" t="s">
        <v>3363</v>
      </c>
      <c r="E6377" s="15">
        <v>1.862645149230957E-9</v>
      </c>
      <c r="F6377" s="16">
        <v>12576379.83</v>
      </c>
    </row>
    <row r="6378" spans="2:6" s="11" customFormat="1" x14ac:dyDescent="0.2">
      <c r="B6378" s="11">
        <v>144333</v>
      </c>
      <c r="C6378" s="9" t="s">
        <v>16924</v>
      </c>
      <c r="D6378" s="11" t="s">
        <v>5147</v>
      </c>
      <c r="E6378" s="15">
        <v>1.862645149230957E-9</v>
      </c>
      <c r="F6378" s="16">
        <v>16022385.699999999</v>
      </c>
    </row>
    <row r="6379" spans="2:6" s="11" customFormat="1" x14ac:dyDescent="0.2">
      <c r="B6379" s="11">
        <v>144957</v>
      </c>
      <c r="C6379" s="9" t="s">
        <v>15776</v>
      </c>
      <c r="D6379" s="11" t="s">
        <v>2730</v>
      </c>
      <c r="E6379" s="15">
        <v>1.862645149230957E-9</v>
      </c>
      <c r="F6379" s="16">
        <v>12757340.49</v>
      </c>
    </row>
    <row r="6380" spans="2:6" s="11" customFormat="1" x14ac:dyDescent="0.2">
      <c r="B6380" s="11">
        <v>145376</v>
      </c>
      <c r="C6380" s="9" t="s">
        <v>16925</v>
      </c>
      <c r="D6380" s="11" t="s">
        <v>5149</v>
      </c>
      <c r="E6380" s="15">
        <v>1.862645149230957E-9</v>
      </c>
      <c r="F6380" s="16">
        <v>8235031.8300000001</v>
      </c>
    </row>
    <row r="6381" spans="2:6" s="11" customFormat="1" x14ac:dyDescent="0.2">
      <c r="B6381" s="11">
        <v>145473</v>
      </c>
      <c r="C6381" s="9" t="s">
        <v>23614</v>
      </c>
      <c r="D6381" s="11" t="s">
        <v>23615</v>
      </c>
      <c r="E6381" s="15">
        <v>1.862645149230957E-9</v>
      </c>
      <c r="F6381" s="16">
        <v>4634421.3749356782</v>
      </c>
    </row>
    <row r="6382" spans="2:6" s="11" customFormat="1" x14ac:dyDescent="0.2">
      <c r="B6382" s="11">
        <v>145659</v>
      </c>
      <c r="C6382" s="9" t="s">
        <v>16926</v>
      </c>
      <c r="D6382" s="11" t="s">
        <v>5150</v>
      </c>
      <c r="E6382" s="15">
        <v>1.862645149230957E-9</v>
      </c>
      <c r="F6382" s="16">
        <v>8771993.4800000004</v>
      </c>
    </row>
    <row r="6383" spans="2:6" s="11" customFormat="1" x14ac:dyDescent="0.2">
      <c r="B6383" s="11">
        <v>145863</v>
      </c>
      <c r="C6383" s="9" t="s">
        <v>16927</v>
      </c>
      <c r="D6383" s="11" t="s">
        <v>4765</v>
      </c>
      <c r="E6383" s="15">
        <v>1.862645149230957E-9</v>
      </c>
      <c r="F6383" s="16">
        <v>8624079.4399999995</v>
      </c>
    </row>
    <row r="6384" spans="2:6" s="11" customFormat="1" x14ac:dyDescent="0.2">
      <c r="B6384" s="11">
        <v>145962</v>
      </c>
      <c r="C6384" s="9" t="s">
        <v>16928</v>
      </c>
      <c r="D6384" s="11" t="s">
        <v>5151</v>
      </c>
      <c r="E6384" s="15">
        <v>1.862645149230957E-9</v>
      </c>
      <c r="F6384" s="16">
        <v>16742363</v>
      </c>
    </row>
    <row r="6385" spans="2:6" s="11" customFormat="1" x14ac:dyDescent="0.2">
      <c r="B6385" s="11">
        <v>145982</v>
      </c>
      <c r="C6385" s="9" t="s">
        <v>16929</v>
      </c>
      <c r="D6385" s="11" t="s">
        <v>5152</v>
      </c>
      <c r="E6385" s="15">
        <v>1.862645149230957E-9</v>
      </c>
      <c r="F6385" s="16">
        <v>9188864.3100000005</v>
      </c>
    </row>
    <row r="6386" spans="2:6" s="11" customFormat="1" x14ac:dyDescent="0.2">
      <c r="B6386" s="11">
        <v>146060</v>
      </c>
      <c r="C6386" s="9" t="s">
        <v>16930</v>
      </c>
      <c r="D6386" s="11" t="s">
        <v>5153</v>
      </c>
      <c r="E6386" s="15">
        <v>1.862645149230957E-9</v>
      </c>
      <c r="F6386" s="16">
        <v>6788311.1799999997</v>
      </c>
    </row>
    <row r="6387" spans="2:6" s="11" customFormat="1" x14ac:dyDescent="0.2">
      <c r="B6387" s="11">
        <v>146259</v>
      </c>
      <c r="C6387" s="9" t="s">
        <v>16931</v>
      </c>
      <c r="D6387" s="11" t="s">
        <v>5154</v>
      </c>
      <c r="E6387" s="15">
        <v>1.862645149230957E-9</v>
      </c>
      <c r="F6387" s="16">
        <v>15730088</v>
      </c>
    </row>
    <row r="6388" spans="2:6" s="11" customFormat="1" x14ac:dyDescent="0.2">
      <c r="B6388" s="11">
        <v>146655</v>
      </c>
      <c r="C6388" s="9" t="s">
        <v>16932</v>
      </c>
      <c r="D6388" s="11" t="s">
        <v>5155</v>
      </c>
      <c r="E6388" s="15">
        <v>1.862645149230957E-9</v>
      </c>
      <c r="F6388" s="16">
        <v>15904568.310000001</v>
      </c>
    </row>
    <row r="6389" spans="2:6" s="11" customFormat="1" x14ac:dyDescent="0.2">
      <c r="B6389" s="11">
        <v>146737</v>
      </c>
      <c r="C6389" s="9" t="s">
        <v>16301</v>
      </c>
      <c r="D6389" s="11" t="s">
        <v>4084</v>
      </c>
      <c r="E6389" s="15">
        <v>1.862645149230957E-9</v>
      </c>
      <c r="F6389" s="16">
        <v>9158220.8300000001</v>
      </c>
    </row>
    <row r="6390" spans="2:6" s="11" customFormat="1" x14ac:dyDescent="0.2">
      <c r="B6390" s="11">
        <v>146830</v>
      </c>
      <c r="C6390" s="9" t="s">
        <v>16933</v>
      </c>
      <c r="D6390" s="11" t="s">
        <v>5156</v>
      </c>
      <c r="E6390" s="15">
        <v>1.862645149230957E-9</v>
      </c>
      <c r="F6390" s="16">
        <v>11854299.050000001</v>
      </c>
    </row>
    <row r="6391" spans="2:6" s="11" customFormat="1" x14ac:dyDescent="0.2">
      <c r="B6391" s="11">
        <v>147045</v>
      </c>
      <c r="C6391" s="9" t="s">
        <v>16934</v>
      </c>
      <c r="D6391" s="11" t="s">
        <v>2162</v>
      </c>
      <c r="E6391" s="15">
        <v>1.862645149230957E-9</v>
      </c>
      <c r="F6391" s="16">
        <v>12917939.810000001</v>
      </c>
    </row>
    <row r="6392" spans="2:6" s="11" customFormat="1" x14ac:dyDescent="0.2">
      <c r="B6392" s="11">
        <v>147401</v>
      </c>
      <c r="C6392" s="9" t="s">
        <v>16935</v>
      </c>
      <c r="D6392" s="11" t="s">
        <v>5157</v>
      </c>
      <c r="E6392" s="15">
        <v>1.862645149230957E-9</v>
      </c>
      <c r="F6392" s="16">
        <v>14016809.300000001</v>
      </c>
    </row>
    <row r="6393" spans="2:6" s="11" customFormat="1" x14ac:dyDescent="0.2">
      <c r="B6393" s="11">
        <v>147857</v>
      </c>
      <c r="C6393" s="9" t="s">
        <v>11258</v>
      </c>
      <c r="D6393" s="11" t="s">
        <v>17</v>
      </c>
      <c r="E6393" s="15">
        <v>1.862645149230957E-9</v>
      </c>
      <c r="F6393" s="16">
        <v>11946738.800000001</v>
      </c>
    </row>
    <row r="6394" spans="2:6" s="11" customFormat="1" x14ac:dyDescent="0.2">
      <c r="B6394" s="11">
        <v>148077</v>
      </c>
      <c r="C6394" s="9" t="s">
        <v>16936</v>
      </c>
      <c r="D6394" s="11" t="s">
        <v>1866</v>
      </c>
      <c r="E6394" s="15">
        <v>1.862645149230957E-9</v>
      </c>
      <c r="F6394" s="16">
        <v>14605122.560000001</v>
      </c>
    </row>
    <row r="6395" spans="2:6" s="11" customFormat="1" x14ac:dyDescent="0.2">
      <c r="B6395" s="11">
        <v>148080</v>
      </c>
      <c r="C6395" s="9" t="s">
        <v>16937</v>
      </c>
      <c r="D6395" s="11" t="s">
        <v>5158</v>
      </c>
      <c r="E6395" s="15">
        <v>1.862645149230957E-9</v>
      </c>
      <c r="F6395" s="16">
        <v>12271594.939999999</v>
      </c>
    </row>
    <row r="6396" spans="2:6" s="11" customFormat="1" x14ac:dyDescent="0.2">
      <c r="B6396" s="11">
        <v>148433</v>
      </c>
      <c r="C6396" s="9" t="s">
        <v>16938</v>
      </c>
      <c r="D6396" s="11" t="s">
        <v>5159</v>
      </c>
      <c r="E6396" s="15">
        <v>1.862645149230957E-9</v>
      </c>
      <c r="F6396" s="16">
        <v>9841317</v>
      </c>
    </row>
    <row r="6397" spans="2:6" s="11" customFormat="1" x14ac:dyDescent="0.2">
      <c r="B6397" s="11">
        <v>148520</v>
      </c>
      <c r="C6397" s="9" t="s">
        <v>12637</v>
      </c>
      <c r="D6397" s="11" t="s">
        <v>5160</v>
      </c>
      <c r="E6397" s="15">
        <v>1.862645149230957E-9</v>
      </c>
      <c r="F6397" s="16">
        <v>15045892.550000001</v>
      </c>
    </row>
    <row r="6398" spans="2:6" s="11" customFormat="1" x14ac:dyDescent="0.2">
      <c r="B6398" s="11">
        <v>148626</v>
      </c>
      <c r="C6398" s="9" t="s">
        <v>16939</v>
      </c>
      <c r="D6398" s="11" t="s">
        <v>5161</v>
      </c>
      <c r="E6398" s="15">
        <v>1.862645149230957E-9</v>
      </c>
      <c r="F6398" s="16">
        <v>15913095.439999999</v>
      </c>
    </row>
    <row r="6399" spans="2:6" s="11" customFormat="1" x14ac:dyDescent="0.2">
      <c r="B6399" s="11">
        <v>148674</v>
      </c>
      <c r="C6399" s="9" t="s">
        <v>15109</v>
      </c>
      <c r="D6399" s="11" t="s">
        <v>3011</v>
      </c>
      <c r="E6399" s="15">
        <v>1.862645149230957E-9</v>
      </c>
      <c r="F6399" s="16">
        <v>8920702.8800000008</v>
      </c>
    </row>
    <row r="6400" spans="2:6" s="11" customFormat="1" x14ac:dyDescent="0.2">
      <c r="B6400" s="11">
        <v>148936</v>
      </c>
      <c r="C6400" s="9" t="s">
        <v>16940</v>
      </c>
      <c r="D6400" s="11" t="s">
        <v>5162</v>
      </c>
      <c r="E6400" s="15">
        <v>1.862645149230957E-9</v>
      </c>
      <c r="F6400" s="16">
        <v>15246539.140000001</v>
      </c>
    </row>
    <row r="6401" spans="2:6" s="11" customFormat="1" x14ac:dyDescent="0.2">
      <c r="B6401" s="11">
        <v>149292</v>
      </c>
      <c r="C6401" s="9" t="s">
        <v>13877</v>
      </c>
      <c r="D6401" s="11" t="s">
        <v>1879</v>
      </c>
      <c r="E6401" s="15">
        <v>1.862645149230957E-9</v>
      </c>
      <c r="F6401" s="16">
        <v>15624540.550000001</v>
      </c>
    </row>
    <row r="6402" spans="2:6" s="11" customFormat="1" x14ac:dyDescent="0.2">
      <c r="B6402" s="11">
        <v>149334</v>
      </c>
      <c r="C6402" s="9" t="s">
        <v>14935</v>
      </c>
      <c r="D6402" s="11" t="s">
        <v>2179</v>
      </c>
      <c r="E6402" s="15">
        <v>1.862645149230957E-9</v>
      </c>
      <c r="F6402" s="16">
        <v>14268037.42</v>
      </c>
    </row>
    <row r="6403" spans="2:6" s="11" customFormat="1" x14ac:dyDescent="0.2">
      <c r="B6403" s="11">
        <v>150073</v>
      </c>
      <c r="C6403" s="9" t="s">
        <v>12826</v>
      </c>
      <c r="D6403" s="11" t="s">
        <v>1531</v>
      </c>
      <c r="E6403" s="15">
        <v>1.862645149230957E-9</v>
      </c>
      <c r="F6403" s="16">
        <v>14193874</v>
      </c>
    </row>
    <row r="6404" spans="2:6" s="11" customFormat="1" x14ac:dyDescent="0.2">
      <c r="B6404" s="11">
        <v>150096</v>
      </c>
      <c r="C6404" s="9" t="s">
        <v>16941</v>
      </c>
      <c r="D6404" s="11" t="s">
        <v>3028</v>
      </c>
      <c r="E6404" s="15">
        <v>1.862645149230957E-9</v>
      </c>
      <c r="F6404" s="16">
        <v>9922458.7200000007</v>
      </c>
    </row>
    <row r="6405" spans="2:6" s="11" customFormat="1" x14ac:dyDescent="0.2">
      <c r="B6405" s="11">
        <v>150688</v>
      </c>
      <c r="C6405" s="9" t="s">
        <v>16942</v>
      </c>
      <c r="D6405" s="11" t="s">
        <v>5163</v>
      </c>
      <c r="E6405" s="15">
        <v>1.862645149230957E-9</v>
      </c>
      <c r="F6405" s="16">
        <v>11686031</v>
      </c>
    </row>
    <row r="6406" spans="2:6" s="11" customFormat="1" x14ac:dyDescent="0.2">
      <c r="B6406" s="11">
        <v>150691</v>
      </c>
      <c r="C6406" s="9" t="s">
        <v>16943</v>
      </c>
      <c r="D6406" s="11" t="s">
        <v>3885</v>
      </c>
      <c r="E6406" s="15">
        <v>1.862645149230957E-9</v>
      </c>
      <c r="F6406" s="16">
        <v>9091898.5700000003</v>
      </c>
    </row>
    <row r="6407" spans="2:6" s="11" customFormat="1" x14ac:dyDescent="0.2">
      <c r="B6407" s="11">
        <v>150895</v>
      </c>
      <c r="C6407" s="9" t="s">
        <v>16944</v>
      </c>
      <c r="D6407" s="11" t="s">
        <v>5164</v>
      </c>
      <c r="E6407" s="15">
        <v>1.862645149230957E-9</v>
      </c>
      <c r="F6407" s="16">
        <v>14546269.810000001</v>
      </c>
    </row>
    <row r="6408" spans="2:6" s="11" customFormat="1" x14ac:dyDescent="0.2">
      <c r="B6408" s="11">
        <v>151044</v>
      </c>
      <c r="C6408" s="9" t="s">
        <v>15441</v>
      </c>
      <c r="D6408" s="11" t="s">
        <v>5165</v>
      </c>
      <c r="E6408" s="15">
        <v>1.862645149230957E-9</v>
      </c>
      <c r="F6408" s="16">
        <v>12661133.189999999</v>
      </c>
    </row>
    <row r="6409" spans="2:6" s="11" customFormat="1" x14ac:dyDescent="0.2">
      <c r="B6409" s="11">
        <v>151060</v>
      </c>
      <c r="C6409" s="9" t="s">
        <v>16945</v>
      </c>
      <c r="D6409" s="11" t="s">
        <v>5166</v>
      </c>
      <c r="E6409" s="15">
        <v>1.862645149230957E-9</v>
      </c>
      <c r="F6409" s="16">
        <v>7606764.9900000002</v>
      </c>
    </row>
    <row r="6410" spans="2:6" s="11" customFormat="1" x14ac:dyDescent="0.2">
      <c r="B6410" s="11">
        <v>151274</v>
      </c>
      <c r="C6410" s="9" t="s">
        <v>16946</v>
      </c>
      <c r="D6410" s="11" t="s">
        <v>5167</v>
      </c>
      <c r="E6410" s="15">
        <v>1.862645149230957E-9</v>
      </c>
      <c r="F6410" s="16">
        <v>13273109.26</v>
      </c>
    </row>
    <row r="6411" spans="2:6" s="11" customFormat="1" x14ac:dyDescent="0.2">
      <c r="B6411" s="11">
        <v>151562</v>
      </c>
      <c r="C6411" s="9" t="s">
        <v>16947</v>
      </c>
      <c r="D6411" s="11" t="s">
        <v>5168</v>
      </c>
      <c r="E6411" s="15">
        <v>1.862645149230957E-9</v>
      </c>
      <c r="F6411" s="16">
        <v>14177245.130000001</v>
      </c>
    </row>
    <row r="6412" spans="2:6" s="11" customFormat="1" x14ac:dyDescent="0.2">
      <c r="B6412" s="11">
        <v>151609</v>
      </c>
      <c r="C6412" s="9" t="s">
        <v>15465</v>
      </c>
      <c r="D6412" s="11" t="s">
        <v>3878</v>
      </c>
      <c r="E6412" s="15">
        <v>1.862645149230957E-9</v>
      </c>
      <c r="F6412" s="16">
        <v>15105929.98</v>
      </c>
    </row>
    <row r="6413" spans="2:6" s="11" customFormat="1" x14ac:dyDescent="0.2">
      <c r="B6413" s="11">
        <v>151917</v>
      </c>
      <c r="C6413" s="9" t="s">
        <v>16948</v>
      </c>
      <c r="D6413" s="11" t="s">
        <v>5169</v>
      </c>
      <c r="E6413" s="15">
        <v>1.862645149230957E-9</v>
      </c>
      <c r="F6413" s="16">
        <v>10743368.970000001</v>
      </c>
    </row>
    <row r="6414" spans="2:6" s="11" customFormat="1" x14ac:dyDescent="0.2">
      <c r="B6414" s="11">
        <v>152313</v>
      </c>
      <c r="C6414" s="9" t="s">
        <v>16949</v>
      </c>
      <c r="D6414" s="11" t="s">
        <v>5170</v>
      </c>
      <c r="E6414" s="15">
        <v>1.862645149230957E-9</v>
      </c>
      <c r="F6414" s="16">
        <v>15858592</v>
      </c>
    </row>
    <row r="6415" spans="2:6" s="11" customFormat="1" x14ac:dyDescent="0.2">
      <c r="B6415" s="11">
        <v>152408</v>
      </c>
      <c r="C6415" s="9" t="s">
        <v>16950</v>
      </c>
      <c r="D6415" s="11" t="s">
        <v>3149</v>
      </c>
      <c r="E6415" s="15">
        <v>1.862645149230957E-9</v>
      </c>
      <c r="F6415" s="16">
        <v>12242910.65</v>
      </c>
    </row>
    <row r="6416" spans="2:6" s="11" customFormat="1" x14ac:dyDescent="0.2">
      <c r="B6416" s="11">
        <v>152757</v>
      </c>
      <c r="C6416" s="9" t="s">
        <v>16951</v>
      </c>
      <c r="D6416" s="11" t="s">
        <v>5171</v>
      </c>
      <c r="E6416" s="15">
        <v>1.862645149230957E-9</v>
      </c>
      <c r="F6416" s="16">
        <v>14336881.619999999</v>
      </c>
    </row>
    <row r="6417" spans="2:6" s="11" customFormat="1" x14ac:dyDescent="0.2">
      <c r="B6417" s="11">
        <v>152794</v>
      </c>
      <c r="C6417" s="9" t="s">
        <v>16952</v>
      </c>
      <c r="D6417" s="11" t="s">
        <v>5172</v>
      </c>
      <c r="E6417" s="15">
        <v>1.862645149230957E-9</v>
      </c>
      <c r="F6417" s="16">
        <v>11964454.67</v>
      </c>
    </row>
    <row r="6418" spans="2:6" s="11" customFormat="1" x14ac:dyDescent="0.2">
      <c r="B6418" s="11">
        <v>153226</v>
      </c>
      <c r="C6418" s="9" t="s">
        <v>16953</v>
      </c>
      <c r="D6418" s="11" t="s">
        <v>5173</v>
      </c>
      <c r="E6418" s="15">
        <v>1.862645149230957E-9</v>
      </c>
      <c r="F6418" s="16">
        <v>8185579.6100000003</v>
      </c>
    </row>
    <row r="6419" spans="2:6" s="11" customFormat="1" x14ac:dyDescent="0.2">
      <c r="B6419" s="11">
        <v>154276</v>
      </c>
      <c r="C6419" s="9" t="s">
        <v>16954</v>
      </c>
      <c r="D6419" s="11" t="s">
        <v>5174</v>
      </c>
      <c r="E6419" s="15">
        <v>1.862645149230957E-9</v>
      </c>
      <c r="F6419" s="16">
        <v>9306296.5800000001</v>
      </c>
    </row>
    <row r="6420" spans="2:6" s="11" customFormat="1" x14ac:dyDescent="0.2">
      <c r="B6420" s="11">
        <v>154455</v>
      </c>
      <c r="C6420" s="9" t="s">
        <v>16955</v>
      </c>
      <c r="D6420" s="11" t="s">
        <v>5175</v>
      </c>
      <c r="E6420" s="15">
        <v>1.862645149230957E-9</v>
      </c>
      <c r="F6420" s="16">
        <v>9852569.6699999999</v>
      </c>
    </row>
    <row r="6421" spans="2:6" s="11" customFormat="1" x14ac:dyDescent="0.2">
      <c r="B6421" s="11">
        <v>154529</v>
      </c>
      <c r="C6421" s="9" t="s">
        <v>16956</v>
      </c>
      <c r="D6421" s="11" t="s">
        <v>5176</v>
      </c>
      <c r="E6421" s="15">
        <v>1.862645149230957E-9</v>
      </c>
      <c r="F6421" s="16">
        <v>14999675.42</v>
      </c>
    </row>
    <row r="6422" spans="2:6" s="11" customFormat="1" x14ac:dyDescent="0.2">
      <c r="B6422" s="11">
        <v>154573</v>
      </c>
      <c r="C6422" s="9" t="s">
        <v>16249</v>
      </c>
      <c r="D6422" s="11" t="s">
        <v>3365</v>
      </c>
      <c r="E6422" s="15">
        <v>1.862645149230957E-9</v>
      </c>
      <c r="F6422" s="16">
        <v>9189089.9700000007</v>
      </c>
    </row>
    <row r="6423" spans="2:6" s="11" customFormat="1" x14ac:dyDescent="0.2">
      <c r="B6423" s="11">
        <v>155219</v>
      </c>
      <c r="C6423" s="9" t="s">
        <v>16957</v>
      </c>
      <c r="D6423" s="11" t="s">
        <v>5177</v>
      </c>
      <c r="E6423" s="15">
        <v>1.862645149230957E-9</v>
      </c>
      <c r="F6423" s="16">
        <v>15009115.84</v>
      </c>
    </row>
    <row r="6424" spans="2:6" s="11" customFormat="1" x14ac:dyDescent="0.2">
      <c r="B6424" s="11">
        <v>155726</v>
      </c>
      <c r="C6424" s="9" t="s">
        <v>16958</v>
      </c>
      <c r="D6424" s="11" t="s">
        <v>5178</v>
      </c>
      <c r="E6424" s="15">
        <v>1.862645149230957E-9</v>
      </c>
      <c r="F6424" s="16">
        <v>13744670.01</v>
      </c>
    </row>
    <row r="6425" spans="2:6" s="11" customFormat="1" x14ac:dyDescent="0.2">
      <c r="B6425" s="11">
        <v>156686</v>
      </c>
      <c r="C6425" s="9" t="s">
        <v>16959</v>
      </c>
      <c r="D6425" s="11" t="s">
        <v>5179</v>
      </c>
      <c r="E6425" s="15">
        <v>1.862645149230957E-9</v>
      </c>
      <c r="F6425" s="16">
        <v>12994862.130000001</v>
      </c>
    </row>
    <row r="6426" spans="2:6" s="11" customFormat="1" x14ac:dyDescent="0.2">
      <c r="B6426" s="11">
        <v>156968</v>
      </c>
      <c r="C6426" s="9" t="s">
        <v>16960</v>
      </c>
      <c r="D6426" s="11" t="s">
        <v>1366</v>
      </c>
      <c r="E6426" s="15">
        <v>1.862645149230957E-9</v>
      </c>
      <c r="F6426" s="16">
        <v>12334431.470000001</v>
      </c>
    </row>
    <row r="6427" spans="2:6" s="11" customFormat="1" x14ac:dyDescent="0.2">
      <c r="B6427" s="11">
        <v>156988</v>
      </c>
      <c r="C6427" s="9" t="s">
        <v>16961</v>
      </c>
      <c r="D6427" s="11" t="s">
        <v>2103</v>
      </c>
      <c r="E6427" s="15">
        <v>1.862645149230957E-9</v>
      </c>
      <c r="F6427" s="16">
        <v>15868758</v>
      </c>
    </row>
    <row r="6428" spans="2:6" s="11" customFormat="1" x14ac:dyDescent="0.2">
      <c r="B6428" s="11">
        <v>157656</v>
      </c>
      <c r="C6428" s="9" t="s">
        <v>16962</v>
      </c>
      <c r="D6428" s="11" t="s">
        <v>5180</v>
      </c>
      <c r="E6428" s="15">
        <v>1.862645149230957E-9</v>
      </c>
      <c r="F6428" s="16">
        <v>10661365.65</v>
      </c>
    </row>
    <row r="6429" spans="2:6" s="11" customFormat="1" x14ac:dyDescent="0.2">
      <c r="B6429" s="11">
        <v>157834</v>
      </c>
      <c r="C6429" s="9" t="s">
        <v>16963</v>
      </c>
      <c r="D6429" s="11" t="s">
        <v>2301</v>
      </c>
      <c r="E6429" s="15">
        <v>1.862645149230957E-9</v>
      </c>
      <c r="F6429" s="16">
        <v>13777416.68</v>
      </c>
    </row>
    <row r="6430" spans="2:6" s="11" customFormat="1" x14ac:dyDescent="0.2">
      <c r="B6430" s="11">
        <v>158147</v>
      </c>
      <c r="C6430" s="9" t="s">
        <v>16964</v>
      </c>
      <c r="D6430" s="11" t="s">
        <v>5182</v>
      </c>
      <c r="E6430" s="15">
        <v>1.862645149230957E-9</v>
      </c>
      <c r="F6430" s="16">
        <v>4462572.3600000003</v>
      </c>
    </row>
    <row r="6431" spans="2:6" s="11" customFormat="1" x14ac:dyDescent="0.2">
      <c r="B6431" s="11">
        <v>158250</v>
      </c>
      <c r="C6431" s="9" t="s">
        <v>16965</v>
      </c>
      <c r="D6431" s="11" t="s">
        <v>4338</v>
      </c>
      <c r="E6431" s="15">
        <v>1.862645149230957E-9</v>
      </c>
      <c r="F6431" s="16">
        <v>6820540.8700000001</v>
      </c>
    </row>
    <row r="6432" spans="2:6" s="11" customFormat="1" x14ac:dyDescent="0.2">
      <c r="B6432" s="11">
        <v>158255</v>
      </c>
      <c r="C6432" s="9" t="s">
        <v>15385</v>
      </c>
      <c r="D6432" s="11" t="s">
        <v>5183</v>
      </c>
      <c r="E6432" s="15">
        <v>1.862645149230957E-9</v>
      </c>
      <c r="F6432" s="16">
        <v>10122198.74</v>
      </c>
    </row>
    <row r="6433" spans="2:6" s="11" customFormat="1" x14ac:dyDescent="0.2">
      <c r="B6433" s="11">
        <v>158337</v>
      </c>
      <c r="C6433" s="9" t="s">
        <v>16966</v>
      </c>
      <c r="D6433" s="11" t="s">
        <v>3286</v>
      </c>
      <c r="E6433" s="15">
        <v>1.862645149230957E-9</v>
      </c>
      <c r="F6433" s="16">
        <v>12217358</v>
      </c>
    </row>
    <row r="6434" spans="2:6" s="11" customFormat="1" x14ac:dyDescent="0.2">
      <c r="B6434" s="11">
        <v>158338</v>
      </c>
      <c r="C6434" s="9" t="s">
        <v>16967</v>
      </c>
      <c r="D6434" s="11" t="s">
        <v>2553</v>
      </c>
      <c r="E6434" s="15">
        <v>1.862645149230957E-9</v>
      </c>
      <c r="F6434" s="16">
        <v>16645268</v>
      </c>
    </row>
    <row r="6435" spans="2:6" s="11" customFormat="1" x14ac:dyDescent="0.2">
      <c r="B6435" s="11">
        <v>158710</v>
      </c>
      <c r="C6435" s="9" t="s">
        <v>16968</v>
      </c>
      <c r="D6435" s="11" t="s">
        <v>5184</v>
      </c>
      <c r="E6435" s="15">
        <v>1.862645149230957E-9</v>
      </c>
      <c r="F6435" s="16">
        <v>11329723.220000001</v>
      </c>
    </row>
    <row r="6436" spans="2:6" s="11" customFormat="1" x14ac:dyDescent="0.2">
      <c r="B6436" s="11">
        <v>158961</v>
      </c>
      <c r="C6436" s="9" t="s">
        <v>16969</v>
      </c>
      <c r="D6436" s="11" t="s">
        <v>2063</v>
      </c>
      <c r="E6436" s="15">
        <v>1.862645149230957E-9</v>
      </c>
      <c r="F6436" s="16">
        <v>13456385.68</v>
      </c>
    </row>
    <row r="6437" spans="2:6" s="11" customFormat="1" x14ac:dyDescent="0.2">
      <c r="B6437" s="11">
        <v>159155</v>
      </c>
      <c r="C6437" s="9" t="s">
        <v>14264</v>
      </c>
      <c r="D6437" s="11" t="s">
        <v>5185</v>
      </c>
      <c r="E6437" s="15">
        <v>1.862645149230957E-9</v>
      </c>
      <c r="F6437" s="16">
        <v>9489208.7200000007</v>
      </c>
    </row>
    <row r="6438" spans="2:6" s="11" customFormat="1" x14ac:dyDescent="0.2">
      <c r="B6438" s="11">
        <v>159383</v>
      </c>
      <c r="C6438" s="9" t="s">
        <v>12612</v>
      </c>
      <c r="D6438" s="11" t="s">
        <v>1122</v>
      </c>
      <c r="E6438" s="15">
        <v>1.862645149230957E-9</v>
      </c>
      <c r="F6438" s="16">
        <v>16393903.310000001</v>
      </c>
    </row>
    <row r="6439" spans="2:6" s="11" customFormat="1" x14ac:dyDescent="0.2">
      <c r="B6439" s="11">
        <v>159450</v>
      </c>
      <c r="C6439" s="9" t="s">
        <v>16970</v>
      </c>
      <c r="D6439" s="11" t="s">
        <v>10070</v>
      </c>
      <c r="E6439" s="15">
        <v>1.862645149230957E-9</v>
      </c>
      <c r="F6439" s="16">
        <v>8799287.803896077</v>
      </c>
    </row>
    <row r="6440" spans="2:6" s="11" customFormat="1" x14ac:dyDescent="0.2">
      <c r="B6440" s="11">
        <v>159499</v>
      </c>
      <c r="C6440" s="9" t="s">
        <v>16971</v>
      </c>
      <c r="D6440" s="11" t="s">
        <v>5186</v>
      </c>
      <c r="E6440" s="15">
        <v>1.862645149230957E-9</v>
      </c>
      <c r="F6440" s="16">
        <v>9142420.1300000008</v>
      </c>
    </row>
    <row r="6441" spans="2:6" s="11" customFormat="1" x14ac:dyDescent="0.2">
      <c r="B6441" s="11">
        <v>159845</v>
      </c>
      <c r="C6441" s="9" t="s">
        <v>16972</v>
      </c>
      <c r="D6441" s="11" t="s">
        <v>5187</v>
      </c>
      <c r="E6441" s="15">
        <v>1.862645149230957E-9</v>
      </c>
      <c r="F6441" s="16">
        <v>9814394.1999999993</v>
      </c>
    </row>
    <row r="6442" spans="2:6" s="11" customFormat="1" x14ac:dyDescent="0.2">
      <c r="B6442" s="11">
        <v>159885</v>
      </c>
      <c r="C6442" s="9" t="s">
        <v>16973</v>
      </c>
      <c r="D6442" s="11" t="s">
        <v>5188</v>
      </c>
      <c r="E6442" s="15">
        <v>1.862645149230957E-9</v>
      </c>
      <c r="F6442" s="16">
        <v>11181554.99</v>
      </c>
    </row>
    <row r="6443" spans="2:6" s="11" customFormat="1" x14ac:dyDescent="0.2">
      <c r="B6443" s="11">
        <v>160069</v>
      </c>
      <c r="C6443" s="9" t="s">
        <v>15771</v>
      </c>
      <c r="D6443" s="11" t="s">
        <v>1959</v>
      </c>
      <c r="E6443" s="15">
        <v>1.862645149230957E-9</v>
      </c>
      <c r="F6443" s="16">
        <v>13992566.970000001</v>
      </c>
    </row>
    <row r="6444" spans="2:6" s="11" customFormat="1" x14ac:dyDescent="0.2">
      <c r="B6444" s="11">
        <v>160099</v>
      </c>
      <c r="C6444" s="9" t="s">
        <v>14995</v>
      </c>
      <c r="D6444" s="11" t="s">
        <v>1449</v>
      </c>
      <c r="E6444" s="15">
        <v>1.862645149230957E-9</v>
      </c>
      <c r="F6444" s="16">
        <v>15889536.960000001</v>
      </c>
    </row>
    <row r="6445" spans="2:6" s="11" customFormat="1" x14ac:dyDescent="0.2">
      <c r="B6445" s="11">
        <v>160359</v>
      </c>
      <c r="C6445" s="9" t="s">
        <v>16975</v>
      </c>
      <c r="D6445" s="11" t="s">
        <v>5189</v>
      </c>
      <c r="E6445" s="15">
        <v>1.862645149230957E-9</v>
      </c>
      <c r="F6445" s="16">
        <v>15464719.18</v>
      </c>
    </row>
    <row r="6446" spans="2:6" s="11" customFormat="1" x14ac:dyDescent="0.2">
      <c r="B6446" s="11">
        <v>160494</v>
      </c>
      <c r="C6446" s="9" t="s">
        <v>16976</v>
      </c>
      <c r="D6446" s="11" t="s">
        <v>3048</v>
      </c>
      <c r="E6446" s="15">
        <v>1.862645149230957E-9</v>
      </c>
      <c r="F6446" s="16">
        <v>11052578.24</v>
      </c>
    </row>
    <row r="6447" spans="2:6" s="11" customFormat="1" x14ac:dyDescent="0.2">
      <c r="B6447" s="11">
        <v>160517</v>
      </c>
      <c r="C6447" s="9" t="s">
        <v>16977</v>
      </c>
      <c r="D6447" s="11" t="s">
        <v>4939</v>
      </c>
      <c r="E6447" s="15">
        <v>1.862645149230957E-9</v>
      </c>
      <c r="F6447" s="16">
        <v>9548985.7200000007</v>
      </c>
    </row>
    <row r="6448" spans="2:6" s="11" customFormat="1" x14ac:dyDescent="0.2">
      <c r="B6448" s="11">
        <v>161083</v>
      </c>
      <c r="C6448" s="9" t="s">
        <v>14155</v>
      </c>
      <c r="D6448" s="11" t="s">
        <v>5190</v>
      </c>
      <c r="E6448" s="15">
        <v>1.862645149230957E-9</v>
      </c>
      <c r="F6448" s="16">
        <v>10455373.380000001</v>
      </c>
    </row>
    <row r="6449" spans="2:6" s="11" customFormat="1" x14ac:dyDescent="0.2">
      <c r="B6449" s="11">
        <v>161576</v>
      </c>
      <c r="C6449" s="9" t="s">
        <v>16978</v>
      </c>
      <c r="D6449" s="11" t="s">
        <v>5191</v>
      </c>
      <c r="E6449" s="15">
        <v>1.862645149230957E-9</v>
      </c>
      <c r="F6449" s="16">
        <v>13399230.26</v>
      </c>
    </row>
    <row r="6450" spans="2:6" s="11" customFormat="1" x14ac:dyDescent="0.2">
      <c r="B6450" s="11">
        <v>161749</v>
      </c>
      <c r="C6450" s="9" t="s">
        <v>16979</v>
      </c>
      <c r="D6450" s="11" t="s">
        <v>5192</v>
      </c>
      <c r="E6450" s="15">
        <v>1.862645149230957E-9</v>
      </c>
      <c r="F6450" s="16">
        <v>10456322.16</v>
      </c>
    </row>
    <row r="6451" spans="2:6" s="11" customFormat="1" x14ac:dyDescent="0.2">
      <c r="B6451" s="11">
        <v>161800</v>
      </c>
      <c r="C6451" s="9" t="s">
        <v>16980</v>
      </c>
      <c r="D6451" s="11" t="s">
        <v>5193</v>
      </c>
      <c r="E6451" s="15">
        <v>1.862645149230957E-9</v>
      </c>
      <c r="F6451" s="16">
        <v>15770164.119999999</v>
      </c>
    </row>
    <row r="6452" spans="2:6" s="11" customFormat="1" x14ac:dyDescent="0.2">
      <c r="B6452" s="11">
        <v>161816</v>
      </c>
      <c r="C6452" s="9" t="s">
        <v>16981</v>
      </c>
      <c r="D6452" s="11" t="s">
        <v>5194</v>
      </c>
      <c r="E6452" s="15">
        <v>1.862645149230957E-9</v>
      </c>
      <c r="F6452" s="16">
        <v>12417110.18</v>
      </c>
    </row>
    <row r="6453" spans="2:6" s="11" customFormat="1" x14ac:dyDescent="0.2">
      <c r="B6453" s="11">
        <v>161942</v>
      </c>
      <c r="C6453" s="9" t="s">
        <v>14633</v>
      </c>
      <c r="D6453" s="11" t="s">
        <v>2346</v>
      </c>
      <c r="E6453" s="15">
        <v>1.862645149230957E-9</v>
      </c>
      <c r="F6453" s="16">
        <v>14764895.130000001</v>
      </c>
    </row>
    <row r="6454" spans="2:6" s="11" customFormat="1" x14ac:dyDescent="0.2">
      <c r="B6454" s="11">
        <v>162633</v>
      </c>
      <c r="C6454" s="9" t="s">
        <v>16982</v>
      </c>
      <c r="D6454" s="11" t="s">
        <v>5195</v>
      </c>
      <c r="E6454" s="15">
        <v>1.862645149230957E-9</v>
      </c>
      <c r="F6454" s="16">
        <v>11650798.720000001</v>
      </c>
    </row>
    <row r="6455" spans="2:6" s="11" customFormat="1" x14ac:dyDescent="0.2">
      <c r="B6455" s="11">
        <v>162667</v>
      </c>
      <c r="C6455" s="9" t="s">
        <v>14025</v>
      </c>
      <c r="D6455" s="11" t="s">
        <v>10059</v>
      </c>
      <c r="E6455" s="15">
        <v>1.862645149230957E-9</v>
      </c>
      <c r="F6455" s="16">
        <v>9668881.5557005238</v>
      </c>
    </row>
    <row r="6456" spans="2:6" s="11" customFormat="1" x14ac:dyDescent="0.2">
      <c r="B6456" s="11">
        <v>162848</v>
      </c>
      <c r="C6456" s="9" t="s">
        <v>15448</v>
      </c>
      <c r="D6456" s="11" t="s">
        <v>2319</v>
      </c>
      <c r="E6456" s="15">
        <v>1.862645149230957E-9</v>
      </c>
      <c r="F6456" s="16">
        <v>15994629.08</v>
      </c>
    </row>
    <row r="6457" spans="2:6" s="11" customFormat="1" x14ac:dyDescent="0.2">
      <c r="B6457" s="11">
        <v>162874</v>
      </c>
      <c r="C6457" s="9" t="s">
        <v>14172</v>
      </c>
      <c r="D6457" s="11" t="s">
        <v>2402</v>
      </c>
      <c r="E6457" s="15">
        <v>1.862645149230957E-9</v>
      </c>
      <c r="F6457" s="16">
        <v>13105509</v>
      </c>
    </row>
    <row r="6458" spans="2:6" s="11" customFormat="1" x14ac:dyDescent="0.2">
      <c r="B6458" s="11">
        <v>162940</v>
      </c>
      <c r="C6458" s="9" t="s">
        <v>16983</v>
      </c>
      <c r="D6458" s="11" t="s">
        <v>5197</v>
      </c>
      <c r="E6458" s="15">
        <v>1.862645149230957E-9</v>
      </c>
      <c r="F6458" s="16">
        <v>14418036.73</v>
      </c>
    </row>
    <row r="6459" spans="2:6" s="11" customFormat="1" x14ac:dyDescent="0.2">
      <c r="B6459" s="11">
        <v>162948</v>
      </c>
      <c r="C6459" s="9" t="s">
        <v>16984</v>
      </c>
      <c r="D6459" s="11" t="s">
        <v>5198</v>
      </c>
      <c r="E6459" s="15">
        <v>1.862645149230957E-9</v>
      </c>
      <c r="F6459" s="16">
        <v>9160795.1400000006</v>
      </c>
    </row>
    <row r="6460" spans="2:6" s="11" customFormat="1" x14ac:dyDescent="0.2">
      <c r="B6460" s="11">
        <v>163041</v>
      </c>
      <c r="C6460" s="9" t="s">
        <v>16844</v>
      </c>
      <c r="D6460" s="11" t="s">
        <v>5199</v>
      </c>
      <c r="E6460" s="15">
        <v>1.862645149230957E-9</v>
      </c>
      <c r="F6460" s="16">
        <v>13955564.48</v>
      </c>
    </row>
    <row r="6461" spans="2:6" s="11" customFormat="1" x14ac:dyDescent="0.2">
      <c r="B6461" s="11">
        <v>163043</v>
      </c>
      <c r="C6461" s="9" t="s">
        <v>16985</v>
      </c>
      <c r="D6461" s="11" t="s">
        <v>2587</v>
      </c>
      <c r="E6461" s="15">
        <v>1.862645149230957E-9</v>
      </c>
      <c r="F6461" s="16">
        <v>10793456.630000001</v>
      </c>
    </row>
    <row r="6462" spans="2:6" s="11" customFormat="1" x14ac:dyDescent="0.2">
      <c r="B6462" s="11">
        <v>163054</v>
      </c>
      <c r="C6462" s="9" t="s">
        <v>16986</v>
      </c>
      <c r="D6462" s="11" t="s">
        <v>5200</v>
      </c>
      <c r="E6462" s="15">
        <v>1.862645149230957E-9</v>
      </c>
      <c r="F6462" s="16">
        <v>9975286.0099999998</v>
      </c>
    </row>
    <row r="6463" spans="2:6" s="11" customFormat="1" x14ac:dyDescent="0.2">
      <c r="B6463" s="11">
        <v>163435</v>
      </c>
      <c r="C6463" s="9" t="s">
        <v>16987</v>
      </c>
      <c r="D6463" s="11" t="s">
        <v>2910</v>
      </c>
      <c r="E6463" s="15">
        <v>1.862645149230957E-9</v>
      </c>
      <c r="F6463" s="16">
        <v>12568519.960000001</v>
      </c>
    </row>
    <row r="6464" spans="2:6" s="11" customFormat="1" x14ac:dyDescent="0.2">
      <c r="B6464" s="11">
        <v>163524</v>
      </c>
      <c r="C6464" s="9" t="s">
        <v>16988</v>
      </c>
      <c r="D6464" s="11" t="s">
        <v>3748</v>
      </c>
      <c r="E6464" s="15">
        <v>1.862645149230957E-9</v>
      </c>
      <c r="F6464" s="16">
        <v>8981041.3300000001</v>
      </c>
    </row>
    <row r="6465" spans="2:6" s="11" customFormat="1" x14ac:dyDescent="0.2">
      <c r="B6465" s="11">
        <v>163827</v>
      </c>
      <c r="C6465" s="9" t="s">
        <v>16989</v>
      </c>
      <c r="D6465" s="11" t="s">
        <v>5201</v>
      </c>
      <c r="E6465" s="15">
        <v>1.862645149230957E-9</v>
      </c>
      <c r="F6465" s="16">
        <v>13382685.060000001</v>
      </c>
    </row>
    <row r="6466" spans="2:6" s="11" customFormat="1" x14ac:dyDescent="0.2">
      <c r="B6466" s="11">
        <v>164286</v>
      </c>
      <c r="C6466" s="9" t="s">
        <v>16990</v>
      </c>
      <c r="D6466" s="11" t="s">
        <v>2244</v>
      </c>
      <c r="E6466" s="15">
        <v>1.862645149230957E-9</v>
      </c>
      <c r="F6466" s="16">
        <v>12179789.619999999</v>
      </c>
    </row>
    <row r="6467" spans="2:6" s="11" customFormat="1" x14ac:dyDescent="0.2">
      <c r="B6467" s="11">
        <v>164832</v>
      </c>
      <c r="C6467" s="9" t="s">
        <v>16991</v>
      </c>
      <c r="D6467" s="11" t="s">
        <v>5203</v>
      </c>
      <c r="E6467" s="15">
        <v>1.862645149230957E-9</v>
      </c>
      <c r="F6467" s="16">
        <v>9275762.9700000007</v>
      </c>
    </row>
    <row r="6468" spans="2:6" s="11" customFormat="1" x14ac:dyDescent="0.2">
      <c r="B6468" s="11">
        <v>165117</v>
      </c>
      <c r="C6468" s="9" t="s">
        <v>16992</v>
      </c>
      <c r="D6468" s="11" t="s">
        <v>2463</v>
      </c>
      <c r="E6468" s="15">
        <v>1.862645149230957E-9</v>
      </c>
      <c r="F6468" s="16">
        <v>10904332.310000001</v>
      </c>
    </row>
    <row r="6469" spans="2:6" s="11" customFormat="1" x14ac:dyDescent="0.2">
      <c r="B6469" s="11">
        <v>165288</v>
      </c>
      <c r="C6469" s="9" t="s">
        <v>15057</v>
      </c>
      <c r="D6469" s="11" t="s">
        <v>2561</v>
      </c>
      <c r="E6469" s="15">
        <v>1.862645149230957E-9</v>
      </c>
      <c r="F6469" s="16">
        <v>11773603.08</v>
      </c>
    </row>
    <row r="6470" spans="2:6" s="11" customFormat="1" x14ac:dyDescent="0.2">
      <c r="B6470" s="11">
        <v>165362</v>
      </c>
      <c r="C6470" s="9" t="s">
        <v>15327</v>
      </c>
      <c r="D6470" s="11" t="s">
        <v>2760</v>
      </c>
      <c r="E6470" s="15">
        <v>1.862645149230957E-9</v>
      </c>
      <c r="F6470" s="16">
        <v>13802393</v>
      </c>
    </row>
    <row r="6471" spans="2:6" s="11" customFormat="1" x14ac:dyDescent="0.2">
      <c r="B6471" s="11">
        <v>165904</v>
      </c>
      <c r="C6471" s="9" t="s">
        <v>16993</v>
      </c>
      <c r="D6471" s="11" t="s">
        <v>5204</v>
      </c>
      <c r="E6471" s="15">
        <v>1.862645149230957E-9</v>
      </c>
      <c r="F6471" s="16">
        <v>12149269.98</v>
      </c>
    </row>
    <row r="6472" spans="2:6" s="11" customFormat="1" x14ac:dyDescent="0.2">
      <c r="B6472" s="11">
        <v>166130</v>
      </c>
      <c r="C6472" s="9" t="s">
        <v>22968</v>
      </c>
      <c r="D6472" s="11" t="s">
        <v>22969</v>
      </c>
      <c r="E6472" s="15">
        <v>1.862645149230957E-9</v>
      </c>
      <c r="F6472" s="16">
        <v>7696176.6490640491</v>
      </c>
    </row>
    <row r="6473" spans="2:6" s="11" customFormat="1" x14ac:dyDescent="0.2">
      <c r="B6473" s="11">
        <v>166239</v>
      </c>
      <c r="C6473" s="9" t="s">
        <v>16994</v>
      </c>
      <c r="D6473" s="11" t="s">
        <v>2524</v>
      </c>
      <c r="E6473" s="15">
        <v>1.862645149230957E-9</v>
      </c>
      <c r="F6473" s="16">
        <v>13653801.390000001</v>
      </c>
    </row>
    <row r="6474" spans="2:6" s="11" customFormat="1" x14ac:dyDescent="0.2">
      <c r="B6474" s="11">
        <v>166286</v>
      </c>
      <c r="C6474" s="9" t="s">
        <v>13364</v>
      </c>
      <c r="D6474" s="11" t="s">
        <v>2011</v>
      </c>
      <c r="E6474" s="15">
        <v>1.862645149230957E-9</v>
      </c>
      <c r="F6474" s="16">
        <v>14092692.65</v>
      </c>
    </row>
    <row r="6475" spans="2:6" s="11" customFormat="1" x14ac:dyDescent="0.2">
      <c r="B6475" s="11">
        <v>166812</v>
      </c>
      <c r="C6475" s="9" t="s">
        <v>16995</v>
      </c>
      <c r="D6475" s="11" t="s">
        <v>4147</v>
      </c>
      <c r="E6475" s="15">
        <v>1.862645149230957E-9</v>
      </c>
      <c r="F6475" s="16">
        <v>6441742.0700000003</v>
      </c>
    </row>
    <row r="6476" spans="2:6" s="11" customFormat="1" x14ac:dyDescent="0.2">
      <c r="B6476" s="11">
        <v>166943</v>
      </c>
      <c r="C6476" s="9" t="s">
        <v>16996</v>
      </c>
      <c r="D6476" s="11" t="s">
        <v>8443</v>
      </c>
      <c r="E6476" s="15">
        <v>1.862645149230957E-9</v>
      </c>
      <c r="F6476" s="16">
        <v>13575658.949999999</v>
      </c>
    </row>
    <row r="6477" spans="2:6" s="11" customFormat="1" x14ac:dyDescent="0.2">
      <c r="B6477" s="11">
        <v>167150</v>
      </c>
      <c r="C6477" s="9" t="s">
        <v>16997</v>
      </c>
      <c r="D6477" s="11" t="s">
        <v>3566</v>
      </c>
      <c r="E6477" s="15">
        <v>1.862645149230957E-9</v>
      </c>
      <c r="F6477" s="16">
        <v>9325093.1300000008</v>
      </c>
    </row>
    <row r="6478" spans="2:6" s="11" customFormat="1" x14ac:dyDescent="0.2">
      <c r="B6478" s="11">
        <v>167208</v>
      </c>
      <c r="C6478" s="9" t="s">
        <v>16998</v>
      </c>
      <c r="D6478" s="11" t="s">
        <v>5205</v>
      </c>
      <c r="E6478" s="15">
        <v>1.862645149230957E-9</v>
      </c>
      <c r="F6478" s="16">
        <v>14102176</v>
      </c>
    </row>
    <row r="6479" spans="2:6" s="11" customFormat="1" x14ac:dyDescent="0.2">
      <c r="B6479" s="11">
        <v>167268</v>
      </c>
      <c r="C6479" s="9" t="s">
        <v>16999</v>
      </c>
      <c r="D6479" s="11" t="s">
        <v>3419</v>
      </c>
      <c r="E6479" s="15">
        <v>1.862645149230957E-9</v>
      </c>
      <c r="F6479" s="16">
        <v>5317085.91</v>
      </c>
    </row>
    <row r="6480" spans="2:6" s="11" customFormat="1" x14ac:dyDescent="0.2">
      <c r="B6480" s="11">
        <v>167604</v>
      </c>
      <c r="C6480" s="9" t="s">
        <v>17000</v>
      </c>
      <c r="D6480" s="11" t="s">
        <v>5206</v>
      </c>
      <c r="E6480" s="15">
        <v>1.862645149230957E-9</v>
      </c>
      <c r="F6480" s="16">
        <v>9520451.3900000006</v>
      </c>
    </row>
    <row r="6481" spans="2:6" s="11" customFormat="1" x14ac:dyDescent="0.2">
      <c r="B6481" s="11">
        <v>168307</v>
      </c>
      <c r="C6481" s="9" t="s">
        <v>17001</v>
      </c>
      <c r="D6481" s="11" t="s">
        <v>5207</v>
      </c>
      <c r="E6481" s="15">
        <v>1.862645149230957E-9</v>
      </c>
      <c r="F6481" s="16">
        <v>14098657.800000001</v>
      </c>
    </row>
    <row r="6482" spans="2:6" s="11" customFormat="1" x14ac:dyDescent="0.2">
      <c r="B6482" s="11">
        <v>168557</v>
      </c>
      <c r="C6482" s="9" t="s">
        <v>17002</v>
      </c>
      <c r="D6482" s="11" t="s">
        <v>5208</v>
      </c>
      <c r="E6482" s="15">
        <v>1.862645149230957E-9</v>
      </c>
      <c r="F6482" s="16">
        <v>9389894.7100000009</v>
      </c>
    </row>
    <row r="6483" spans="2:6" s="11" customFormat="1" x14ac:dyDescent="0.2">
      <c r="B6483" s="11">
        <v>168573</v>
      </c>
      <c r="C6483" s="9" t="s">
        <v>17003</v>
      </c>
      <c r="D6483" s="11" t="s">
        <v>3998</v>
      </c>
      <c r="E6483" s="15">
        <v>1.862645149230957E-9</v>
      </c>
      <c r="F6483" s="16">
        <v>9339948.9299999997</v>
      </c>
    </row>
    <row r="6484" spans="2:6" s="11" customFormat="1" x14ac:dyDescent="0.2">
      <c r="B6484" s="11">
        <v>168734</v>
      </c>
      <c r="C6484" s="9" t="s">
        <v>14380</v>
      </c>
      <c r="D6484" s="11" t="s">
        <v>10930</v>
      </c>
      <c r="E6484" s="15">
        <v>1.862645149230957E-9</v>
      </c>
      <c r="F6484" s="16">
        <v>9425606.9740553908</v>
      </c>
    </row>
    <row r="6485" spans="2:6" s="11" customFormat="1" x14ac:dyDescent="0.2">
      <c r="B6485" s="11">
        <v>168825</v>
      </c>
      <c r="C6485" s="9" t="s">
        <v>17004</v>
      </c>
      <c r="D6485" s="11" t="s">
        <v>1972</v>
      </c>
      <c r="E6485" s="15">
        <v>1.862645149230957E-9</v>
      </c>
      <c r="F6485" s="16">
        <v>14800636.109999999</v>
      </c>
    </row>
    <row r="6486" spans="2:6" s="11" customFormat="1" x14ac:dyDescent="0.2">
      <c r="B6486" s="11">
        <v>169181</v>
      </c>
      <c r="C6486" s="9" t="s">
        <v>15393</v>
      </c>
      <c r="D6486" s="11" t="s">
        <v>10095</v>
      </c>
      <c r="E6486" s="15">
        <v>1.862645149230957E-9</v>
      </c>
      <c r="F6486" s="16">
        <v>7180650.1197107928</v>
      </c>
    </row>
    <row r="6487" spans="2:6" s="11" customFormat="1" x14ac:dyDescent="0.2">
      <c r="B6487" s="11">
        <v>169655</v>
      </c>
      <c r="C6487" s="9" t="s">
        <v>17005</v>
      </c>
      <c r="D6487" s="11" t="s">
        <v>5209</v>
      </c>
      <c r="E6487" s="15">
        <v>1.862645149230957E-9</v>
      </c>
      <c r="F6487" s="16">
        <v>15632366.140000001</v>
      </c>
    </row>
    <row r="6488" spans="2:6" s="11" customFormat="1" x14ac:dyDescent="0.2">
      <c r="B6488" s="11">
        <v>169691</v>
      </c>
      <c r="C6488" s="9" t="s">
        <v>15518</v>
      </c>
      <c r="D6488" s="11" t="s">
        <v>2774</v>
      </c>
      <c r="E6488" s="15">
        <v>1.862645149230957E-9</v>
      </c>
      <c r="F6488" s="16">
        <v>14094303.48</v>
      </c>
    </row>
    <row r="6489" spans="2:6" s="11" customFormat="1" x14ac:dyDescent="0.2">
      <c r="B6489" s="11">
        <v>170054</v>
      </c>
      <c r="C6489" s="9" t="s">
        <v>17006</v>
      </c>
      <c r="D6489" s="11" t="s">
        <v>2490</v>
      </c>
      <c r="E6489" s="15">
        <v>1.862645149230957E-9</v>
      </c>
      <c r="F6489" s="16">
        <v>12291390.34</v>
      </c>
    </row>
    <row r="6490" spans="2:6" s="11" customFormat="1" x14ac:dyDescent="0.2">
      <c r="B6490" s="11">
        <v>171084</v>
      </c>
      <c r="C6490" s="9" t="s">
        <v>17007</v>
      </c>
      <c r="D6490" s="11" t="s">
        <v>5210</v>
      </c>
      <c r="E6490" s="15">
        <v>1.862645149230957E-9</v>
      </c>
      <c r="F6490" s="16">
        <v>12092528.01</v>
      </c>
    </row>
    <row r="6491" spans="2:6" s="11" customFormat="1" x14ac:dyDescent="0.2">
      <c r="B6491" s="11">
        <v>171299</v>
      </c>
      <c r="C6491" s="9" t="s">
        <v>17008</v>
      </c>
      <c r="D6491" s="11" t="s">
        <v>2178</v>
      </c>
      <c r="E6491" s="15">
        <v>1.862645149230957E-9</v>
      </c>
      <c r="F6491" s="16">
        <v>14577434.27</v>
      </c>
    </row>
    <row r="6492" spans="2:6" s="11" customFormat="1" x14ac:dyDescent="0.2">
      <c r="B6492" s="11">
        <v>171907</v>
      </c>
      <c r="C6492" s="9" t="s">
        <v>17009</v>
      </c>
      <c r="D6492" s="11" t="s">
        <v>5211</v>
      </c>
      <c r="E6492" s="15">
        <v>1.862645149230957E-9</v>
      </c>
      <c r="F6492" s="16">
        <v>9234170.4499999993</v>
      </c>
    </row>
    <row r="6493" spans="2:6" s="11" customFormat="1" x14ac:dyDescent="0.2">
      <c r="B6493" s="11">
        <v>172106</v>
      </c>
      <c r="C6493" s="9" t="s">
        <v>14652</v>
      </c>
      <c r="D6493" s="11" t="s">
        <v>10255</v>
      </c>
      <c r="E6493" s="15">
        <v>1.862645149230957E-9</v>
      </c>
      <c r="F6493" s="16">
        <v>13301020.384257698</v>
      </c>
    </row>
    <row r="6494" spans="2:6" s="11" customFormat="1" x14ac:dyDescent="0.2">
      <c r="B6494" s="11">
        <v>172234</v>
      </c>
      <c r="C6494" s="9" t="s">
        <v>17010</v>
      </c>
      <c r="D6494" s="11" t="s">
        <v>2779</v>
      </c>
      <c r="E6494" s="15">
        <v>1.862645149230957E-9</v>
      </c>
      <c r="F6494" s="16">
        <v>9106191.2200000007</v>
      </c>
    </row>
    <row r="6495" spans="2:6" s="11" customFormat="1" x14ac:dyDescent="0.2">
      <c r="B6495" s="11">
        <v>172361</v>
      </c>
      <c r="C6495" s="9" t="s">
        <v>17011</v>
      </c>
      <c r="D6495" s="11" t="s">
        <v>5212</v>
      </c>
      <c r="E6495" s="15">
        <v>1.862645149230957E-9</v>
      </c>
      <c r="F6495" s="16">
        <v>12033013.32</v>
      </c>
    </row>
    <row r="6496" spans="2:6" s="11" customFormat="1" x14ac:dyDescent="0.2">
      <c r="B6496" s="11">
        <v>172376</v>
      </c>
      <c r="C6496" s="9" t="s">
        <v>17012</v>
      </c>
      <c r="D6496" s="11" t="s">
        <v>4044</v>
      </c>
      <c r="E6496" s="15">
        <v>1.862645149230957E-9</v>
      </c>
      <c r="F6496" s="16">
        <v>10351370.640000001</v>
      </c>
    </row>
    <row r="6497" spans="2:6" s="11" customFormat="1" x14ac:dyDescent="0.2">
      <c r="B6497" s="11">
        <v>172396</v>
      </c>
      <c r="C6497" s="9" t="s">
        <v>17013</v>
      </c>
      <c r="D6497" s="11" t="s">
        <v>3018</v>
      </c>
      <c r="E6497" s="15">
        <v>1.862645149230957E-9</v>
      </c>
      <c r="F6497" s="16">
        <v>11135420.4</v>
      </c>
    </row>
    <row r="6498" spans="2:6" s="11" customFormat="1" x14ac:dyDescent="0.2">
      <c r="B6498" s="11">
        <v>172753</v>
      </c>
      <c r="C6498" s="9" t="s">
        <v>17014</v>
      </c>
      <c r="D6498" s="11" t="s">
        <v>5213</v>
      </c>
      <c r="E6498" s="15">
        <v>1.862645149230957E-9</v>
      </c>
      <c r="F6498" s="16">
        <v>16592499.359999999</v>
      </c>
    </row>
    <row r="6499" spans="2:6" s="11" customFormat="1" x14ac:dyDescent="0.2">
      <c r="B6499" s="11">
        <v>173147</v>
      </c>
      <c r="C6499" s="9" t="s">
        <v>14631</v>
      </c>
      <c r="D6499" s="11" t="s">
        <v>2571</v>
      </c>
      <c r="E6499" s="15">
        <v>1.862645149230957E-9</v>
      </c>
      <c r="F6499" s="16">
        <v>10869063.890000001</v>
      </c>
    </row>
    <row r="6500" spans="2:6" s="11" customFormat="1" x14ac:dyDescent="0.2">
      <c r="B6500" s="11">
        <v>173376</v>
      </c>
      <c r="C6500" s="9" t="s">
        <v>16030</v>
      </c>
      <c r="D6500" s="11" t="s">
        <v>4032</v>
      </c>
      <c r="E6500" s="15">
        <v>1.862645149230957E-9</v>
      </c>
      <c r="F6500" s="16">
        <v>16188182.59</v>
      </c>
    </row>
    <row r="6501" spans="2:6" s="11" customFormat="1" x14ac:dyDescent="0.2">
      <c r="B6501" s="11">
        <v>173869</v>
      </c>
      <c r="C6501" s="9" t="s">
        <v>16574</v>
      </c>
      <c r="D6501" s="11" t="s">
        <v>3334</v>
      </c>
      <c r="E6501" s="15">
        <v>1.862645149230957E-9</v>
      </c>
      <c r="F6501" s="16">
        <v>12607903.189999999</v>
      </c>
    </row>
    <row r="6502" spans="2:6" s="11" customFormat="1" x14ac:dyDescent="0.2">
      <c r="B6502" s="11">
        <v>174006</v>
      </c>
      <c r="C6502" s="9" t="s">
        <v>17015</v>
      </c>
      <c r="D6502" s="11" t="s">
        <v>5214</v>
      </c>
      <c r="E6502" s="15">
        <v>1.862645149230957E-9</v>
      </c>
      <c r="F6502" s="16">
        <v>8719068.6400000006</v>
      </c>
    </row>
    <row r="6503" spans="2:6" s="11" customFormat="1" x14ac:dyDescent="0.2">
      <c r="B6503" s="11">
        <v>174771</v>
      </c>
      <c r="C6503" s="9" t="s">
        <v>13948</v>
      </c>
      <c r="D6503" s="11" t="s">
        <v>2520</v>
      </c>
      <c r="E6503" s="15">
        <v>1.862645149230957E-9</v>
      </c>
      <c r="F6503" s="16">
        <v>13081088.91</v>
      </c>
    </row>
    <row r="6504" spans="2:6" s="11" customFormat="1" x14ac:dyDescent="0.2">
      <c r="B6504" s="11">
        <v>174773</v>
      </c>
      <c r="C6504" s="9" t="s">
        <v>17016</v>
      </c>
      <c r="D6504" s="11" t="s">
        <v>5216</v>
      </c>
      <c r="E6504" s="15">
        <v>1.862645149230957E-9</v>
      </c>
      <c r="F6504" s="16">
        <v>9351478.1699999999</v>
      </c>
    </row>
    <row r="6505" spans="2:6" s="11" customFormat="1" x14ac:dyDescent="0.2">
      <c r="B6505" s="11">
        <v>174999</v>
      </c>
      <c r="C6505" s="9" t="s">
        <v>17017</v>
      </c>
      <c r="D6505" s="11" t="s">
        <v>5217</v>
      </c>
      <c r="E6505" s="15">
        <v>1.862645149230957E-9</v>
      </c>
      <c r="F6505" s="16">
        <v>12324566.17</v>
      </c>
    </row>
    <row r="6506" spans="2:6" s="11" customFormat="1" x14ac:dyDescent="0.2">
      <c r="B6506" s="11">
        <v>175219</v>
      </c>
      <c r="C6506" s="9" t="s">
        <v>17018</v>
      </c>
      <c r="D6506" s="11" t="s">
        <v>5218</v>
      </c>
      <c r="E6506" s="15">
        <v>1.862645149230957E-9</v>
      </c>
      <c r="F6506" s="16">
        <v>11546068.470000001</v>
      </c>
    </row>
    <row r="6507" spans="2:6" s="11" customFormat="1" x14ac:dyDescent="0.2">
      <c r="B6507" s="11">
        <v>175517</v>
      </c>
      <c r="C6507" s="9" t="s">
        <v>17019</v>
      </c>
      <c r="D6507" s="11" t="s">
        <v>5219</v>
      </c>
      <c r="E6507" s="15">
        <v>1.862645149230957E-9</v>
      </c>
      <c r="F6507" s="16">
        <v>11440402.050000001</v>
      </c>
    </row>
    <row r="6508" spans="2:6" s="11" customFormat="1" x14ac:dyDescent="0.2">
      <c r="B6508" s="11">
        <v>175558</v>
      </c>
      <c r="C6508" s="9" t="s">
        <v>17020</v>
      </c>
      <c r="D6508" s="11" t="s">
        <v>9431</v>
      </c>
      <c r="E6508" s="15">
        <v>1.862645149230957E-9</v>
      </c>
      <c r="F6508" s="16">
        <v>16680118.550000001</v>
      </c>
    </row>
    <row r="6509" spans="2:6" s="11" customFormat="1" x14ac:dyDescent="0.2">
      <c r="B6509" s="11">
        <v>175644</v>
      </c>
      <c r="C6509" s="9" t="s">
        <v>17021</v>
      </c>
      <c r="D6509" s="11" t="s">
        <v>5220</v>
      </c>
      <c r="E6509" s="15">
        <v>1.862645149230957E-9</v>
      </c>
      <c r="F6509" s="16">
        <v>16735702.970000001</v>
      </c>
    </row>
    <row r="6510" spans="2:6" s="11" customFormat="1" x14ac:dyDescent="0.2">
      <c r="B6510" s="11">
        <v>175757</v>
      </c>
      <c r="C6510" s="9" t="s">
        <v>17022</v>
      </c>
      <c r="D6510" s="11" t="s">
        <v>5221</v>
      </c>
      <c r="E6510" s="15">
        <v>1.862645149230957E-9</v>
      </c>
      <c r="F6510" s="16">
        <v>15801379.390000001</v>
      </c>
    </row>
    <row r="6511" spans="2:6" s="11" customFormat="1" x14ac:dyDescent="0.2">
      <c r="B6511" s="11">
        <v>176082</v>
      </c>
      <c r="C6511" s="9" t="s">
        <v>23548</v>
      </c>
      <c r="D6511" s="11" t="s">
        <v>23549</v>
      </c>
      <c r="E6511" s="15">
        <v>1.862645149230957E-9</v>
      </c>
      <c r="F6511" s="16">
        <v>11065007.067899069</v>
      </c>
    </row>
    <row r="6512" spans="2:6" s="11" customFormat="1" x14ac:dyDescent="0.2">
      <c r="B6512" s="11">
        <v>176342</v>
      </c>
      <c r="C6512" s="9" t="s">
        <v>21309</v>
      </c>
      <c r="D6512" s="11" t="s">
        <v>8783</v>
      </c>
      <c r="E6512" s="15">
        <v>1.862645149230957E-9</v>
      </c>
      <c r="F6512" s="16">
        <v>14262158.189999999</v>
      </c>
    </row>
    <row r="6513" spans="2:6" s="11" customFormat="1" x14ac:dyDescent="0.2">
      <c r="B6513" s="11">
        <v>176503</v>
      </c>
      <c r="C6513" s="9" t="s">
        <v>17023</v>
      </c>
      <c r="D6513" s="11" t="s">
        <v>5222</v>
      </c>
      <c r="E6513" s="15">
        <v>1.862645149230957E-9</v>
      </c>
      <c r="F6513" s="16">
        <v>16129950.460000001</v>
      </c>
    </row>
    <row r="6514" spans="2:6" s="11" customFormat="1" x14ac:dyDescent="0.2">
      <c r="B6514" s="11">
        <v>176646</v>
      </c>
      <c r="C6514" s="9" t="s">
        <v>17024</v>
      </c>
      <c r="D6514" s="11" t="s">
        <v>5223</v>
      </c>
      <c r="E6514" s="15">
        <v>1.862645149230957E-9</v>
      </c>
      <c r="F6514" s="16">
        <v>12486518.970000001</v>
      </c>
    </row>
    <row r="6515" spans="2:6" s="11" customFormat="1" x14ac:dyDescent="0.2">
      <c r="B6515" s="11">
        <v>177307</v>
      </c>
      <c r="C6515" s="9" t="s">
        <v>17025</v>
      </c>
      <c r="D6515" s="11" t="s">
        <v>3800</v>
      </c>
      <c r="E6515" s="15">
        <v>1.862645149230957E-9</v>
      </c>
      <c r="F6515" s="16">
        <v>6732670.6100000003</v>
      </c>
    </row>
    <row r="6516" spans="2:6" s="11" customFormat="1" x14ac:dyDescent="0.2">
      <c r="B6516" s="11">
        <v>177700</v>
      </c>
      <c r="C6516" s="9" t="s">
        <v>17026</v>
      </c>
      <c r="D6516" s="11" t="s">
        <v>5224</v>
      </c>
      <c r="E6516" s="15">
        <v>1.862645149230957E-9</v>
      </c>
      <c r="F6516" s="16">
        <v>14076271.550000001</v>
      </c>
    </row>
    <row r="6517" spans="2:6" s="11" customFormat="1" x14ac:dyDescent="0.2">
      <c r="B6517" s="11">
        <v>177978</v>
      </c>
      <c r="C6517" s="9" t="s">
        <v>17003</v>
      </c>
      <c r="D6517" s="11" t="s">
        <v>3998</v>
      </c>
      <c r="E6517" s="15">
        <v>1.862645149230957E-9</v>
      </c>
      <c r="F6517" s="16">
        <v>12691511.84</v>
      </c>
    </row>
    <row r="6518" spans="2:6" s="11" customFormat="1" x14ac:dyDescent="0.2">
      <c r="B6518" s="11">
        <v>178156</v>
      </c>
      <c r="C6518" s="9" t="s">
        <v>17027</v>
      </c>
      <c r="D6518" s="11" t="s">
        <v>5225</v>
      </c>
      <c r="E6518" s="15">
        <v>1.862645149230957E-9</v>
      </c>
      <c r="F6518" s="16">
        <v>11275708.529999999</v>
      </c>
    </row>
    <row r="6519" spans="2:6" s="11" customFormat="1" x14ac:dyDescent="0.2">
      <c r="B6519" s="11">
        <v>178212</v>
      </c>
      <c r="C6519" s="9" t="s">
        <v>17028</v>
      </c>
      <c r="D6519" s="11" t="s">
        <v>2452</v>
      </c>
      <c r="E6519" s="15">
        <v>1.862645149230957E-9</v>
      </c>
      <c r="F6519" s="16">
        <v>15577335</v>
      </c>
    </row>
    <row r="6520" spans="2:6" s="11" customFormat="1" x14ac:dyDescent="0.2">
      <c r="B6520" s="11">
        <v>178214</v>
      </c>
      <c r="C6520" s="9" t="s">
        <v>17029</v>
      </c>
      <c r="D6520" s="11" t="s">
        <v>2651</v>
      </c>
      <c r="E6520" s="15">
        <v>1.862645149230957E-9</v>
      </c>
      <c r="F6520" s="16">
        <v>14989894.890000001</v>
      </c>
    </row>
    <row r="6521" spans="2:6" s="11" customFormat="1" x14ac:dyDescent="0.2">
      <c r="B6521" s="11">
        <v>178337</v>
      </c>
      <c r="C6521" s="9" t="s">
        <v>15098</v>
      </c>
      <c r="D6521" s="11" t="s">
        <v>2671</v>
      </c>
      <c r="E6521" s="15">
        <v>1.862645149230957E-9</v>
      </c>
      <c r="F6521" s="16">
        <v>12434088.66</v>
      </c>
    </row>
    <row r="6522" spans="2:6" s="11" customFormat="1" x14ac:dyDescent="0.2">
      <c r="B6522" s="11">
        <v>178762</v>
      </c>
      <c r="C6522" s="9" t="s">
        <v>14895</v>
      </c>
      <c r="D6522" s="11" t="s">
        <v>2542</v>
      </c>
      <c r="E6522" s="15">
        <v>1.862645149230957E-9</v>
      </c>
      <c r="F6522" s="16">
        <v>12903633.970000001</v>
      </c>
    </row>
    <row r="6523" spans="2:6" s="11" customFormat="1" x14ac:dyDescent="0.2">
      <c r="B6523" s="11">
        <v>179495</v>
      </c>
      <c r="C6523" s="9" t="s">
        <v>17030</v>
      </c>
      <c r="D6523" s="11" t="s">
        <v>2410</v>
      </c>
      <c r="E6523" s="15">
        <v>1.862645149230957E-9</v>
      </c>
      <c r="F6523" s="16">
        <v>15089031</v>
      </c>
    </row>
    <row r="6524" spans="2:6" s="11" customFormat="1" x14ac:dyDescent="0.2">
      <c r="B6524" s="11">
        <v>179688</v>
      </c>
      <c r="C6524" s="9" t="s">
        <v>17031</v>
      </c>
      <c r="D6524" s="11" t="s">
        <v>2887</v>
      </c>
      <c r="E6524" s="15">
        <v>1.862645149230957E-9</v>
      </c>
      <c r="F6524" s="16">
        <v>8033016.0300000003</v>
      </c>
    </row>
    <row r="6525" spans="2:6" s="11" customFormat="1" x14ac:dyDescent="0.2">
      <c r="B6525" s="11">
        <v>179772</v>
      </c>
      <c r="C6525" s="9" t="s">
        <v>17032</v>
      </c>
      <c r="D6525" s="11" t="s">
        <v>5226</v>
      </c>
      <c r="E6525" s="15">
        <v>1.862645149230957E-9</v>
      </c>
      <c r="F6525" s="16">
        <v>10622905.48</v>
      </c>
    </row>
    <row r="6526" spans="2:6" s="11" customFormat="1" x14ac:dyDescent="0.2">
      <c r="B6526" s="11">
        <v>180114</v>
      </c>
      <c r="C6526" s="9" t="s">
        <v>13737</v>
      </c>
      <c r="D6526" s="11" t="s">
        <v>10768</v>
      </c>
      <c r="E6526" s="15">
        <v>1.862645149230957E-9</v>
      </c>
      <c r="F6526" s="16">
        <v>12810296.126238488</v>
      </c>
    </row>
    <row r="6527" spans="2:6" s="11" customFormat="1" x14ac:dyDescent="0.2">
      <c r="B6527" s="11">
        <v>180436</v>
      </c>
      <c r="C6527" s="9" t="s">
        <v>17033</v>
      </c>
      <c r="D6527" s="11" t="s">
        <v>5227</v>
      </c>
      <c r="E6527" s="15">
        <v>1.862645149230957E-9</v>
      </c>
      <c r="F6527" s="16">
        <v>12090997.26</v>
      </c>
    </row>
    <row r="6528" spans="2:6" s="11" customFormat="1" x14ac:dyDescent="0.2">
      <c r="B6528" s="11">
        <v>180764</v>
      </c>
      <c r="C6528" s="9" t="s">
        <v>17034</v>
      </c>
      <c r="D6528" s="11" t="s">
        <v>2640</v>
      </c>
      <c r="E6528" s="15">
        <v>1.862645149230957E-9</v>
      </c>
      <c r="F6528" s="16">
        <v>14579677</v>
      </c>
    </row>
    <row r="6529" spans="2:6" s="11" customFormat="1" x14ac:dyDescent="0.2">
      <c r="B6529" s="11">
        <v>180920</v>
      </c>
      <c r="C6529" s="9" t="s">
        <v>13890</v>
      </c>
      <c r="D6529" s="11" t="s">
        <v>1849</v>
      </c>
      <c r="E6529" s="15">
        <v>1.862645149230957E-9</v>
      </c>
      <c r="F6529" s="16">
        <v>16171900.08</v>
      </c>
    </row>
    <row r="6530" spans="2:6" s="11" customFormat="1" x14ac:dyDescent="0.2">
      <c r="B6530" s="11">
        <v>181126</v>
      </c>
      <c r="C6530" s="9" t="s">
        <v>13054</v>
      </c>
      <c r="D6530" s="11" t="s">
        <v>11102</v>
      </c>
      <c r="E6530" s="15">
        <v>1.862645149230957E-9</v>
      </c>
      <c r="F6530" s="16">
        <v>16079844.713540252</v>
      </c>
    </row>
    <row r="6531" spans="2:6" s="11" customFormat="1" x14ac:dyDescent="0.2">
      <c r="B6531" s="11">
        <v>181318</v>
      </c>
      <c r="C6531" s="9" t="s">
        <v>15235</v>
      </c>
      <c r="D6531" s="11" t="s">
        <v>10821</v>
      </c>
      <c r="E6531" s="15">
        <v>1.862645149230957E-9</v>
      </c>
      <c r="F6531" s="16">
        <v>8512444.9135752842</v>
      </c>
    </row>
    <row r="6532" spans="2:6" s="11" customFormat="1" x14ac:dyDescent="0.2">
      <c r="B6532" s="11">
        <v>181606</v>
      </c>
      <c r="C6532" s="9" t="s">
        <v>17035</v>
      </c>
      <c r="D6532" s="11" t="s">
        <v>5228</v>
      </c>
      <c r="E6532" s="15">
        <v>1.862645149230957E-9</v>
      </c>
      <c r="F6532" s="16">
        <v>14316194.859999999</v>
      </c>
    </row>
    <row r="6533" spans="2:6" s="11" customFormat="1" x14ac:dyDescent="0.2">
      <c r="B6533" s="11">
        <v>182056</v>
      </c>
      <c r="C6533" s="9" t="s">
        <v>16093</v>
      </c>
      <c r="D6533" s="11" t="s">
        <v>2749</v>
      </c>
      <c r="E6533" s="15">
        <v>1.862645149230957E-9</v>
      </c>
      <c r="F6533" s="16">
        <v>12067510.4</v>
      </c>
    </row>
    <row r="6534" spans="2:6" s="11" customFormat="1" x14ac:dyDescent="0.2">
      <c r="B6534" s="11">
        <v>182340</v>
      </c>
      <c r="C6534" s="9" t="s">
        <v>17036</v>
      </c>
      <c r="D6534" s="11" t="s">
        <v>3425</v>
      </c>
      <c r="E6534" s="15">
        <v>1.862645149230957E-9</v>
      </c>
      <c r="F6534" s="16">
        <v>10585446.939999999</v>
      </c>
    </row>
    <row r="6535" spans="2:6" s="11" customFormat="1" x14ac:dyDescent="0.2">
      <c r="B6535" s="11">
        <v>182453</v>
      </c>
      <c r="C6535" s="9" t="s">
        <v>16941</v>
      </c>
      <c r="D6535" s="11" t="s">
        <v>3028</v>
      </c>
      <c r="E6535" s="15">
        <v>1.862645149230957E-9</v>
      </c>
      <c r="F6535" s="16">
        <v>10754879.300000001</v>
      </c>
    </row>
    <row r="6536" spans="2:6" s="11" customFormat="1" x14ac:dyDescent="0.2">
      <c r="B6536" s="11">
        <v>182516</v>
      </c>
      <c r="C6536" s="9" t="s">
        <v>17037</v>
      </c>
      <c r="D6536" s="11" t="s">
        <v>2768</v>
      </c>
      <c r="E6536" s="15">
        <v>1.862645149230957E-9</v>
      </c>
      <c r="F6536" s="16">
        <v>11880252.050000001</v>
      </c>
    </row>
    <row r="6537" spans="2:6" s="11" customFormat="1" x14ac:dyDescent="0.2">
      <c r="B6537" s="11">
        <v>182523</v>
      </c>
      <c r="C6537" s="9" t="s">
        <v>14445</v>
      </c>
      <c r="D6537" s="11" t="s">
        <v>10001</v>
      </c>
      <c r="E6537" s="15">
        <v>1.862645149230957E-9</v>
      </c>
      <c r="F6537" s="16">
        <v>16126268.813875634</v>
      </c>
    </row>
    <row r="6538" spans="2:6" s="11" customFormat="1" x14ac:dyDescent="0.2">
      <c r="B6538" s="11">
        <v>184985</v>
      </c>
      <c r="C6538" s="9" t="s">
        <v>17038</v>
      </c>
      <c r="D6538" s="11" t="s">
        <v>5229</v>
      </c>
      <c r="E6538" s="15">
        <v>1.862645149230957E-9</v>
      </c>
      <c r="F6538" s="16">
        <v>2712201.14</v>
      </c>
    </row>
    <row r="6539" spans="2:6" s="11" customFormat="1" x14ac:dyDescent="0.2">
      <c r="B6539" s="11">
        <v>184997</v>
      </c>
      <c r="C6539" s="9" t="s">
        <v>17039</v>
      </c>
      <c r="D6539" s="11" t="s">
        <v>5230</v>
      </c>
      <c r="E6539" s="15">
        <v>1.862645149230957E-9</v>
      </c>
      <c r="F6539" s="16">
        <v>7600010.1900000004</v>
      </c>
    </row>
    <row r="6540" spans="2:6" s="11" customFormat="1" x14ac:dyDescent="0.2">
      <c r="B6540" s="11">
        <v>186298</v>
      </c>
      <c r="C6540" s="9" t="s">
        <v>17041</v>
      </c>
      <c r="D6540" s="11" t="s">
        <v>2378</v>
      </c>
      <c r="E6540" s="15">
        <v>1.862645149230957E-9</v>
      </c>
      <c r="F6540" s="16">
        <v>10983862.060000001</v>
      </c>
    </row>
    <row r="6541" spans="2:6" s="11" customFormat="1" x14ac:dyDescent="0.2">
      <c r="B6541" s="11">
        <v>186572</v>
      </c>
      <c r="C6541" s="9" t="s">
        <v>13996</v>
      </c>
      <c r="D6541" s="11" t="s">
        <v>10264</v>
      </c>
      <c r="E6541" s="15">
        <v>1.862645149230957E-9</v>
      </c>
      <c r="F6541" s="16">
        <v>10572001.756679524</v>
      </c>
    </row>
    <row r="6542" spans="2:6" s="11" customFormat="1" x14ac:dyDescent="0.2">
      <c r="B6542" s="11">
        <v>192233</v>
      </c>
      <c r="C6542" s="9" t="s">
        <v>17042</v>
      </c>
      <c r="D6542" s="11" t="s">
        <v>10438</v>
      </c>
      <c r="E6542" s="15">
        <v>1.862645149230957E-9</v>
      </c>
      <c r="F6542" s="16">
        <v>13050129.895391714</v>
      </c>
    </row>
    <row r="6543" spans="2:6" s="11" customFormat="1" x14ac:dyDescent="0.2">
      <c r="B6543" s="11">
        <v>192297</v>
      </c>
      <c r="C6543" s="9" t="s">
        <v>14742</v>
      </c>
      <c r="D6543" s="11" t="s">
        <v>10055</v>
      </c>
      <c r="E6543" s="15">
        <v>1.862645149230957E-9</v>
      </c>
      <c r="F6543" s="16">
        <v>9957517.7271332629</v>
      </c>
    </row>
    <row r="6544" spans="2:6" s="11" customFormat="1" x14ac:dyDescent="0.2">
      <c r="B6544" s="11">
        <v>192407</v>
      </c>
      <c r="C6544" s="9" t="s">
        <v>14700</v>
      </c>
      <c r="D6544" s="11" t="s">
        <v>9657</v>
      </c>
      <c r="E6544" s="15">
        <v>1.862645149230957E-9</v>
      </c>
      <c r="F6544" s="16">
        <v>13156063.605626918</v>
      </c>
    </row>
    <row r="6545" spans="2:6" s="11" customFormat="1" x14ac:dyDescent="0.2">
      <c r="B6545" s="11">
        <v>192619</v>
      </c>
      <c r="C6545" s="9" t="s">
        <v>20115</v>
      </c>
      <c r="D6545" s="11" t="s">
        <v>3705</v>
      </c>
      <c r="E6545" s="15">
        <v>1.862645149230957E-9</v>
      </c>
      <c r="F6545" s="16">
        <v>8151816.7400000002</v>
      </c>
    </row>
    <row r="6546" spans="2:6" s="11" customFormat="1" x14ac:dyDescent="0.2">
      <c r="B6546" s="11">
        <v>195581</v>
      </c>
      <c r="C6546" s="9" t="s">
        <v>17043</v>
      </c>
      <c r="D6546" s="11" t="s">
        <v>8939</v>
      </c>
      <c r="E6546" s="15">
        <v>1.862645149230957E-9</v>
      </c>
      <c r="F6546" s="16">
        <v>9834621</v>
      </c>
    </row>
    <row r="6547" spans="2:6" s="11" customFormat="1" x14ac:dyDescent="0.2">
      <c r="B6547" s="11">
        <v>195758</v>
      </c>
      <c r="C6547" s="9" t="s">
        <v>11378</v>
      </c>
      <c r="D6547" s="11" t="s">
        <v>9771</v>
      </c>
      <c r="E6547" s="15">
        <v>1.862645149230957E-9</v>
      </c>
      <c r="F6547" s="16">
        <v>15466264.391920026</v>
      </c>
    </row>
    <row r="6548" spans="2:6" s="11" customFormat="1" x14ac:dyDescent="0.2">
      <c r="B6548" s="11">
        <v>195814</v>
      </c>
      <c r="C6548" s="9" t="s">
        <v>12661</v>
      </c>
      <c r="D6548" s="11" t="s">
        <v>9888</v>
      </c>
      <c r="E6548" s="15">
        <v>1.862645149230957E-9</v>
      </c>
      <c r="F6548" s="16">
        <v>5726042.3627375057</v>
      </c>
    </row>
    <row r="6549" spans="2:6" s="11" customFormat="1" x14ac:dyDescent="0.2">
      <c r="B6549" s="11">
        <v>195927</v>
      </c>
      <c r="C6549" s="9" t="s">
        <v>13699</v>
      </c>
      <c r="D6549" s="11" t="s">
        <v>1290</v>
      </c>
      <c r="E6549" s="15">
        <v>1.862645149230957E-9</v>
      </c>
      <c r="F6549" s="16">
        <v>9198643.4100000001</v>
      </c>
    </row>
    <row r="6550" spans="2:6" s="11" customFormat="1" x14ac:dyDescent="0.2">
      <c r="B6550" s="11">
        <v>196943</v>
      </c>
      <c r="C6550" s="9" t="s">
        <v>17044</v>
      </c>
      <c r="D6550" s="11" t="s">
        <v>199</v>
      </c>
      <c r="E6550" s="15">
        <v>1.862645149230957E-9</v>
      </c>
      <c r="F6550" s="16">
        <v>8963887.2993650008</v>
      </c>
    </row>
    <row r="6551" spans="2:6" s="11" customFormat="1" x14ac:dyDescent="0.2">
      <c r="B6551" s="11">
        <v>196945</v>
      </c>
      <c r="C6551" s="9" t="s">
        <v>14115</v>
      </c>
      <c r="D6551" s="11" t="s">
        <v>10060</v>
      </c>
      <c r="E6551" s="15">
        <v>1.862645149230957E-9</v>
      </c>
      <c r="F6551" s="16">
        <v>10572219.146599423</v>
      </c>
    </row>
    <row r="6552" spans="2:6" s="11" customFormat="1" x14ac:dyDescent="0.2">
      <c r="B6552" s="11">
        <v>197376</v>
      </c>
      <c r="C6552" s="9" t="s">
        <v>23526</v>
      </c>
      <c r="D6552" s="11" t="s">
        <v>23527</v>
      </c>
      <c r="E6552" s="15">
        <v>1.862645149230957E-9</v>
      </c>
      <c r="F6552" s="16">
        <v>13204104.803112116</v>
      </c>
    </row>
    <row r="6553" spans="2:6" s="11" customFormat="1" x14ac:dyDescent="0.2">
      <c r="B6553" s="11">
        <v>200359</v>
      </c>
      <c r="C6553" s="9" t="s">
        <v>13901</v>
      </c>
      <c r="D6553" s="11" t="s">
        <v>10051</v>
      </c>
      <c r="E6553" s="15">
        <v>1.862645149230957E-9</v>
      </c>
      <c r="F6553" s="16">
        <v>10565469.214097347</v>
      </c>
    </row>
    <row r="6554" spans="2:6" s="11" customFormat="1" x14ac:dyDescent="0.2">
      <c r="B6554" s="11">
        <v>202410</v>
      </c>
      <c r="C6554" s="9" t="s">
        <v>17045</v>
      </c>
      <c r="D6554" s="11" t="s">
        <v>10035</v>
      </c>
      <c r="E6554" s="15">
        <v>1.862645149230957E-9</v>
      </c>
      <c r="F6554" s="16">
        <v>12455682.047795553</v>
      </c>
    </row>
    <row r="6555" spans="2:6" s="11" customFormat="1" x14ac:dyDescent="0.2">
      <c r="B6555" s="11">
        <v>202779</v>
      </c>
      <c r="C6555" s="9" t="s">
        <v>15978</v>
      </c>
      <c r="D6555" s="11" t="s">
        <v>10892</v>
      </c>
      <c r="E6555" s="15">
        <v>1.862645149230957E-9</v>
      </c>
      <c r="F6555" s="16">
        <v>7036639.082639182</v>
      </c>
    </row>
    <row r="6556" spans="2:6" s="11" customFormat="1" x14ac:dyDescent="0.2">
      <c r="B6556" s="11">
        <v>204487</v>
      </c>
      <c r="C6556" s="9" t="s">
        <v>17046</v>
      </c>
      <c r="D6556" s="11" t="s">
        <v>10799</v>
      </c>
      <c r="E6556" s="15">
        <v>1.862645149230957E-9</v>
      </c>
      <c r="F6556" s="16">
        <v>10361370.063074673</v>
      </c>
    </row>
    <row r="6557" spans="2:6" s="11" customFormat="1" x14ac:dyDescent="0.2">
      <c r="B6557" s="11">
        <v>205337</v>
      </c>
      <c r="C6557" s="9" t="s">
        <v>20722</v>
      </c>
      <c r="D6557" s="11" t="s">
        <v>8386</v>
      </c>
      <c r="E6557" s="15">
        <v>1.862645149230957E-9</v>
      </c>
      <c r="F6557" s="16">
        <v>10874642.475175735</v>
      </c>
    </row>
    <row r="6558" spans="2:6" s="11" customFormat="1" x14ac:dyDescent="0.2">
      <c r="B6558" s="11">
        <v>205955</v>
      </c>
      <c r="C6558" s="9" t="s">
        <v>14124</v>
      </c>
      <c r="D6558" s="11" t="s">
        <v>11142</v>
      </c>
      <c r="E6558" s="15">
        <v>1.862645149230957E-9</v>
      </c>
      <c r="F6558" s="16">
        <v>9960830.1028742213</v>
      </c>
    </row>
    <row r="6559" spans="2:6" s="11" customFormat="1" x14ac:dyDescent="0.2">
      <c r="B6559" s="11">
        <v>207544</v>
      </c>
      <c r="C6559" s="9" t="s">
        <v>14596</v>
      </c>
      <c r="D6559" s="11" t="s">
        <v>10844</v>
      </c>
      <c r="E6559" s="15">
        <v>1.862645149230957E-9</v>
      </c>
      <c r="F6559" s="16">
        <v>6772473.1271604346</v>
      </c>
    </row>
    <row r="6560" spans="2:6" s="11" customFormat="1" x14ac:dyDescent="0.2">
      <c r="B6560" s="11">
        <v>208295</v>
      </c>
      <c r="C6560" s="9" t="s">
        <v>23518</v>
      </c>
      <c r="D6560" s="11" t="s">
        <v>23519</v>
      </c>
      <c r="E6560" s="15">
        <v>1.862645149230957E-9</v>
      </c>
      <c r="F6560" s="16">
        <v>13796335.226326296</v>
      </c>
    </row>
    <row r="6561" spans="2:6" s="11" customFormat="1" x14ac:dyDescent="0.2">
      <c r="B6561" s="11">
        <v>208922</v>
      </c>
      <c r="C6561" s="9" t="s">
        <v>25322</v>
      </c>
      <c r="D6561" s="11" t="s">
        <v>25323</v>
      </c>
      <c r="E6561" s="15">
        <v>1.862645149230957E-9</v>
      </c>
      <c r="F6561" s="16">
        <v>15934242.709468471</v>
      </c>
    </row>
    <row r="6562" spans="2:6" s="11" customFormat="1" x14ac:dyDescent="0.2">
      <c r="B6562" s="11">
        <v>209219</v>
      </c>
      <c r="C6562" s="9" t="s">
        <v>13635</v>
      </c>
      <c r="D6562" s="11" t="s">
        <v>10257</v>
      </c>
      <c r="E6562" s="15">
        <v>1.862645149230957E-9</v>
      </c>
      <c r="F6562" s="16">
        <v>12003358.051008886</v>
      </c>
    </row>
    <row r="6563" spans="2:6" s="11" customFormat="1" x14ac:dyDescent="0.2">
      <c r="B6563" s="11">
        <v>212826</v>
      </c>
      <c r="C6563" s="9" t="s">
        <v>13596</v>
      </c>
      <c r="D6563" s="11" t="s">
        <v>4975</v>
      </c>
      <c r="E6563" s="15">
        <v>1.862645149230957E-9</v>
      </c>
      <c r="F6563" s="16">
        <v>12271150.178817261</v>
      </c>
    </row>
    <row r="6564" spans="2:6" s="11" customFormat="1" x14ac:dyDescent="0.2">
      <c r="B6564" s="11">
        <v>213176</v>
      </c>
      <c r="C6564" s="9" t="s">
        <v>12944</v>
      </c>
      <c r="D6564" s="11" t="s">
        <v>11098</v>
      </c>
      <c r="E6564" s="15">
        <v>1.862645149230957E-9</v>
      </c>
      <c r="F6564" s="16">
        <v>16766011.410041993</v>
      </c>
    </row>
    <row r="6565" spans="2:6" s="11" customFormat="1" x14ac:dyDescent="0.2">
      <c r="B6565" s="11">
        <v>216370</v>
      </c>
      <c r="C6565" s="9" t="s">
        <v>11791</v>
      </c>
      <c r="D6565" s="11" t="s">
        <v>10758</v>
      </c>
      <c r="E6565" s="15">
        <v>1.862645149230957E-9</v>
      </c>
      <c r="F6565" s="16">
        <v>13468483.216567764</v>
      </c>
    </row>
    <row r="6566" spans="2:6" s="11" customFormat="1" x14ac:dyDescent="0.2">
      <c r="B6566" s="11">
        <v>217952</v>
      </c>
      <c r="C6566" s="9" t="s">
        <v>22922</v>
      </c>
      <c r="D6566" s="11" t="s">
        <v>22923</v>
      </c>
      <c r="E6566" s="15">
        <v>1.862645149230957E-9</v>
      </c>
      <c r="F6566" s="16">
        <v>11986447.666942786</v>
      </c>
    </row>
    <row r="6567" spans="2:6" s="11" customFormat="1" x14ac:dyDescent="0.2">
      <c r="B6567" s="11">
        <v>218536</v>
      </c>
      <c r="C6567" s="9" t="s">
        <v>22912</v>
      </c>
      <c r="D6567" s="11" t="s">
        <v>22913</v>
      </c>
      <c r="E6567" s="15">
        <v>1.862645149230957E-9</v>
      </c>
      <c r="F6567" s="16">
        <v>11725707.80852427</v>
      </c>
    </row>
    <row r="6568" spans="2:6" s="11" customFormat="1" x14ac:dyDescent="0.2">
      <c r="B6568" s="11">
        <v>98278</v>
      </c>
      <c r="C6568" s="9" t="s">
        <v>17047</v>
      </c>
      <c r="D6568" s="11" t="s">
        <v>5231</v>
      </c>
      <c r="E6568" s="15">
        <v>1.3969838619232178E-9</v>
      </c>
      <c r="F6568" s="16">
        <v>2690837.47</v>
      </c>
    </row>
    <row r="6569" spans="2:6" s="11" customFormat="1" x14ac:dyDescent="0.2">
      <c r="B6569" s="11">
        <v>191326</v>
      </c>
      <c r="C6569" s="9" t="s">
        <v>16254</v>
      </c>
      <c r="D6569" s="11" t="s">
        <v>10905</v>
      </c>
      <c r="E6569" s="15">
        <v>1.3969838619232178E-9</v>
      </c>
      <c r="F6569" s="16">
        <v>3167467.4651376144</v>
      </c>
    </row>
    <row r="6570" spans="2:6" s="11" customFormat="1" x14ac:dyDescent="0.2">
      <c r="B6570" s="11">
        <v>203254</v>
      </c>
      <c r="C6570" s="9" t="s">
        <v>16439</v>
      </c>
      <c r="D6570" s="11" t="s">
        <v>10272</v>
      </c>
      <c r="E6570" s="15">
        <v>1.3969838619232178E-9</v>
      </c>
      <c r="F6570" s="16">
        <v>4016874.9405448684</v>
      </c>
    </row>
    <row r="6571" spans="2:6" s="11" customFormat="1" x14ac:dyDescent="0.2">
      <c r="B6571" s="11">
        <v>90619</v>
      </c>
      <c r="C6571" s="9" t="s">
        <v>17048</v>
      </c>
      <c r="D6571" s="11" t="s">
        <v>5232</v>
      </c>
      <c r="E6571" s="15">
        <v>9.3132257461547852E-10</v>
      </c>
      <c r="F6571" s="16">
        <v>4232573.16</v>
      </c>
    </row>
    <row r="6572" spans="2:6" s="11" customFormat="1" x14ac:dyDescent="0.2">
      <c r="B6572" s="11">
        <v>92805</v>
      </c>
      <c r="C6572" s="9" t="s">
        <v>17049</v>
      </c>
      <c r="D6572" s="11" t="s">
        <v>5233</v>
      </c>
      <c r="E6572" s="15">
        <v>9.3132257461547852E-10</v>
      </c>
      <c r="F6572" s="16">
        <v>2244827.48</v>
      </c>
    </row>
    <row r="6573" spans="2:6" s="11" customFormat="1" x14ac:dyDescent="0.2">
      <c r="B6573" s="11">
        <v>94882</v>
      </c>
      <c r="C6573" s="9" t="s">
        <v>17050</v>
      </c>
      <c r="D6573" s="11" t="s">
        <v>5234</v>
      </c>
      <c r="E6573" s="15">
        <v>9.3132257461547852E-10</v>
      </c>
      <c r="F6573" s="16">
        <v>2662301.5699999998</v>
      </c>
    </row>
    <row r="6574" spans="2:6" s="11" customFormat="1" x14ac:dyDescent="0.2">
      <c r="B6574" s="11">
        <v>100927</v>
      </c>
      <c r="C6574" s="9" t="s">
        <v>17051</v>
      </c>
      <c r="D6574" s="11" t="s">
        <v>5235</v>
      </c>
      <c r="E6574" s="15">
        <v>9.3132257461547852E-10</v>
      </c>
      <c r="F6574" s="16">
        <v>2602249.62</v>
      </c>
    </row>
    <row r="6575" spans="2:6" s="11" customFormat="1" x14ac:dyDescent="0.2">
      <c r="B6575" s="11">
        <v>101610</v>
      </c>
      <c r="C6575" s="9" t="s">
        <v>17052</v>
      </c>
      <c r="D6575" s="11" t="s">
        <v>3497</v>
      </c>
      <c r="E6575" s="15">
        <v>9.3132257461547852E-10</v>
      </c>
      <c r="F6575" s="16">
        <v>6677644.9100000001</v>
      </c>
    </row>
    <row r="6576" spans="2:6" s="11" customFormat="1" x14ac:dyDescent="0.2">
      <c r="B6576" s="11">
        <v>103008</v>
      </c>
      <c r="C6576" s="9" t="s">
        <v>17053</v>
      </c>
      <c r="D6576" s="11" t="s">
        <v>5236</v>
      </c>
      <c r="E6576" s="15">
        <v>9.3132257461547852E-10</v>
      </c>
      <c r="F6576" s="16">
        <v>3448681.97</v>
      </c>
    </row>
    <row r="6577" spans="2:6" s="11" customFormat="1" x14ac:dyDescent="0.2">
      <c r="B6577" s="11">
        <v>105561</v>
      </c>
      <c r="C6577" s="9" t="s">
        <v>17054</v>
      </c>
      <c r="D6577" s="11" t="s">
        <v>5237</v>
      </c>
      <c r="E6577" s="15">
        <v>9.3132257461547852E-10</v>
      </c>
      <c r="F6577" s="16">
        <v>6142437.25</v>
      </c>
    </row>
    <row r="6578" spans="2:6" s="11" customFormat="1" x14ac:dyDescent="0.2">
      <c r="B6578" s="11">
        <v>107229</v>
      </c>
      <c r="C6578" s="9" t="s">
        <v>17055</v>
      </c>
      <c r="D6578" s="11" t="s">
        <v>5238</v>
      </c>
      <c r="E6578" s="15">
        <v>9.3132257461547852E-10</v>
      </c>
      <c r="F6578" s="16">
        <v>4880514</v>
      </c>
    </row>
    <row r="6579" spans="2:6" s="11" customFormat="1" x14ac:dyDescent="0.2">
      <c r="B6579" s="11">
        <v>108329</v>
      </c>
      <c r="C6579" s="9" t="s">
        <v>17056</v>
      </c>
      <c r="D6579" s="11" t="s">
        <v>5239</v>
      </c>
      <c r="E6579" s="15">
        <v>9.3132257461547852E-10</v>
      </c>
      <c r="F6579" s="16">
        <v>7716983.3200000003</v>
      </c>
    </row>
    <row r="6580" spans="2:6" s="11" customFormat="1" x14ac:dyDescent="0.2">
      <c r="B6580" s="11">
        <v>108462</v>
      </c>
      <c r="C6580" s="9" t="s">
        <v>17057</v>
      </c>
      <c r="D6580" s="11" t="s">
        <v>5240</v>
      </c>
      <c r="E6580" s="15">
        <v>9.3132257461547852E-10</v>
      </c>
      <c r="F6580" s="16">
        <v>5802675.8200000003</v>
      </c>
    </row>
    <row r="6581" spans="2:6" s="11" customFormat="1" x14ac:dyDescent="0.2">
      <c r="B6581" s="11">
        <v>108693</v>
      </c>
      <c r="C6581" s="9" t="s">
        <v>17058</v>
      </c>
      <c r="D6581" s="11" t="s">
        <v>5241</v>
      </c>
      <c r="E6581" s="15">
        <v>9.3132257461547852E-10</v>
      </c>
      <c r="F6581" s="16">
        <v>2368359.08</v>
      </c>
    </row>
    <row r="6582" spans="2:6" s="11" customFormat="1" x14ac:dyDescent="0.2">
      <c r="B6582" s="11">
        <v>110602</v>
      </c>
      <c r="C6582" s="9" t="s">
        <v>17059</v>
      </c>
      <c r="D6582" s="11" t="s">
        <v>5242</v>
      </c>
      <c r="E6582" s="15">
        <v>9.3132257461547852E-10</v>
      </c>
      <c r="F6582" s="16">
        <v>4417692.9800000004</v>
      </c>
    </row>
    <row r="6583" spans="2:6" s="11" customFormat="1" x14ac:dyDescent="0.2">
      <c r="B6583" s="11">
        <v>110992</v>
      </c>
      <c r="C6583" s="9" t="s">
        <v>17060</v>
      </c>
      <c r="D6583" s="11" t="s">
        <v>5243</v>
      </c>
      <c r="E6583" s="15">
        <v>9.3132257461547852E-10</v>
      </c>
      <c r="F6583" s="16">
        <v>2527770.98</v>
      </c>
    </row>
    <row r="6584" spans="2:6" s="11" customFormat="1" x14ac:dyDescent="0.2">
      <c r="B6584" s="11">
        <v>111164</v>
      </c>
      <c r="C6584" s="9" t="s">
        <v>12435</v>
      </c>
      <c r="D6584" s="11" t="s">
        <v>937</v>
      </c>
      <c r="E6584" s="15">
        <v>9.3132257461547852E-10</v>
      </c>
      <c r="F6584" s="16">
        <v>5015805.1900000004</v>
      </c>
    </row>
    <row r="6585" spans="2:6" s="11" customFormat="1" x14ac:dyDescent="0.2">
      <c r="B6585" s="11">
        <v>111271</v>
      </c>
      <c r="C6585" s="9" t="s">
        <v>17061</v>
      </c>
      <c r="D6585" s="11" t="s">
        <v>5244</v>
      </c>
      <c r="E6585" s="15">
        <v>9.3132257461547852E-10</v>
      </c>
      <c r="F6585" s="16">
        <v>5415475.9400000004</v>
      </c>
    </row>
    <row r="6586" spans="2:6" s="11" customFormat="1" x14ac:dyDescent="0.2">
      <c r="B6586" s="11">
        <v>111670</v>
      </c>
      <c r="C6586" s="9" t="s">
        <v>17062</v>
      </c>
      <c r="D6586" s="11" t="s">
        <v>5245</v>
      </c>
      <c r="E6586" s="15">
        <v>9.3132257461547852E-10</v>
      </c>
      <c r="F6586" s="16">
        <v>5448496.4800000004</v>
      </c>
    </row>
    <row r="6587" spans="2:6" s="11" customFormat="1" x14ac:dyDescent="0.2">
      <c r="B6587" s="11">
        <v>111825</v>
      </c>
      <c r="C6587" s="9" t="s">
        <v>17063</v>
      </c>
      <c r="D6587" s="11" t="s">
        <v>5246</v>
      </c>
      <c r="E6587" s="15">
        <v>9.3132257461547852E-10</v>
      </c>
      <c r="F6587" s="16">
        <v>5447918.3600000003</v>
      </c>
    </row>
    <row r="6588" spans="2:6" s="11" customFormat="1" x14ac:dyDescent="0.2">
      <c r="B6588" s="11">
        <v>111985</v>
      </c>
      <c r="C6588" s="9" t="s">
        <v>12163</v>
      </c>
      <c r="D6588" s="11" t="s">
        <v>571</v>
      </c>
      <c r="E6588" s="15">
        <v>9.3132257461547852E-10</v>
      </c>
      <c r="F6588" s="16">
        <v>3096653.91</v>
      </c>
    </row>
    <row r="6589" spans="2:6" s="11" customFormat="1" x14ac:dyDescent="0.2">
      <c r="B6589" s="11">
        <v>113360</v>
      </c>
      <c r="C6589" s="9" t="s">
        <v>17064</v>
      </c>
      <c r="D6589" s="11" t="s">
        <v>5247</v>
      </c>
      <c r="E6589" s="15">
        <v>9.3132257461547852E-10</v>
      </c>
      <c r="F6589" s="16">
        <v>8256132.8200000003</v>
      </c>
    </row>
    <row r="6590" spans="2:6" s="11" customFormat="1" x14ac:dyDescent="0.2">
      <c r="B6590" s="11">
        <v>115574</v>
      </c>
      <c r="C6590" s="9" t="s">
        <v>17065</v>
      </c>
      <c r="D6590" s="11" t="s">
        <v>5248</v>
      </c>
      <c r="E6590" s="15">
        <v>9.3132257461547852E-10</v>
      </c>
      <c r="F6590" s="16">
        <v>6277178.25</v>
      </c>
    </row>
    <row r="6591" spans="2:6" s="11" customFormat="1" x14ac:dyDescent="0.2">
      <c r="B6591" s="11">
        <v>115581</v>
      </c>
      <c r="C6591" s="9" t="s">
        <v>17066</v>
      </c>
      <c r="D6591" s="11" t="s">
        <v>5249</v>
      </c>
      <c r="E6591" s="15">
        <v>9.3132257461547852E-10</v>
      </c>
      <c r="F6591" s="16">
        <v>5411122.9199999999</v>
      </c>
    </row>
    <row r="6592" spans="2:6" s="11" customFormat="1" x14ac:dyDescent="0.2">
      <c r="B6592" s="11">
        <v>115664</v>
      </c>
      <c r="C6592" s="9" t="s">
        <v>17067</v>
      </c>
      <c r="D6592" s="11" t="s">
        <v>5250</v>
      </c>
      <c r="E6592" s="15">
        <v>9.3132257461547852E-10</v>
      </c>
      <c r="F6592" s="16">
        <v>5646443.2800000003</v>
      </c>
    </row>
    <row r="6593" spans="2:6" s="11" customFormat="1" x14ac:dyDescent="0.2">
      <c r="B6593" s="11">
        <v>115735</v>
      </c>
      <c r="C6593" s="9" t="s">
        <v>17068</v>
      </c>
      <c r="D6593" s="11" t="s">
        <v>5251</v>
      </c>
      <c r="E6593" s="15">
        <v>9.3132257461547852E-10</v>
      </c>
      <c r="F6593" s="16">
        <v>5591112.2000000002</v>
      </c>
    </row>
    <row r="6594" spans="2:6" s="11" customFormat="1" x14ac:dyDescent="0.2">
      <c r="B6594" s="11">
        <v>115768</v>
      </c>
      <c r="C6594" s="9" t="s">
        <v>17069</v>
      </c>
      <c r="D6594" s="11" t="s">
        <v>5252</v>
      </c>
      <c r="E6594" s="15">
        <v>9.3132257461547852E-10</v>
      </c>
      <c r="F6594" s="16">
        <v>7034052.4000000004</v>
      </c>
    </row>
    <row r="6595" spans="2:6" s="11" customFormat="1" x14ac:dyDescent="0.2">
      <c r="B6595" s="11">
        <v>116301</v>
      </c>
      <c r="C6595" s="9" t="s">
        <v>17070</v>
      </c>
      <c r="D6595" s="11" t="s">
        <v>5253</v>
      </c>
      <c r="E6595" s="15">
        <v>9.3132257461547852E-10</v>
      </c>
      <c r="F6595" s="16">
        <v>6921045.1100000003</v>
      </c>
    </row>
    <row r="6596" spans="2:6" s="11" customFormat="1" x14ac:dyDescent="0.2">
      <c r="B6596" s="11">
        <v>116471</v>
      </c>
      <c r="C6596" s="9" t="s">
        <v>17071</v>
      </c>
      <c r="D6596" s="11" t="s">
        <v>5254</v>
      </c>
      <c r="E6596" s="15">
        <v>9.3132257461547852E-10</v>
      </c>
      <c r="F6596" s="16">
        <v>5280040</v>
      </c>
    </row>
    <row r="6597" spans="2:6" s="11" customFormat="1" x14ac:dyDescent="0.2">
      <c r="B6597" s="11">
        <v>117256</v>
      </c>
      <c r="C6597" s="9" t="s">
        <v>17072</v>
      </c>
      <c r="D6597" s="11" t="s">
        <v>5255</v>
      </c>
      <c r="E6597" s="15">
        <v>9.3132257461547852E-10</v>
      </c>
      <c r="F6597" s="16">
        <v>5158408.13</v>
      </c>
    </row>
    <row r="6598" spans="2:6" s="11" customFormat="1" x14ac:dyDescent="0.2">
      <c r="B6598" s="11">
        <v>117362</v>
      </c>
      <c r="C6598" s="9" t="s">
        <v>17073</v>
      </c>
      <c r="D6598" s="11" t="s">
        <v>5256</v>
      </c>
      <c r="E6598" s="15">
        <v>9.3132257461547852E-10</v>
      </c>
      <c r="F6598" s="16">
        <v>7870194.04</v>
      </c>
    </row>
    <row r="6599" spans="2:6" s="11" customFormat="1" x14ac:dyDescent="0.2">
      <c r="B6599" s="11">
        <v>117876</v>
      </c>
      <c r="C6599" s="9" t="s">
        <v>17074</v>
      </c>
      <c r="D6599" s="11" t="s">
        <v>5257</v>
      </c>
      <c r="E6599" s="15">
        <v>9.3132257461547852E-10</v>
      </c>
      <c r="F6599" s="16">
        <v>5176082.05</v>
      </c>
    </row>
    <row r="6600" spans="2:6" s="11" customFormat="1" x14ac:dyDescent="0.2">
      <c r="B6600" s="11">
        <v>118109</v>
      </c>
      <c r="C6600" s="9" t="s">
        <v>17075</v>
      </c>
      <c r="D6600" s="11" t="s">
        <v>3524</v>
      </c>
      <c r="E6600" s="15">
        <v>9.3132257461547852E-10</v>
      </c>
      <c r="F6600" s="16">
        <v>6310716.1900000004</v>
      </c>
    </row>
    <row r="6601" spans="2:6" s="11" customFormat="1" x14ac:dyDescent="0.2">
      <c r="B6601" s="11">
        <v>118146</v>
      </c>
      <c r="C6601" s="9" t="s">
        <v>17076</v>
      </c>
      <c r="D6601" s="11" t="s">
        <v>5258</v>
      </c>
      <c r="E6601" s="15">
        <v>9.3132257461547852E-10</v>
      </c>
      <c r="F6601" s="16">
        <v>7019081</v>
      </c>
    </row>
    <row r="6602" spans="2:6" s="11" customFormat="1" x14ac:dyDescent="0.2">
      <c r="B6602" s="11">
        <v>118492</v>
      </c>
      <c r="C6602" s="9" t="s">
        <v>17077</v>
      </c>
      <c r="D6602" s="11" t="s">
        <v>5259</v>
      </c>
      <c r="E6602" s="15">
        <v>9.3132257461547852E-10</v>
      </c>
      <c r="F6602" s="16">
        <v>7980209.3600000003</v>
      </c>
    </row>
    <row r="6603" spans="2:6" s="11" customFormat="1" x14ac:dyDescent="0.2">
      <c r="B6603" s="11">
        <v>118653</v>
      </c>
      <c r="C6603" s="9" t="s">
        <v>17078</v>
      </c>
      <c r="D6603" s="11" t="s">
        <v>5260</v>
      </c>
      <c r="E6603" s="15">
        <v>9.3132257461547852E-10</v>
      </c>
      <c r="F6603" s="16">
        <v>5345445.99</v>
      </c>
    </row>
    <row r="6604" spans="2:6" s="11" customFormat="1" x14ac:dyDescent="0.2">
      <c r="B6604" s="11">
        <v>118733</v>
      </c>
      <c r="C6604" s="9" t="s">
        <v>17079</v>
      </c>
      <c r="D6604" s="11" t="s">
        <v>5261</v>
      </c>
      <c r="E6604" s="15">
        <v>9.3132257461547852E-10</v>
      </c>
      <c r="F6604" s="16">
        <v>4150820.21</v>
      </c>
    </row>
    <row r="6605" spans="2:6" s="11" customFormat="1" x14ac:dyDescent="0.2">
      <c r="B6605" s="11">
        <v>118776</v>
      </c>
      <c r="C6605" s="9" t="s">
        <v>17080</v>
      </c>
      <c r="D6605" s="11" t="s">
        <v>5262</v>
      </c>
      <c r="E6605" s="15">
        <v>9.3132257461547852E-10</v>
      </c>
      <c r="F6605" s="16">
        <v>4312755.49</v>
      </c>
    </row>
    <row r="6606" spans="2:6" s="11" customFormat="1" x14ac:dyDescent="0.2">
      <c r="B6606" s="11">
        <v>118891</v>
      </c>
      <c r="C6606" s="9" t="s">
        <v>17081</v>
      </c>
      <c r="D6606" s="11" t="s">
        <v>5263</v>
      </c>
      <c r="E6606" s="15">
        <v>9.3132257461547852E-10</v>
      </c>
      <c r="F6606" s="16">
        <v>5026455.12</v>
      </c>
    </row>
    <row r="6607" spans="2:6" s="11" customFormat="1" x14ac:dyDescent="0.2">
      <c r="B6607" s="11">
        <v>119099</v>
      </c>
      <c r="C6607" s="9" t="s">
        <v>17082</v>
      </c>
      <c r="D6607" s="11" t="s">
        <v>5264</v>
      </c>
      <c r="E6607" s="15">
        <v>9.3132257461547852E-10</v>
      </c>
      <c r="F6607" s="16">
        <v>5285940.3600000003</v>
      </c>
    </row>
    <row r="6608" spans="2:6" s="11" customFormat="1" x14ac:dyDescent="0.2">
      <c r="B6608" s="11">
        <v>119239</v>
      </c>
      <c r="C6608" s="9" t="s">
        <v>17083</v>
      </c>
      <c r="D6608" s="11" t="s">
        <v>3123</v>
      </c>
      <c r="E6608" s="15">
        <v>9.3132257461547852E-10</v>
      </c>
      <c r="F6608" s="16">
        <v>6831023.1100000003</v>
      </c>
    </row>
    <row r="6609" spans="2:6" s="11" customFormat="1" x14ac:dyDescent="0.2">
      <c r="B6609" s="11">
        <v>120048</v>
      </c>
      <c r="C6609" s="9" t="s">
        <v>12141</v>
      </c>
      <c r="D6609" s="11" t="s">
        <v>881</v>
      </c>
      <c r="E6609" s="15">
        <v>9.3132257461547852E-10</v>
      </c>
      <c r="F6609" s="16">
        <v>6881526.6100000003</v>
      </c>
    </row>
    <row r="6610" spans="2:6" s="11" customFormat="1" x14ac:dyDescent="0.2">
      <c r="B6610" s="11">
        <v>122968</v>
      </c>
      <c r="C6610" s="9" t="s">
        <v>17084</v>
      </c>
      <c r="D6610" s="11" t="s">
        <v>5265</v>
      </c>
      <c r="E6610" s="15">
        <v>9.3132257461547852E-10</v>
      </c>
      <c r="F6610" s="16">
        <v>4111885.62</v>
      </c>
    </row>
    <row r="6611" spans="2:6" s="11" customFormat="1" x14ac:dyDescent="0.2">
      <c r="B6611" s="11">
        <v>123704</v>
      </c>
      <c r="C6611" s="9" t="s">
        <v>17085</v>
      </c>
      <c r="D6611" s="11" t="s">
        <v>5266</v>
      </c>
      <c r="E6611" s="15">
        <v>9.3132257461547852E-10</v>
      </c>
      <c r="F6611" s="16">
        <v>4787104.62</v>
      </c>
    </row>
    <row r="6612" spans="2:6" s="11" customFormat="1" x14ac:dyDescent="0.2">
      <c r="B6612" s="11">
        <v>124108</v>
      </c>
      <c r="C6612" s="9" t="s">
        <v>17086</v>
      </c>
      <c r="D6612" s="11" t="s">
        <v>5267</v>
      </c>
      <c r="E6612" s="15">
        <v>9.3132257461547852E-10</v>
      </c>
      <c r="F6612" s="16">
        <v>4596553.1900000004</v>
      </c>
    </row>
    <row r="6613" spans="2:6" s="11" customFormat="1" x14ac:dyDescent="0.2">
      <c r="B6613" s="11">
        <v>124165</v>
      </c>
      <c r="C6613" s="9" t="s">
        <v>17087</v>
      </c>
      <c r="D6613" s="11" t="s">
        <v>5268</v>
      </c>
      <c r="E6613" s="15">
        <v>9.3132257461547852E-10</v>
      </c>
      <c r="F6613" s="16">
        <v>6999322.4900000002</v>
      </c>
    </row>
    <row r="6614" spans="2:6" s="11" customFormat="1" x14ac:dyDescent="0.2">
      <c r="B6614" s="11">
        <v>125579</v>
      </c>
      <c r="C6614" s="9" t="s">
        <v>18809</v>
      </c>
      <c r="D6614" s="11" t="s">
        <v>6822</v>
      </c>
      <c r="E6614" s="15">
        <v>9.3132257461547852E-10</v>
      </c>
      <c r="F6614" s="16">
        <v>5276193.95</v>
      </c>
    </row>
    <row r="6615" spans="2:6" s="11" customFormat="1" x14ac:dyDescent="0.2">
      <c r="B6615" s="11">
        <v>126060</v>
      </c>
      <c r="C6615" s="9" t="s">
        <v>17088</v>
      </c>
      <c r="D6615" s="11" t="s">
        <v>6844</v>
      </c>
      <c r="E6615" s="15">
        <v>9.3132257461547852E-10</v>
      </c>
      <c r="F6615" s="16">
        <v>7216483.4500000002</v>
      </c>
    </row>
    <row r="6616" spans="2:6" s="11" customFormat="1" x14ac:dyDescent="0.2">
      <c r="B6616" s="11">
        <v>126141</v>
      </c>
      <c r="C6616" s="9" t="s">
        <v>17089</v>
      </c>
      <c r="D6616" s="11" t="s">
        <v>5269</v>
      </c>
      <c r="E6616" s="15">
        <v>9.3132257461547852E-10</v>
      </c>
      <c r="F6616" s="16">
        <v>7789295</v>
      </c>
    </row>
    <row r="6617" spans="2:6" s="11" customFormat="1" x14ac:dyDescent="0.2">
      <c r="B6617" s="11">
        <v>126407</v>
      </c>
      <c r="C6617" s="9" t="s">
        <v>17090</v>
      </c>
      <c r="D6617" s="11" t="s">
        <v>5270</v>
      </c>
      <c r="E6617" s="15">
        <v>9.3132257461547852E-10</v>
      </c>
      <c r="F6617" s="16">
        <v>7897940.71</v>
      </c>
    </row>
    <row r="6618" spans="2:6" s="11" customFormat="1" x14ac:dyDescent="0.2">
      <c r="B6618" s="11">
        <v>126561</v>
      </c>
      <c r="C6618" s="9" t="s">
        <v>17091</v>
      </c>
      <c r="D6618" s="11" t="s">
        <v>5271</v>
      </c>
      <c r="E6618" s="15">
        <v>9.3132257461547852E-10</v>
      </c>
      <c r="F6618" s="16">
        <v>7559583.0800000001</v>
      </c>
    </row>
    <row r="6619" spans="2:6" s="11" customFormat="1" x14ac:dyDescent="0.2">
      <c r="B6619" s="11">
        <v>126738</v>
      </c>
      <c r="C6619" s="9" t="s">
        <v>17092</v>
      </c>
      <c r="D6619" s="11" t="s">
        <v>5272</v>
      </c>
      <c r="E6619" s="15">
        <v>9.3132257461547852E-10</v>
      </c>
      <c r="F6619" s="16">
        <v>2403446.46</v>
      </c>
    </row>
    <row r="6620" spans="2:6" s="11" customFormat="1" x14ac:dyDescent="0.2">
      <c r="B6620" s="11">
        <v>128763</v>
      </c>
      <c r="C6620" s="9" t="s">
        <v>17093</v>
      </c>
      <c r="D6620" s="11" t="s">
        <v>3477</v>
      </c>
      <c r="E6620" s="15">
        <v>9.3132257461547852E-10</v>
      </c>
      <c r="F6620" s="16">
        <v>8274426.5700000003</v>
      </c>
    </row>
    <row r="6621" spans="2:6" s="11" customFormat="1" x14ac:dyDescent="0.2">
      <c r="B6621" s="11">
        <v>129362</v>
      </c>
      <c r="C6621" s="9" t="s">
        <v>17094</v>
      </c>
      <c r="D6621" s="11" t="s">
        <v>5273</v>
      </c>
      <c r="E6621" s="15">
        <v>9.3132257461547852E-10</v>
      </c>
      <c r="F6621" s="16">
        <v>7053365.4900000002</v>
      </c>
    </row>
    <row r="6622" spans="2:6" s="11" customFormat="1" x14ac:dyDescent="0.2">
      <c r="B6622" s="11">
        <v>129792</v>
      </c>
      <c r="C6622" s="9" t="s">
        <v>17095</v>
      </c>
      <c r="D6622" s="11" t="s">
        <v>5274</v>
      </c>
      <c r="E6622" s="15">
        <v>9.3132257461547852E-10</v>
      </c>
      <c r="F6622" s="16">
        <v>5997823.1600000001</v>
      </c>
    </row>
    <row r="6623" spans="2:6" s="11" customFormat="1" x14ac:dyDescent="0.2">
      <c r="B6623" s="11">
        <v>130482</v>
      </c>
      <c r="C6623" s="9" t="s">
        <v>17096</v>
      </c>
      <c r="D6623" s="11" t="s">
        <v>5275</v>
      </c>
      <c r="E6623" s="15">
        <v>9.3132257461547852E-10</v>
      </c>
      <c r="F6623" s="16">
        <v>7150312.1600000001</v>
      </c>
    </row>
    <row r="6624" spans="2:6" s="11" customFormat="1" x14ac:dyDescent="0.2">
      <c r="B6624" s="11">
        <v>131054</v>
      </c>
      <c r="C6624" s="9" t="s">
        <v>17097</v>
      </c>
      <c r="D6624" s="11" t="s">
        <v>5276</v>
      </c>
      <c r="E6624" s="15">
        <v>9.3132257461547852E-10</v>
      </c>
      <c r="F6624" s="16">
        <v>4645355.2300000004</v>
      </c>
    </row>
    <row r="6625" spans="2:6" s="11" customFormat="1" x14ac:dyDescent="0.2">
      <c r="B6625" s="11">
        <v>133658</v>
      </c>
      <c r="C6625" s="9" t="s">
        <v>17098</v>
      </c>
      <c r="D6625" s="11" t="s">
        <v>3457</v>
      </c>
      <c r="E6625" s="15">
        <v>9.3132257461547852E-10</v>
      </c>
      <c r="F6625" s="16">
        <v>7368603.7400000002</v>
      </c>
    </row>
    <row r="6626" spans="2:6" s="11" customFormat="1" x14ac:dyDescent="0.2">
      <c r="B6626" s="11">
        <v>133905</v>
      </c>
      <c r="C6626" s="9" t="s">
        <v>17099</v>
      </c>
      <c r="D6626" s="11" t="s">
        <v>5277</v>
      </c>
      <c r="E6626" s="15">
        <v>9.3132257461547852E-10</v>
      </c>
      <c r="F6626" s="16">
        <v>6910182.2800000003</v>
      </c>
    </row>
    <row r="6627" spans="2:6" s="11" customFormat="1" x14ac:dyDescent="0.2">
      <c r="B6627" s="11">
        <v>133944</v>
      </c>
      <c r="C6627" s="9" t="s">
        <v>17100</v>
      </c>
      <c r="D6627" s="11" t="s">
        <v>5278</v>
      </c>
      <c r="E6627" s="15">
        <v>9.3132257461547852E-10</v>
      </c>
      <c r="F6627" s="16">
        <v>5024899.79</v>
      </c>
    </row>
    <row r="6628" spans="2:6" s="11" customFormat="1" x14ac:dyDescent="0.2">
      <c r="B6628" s="11">
        <v>134514</v>
      </c>
      <c r="C6628" s="9" t="s">
        <v>17101</v>
      </c>
      <c r="D6628" s="11" t="s">
        <v>3859</v>
      </c>
      <c r="E6628" s="15">
        <v>9.3132257461547852E-10</v>
      </c>
      <c r="F6628" s="16">
        <v>7550538.6699999999</v>
      </c>
    </row>
    <row r="6629" spans="2:6" s="11" customFormat="1" x14ac:dyDescent="0.2">
      <c r="B6629" s="11">
        <v>134597</v>
      </c>
      <c r="C6629" s="9" t="s">
        <v>17102</v>
      </c>
      <c r="D6629" s="11" t="s">
        <v>5279</v>
      </c>
      <c r="E6629" s="15">
        <v>9.3132257461547852E-10</v>
      </c>
      <c r="F6629" s="16">
        <v>7353500.6100000003</v>
      </c>
    </row>
    <row r="6630" spans="2:6" s="11" customFormat="1" x14ac:dyDescent="0.2">
      <c r="B6630" s="11">
        <v>134751</v>
      </c>
      <c r="C6630" s="9" t="s">
        <v>17103</v>
      </c>
      <c r="D6630" s="11" t="s">
        <v>5280</v>
      </c>
      <c r="E6630" s="15">
        <v>9.3132257461547852E-10</v>
      </c>
      <c r="F6630" s="16">
        <v>6484633.9800000004</v>
      </c>
    </row>
    <row r="6631" spans="2:6" s="11" customFormat="1" x14ac:dyDescent="0.2">
      <c r="B6631" s="11">
        <v>135296</v>
      </c>
      <c r="C6631" s="9" t="s">
        <v>17104</v>
      </c>
      <c r="D6631" s="11" t="s">
        <v>5281</v>
      </c>
      <c r="E6631" s="15">
        <v>9.3132257461547852E-10</v>
      </c>
      <c r="F6631" s="16">
        <v>6691120.4800000004</v>
      </c>
    </row>
    <row r="6632" spans="2:6" s="11" customFormat="1" x14ac:dyDescent="0.2">
      <c r="B6632" s="11">
        <v>135305</v>
      </c>
      <c r="C6632" s="9" t="s">
        <v>17105</v>
      </c>
      <c r="D6632" s="11" t="s">
        <v>4329</v>
      </c>
      <c r="E6632" s="15">
        <v>9.3132257461547852E-10</v>
      </c>
      <c r="F6632" s="16">
        <v>6431486.8499999996</v>
      </c>
    </row>
    <row r="6633" spans="2:6" s="11" customFormat="1" x14ac:dyDescent="0.2">
      <c r="B6633" s="11">
        <v>135834</v>
      </c>
      <c r="C6633" s="9" t="s">
        <v>17106</v>
      </c>
      <c r="D6633" s="11" t="s">
        <v>5282</v>
      </c>
      <c r="E6633" s="15">
        <v>9.3132257461547852E-10</v>
      </c>
      <c r="F6633" s="16">
        <v>6949285.1100000003</v>
      </c>
    </row>
    <row r="6634" spans="2:6" s="11" customFormat="1" x14ac:dyDescent="0.2">
      <c r="B6634" s="11">
        <v>136512</v>
      </c>
      <c r="C6634" s="9" t="s">
        <v>17107</v>
      </c>
      <c r="D6634" s="11" t="s">
        <v>5283</v>
      </c>
      <c r="E6634" s="15">
        <v>9.3132257461547852E-10</v>
      </c>
      <c r="F6634" s="16">
        <v>5389536.3499999996</v>
      </c>
    </row>
    <row r="6635" spans="2:6" s="11" customFormat="1" x14ac:dyDescent="0.2">
      <c r="B6635" s="11">
        <v>137535</v>
      </c>
      <c r="C6635" s="9" t="s">
        <v>17108</v>
      </c>
      <c r="D6635" s="11" t="s">
        <v>5284</v>
      </c>
      <c r="E6635" s="15">
        <v>9.3132257461547852E-10</v>
      </c>
      <c r="F6635" s="16">
        <v>5264248.2300000004</v>
      </c>
    </row>
    <row r="6636" spans="2:6" s="11" customFormat="1" x14ac:dyDescent="0.2">
      <c r="B6636" s="11">
        <v>138013</v>
      </c>
      <c r="C6636" s="9" t="s">
        <v>17109</v>
      </c>
      <c r="D6636" s="11" t="s">
        <v>5285</v>
      </c>
      <c r="E6636" s="15">
        <v>9.3132257461547852E-10</v>
      </c>
      <c r="F6636" s="16">
        <v>7079540.2999999998</v>
      </c>
    </row>
    <row r="6637" spans="2:6" s="11" customFormat="1" x14ac:dyDescent="0.2">
      <c r="B6637" s="11">
        <v>138084</v>
      </c>
      <c r="C6637" s="9" t="s">
        <v>17110</v>
      </c>
      <c r="D6637" s="11" t="s">
        <v>3267</v>
      </c>
      <c r="E6637" s="15">
        <v>9.3132257461547852E-10</v>
      </c>
      <c r="F6637" s="16">
        <v>7095739.4500000002</v>
      </c>
    </row>
    <row r="6638" spans="2:6" s="11" customFormat="1" x14ac:dyDescent="0.2">
      <c r="B6638" s="11">
        <v>138498</v>
      </c>
      <c r="C6638" s="9" t="s">
        <v>17111</v>
      </c>
      <c r="D6638" s="11" t="s">
        <v>5286</v>
      </c>
      <c r="E6638" s="15">
        <v>9.3132257461547852E-10</v>
      </c>
      <c r="F6638" s="16">
        <v>7235407.9100000001</v>
      </c>
    </row>
    <row r="6639" spans="2:6" s="11" customFormat="1" x14ac:dyDescent="0.2">
      <c r="B6639" s="11">
        <v>138947</v>
      </c>
      <c r="C6639" s="9" t="s">
        <v>17112</v>
      </c>
      <c r="D6639" s="11" t="s">
        <v>5287</v>
      </c>
      <c r="E6639" s="15">
        <v>9.3132257461547852E-10</v>
      </c>
      <c r="F6639" s="16">
        <v>6462944.7000000002</v>
      </c>
    </row>
    <row r="6640" spans="2:6" s="11" customFormat="1" x14ac:dyDescent="0.2">
      <c r="B6640" s="11">
        <v>139017</v>
      </c>
      <c r="C6640" s="9" t="s">
        <v>17113</v>
      </c>
      <c r="D6640" s="11" t="s">
        <v>5288</v>
      </c>
      <c r="E6640" s="15">
        <v>9.3132257461547852E-10</v>
      </c>
      <c r="F6640" s="16">
        <v>6562989.3899999997</v>
      </c>
    </row>
    <row r="6641" spans="2:6" s="11" customFormat="1" x14ac:dyDescent="0.2">
      <c r="B6641" s="11">
        <v>139575</v>
      </c>
      <c r="C6641" s="9" t="s">
        <v>17114</v>
      </c>
      <c r="D6641" s="11" t="s">
        <v>5289</v>
      </c>
      <c r="E6641" s="15">
        <v>9.3132257461547852E-10</v>
      </c>
      <c r="F6641" s="16">
        <v>5517565.9900000002</v>
      </c>
    </row>
    <row r="6642" spans="2:6" s="11" customFormat="1" x14ac:dyDescent="0.2">
      <c r="B6642" s="11">
        <v>139653</v>
      </c>
      <c r="C6642" s="9" t="s">
        <v>17115</v>
      </c>
      <c r="D6642" s="11" t="s">
        <v>5290</v>
      </c>
      <c r="E6642" s="15">
        <v>9.3132257461547852E-10</v>
      </c>
      <c r="F6642" s="16">
        <v>6243381.5099999998</v>
      </c>
    </row>
    <row r="6643" spans="2:6" s="11" customFormat="1" x14ac:dyDescent="0.2">
      <c r="B6643" s="11">
        <v>140077</v>
      </c>
      <c r="C6643" s="9" t="s">
        <v>17116</v>
      </c>
      <c r="D6643" s="11" t="s">
        <v>5291</v>
      </c>
      <c r="E6643" s="15">
        <v>9.3132257461547852E-10</v>
      </c>
      <c r="F6643" s="16">
        <v>6366789.9400000004</v>
      </c>
    </row>
    <row r="6644" spans="2:6" s="11" customFormat="1" x14ac:dyDescent="0.2">
      <c r="B6644" s="11">
        <v>140109</v>
      </c>
      <c r="C6644" s="9" t="s">
        <v>17117</v>
      </c>
      <c r="D6644" s="11" t="s">
        <v>5292</v>
      </c>
      <c r="E6644" s="15">
        <v>9.3132257461547852E-10</v>
      </c>
      <c r="F6644" s="16">
        <v>6487209.5999999996</v>
      </c>
    </row>
    <row r="6645" spans="2:6" s="11" customFormat="1" x14ac:dyDescent="0.2">
      <c r="B6645" s="11">
        <v>140211</v>
      </c>
      <c r="C6645" s="9" t="s">
        <v>17118</v>
      </c>
      <c r="D6645" s="11" t="s">
        <v>5293</v>
      </c>
      <c r="E6645" s="15">
        <v>9.3132257461547852E-10</v>
      </c>
      <c r="F6645" s="16">
        <v>6480912.3399999999</v>
      </c>
    </row>
    <row r="6646" spans="2:6" s="11" customFormat="1" x14ac:dyDescent="0.2">
      <c r="B6646" s="11">
        <v>140333</v>
      </c>
      <c r="C6646" s="9" t="s">
        <v>17119</v>
      </c>
      <c r="D6646" s="11" t="s">
        <v>5294</v>
      </c>
      <c r="E6646" s="15">
        <v>9.3132257461547852E-10</v>
      </c>
      <c r="F6646" s="16">
        <v>8005605.4800000004</v>
      </c>
    </row>
    <row r="6647" spans="2:6" s="11" customFormat="1" x14ac:dyDescent="0.2">
      <c r="B6647" s="11">
        <v>141124</v>
      </c>
      <c r="C6647" s="9" t="s">
        <v>17120</v>
      </c>
      <c r="D6647" s="11" t="s">
        <v>5295</v>
      </c>
      <c r="E6647" s="15">
        <v>9.3132257461547852E-10</v>
      </c>
      <c r="F6647" s="16">
        <v>3698262</v>
      </c>
    </row>
    <row r="6648" spans="2:6" s="11" customFormat="1" x14ac:dyDescent="0.2">
      <c r="B6648" s="11">
        <v>142493</v>
      </c>
      <c r="C6648" s="9" t="s">
        <v>13486</v>
      </c>
      <c r="D6648" s="11" t="s">
        <v>1850</v>
      </c>
      <c r="E6648" s="15">
        <v>9.3132257461547852E-10</v>
      </c>
      <c r="F6648" s="16">
        <v>4353053.6900000004</v>
      </c>
    </row>
    <row r="6649" spans="2:6" s="11" customFormat="1" x14ac:dyDescent="0.2">
      <c r="B6649" s="11">
        <v>142550</v>
      </c>
      <c r="C6649" s="9" t="s">
        <v>17121</v>
      </c>
      <c r="D6649" s="11" t="s">
        <v>3185</v>
      </c>
      <c r="E6649" s="15">
        <v>9.3132257461547852E-10</v>
      </c>
      <c r="F6649" s="16">
        <v>6524223.6100000003</v>
      </c>
    </row>
    <row r="6650" spans="2:6" s="11" customFormat="1" x14ac:dyDescent="0.2">
      <c r="B6650" s="11">
        <v>142697</v>
      </c>
      <c r="C6650" s="9" t="s">
        <v>17122</v>
      </c>
      <c r="D6650" s="11" t="s">
        <v>5296</v>
      </c>
      <c r="E6650" s="15">
        <v>9.3132257461547852E-10</v>
      </c>
      <c r="F6650" s="16">
        <v>5703556.2300000004</v>
      </c>
    </row>
    <row r="6651" spans="2:6" s="11" customFormat="1" x14ac:dyDescent="0.2">
      <c r="B6651" s="11">
        <v>142791</v>
      </c>
      <c r="C6651" s="9" t="s">
        <v>17123</v>
      </c>
      <c r="D6651" s="11" t="s">
        <v>5297</v>
      </c>
      <c r="E6651" s="15">
        <v>9.3132257461547852E-10</v>
      </c>
      <c r="F6651" s="16">
        <v>7368056.75</v>
      </c>
    </row>
    <row r="6652" spans="2:6" s="11" customFormat="1" x14ac:dyDescent="0.2">
      <c r="B6652" s="11">
        <v>143330</v>
      </c>
      <c r="C6652" s="9" t="s">
        <v>17124</v>
      </c>
      <c r="D6652" s="11" t="s">
        <v>5298</v>
      </c>
      <c r="E6652" s="15">
        <v>9.3132257461547852E-10</v>
      </c>
      <c r="F6652" s="16">
        <v>5810406.9100000001</v>
      </c>
    </row>
    <row r="6653" spans="2:6" s="11" customFormat="1" x14ac:dyDescent="0.2">
      <c r="B6653" s="11">
        <v>143603</v>
      </c>
      <c r="C6653" s="9" t="s">
        <v>17125</v>
      </c>
      <c r="D6653" s="11" t="s">
        <v>5299</v>
      </c>
      <c r="E6653" s="15">
        <v>9.3132257461547852E-10</v>
      </c>
      <c r="F6653" s="16">
        <v>5320606.1900000004</v>
      </c>
    </row>
    <row r="6654" spans="2:6" s="11" customFormat="1" x14ac:dyDescent="0.2">
      <c r="B6654" s="11">
        <v>146208</v>
      </c>
      <c r="C6654" s="9" t="s">
        <v>17126</v>
      </c>
      <c r="D6654" s="11" t="s">
        <v>5300</v>
      </c>
      <c r="E6654" s="15">
        <v>9.3132257461547852E-10</v>
      </c>
      <c r="F6654" s="16">
        <v>8010193.5800000001</v>
      </c>
    </row>
    <row r="6655" spans="2:6" s="11" customFormat="1" x14ac:dyDescent="0.2">
      <c r="B6655" s="11">
        <v>146703</v>
      </c>
      <c r="C6655" s="9" t="s">
        <v>17127</v>
      </c>
      <c r="D6655" s="11" t="s">
        <v>3047</v>
      </c>
      <c r="E6655" s="15">
        <v>9.3132257461547852E-10</v>
      </c>
      <c r="F6655" s="16">
        <v>7235144</v>
      </c>
    </row>
    <row r="6656" spans="2:6" s="11" customFormat="1" x14ac:dyDescent="0.2">
      <c r="B6656" s="11">
        <v>146797</v>
      </c>
      <c r="C6656" s="9" t="s">
        <v>17128</v>
      </c>
      <c r="D6656" s="11" t="s">
        <v>5301</v>
      </c>
      <c r="E6656" s="15">
        <v>9.3132257461547852E-10</v>
      </c>
      <c r="F6656" s="16">
        <v>7335684</v>
      </c>
    </row>
    <row r="6657" spans="2:6" s="11" customFormat="1" x14ac:dyDescent="0.2">
      <c r="B6657" s="11">
        <v>147462</v>
      </c>
      <c r="C6657" s="9" t="s">
        <v>17129</v>
      </c>
      <c r="D6657" s="11" t="s">
        <v>3117</v>
      </c>
      <c r="E6657" s="15">
        <v>9.3132257461547852E-10</v>
      </c>
      <c r="F6657" s="16">
        <v>6919863.2300000004</v>
      </c>
    </row>
    <row r="6658" spans="2:6" s="11" customFormat="1" x14ac:dyDescent="0.2">
      <c r="B6658" s="11">
        <v>147599</v>
      </c>
      <c r="C6658" s="9" t="s">
        <v>17130</v>
      </c>
      <c r="D6658" s="11" t="s">
        <v>5302</v>
      </c>
      <c r="E6658" s="15">
        <v>9.3132257461547852E-10</v>
      </c>
      <c r="F6658" s="16">
        <v>8244335.4100000001</v>
      </c>
    </row>
    <row r="6659" spans="2:6" s="11" customFormat="1" x14ac:dyDescent="0.2">
      <c r="B6659" s="11">
        <v>148685</v>
      </c>
      <c r="C6659" s="9" t="s">
        <v>17131</v>
      </c>
      <c r="D6659" s="11" t="s">
        <v>3394</v>
      </c>
      <c r="E6659" s="15">
        <v>9.3132257461547852E-10</v>
      </c>
      <c r="F6659" s="16">
        <v>5424369.1500000004</v>
      </c>
    </row>
    <row r="6660" spans="2:6" s="11" customFormat="1" x14ac:dyDescent="0.2">
      <c r="B6660" s="11">
        <v>149296</v>
      </c>
      <c r="C6660" s="9" t="s">
        <v>15609</v>
      </c>
      <c r="D6660" s="11" t="s">
        <v>3392</v>
      </c>
      <c r="E6660" s="15">
        <v>9.3132257461547852E-10</v>
      </c>
      <c r="F6660" s="16">
        <v>6142390.1100000003</v>
      </c>
    </row>
    <row r="6661" spans="2:6" s="11" customFormat="1" x14ac:dyDescent="0.2">
      <c r="B6661" s="11">
        <v>150103</v>
      </c>
      <c r="C6661" s="9" t="s">
        <v>17132</v>
      </c>
      <c r="D6661" s="11" t="s">
        <v>5303</v>
      </c>
      <c r="E6661" s="15">
        <v>9.3132257461547852E-10</v>
      </c>
      <c r="F6661" s="16">
        <v>7504768</v>
      </c>
    </row>
    <row r="6662" spans="2:6" s="11" customFormat="1" x14ac:dyDescent="0.2">
      <c r="B6662" s="11">
        <v>150798</v>
      </c>
      <c r="C6662" s="9" t="s">
        <v>17133</v>
      </c>
      <c r="D6662" s="11" t="s">
        <v>5304</v>
      </c>
      <c r="E6662" s="15">
        <v>9.3132257461547852E-10</v>
      </c>
      <c r="F6662" s="16">
        <v>5609968.2800000003</v>
      </c>
    </row>
    <row r="6663" spans="2:6" s="11" customFormat="1" x14ac:dyDescent="0.2">
      <c r="B6663" s="11">
        <v>151112</v>
      </c>
      <c r="C6663" s="9" t="s">
        <v>17134</v>
      </c>
      <c r="D6663" s="11" t="s">
        <v>5305</v>
      </c>
      <c r="E6663" s="15">
        <v>9.3132257461547852E-10</v>
      </c>
      <c r="F6663" s="16">
        <v>7204706.6500000004</v>
      </c>
    </row>
    <row r="6664" spans="2:6" s="11" customFormat="1" x14ac:dyDescent="0.2">
      <c r="B6664" s="11">
        <v>153105</v>
      </c>
      <c r="C6664" s="9" t="s">
        <v>17135</v>
      </c>
      <c r="D6664" s="11" t="s">
        <v>5306</v>
      </c>
      <c r="E6664" s="15">
        <v>9.3132257461547852E-10</v>
      </c>
      <c r="F6664" s="16">
        <v>8166625.0800000001</v>
      </c>
    </row>
    <row r="6665" spans="2:6" s="11" customFormat="1" x14ac:dyDescent="0.2">
      <c r="B6665" s="11">
        <v>153107</v>
      </c>
      <c r="C6665" s="9" t="s">
        <v>17136</v>
      </c>
      <c r="D6665" s="11" t="s">
        <v>5307</v>
      </c>
      <c r="E6665" s="15">
        <v>9.3132257461547852E-10</v>
      </c>
      <c r="F6665" s="16">
        <v>5037875.7699999996</v>
      </c>
    </row>
    <row r="6666" spans="2:6" s="11" customFormat="1" x14ac:dyDescent="0.2">
      <c r="B6666" s="11">
        <v>154149</v>
      </c>
      <c r="C6666" s="9" t="s">
        <v>17137</v>
      </c>
      <c r="D6666" s="11" t="s">
        <v>5308</v>
      </c>
      <c r="E6666" s="15">
        <v>9.3132257461547852E-10</v>
      </c>
      <c r="F6666" s="16">
        <v>7447393.2000000002</v>
      </c>
    </row>
    <row r="6667" spans="2:6" s="11" customFormat="1" x14ac:dyDescent="0.2">
      <c r="B6667" s="11">
        <v>154212</v>
      </c>
      <c r="C6667" s="9" t="s">
        <v>17138</v>
      </c>
      <c r="D6667" s="11" t="s">
        <v>5309</v>
      </c>
      <c r="E6667" s="15">
        <v>9.3132257461547852E-10</v>
      </c>
      <c r="F6667" s="16">
        <v>7821424.1900000004</v>
      </c>
    </row>
    <row r="6668" spans="2:6" s="11" customFormat="1" x14ac:dyDescent="0.2">
      <c r="B6668" s="11">
        <v>155938</v>
      </c>
      <c r="C6668" s="9" t="s">
        <v>25690</v>
      </c>
      <c r="D6668" s="11" t="s">
        <v>25691</v>
      </c>
      <c r="E6668" s="15">
        <v>9.3132257461547852E-10</v>
      </c>
      <c r="F6668" s="16">
        <v>1458152.732392814</v>
      </c>
    </row>
    <row r="6669" spans="2:6" s="11" customFormat="1" x14ac:dyDescent="0.2">
      <c r="B6669" s="11">
        <v>157724</v>
      </c>
      <c r="C6669" s="9" t="s">
        <v>17139</v>
      </c>
      <c r="D6669" s="11" t="s">
        <v>5310</v>
      </c>
      <c r="E6669" s="15">
        <v>9.3132257461547852E-10</v>
      </c>
      <c r="F6669" s="16">
        <v>4200013.88</v>
      </c>
    </row>
    <row r="6670" spans="2:6" s="11" customFormat="1" x14ac:dyDescent="0.2">
      <c r="B6670" s="11">
        <v>157952</v>
      </c>
      <c r="C6670" s="9" t="s">
        <v>17140</v>
      </c>
      <c r="D6670" s="11" t="s">
        <v>4380</v>
      </c>
      <c r="E6670" s="15">
        <v>9.3132257461547852E-10</v>
      </c>
      <c r="F6670" s="16">
        <v>8258389.3300000001</v>
      </c>
    </row>
    <row r="6671" spans="2:6" s="11" customFormat="1" x14ac:dyDescent="0.2">
      <c r="B6671" s="11">
        <v>158264</v>
      </c>
      <c r="C6671" s="9" t="s">
        <v>15818</v>
      </c>
      <c r="D6671" s="11" t="s">
        <v>3040</v>
      </c>
      <c r="E6671" s="15">
        <v>9.3132257461547852E-10</v>
      </c>
      <c r="F6671" s="16">
        <v>7299044.5</v>
      </c>
    </row>
    <row r="6672" spans="2:6" s="11" customFormat="1" x14ac:dyDescent="0.2">
      <c r="B6672" s="11">
        <v>158389</v>
      </c>
      <c r="C6672" s="9" t="s">
        <v>17141</v>
      </c>
      <c r="D6672" s="11" t="s">
        <v>9406</v>
      </c>
      <c r="E6672" s="15">
        <v>9.3132257461547852E-10</v>
      </c>
      <c r="F6672" s="16">
        <v>8348493.2400000002</v>
      </c>
    </row>
    <row r="6673" spans="2:6" s="11" customFormat="1" x14ac:dyDescent="0.2">
      <c r="B6673" s="11">
        <v>158437</v>
      </c>
      <c r="C6673" s="9" t="s">
        <v>17142</v>
      </c>
      <c r="D6673" s="11" t="s">
        <v>8112</v>
      </c>
      <c r="E6673" s="15">
        <v>9.3132257461547852E-10</v>
      </c>
      <c r="F6673" s="16">
        <v>6707313.7599999998</v>
      </c>
    </row>
    <row r="6674" spans="2:6" s="11" customFormat="1" x14ac:dyDescent="0.2">
      <c r="B6674" s="11">
        <v>158445</v>
      </c>
      <c r="C6674" s="9" t="s">
        <v>14421</v>
      </c>
      <c r="D6674" s="11" t="s">
        <v>417</v>
      </c>
      <c r="E6674" s="15">
        <v>9.3132257461547852E-10</v>
      </c>
      <c r="F6674" s="16">
        <v>8138627.0800000001</v>
      </c>
    </row>
    <row r="6675" spans="2:6" s="11" customFormat="1" x14ac:dyDescent="0.2">
      <c r="B6675" s="11">
        <v>158451</v>
      </c>
      <c r="C6675" s="9" t="s">
        <v>17143</v>
      </c>
      <c r="D6675" s="11" t="s">
        <v>5311</v>
      </c>
      <c r="E6675" s="15">
        <v>9.3132257461547852E-10</v>
      </c>
      <c r="F6675" s="16">
        <v>6858210.7800000003</v>
      </c>
    </row>
    <row r="6676" spans="2:6" s="11" customFormat="1" x14ac:dyDescent="0.2">
      <c r="B6676" s="11">
        <v>159459</v>
      </c>
      <c r="C6676" s="9" t="s">
        <v>17144</v>
      </c>
      <c r="D6676" s="11" t="s">
        <v>5312</v>
      </c>
      <c r="E6676" s="15">
        <v>9.3132257461547852E-10</v>
      </c>
      <c r="F6676" s="16">
        <v>6194424.0700000003</v>
      </c>
    </row>
    <row r="6677" spans="2:6" s="11" customFormat="1" x14ac:dyDescent="0.2">
      <c r="B6677" s="11">
        <v>160542</v>
      </c>
      <c r="C6677" s="9" t="s">
        <v>17145</v>
      </c>
      <c r="D6677" s="11" t="s">
        <v>10342</v>
      </c>
      <c r="E6677" s="15">
        <v>9.3132257461547852E-10</v>
      </c>
      <c r="F6677" s="16">
        <v>7590486.2825174006</v>
      </c>
    </row>
    <row r="6678" spans="2:6" s="11" customFormat="1" x14ac:dyDescent="0.2">
      <c r="B6678" s="11">
        <v>160548</v>
      </c>
      <c r="C6678" s="9" t="s">
        <v>17146</v>
      </c>
      <c r="D6678" s="11" t="s">
        <v>5313</v>
      </c>
      <c r="E6678" s="15">
        <v>9.3132257461547852E-10</v>
      </c>
      <c r="F6678" s="16">
        <v>6951313.4699999997</v>
      </c>
    </row>
    <row r="6679" spans="2:6" s="11" customFormat="1" x14ac:dyDescent="0.2">
      <c r="B6679" s="11">
        <v>160852</v>
      </c>
      <c r="C6679" s="9" t="s">
        <v>12746</v>
      </c>
      <c r="D6679" s="11" t="s">
        <v>9942</v>
      </c>
      <c r="E6679" s="15">
        <v>9.3132257461547852E-10</v>
      </c>
      <c r="F6679" s="16">
        <v>6331049.0712407446</v>
      </c>
    </row>
    <row r="6680" spans="2:6" s="11" customFormat="1" x14ac:dyDescent="0.2">
      <c r="B6680" s="11">
        <v>161388</v>
      </c>
      <c r="C6680" s="9" t="s">
        <v>24942</v>
      </c>
      <c r="D6680" s="11" t="s">
        <v>24943</v>
      </c>
      <c r="E6680" s="15">
        <v>9.3132257461547852E-10</v>
      </c>
      <c r="F6680" s="16">
        <v>4707197.4717370542</v>
      </c>
    </row>
    <row r="6681" spans="2:6" s="11" customFormat="1" x14ac:dyDescent="0.2">
      <c r="B6681" s="11">
        <v>161840</v>
      </c>
      <c r="C6681" s="9" t="s">
        <v>16299</v>
      </c>
      <c r="D6681" s="11" t="s">
        <v>5314</v>
      </c>
      <c r="E6681" s="15">
        <v>9.3132257461547852E-10</v>
      </c>
      <c r="F6681" s="16">
        <v>6135658.29</v>
      </c>
    </row>
    <row r="6682" spans="2:6" s="11" customFormat="1" x14ac:dyDescent="0.2">
      <c r="B6682" s="11">
        <v>161957</v>
      </c>
      <c r="C6682" s="9" t="s">
        <v>17147</v>
      </c>
      <c r="D6682" s="11" t="s">
        <v>5315</v>
      </c>
      <c r="E6682" s="15">
        <v>9.3132257461547852E-10</v>
      </c>
      <c r="F6682" s="16">
        <v>6663846.3600000003</v>
      </c>
    </row>
    <row r="6683" spans="2:6" s="11" customFormat="1" x14ac:dyDescent="0.2">
      <c r="B6683" s="11">
        <v>162097</v>
      </c>
      <c r="C6683" s="9" t="s">
        <v>17148</v>
      </c>
      <c r="D6683" s="11" t="s">
        <v>5316</v>
      </c>
      <c r="E6683" s="15">
        <v>9.3132257461547852E-10</v>
      </c>
      <c r="F6683" s="16">
        <v>8045529.4000000004</v>
      </c>
    </row>
    <row r="6684" spans="2:6" s="11" customFormat="1" x14ac:dyDescent="0.2">
      <c r="B6684" s="11">
        <v>164143</v>
      </c>
      <c r="C6684" s="9" t="s">
        <v>15944</v>
      </c>
      <c r="D6684" s="11" t="s">
        <v>10452</v>
      </c>
      <c r="E6684" s="15">
        <v>9.3132257461547852E-10</v>
      </c>
      <c r="F6684" s="16">
        <v>8331475.0286111608</v>
      </c>
    </row>
    <row r="6685" spans="2:6" s="11" customFormat="1" x14ac:dyDescent="0.2">
      <c r="B6685" s="11">
        <v>164374</v>
      </c>
      <c r="C6685" s="9" t="s">
        <v>17149</v>
      </c>
      <c r="D6685" s="11" t="s">
        <v>5317</v>
      </c>
      <c r="E6685" s="15">
        <v>9.3132257461547852E-10</v>
      </c>
      <c r="F6685" s="16">
        <v>6977252.75</v>
      </c>
    </row>
    <row r="6686" spans="2:6" s="11" customFormat="1" x14ac:dyDescent="0.2">
      <c r="B6686" s="11">
        <v>165256</v>
      </c>
      <c r="C6686" s="9" t="s">
        <v>17150</v>
      </c>
      <c r="D6686" s="11" t="s">
        <v>5318</v>
      </c>
      <c r="E6686" s="15">
        <v>9.3132257461547852E-10</v>
      </c>
      <c r="F6686" s="16">
        <v>2896578.22</v>
      </c>
    </row>
    <row r="6687" spans="2:6" s="11" customFormat="1" x14ac:dyDescent="0.2">
      <c r="B6687" s="11">
        <v>165513</v>
      </c>
      <c r="C6687" s="9" t="s">
        <v>17151</v>
      </c>
      <c r="D6687" s="11" t="s">
        <v>5319</v>
      </c>
      <c r="E6687" s="15">
        <v>9.3132257461547852E-10</v>
      </c>
      <c r="F6687" s="16">
        <v>7423038.0199999996</v>
      </c>
    </row>
    <row r="6688" spans="2:6" s="11" customFormat="1" x14ac:dyDescent="0.2">
      <c r="B6688" s="11">
        <v>165521</v>
      </c>
      <c r="C6688" s="9" t="s">
        <v>17152</v>
      </c>
      <c r="D6688" s="11" t="s">
        <v>5320</v>
      </c>
      <c r="E6688" s="15">
        <v>9.3132257461547852E-10</v>
      </c>
      <c r="F6688" s="16">
        <v>7518798.5300000003</v>
      </c>
    </row>
    <row r="6689" spans="2:6" s="11" customFormat="1" x14ac:dyDescent="0.2">
      <c r="B6689" s="11">
        <v>165626</v>
      </c>
      <c r="C6689" s="9" t="s">
        <v>17153</v>
      </c>
      <c r="D6689" s="11" t="s">
        <v>5321</v>
      </c>
      <c r="E6689" s="15">
        <v>9.3132257461547852E-10</v>
      </c>
      <c r="F6689" s="16">
        <v>5587691.5</v>
      </c>
    </row>
    <row r="6690" spans="2:6" s="11" customFormat="1" x14ac:dyDescent="0.2">
      <c r="B6690" s="11">
        <v>165692</v>
      </c>
      <c r="C6690" s="9" t="s">
        <v>17154</v>
      </c>
      <c r="D6690" s="11" t="s">
        <v>5322</v>
      </c>
      <c r="E6690" s="15">
        <v>9.3132257461547852E-10</v>
      </c>
      <c r="F6690" s="16">
        <v>5948701.8200000003</v>
      </c>
    </row>
    <row r="6691" spans="2:6" s="11" customFormat="1" x14ac:dyDescent="0.2">
      <c r="B6691" s="11">
        <v>165900</v>
      </c>
      <c r="C6691" s="9" t="s">
        <v>17155</v>
      </c>
      <c r="D6691" s="11" t="s">
        <v>5323</v>
      </c>
      <c r="E6691" s="15">
        <v>9.3132257461547852E-10</v>
      </c>
      <c r="F6691" s="16">
        <v>8385602.3899999997</v>
      </c>
    </row>
    <row r="6692" spans="2:6" s="11" customFormat="1" x14ac:dyDescent="0.2">
      <c r="B6692" s="11">
        <v>167074</v>
      </c>
      <c r="C6692" s="9" t="s">
        <v>17156</v>
      </c>
      <c r="D6692" s="11" t="s">
        <v>5324</v>
      </c>
      <c r="E6692" s="15">
        <v>9.3132257461547852E-10</v>
      </c>
      <c r="F6692" s="16">
        <v>8106296.2300000004</v>
      </c>
    </row>
    <row r="6693" spans="2:6" s="11" customFormat="1" x14ac:dyDescent="0.2">
      <c r="B6693" s="11">
        <v>167097</v>
      </c>
      <c r="C6693" s="9" t="s">
        <v>17157</v>
      </c>
      <c r="D6693" s="11" t="s">
        <v>5325</v>
      </c>
      <c r="E6693" s="15">
        <v>9.3132257461547852E-10</v>
      </c>
      <c r="F6693" s="16">
        <v>6046990.9400000004</v>
      </c>
    </row>
    <row r="6694" spans="2:6" s="11" customFormat="1" x14ac:dyDescent="0.2">
      <c r="B6694" s="11">
        <v>168047</v>
      </c>
      <c r="C6694" s="9" t="s">
        <v>17158</v>
      </c>
      <c r="D6694" s="11" t="s">
        <v>3239</v>
      </c>
      <c r="E6694" s="15">
        <v>9.3132257461547852E-10</v>
      </c>
      <c r="F6694" s="16">
        <v>8222489.9000000004</v>
      </c>
    </row>
    <row r="6695" spans="2:6" s="11" customFormat="1" x14ac:dyDescent="0.2">
      <c r="B6695" s="11">
        <v>168570</v>
      </c>
      <c r="C6695" s="9" t="s">
        <v>14128</v>
      </c>
      <c r="D6695" s="11" t="s">
        <v>5326</v>
      </c>
      <c r="E6695" s="15">
        <v>9.3132257461547852E-10</v>
      </c>
      <c r="F6695" s="16">
        <v>7025992.3799999999</v>
      </c>
    </row>
    <row r="6696" spans="2:6" s="11" customFormat="1" x14ac:dyDescent="0.2">
      <c r="B6696" s="11">
        <v>169721</v>
      </c>
      <c r="C6696" s="9" t="s">
        <v>17159</v>
      </c>
      <c r="D6696" s="11" t="s">
        <v>3084</v>
      </c>
      <c r="E6696" s="15">
        <v>9.3132257461547852E-10</v>
      </c>
      <c r="F6696" s="16">
        <v>7082940.0300000003</v>
      </c>
    </row>
    <row r="6697" spans="2:6" s="11" customFormat="1" x14ac:dyDescent="0.2">
      <c r="B6697" s="11">
        <v>169749</v>
      </c>
      <c r="C6697" s="9" t="s">
        <v>17160</v>
      </c>
      <c r="D6697" s="11" t="s">
        <v>5327</v>
      </c>
      <c r="E6697" s="15">
        <v>9.3132257461547852E-10</v>
      </c>
      <c r="F6697" s="16">
        <v>4607939.99</v>
      </c>
    </row>
    <row r="6698" spans="2:6" s="11" customFormat="1" x14ac:dyDescent="0.2">
      <c r="B6698" s="11">
        <v>170990</v>
      </c>
      <c r="C6698" s="9" t="s">
        <v>17161</v>
      </c>
      <c r="D6698" s="11" t="s">
        <v>5328</v>
      </c>
      <c r="E6698" s="15">
        <v>9.3132257461547852E-10</v>
      </c>
      <c r="F6698" s="16">
        <v>5379965.4800000004</v>
      </c>
    </row>
    <row r="6699" spans="2:6" s="11" customFormat="1" x14ac:dyDescent="0.2">
      <c r="B6699" s="11">
        <v>172547</v>
      </c>
      <c r="C6699" s="9" t="s">
        <v>21125</v>
      </c>
      <c r="D6699" s="11" t="s">
        <v>4144</v>
      </c>
      <c r="E6699" s="15">
        <v>9.3132257461547852E-10</v>
      </c>
      <c r="F6699" s="16">
        <v>4828392.42</v>
      </c>
    </row>
    <row r="6700" spans="2:6" s="11" customFormat="1" x14ac:dyDescent="0.2">
      <c r="B6700" s="11">
        <v>172637</v>
      </c>
      <c r="C6700" s="9" t="s">
        <v>17162</v>
      </c>
      <c r="D6700" s="11" t="s">
        <v>5329</v>
      </c>
      <c r="E6700" s="15">
        <v>9.3132257461547852E-10</v>
      </c>
      <c r="F6700" s="16">
        <v>6971997.5700000003</v>
      </c>
    </row>
    <row r="6701" spans="2:6" s="11" customFormat="1" x14ac:dyDescent="0.2">
      <c r="B6701" s="11">
        <v>172642</v>
      </c>
      <c r="C6701" s="9" t="s">
        <v>17163</v>
      </c>
      <c r="D6701" s="11" t="s">
        <v>9312</v>
      </c>
      <c r="E6701" s="15">
        <v>9.3132257461547852E-10</v>
      </c>
      <c r="F6701" s="16">
        <v>7800260.29</v>
      </c>
    </row>
    <row r="6702" spans="2:6" s="11" customFormat="1" x14ac:dyDescent="0.2">
      <c r="B6702" s="11">
        <v>173422</v>
      </c>
      <c r="C6702" s="9" t="s">
        <v>15136</v>
      </c>
      <c r="D6702" s="11" t="s">
        <v>3513</v>
      </c>
      <c r="E6702" s="15">
        <v>9.3132257461547852E-10</v>
      </c>
      <c r="F6702" s="16">
        <v>6031755.4900000002</v>
      </c>
    </row>
    <row r="6703" spans="2:6" s="11" customFormat="1" x14ac:dyDescent="0.2">
      <c r="B6703" s="11">
        <v>173652</v>
      </c>
      <c r="C6703" s="9" t="s">
        <v>17164</v>
      </c>
      <c r="D6703" s="11" t="s">
        <v>5330</v>
      </c>
      <c r="E6703" s="15">
        <v>9.3132257461547852E-10</v>
      </c>
      <c r="F6703" s="16">
        <v>4724095.7300000004</v>
      </c>
    </row>
    <row r="6704" spans="2:6" s="11" customFormat="1" x14ac:dyDescent="0.2">
      <c r="B6704" s="11">
        <v>173775</v>
      </c>
      <c r="C6704" s="9" t="s">
        <v>17165</v>
      </c>
      <c r="D6704" s="11" t="s">
        <v>3440</v>
      </c>
      <c r="E6704" s="15">
        <v>9.3132257461547852E-10</v>
      </c>
      <c r="F6704" s="16">
        <v>8265434.7199999997</v>
      </c>
    </row>
    <row r="6705" spans="2:6" s="11" customFormat="1" x14ac:dyDescent="0.2">
      <c r="B6705" s="11">
        <v>174152</v>
      </c>
      <c r="C6705" s="9" t="s">
        <v>17166</v>
      </c>
      <c r="D6705" s="11" t="s">
        <v>3504</v>
      </c>
      <c r="E6705" s="15">
        <v>9.3132257461547852E-10</v>
      </c>
      <c r="F6705" s="16">
        <v>4957237.8</v>
      </c>
    </row>
    <row r="6706" spans="2:6" s="11" customFormat="1" x14ac:dyDescent="0.2">
      <c r="B6706" s="11">
        <v>174637</v>
      </c>
      <c r="C6706" s="9" t="s">
        <v>16252</v>
      </c>
      <c r="D6706" s="11" t="s">
        <v>4629</v>
      </c>
      <c r="E6706" s="15">
        <v>9.3132257461547852E-10</v>
      </c>
      <c r="F6706" s="16">
        <v>6630141.2800000003</v>
      </c>
    </row>
    <row r="6707" spans="2:6" s="11" customFormat="1" x14ac:dyDescent="0.2">
      <c r="B6707" s="11">
        <v>174711</v>
      </c>
      <c r="C6707" s="9" t="s">
        <v>17167</v>
      </c>
      <c r="D6707" s="11" t="s">
        <v>4921</v>
      </c>
      <c r="E6707" s="15">
        <v>9.3132257461547852E-10</v>
      </c>
      <c r="F6707" s="16">
        <v>8281038.71</v>
      </c>
    </row>
    <row r="6708" spans="2:6" s="11" customFormat="1" x14ac:dyDescent="0.2">
      <c r="B6708" s="11">
        <v>175217</v>
      </c>
      <c r="C6708" s="9" t="s">
        <v>15283</v>
      </c>
      <c r="D6708" s="11" t="s">
        <v>3026</v>
      </c>
      <c r="E6708" s="15">
        <v>9.3132257461547852E-10</v>
      </c>
      <c r="F6708" s="16">
        <v>7358985.3200000003</v>
      </c>
    </row>
    <row r="6709" spans="2:6" s="11" customFormat="1" x14ac:dyDescent="0.2">
      <c r="B6709" s="11">
        <v>175609</v>
      </c>
      <c r="C6709" s="9" t="s">
        <v>12857</v>
      </c>
      <c r="D6709" s="11" t="s">
        <v>457</v>
      </c>
      <c r="E6709" s="15">
        <v>9.3132257461547852E-10</v>
      </c>
      <c r="F6709" s="16">
        <v>3039475.16</v>
      </c>
    </row>
    <row r="6710" spans="2:6" s="11" customFormat="1" x14ac:dyDescent="0.2">
      <c r="B6710" s="11">
        <v>177461</v>
      </c>
      <c r="C6710" s="9" t="s">
        <v>17168</v>
      </c>
      <c r="D6710" s="11" t="s">
        <v>5331</v>
      </c>
      <c r="E6710" s="15">
        <v>9.3132257461547852E-10</v>
      </c>
      <c r="F6710" s="16">
        <v>8292722.2999999998</v>
      </c>
    </row>
    <row r="6711" spans="2:6" s="11" customFormat="1" x14ac:dyDescent="0.2">
      <c r="B6711" s="11">
        <v>180911</v>
      </c>
      <c r="C6711" s="9" t="s">
        <v>15100</v>
      </c>
      <c r="D6711" s="11" t="s">
        <v>10082</v>
      </c>
      <c r="E6711" s="15">
        <v>9.3132257461547852E-10</v>
      </c>
      <c r="F6711" s="16">
        <v>7855170.1800153814</v>
      </c>
    </row>
    <row r="6712" spans="2:6" s="11" customFormat="1" x14ac:dyDescent="0.2">
      <c r="B6712" s="11">
        <v>181998</v>
      </c>
      <c r="C6712" s="9" t="s">
        <v>15582</v>
      </c>
      <c r="D6712" s="11" t="s">
        <v>10459</v>
      </c>
      <c r="E6712" s="15">
        <v>9.3132257461547852E-10</v>
      </c>
      <c r="F6712" s="16">
        <v>7187668.5178102199</v>
      </c>
    </row>
    <row r="6713" spans="2:6" s="11" customFormat="1" x14ac:dyDescent="0.2">
      <c r="B6713" s="11">
        <v>184088</v>
      </c>
      <c r="C6713" s="9" t="s">
        <v>17169</v>
      </c>
      <c r="D6713" s="11" t="s">
        <v>3973</v>
      </c>
      <c r="E6713" s="15">
        <v>9.3132257461547852E-10</v>
      </c>
      <c r="F6713" s="16">
        <v>7755403.2300000004</v>
      </c>
    </row>
    <row r="6714" spans="2:6" s="11" customFormat="1" x14ac:dyDescent="0.2">
      <c r="B6714" s="11">
        <v>184999</v>
      </c>
      <c r="C6714" s="9" t="s">
        <v>17040</v>
      </c>
      <c r="D6714" s="11" t="s">
        <v>3508</v>
      </c>
      <c r="E6714" s="15">
        <v>9.3132257461547852E-10</v>
      </c>
      <c r="F6714" s="16">
        <v>8283587.04</v>
      </c>
    </row>
    <row r="6715" spans="2:6" s="11" customFormat="1" x14ac:dyDescent="0.2">
      <c r="B6715" s="11">
        <v>187052</v>
      </c>
      <c r="C6715" s="9" t="s">
        <v>17170</v>
      </c>
      <c r="D6715" s="11" t="s">
        <v>2825</v>
      </c>
      <c r="E6715" s="15">
        <v>9.3132257461547852E-10</v>
      </c>
      <c r="F6715" s="16">
        <v>8346026.4299999997</v>
      </c>
    </row>
    <row r="6716" spans="2:6" s="11" customFormat="1" x14ac:dyDescent="0.2">
      <c r="B6716" s="11">
        <v>190294</v>
      </c>
      <c r="C6716" s="9" t="s">
        <v>17171</v>
      </c>
      <c r="D6716" s="11" t="s">
        <v>5332</v>
      </c>
      <c r="E6716" s="15">
        <v>9.3132257461547852E-10</v>
      </c>
      <c r="F6716" s="16">
        <v>7166097.7699999996</v>
      </c>
    </row>
    <row r="6717" spans="2:6" s="11" customFormat="1" x14ac:dyDescent="0.2">
      <c r="B6717" s="11">
        <v>190393</v>
      </c>
      <c r="C6717" s="9" t="s">
        <v>16514</v>
      </c>
      <c r="D6717" s="11" t="s">
        <v>4295</v>
      </c>
      <c r="E6717" s="15">
        <v>9.3132257461547852E-10</v>
      </c>
      <c r="F6717" s="16">
        <v>5485715.1900000004</v>
      </c>
    </row>
    <row r="6718" spans="2:6" s="11" customFormat="1" x14ac:dyDescent="0.2">
      <c r="B6718" s="11">
        <v>190406</v>
      </c>
      <c r="C6718" s="9" t="s">
        <v>13074</v>
      </c>
      <c r="D6718" s="11" t="s">
        <v>1218</v>
      </c>
      <c r="E6718" s="15">
        <v>9.3132257461547852E-10</v>
      </c>
      <c r="F6718" s="16">
        <v>8355527.0499999998</v>
      </c>
    </row>
    <row r="6719" spans="2:6" s="11" customFormat="1" x14ac:dyDescent="0.2">
      <c r="B6719" s="11">
        <v>190656</v>
      </c>
      <c r="C6719" s="9" t="s">
        <v>12120</v>
      </c>
      <c r="D6719" s="11" t="s">
        <v>612</v>
      </c>
      <c r="E6719" s="15">
        <v>9.3132257461547852E-10</v>
      </c>
      <c r="F6719" s="16">
        <v>7380453.9500000002</v>
      </c>
    </row>
    <row r="6720" spans="2:6" s="11" customFormat="1" x14ac:dyDescent="0.2">
      <c r="B6720" s="11">
        <v>191222</v>
      </c>
      <c r="C6720" s="9" t="s">
        <v>15519</v>
      </c>
      <c r="D6720" s="11" t="s">
        <v>9603</v>
      </c>
      <c r="E6720" s="15">
        <v>9.3132257461547852E-10</v>
      </c>
      <c r="F6720" s="16">
        <v>3103343.5794937629</v>
      </c>
    </row>
    <row r="6721" spans="2:6" s="11" customFormat="1" x14ac:dyDescent="0.2">
      <c r="B6721" s="11">
        <v>192839</v>
      </c>
      <c r="C6721" s="9" t="s">
        <v>17172</v>
      </c>
      <c r="D6721" s="11" t="s">
        <v>3655</v>
      </c>
      <c r="E6721" s="15">
        <v>9.3132257461547852E-10</v>
      </c>
      <c r="F6721" s="16">
        <v>4204032.62</v>
      </c>
    </row>
    <row r="6722" spans="2:6" s="11" customFormat="1" x14ac:dyDescent="0.2">
      <c r="B6722" s="11">
        <v>193392</v>
      </c>
      <c r="C6722" s="9" t="s">
        <v>21705</v>
      </c>
      <c r="D6722" s="11" t="s">
        <v>10089</v>
      </c>
      <c r="E6722" s="15">
        <v>9.3132257461547852E-10</v>
      </c>
      <c r="F6722" s="16">
        <v>7397110.72536436</v>
      </c>
    </row>
    <row r="6723" spans="2:6" s="11" customFormat="1" x14ac:dyDescent="0.2">
      <c r="B6723" s="11">
        <v>194440</v>
      </c>
      <c r="C6723" s="9" t="s">
        <v>13204</v>
      </c>
      <c r="D6723" s="11" t="s">
        <v>9968</v>
      </c>
      <c r="E6723" s="15">
        <v>9.3132257461547852E-10</v>
      </c>
      <c r="F6723" s="16">
        <v>6406003.609515206</v>
      </c>
    </row>
    <row r="6724" spans="2:6" s="11" customFormat="1" x14ac:dyDescent="0.2">
      <c r="B6724" s="11">
        <v>195006</v>
      </c>
      <c r="C6724" s="9" t="s">
        <v>15044</v>
      </c>
      <c r="D6724" s="11" t="s">
        <v>3689</v>
      </c>
      <c r="E6724" s="15">
        <v>9.3132257461547852E-10</v>
      </c>
      <c r="F6724" s="16">
        <v>4862094.53</v>
      </c>
    </row>
    <row r="6725" spans="2:6" s="11" customFormat="1" x14ac:dyDescent="0.2">
      <c r="B6725" s="11">
        <v>195381</v>
      </c>
      <c r="C6725" s="9" t="s">
        <v>15078</v>
      </c>
      <c r="D6725" s="11" t="s">
        <v>9708</v>
      </c>
      <c r="E6725" s="15">
        <v>9.3132257461547852E-10</v>
      </c>
      <c r="F6725" s="16">
        <v>6561288.1805164777</v>
      </c>
    </row>
    <row r="6726" spans="2:6" s="11" customFormat="1" x14ac:dyDescent="0.2">
      <c r="B6726" s="11">
        <v>195958</v>
      </c>
      <c r="C6726" s="9" t="s">
        <v>17174</v>
      </c>
      <c r="D6726" s="11" t="s">
        <v>3415</v>
      </c>
      <c r="E6726" s="15">
        <v>9.3132257461547852E-10</v>
      </c>
      <c r="F6726" s="16">
        <v>7989442.4500000002</v>
      </c>
    </row>
    <row r="6727" spans="2:6" s="11" customFormat="1" x14ac:dyDescent="0.2">
      <c r="B6727" s="11">
        <v>196624</v>
      </c>
      <c r="C6727" s="9" t="s">
        <v>13588</v>
      </c>
      <c r="D6727" s="11" t="s">
        <v>1515</v>
      </c>
      <c r="E6727" s="15">
        <v>9.3132257461547852E-10</v>
      </c>
      <c r="F6727" s="16">
        <v>4742907.1104560914</v>
      </c>
    </row>
    <row r="6728" spans="2:6" s="11" customFormat="1" x14ac:dyDescent="0.2">
      <c r="B6728" s="11">
        <v>199487</v>
      </c>
      <c r="C6728" s="9" t="s">
        <v>14913</v>
      </c>
      <c r="D6728" s="11" t="s">
        <v>10862</v>
      </c>
      <c r="E6728" s="15">
        <v>9.3132257461547852E-10</v>
      </c>
      <c r="F6728" s="16">
        <v>5319266.6933077397</v>
      </c>
    </row>
    <row r="6729" spans="2:6" s="11" customFormat="1" x14ac:dyDescent="0.2">
      <c r="B6729" s="11">
        <v>201553</v>
      </c>
      <c r="C6729" s="9" t="s">
        <v>11493</v>
      </c>
      <c r="D6729" s="11" t="s">
        <v>9788</v>
      </c>
      <c r="E6729" s="15">
        <v>9.3132257461547852E-10</v>
      </c>
      <c r="F6729" s="16">
        <v>5464122.5677450793</v>
      </c>
    </row>
    <row r="6730" spans="2:6" s="11" customFormat="1" x14ac:dyDescent="0.2">
      <c r="B6730" s="11">
        <v>203537</v>
      </c>
      <c r="C6730" s="9" t="s">
        <v>16840</v>
      </c>
      <c r="D6730" s="11" t="s">
        <v>9956</v>
      </c>
      <c r="E6730" s="15">
        <v>9.3132257461547852E-10</v>
      </c>
      <c r="F6730" s="16">
        <v>7699571.5710745789</v>
      </c>
    </row>
    <row r="6731" spans="2:6" s="11" customFormat="1" x14ac:dyDescent="0.2">
      <c r="B6731" s="11">
        <v>204081</v>
      </c>
      <c r="C6731" s="9" t="s">
        <v>14327</v>
      </c>
      <c r="D6731" s="11" t="s">
        <v>10825</v>
      </c>
      <c r="E6731" s="15">
        <v>9.3132257461547852E-10</v>
      </c>
      <c r="F6731" s="16">
        <v>8103192.6729335608</v>
      </c>
    </row>
    <row r="6732" spans="2:6" s="11" customFormat="1" x14ac:dyDescent="0.2">
      <c r="B6732" s="11">
        <v>207177</v>
      </c>
      <c r="C6732" s="9" t="s">
        <v>11365</v>
      </c>
      <c r="D6732" s="11" t="s">
        <v>9776</v>
      </c>
      <c r="E6732" s="15">
        <v>9.3132257461547852E-10</v>
      </c>
      <c r="F6732" s="16">
        <v>6468986.5195418643</v>
      </c>
    </row>
    <row r="6733" spans="2:6" s="11" customFormat="1" x14ac:dyDescent="0.2">
      <c r="B6733" s="11">
        <v>208892</v>
      </c>
      <c r="C6733" s="9" t="s">
        <v>15267</v>
      </c>
      <c r="D6733" s="11" t="s">
        <v>7580</v>
      </c>
      <c r="E6733" s="15">
        <v>9.3132257461547852E-10</v>
      </c>
      <c r="F6733" s="16">
        <v>6124305.8403338687</v>
      </c>
    </row>
    <row r="6734" spans="2:6" s="11" customFormat="1" x14ac:dyDescent="0.2">
      <c r="B6734" s="11">
        <v>209347</v>
      </c>
      <c r="C6734" s="9" t="s">
        <v>17175</v>
      </c>
      <c r="D6734" s="11" t="s">
        <v>7685</v>
      </c>
      <c r="E6734" s="15">
        <v>9.3132257461547852E-10</v>
      </c>
      <c r="F6734" s="16">
        <v>7932591.2043424351</v>
      </c>
    </row>
    <row r="6735" spans="2:6" s="11" customFormat="1" x14ac:dyDescent="0.2">
      <c r="B6735" s="11">
        <v>213541</v>
      </c>
      <c r="C6735" s="9" t="s">
        <v>16238</v>
      </c>
      <c r="D6735" s="11" t="s">
        <v>10119</v>
      </c>
      <c r="E6735" s="15">
        <v>9.3132257461547852E-10</v>
      </c>
      <c r="F6735" s="16">
        <v>4649439.1859280886</v>
      </c>
    </row>
    <row r="6736" spans="2:6" s="11" customFormat="1" x14ac:dyDescent="0.2">
      <c r="B6736" s="11">
        <v>218671</v>
      </c>
      <c r="C6736" s="9" t="s">
        <v>11556</v>
      </c>
      <c r="D6736" s="11" t="s">
        <v>158</v>
      </c>
      <c r="E6736" s="15">
        <v>9.3132257461547852E-10</v>
      </c>
      <c r="F6736" s="16">
        <v>7289062.6297732005</v>
      </c>
    </row>
    <row r="6737" spans="2:6" s="11" customFormat="1" x14ac:dyDescent="0.2">
      <c r="B6737" s="11">
        <v>124271</v>
      </c>
      <c r="C6737" s="9" t="s">
        <v>17177</v>
      </c>
      <c r="D6737" s="11" t="s">
        <v>5333</v>
      </c>
      <c r="E6737" s="15">
        <v>6.9849193096160889E-10</v>
      </c>
      <c r="F6737" s="16">
        <v>1804602.93</v>
      </c>
    </row>
    <row r="6738" spans="2:6" s="11" customFormat="1" x14ac:dyDescent="0.2">
      <c r="B6738" s="11">
        <v>87298</v>
      </c>
      <c r="C6738" s="9" t="s">
        <v>17178</v>
      </c>
      <c r="D6738" s="11" t="s">
        <v>5334</v>
      </c>
      <c r="E6738" s="15">
        <v>4.6566128730773926E-10</v>
      </c>
      <c r="F6738" s="16">
        <v>2750043.4</v>
      </c>
    </row>
    <row r="6739" spans="2:6" s="11" customFormat="1" x14ac:dyDescent="0.2">
      <c r="B6739" s="11">
        <v>88391</v>
      </c>
      <c r="C6739" s="9" t="s">
        <v>17179</v>
      </c>
      <c r="D6739" s="11" t="s">
        <v>5335</v>
      </c>
      <c r="E6739" s="15">
        <v>4.6566128730773926E-10</v>
      </c>
      <c r="F6739" s="16">
        <v>1852111.79</v>
      </c>
    </row>
    <row r="6740" spans="2:6" s="11" customFormat="1" x14ac:dyDescent="0.2">
      <c r="B6740" s="11">
        <v>89826</v>
      </c>
      <c r="C6740" s="9" t="s">
        <v>17176</v>
      </c>
      <c r="D6740" s="11" t="s">
        <v>4270</v>
      </c>
      <c r="E6740" s="15">
        <v>4.6566128730773926E-10</v>
      </c>
      <c r="F6740" s="16">
        <v>1755159.7</v>
      </c>
    </row>
    <row r="6741" spans="2:6" s="11" customFormat="1" x14ac:dyDescent="0.2">
      <c r="B6741" s="11">
        <v>90015</v>
      </c>
      <c r="C6741" s="9" t="s">
        <v>17180</v>
      </c>
      <c r="D6741" s="11" t="s">
        <v>5336</v>
      </c>
      <c r="E6741" s="15">
        <v>4.6566128730773926E-10</v>
      </c>
      <c r="F6741" s="16">
        <v>1535675.37</v>
      </c>
    </row>
    <row r="6742" spans="2:6" s="11" customFormat="1" x14ac:dyDescent="0.2">
      <c r="B6742" s="11">
        <v>92517</v>
      </c>
      <c r="C6742" s="9" t="s">
        <v>17181</v>
      </c>
      <c r="D6742" s="11" t="s">
        <v>5337</v>
      </c>
      <c r="E6742" s="15">
        <v>4.6566128730773926E-10</v>
      </c>
      <c r="F6742" s="16">
        <v>2691035.22</v>
      </c>
    </row>
    <row r="6743" spans="2:6" s="11" customFormat="1" x14ac:dyDescent="0.2">
      <c r="B6743" s="11">
        <v>93649</v>
      </c>
      <c r="C6743" s="9" t="s">
        <v>17182</v>
      </c>
      <c r="D6743" s="11" t="s">
        <v>5338</v>
      </c>
      <c r="E6743" s="15">
        <v>4.6566128730773926E-10</v>
      </c>
      <c r="F6743" s="16">
        <v>2302045.92</v>
      </c>
    </row>
    <row r="6744" spans="2:6" s="11" customFormat="1" x14ac:dyDescent="0.2">
      <c r="B6744" s="11">
        <v>94127</v>
      </c>
      <c r="C6744" s="9" t="s">
        <v>17183</v>
      </c>
      <c r="D6744" s="11" t="s">
        <v>5339</v>
      </c>
      <c r="E6744" s="15">
        <v>4.6566128730773926E-10</v>
      </c>
      <c r="F6744" s="16">
        <v>4051019.95</v>
      </c>
    </row>
    <row r="6745" spans="2:6" s="11" customFormat="1" x14ac:dyDescent="0.2">
      <c r="B6745" s="11">
        <v>95074</v>
      </c>
      <c r="C6745" s="9" t="s">
        <v>17184</v>
      </c>
      <c r="D6745" s="11" t="s">
        <v>5340</v>
      </c>
      <c r="E6745" s="15">
        <v>4.6566128730773926E-10</v>
      </c>
      <c r="F6745" s="16">
        <v>2699821.93</v>
      </c>
    </row>
    <row r="6746" spans="2:6" s="11" customFormat="1" x14ac:dyDescent="0.2">
      <c r="B6746" s="11">
        <v>99034</v>
      </c>
      <c r="C6746" s="9" t="s">
        <v>17185</v>
      </c>
      <c r="D6746" s="11" t="s">
        <v>5341</v>
      </c>
      <c r="E6746" s="15">
        <v>4.6566128730773926E-10</v>
      </c>
      <c r="F6746" s="16">
        <v>1614506</v>
      </c>
    </row>
    <row r="6747" spans="2:6" s="11" customFormat="1" x14ac:dyDescent="0.2">
      <c r="B6747" s="11">
        <v>99080</v>
      </c>
      <c r="C6747" s="9" t="s">
        <v>17186</v>
      </c>
      <c r="D6747" s="11" t="s">
        <v>5342</v>
      </c>
      <c r="E6747" s="15">
        <v>4.6566128730773926E-10</v>
      </c>
      <c r="F6747" s="16">
        <v>2356567.7999999998</v>
      </c>
    </row>
    <row r="6748" spans="2:6" s="11" customFormat="1" x14ac:dyDescent="0.2">
      <c r="B6748" s="11">
        <v>100224</v>
      </c>
      <c r="C6748" s="9" t="s">
        <v>17187</v>
      </c>
      <c r="D6748" s="11" t="s">
        <v>5343</v>
      </c>
      <c r="E6748" s="15">
        <v>4.6566128730773926E-10</v>
      </c>
      <c r="F6748" s="16">
        <v>2598216.65</v>
      </c>
    </row>
    <row r="6749" spans="2:6" s="11" customFormat="1" x14ac:dyDescent="0.2">
      <c r="B6749" s="11">
        <v>100289</v>
      </c>
      <c r="C6749" s="9" t="s">
        <v>17188</v>
      </c>
      <c r="D6749" s="11" t="s">
        <v>5344</v>
      </c>
      <c r="E6749" s="15">
        <v>4.6566128730773926E-10</v>
      </c>
      <c r="F6749" s="16">
        <v>2760528.6</v>
      </c>
    </row>
    <row r="6750" spans="2:6" s="11" customFormat="1" x14ac:dyDescent="0.2">
      <c r="B6750" s="11">
        <v>100404</v>
      </c>
      <c r="C6750" s="9" t="s">
        <v>17189</v>
      </c>
      <c r="D6750" s="11" t="s">
        <v>5345</v>
      </c>
      <c r="E6750" s="15">
        <v>4.6566128730773926E-10</v>
      </c>
      <c r="F6750" s="16">
        <v>2062138.17</v>
      </c>
    </row>
    <row r="6751" spans="2:6" s="11" customFormat="1" x14ac:dyDescent="0.2">
      <c r="B6751" s="11">
        <v>102341</v>
      </c>
      <c r="C6751" s="9" t="s">
        <v>17190</v>
      </c>
      <c r="D6751" s="11" t="s">
        <v>5346</v>
      </c>
      <c r="E6751" s="15">
        <v>4.6566128730773926E-10</v>
      </c>
      <c r="F6751" s="16">
        <v>2990501.47</v>
      </c>
    </row>
    <row r="6752" spans="2:6" s="11" customFormat="1" x14ac:dyDescent="0.2">
      <c r="B6752" s="11">
        <v>102700</v>
      </c>
      <c r="C6752" s="9" t="s">
        <v>17191</v>
      </c>
      <c r="D6752" s="11" t="s">
        <v>5347</v>
      </c>
      <c r="E6752" s="15">
        <v>4.6566128730773926E-10</v>
      </c>
      <c r="F6752" s="16">
        <v>799038.23</v>
      </c>
    </row>
    <row r="6753" spans="2:6" s="11" customFormat="1" x14ac:dyDescent="0.2">
      <c r="B6753" s="11">
        <v>103162</v>
      </c>
      <c r="C6753" s="9" t="s">
        <v>17192</v>
      </c>
      <c r="D6753" s="11" t="s">
        <v>5348</v>
      </c>
      <c r="E6753" s="15">
        <v>4.6566128730773926E-10</v>
      </c>
      <c r="F6753" s="16">
        <v>4124669.98</v>
      </c>
    </row>
    <row r="6754" spans="2:6" s="11" customFormat="1" x14ac:dyDescent="0.2">
      <c r="B6754" s="11">
        <v>103659</v>
      </c>
      <c r="C6754" s="9" t="s">
        <v>17193</v>
      </c>
      <c r="D6754" s="11" t="s">
        <v>5349</v>
      </c>
      <c r="E6754" s="15">
        <v>4.6566128730773926E-10</v>
      </c>
      <c r="F6754" s="16">
        <v>3776763.31</v>
      </c>
    </row>
    <row r="6755" spans="2:6" s="11" customFormat="1" x14ac:dyDescent="0.2">
      <c r="B6755" s="11">
        <v>103729</v>
      </c>
      <c r="C6755" s="9" t="s">
        <v>17194</v>
      </c>
      <c r="D6755" s="11" t="s">
        <v>3969</v>
      </c>
      <c r="E6755" s="15">
        <v>4.6566128730773926E-10</v>
      </c>
      <c r="F6755" s="16">
        <v>3574155.85</v>
      </c>
    </row>
    <row r="6756" spans="2:6" s="11" customFormat="1" x14ac:dyDescent="0.2">
      <c r="B6756" s="11">
        <v>108993</v>
      </c>
      <c r="C6756" s="9" t="s">
        <v>17195</v>
      </c>
      <c r="D6756" s="11" t="s">
        <v>5350</v>
      </c>
      <c r="E6756" s="15">
        <v>4.6566128730773926E-10</v>
      </c>
      <c r="F6756" s="16">
        <v>2139537.02</v>
      </c>
    </row>
    <row r="6757" spans="2:6" s="11" customFormat="1" x14ac:dyDescent="0.2">
      <c r="B6757" s="11">
        <v>110676</v>
      </c>
      <c r="C6757" s="9" t="s">
        <v>17196</v>
      </c>
      <c r="D6757" s="11" t="s">
        <v>5351</v>
      </c>
      <c r="E6757" s="15">
        <v>4.6566128730773926E-10</v>
      </c>
      <c r="F6757" s="16">
        <v>2130161.7200000002</v>
      </c>
    </row>
    <row r="6758" spans="2:6" s="11" customFormat="1" x14ac:dyDescent="0.2">
      <c r="B6758" s="11">
        <v>112358</v>
      </c>
      <c r="C6758" s="9" t="s">
        <v>17197</v>
      </c>
      <c r="D6758" s="11" t="s">
        <v>5352</v>
      </c>
      <c r="E6758" s="15">
        <v>4.6566128730773926E-10</v>
      </c>
      <c r="F6758" s="16">
        <v>2227303.83</v>
      </c>
    </row>
    <row r="6759" spans="2:6" s="11" customFormat="1" x14ac:dyDescent="0.2">
      <c r="B6759" s="11">
        <v>112751</v>
      </c>
      <c r="C6759" s="9" t="s">
        <v>17198</v>
      </c>
      <c r="D6759" s="11" t="s">
        <v>5353</v>
      </c>
      <c r="E6759" s="15">
        <v>4.6566128730773926E-10</v>
      </c>
      <c r="F6759" s="16">
        <v>2505717</v>
      </c>
    </row>
    <row r="6760" spans="2:6" s="11" customFormat="1" x14ac:dyDescent="0.2">
      <c r="B6760" s="11">
        <v>115659</v>
      </c>
      <c r="C6760" s="9" t="s">
        <v>17199</v>
      </c>
      <c r="D6760" s="11" t="s">
        <v>5354</v>
      </c>
      <c r="E6760" s="15">
        <v>4.6566128730773926E-10</v>
      </c>
      <c r="F6760" s="16">
        <v>3695966.16</v>
      </c>
    </row>
    <row r="6761" spans="2:6" s="11" customFormat="1" x14ac:dyDescent="0.2">
      <c r="B6761" s="11">
        <v>116389</v>
      </c>
      <c r="C6761" s="9" t="s">
        <v>17200</v>
      </c>
      <c r="D6761" s="11" t="s">
        <v>5355</v>
      </c>
      <c r="E6761" s="15">
        <v>4.6566128730773926E-10</v>
      </c>
      <c r="F6761" s="16">
        <v>2273130.9700000002</v>
      </c>
    </row>
    <row r="6762" spans="2:6" s="11" customFormat="1" x14ac:dyDescent="0.2">
      <c r="B6762" s="11">
        <v>116492</v>
      </c>
      <c r="C6762" s="9" t="s">
        <v>17201</v>
      </c>
      <c r="D6762" s="11" t="s">
        <v>5356</v>
      </c>
      <c r="E6762" s="15">
        <v>4.6566128730773926E-10</v>
      </c>
      <c r="F6762" s="16">
        <v>2505651.21</v>
      </c>
    </row>
    <row r="6763" spans="2:6" s="11" customFormat="1" x14ac:dyDescent="0.2">
      <c r="B6763" s="11">
        <v>118267</v>
      </c>
      <c r="C6763" s="9" t="s">
        <v>17202</v>
      </c>
      <c r="D6763" s="11" t="s">
        <v>5357</v>
      </c>
      <c r="E6763" s="15">
        <v>4.6566128730773926E-10</v>
      </c>
      <c r="F6763" s="16">
        <v>1732387.8400000001</v>
      </c>
    </row>
    <row r="6764" spans="2:6" s="11" customFormat="1" x14ac:dyDescent="0.2">
      <c r="B6764" s="11">
        <v>121013</v>
      </c>
      <c r="C6764" s="9" t="s">
        <v>17203</v>
      </c>
      <c r="D6764" s="11" t="s">
        <v>5358</v>
      </c>
      <c r="E6764" s="15">
        <v>4.6566128730773926E-10</v>
      </c>
      <c r="F6764" s="16">
        <v>2155289.4900000002</v>
      </c>
    </row>
    <row r="6765" spans="2:6" s="11" customFormat="1" x14ac:dyDescent="0.2">
      <c r="B6765" s="11">
        <v>121180</v>
      </c>
      <c r="C6765" s="9" t="s">
        <v>17204</v>
      </c>
      <c r="D6765" s="11" t="s">
        <v>5359</v>
      </c>
      <c r="E6765" s="15">
        <v>4.6566128730773926E-10</v>
      </c>
      <c r="F6765" s="16">
        <v>3568230</v>
      </c>
    </row>
    <row r="6766" spans="2:6" s="11" customFormat="1" x14ac:dyDescent="0.2">
      <c r="B6766" s="11">
        <v>121384</v>
      </c>
      <c r="C6766" s="9" t="s">
        <v>15079</v>
      </c>
      <c r="D6766" s="11" t="s">
        <v>3560</v>
      </c>
      <c r="E6766" s="15">
        <v>4.6566128730773926E-10</v>
      </c>
      <c r="F6766" s="16">
        <v>4063907.18</v>
      </c>
    </row>
    <row r="6767" spans="2:6" s="11" customFormat="1" x14ac:dyDescent="0.2">
      <c r="B6767" s="11">
        <v>121684</v>
      </c>
      <c r="C6767" s="9" t="s">
        <v>17205</v>
      </c>
      <c r="D6767" s="11" t="s">
        <v>5360</v>
      </c>
      <c r="E6767" s="15">
        <v>4.6566128730773926E-10</v>
      </c>
      <c r="F6767" s="16">
        <v>4056069.79</v>
      </c>
    </row>
    <row r="6768" spans="2:6" s="11" customFormat="1" x14ac:dyDescent="0.2">
      <c r="B6768" s="11">
        <v>123347</v>
      </c>
      <c r="C6768" s="9" t="s">
        <v>17206</v>
      </c>
      <c r="D6768" s="11" t="s">
        <v>5361</v>
      </c>
      <c r="E6768" s="15">
        <v>4.6566128730773926E-10</v>
      </c>
      <c r="F6768" s="16">
        <v>3046598.33</v>
      </c>
    </row>
    <row r="6769" spans="2:6" s="11" customFormat="1" x14ac:dyDescent="0.2">
      <c r="B6769" s="11">
        <v>124518</v>
      </c>
      <c r="C6769" s="9" t="s">
        <v>17207</v>
      </c>
      <c r="D6769" s="11" t="s">
        <v>5362</v>
      </c>
      <c r="E6769" s="15">
        <v>4.6566128730773926E-10</v>
      </c>
      <c r="F6769" s="16">
        <v>3619817.37</v>
      </c>
    </row>
    <row r="6770" spans="2:6" s="11" customFormat="1" x14ac:dyDescent="0.2">
      <c r="B6770" s="11">
        <v>125173</v>
      </c>
      <c r="C6770" s="9" t="s">
        <v>17208</v>
      </c>
      <c r="D6770" s="11" t="s">
        <v>5363</v>
      </c>
      <c r="E6770" s="15">
        <v>4.6566128730773926E-10</v>
      </c>
      <c r="F6770" s="16">
        <v>2440969.56</v>
      </c>
    </row>
    <row r="6771" spans="2:6" s="11" customFormat="1" x14ac:dyDescent="0.2">
      <c r="B6771" s="11">
        <v>128047</v>
      </c>
      <c r="C6771" s="9" t="s">
        <v>17209</v>
      </c>
      <c r="D6771" s="11" t="s">
        <v>9052</v>
      </c>
      <c r="E6771" s="15">
        <v>4.6566128730773926E-10</v>
      </c>
      <c r="F6771" s="16">
        <v>1793101</v>
      </c>
    </row>
    <row r="6772" spans="2:6" s="11" customFormat="1" x14ac:dyDescent="0.2">
      <c r="B6772" s="11">
        <v>128938</v>
      </c>
      <c r="C6772" s="9" t="s">
        <v>17210</v>
      </c>
      <c r="D6772" s="11" t="s">
        <v>5364</v>
      </c>
      <c r="E6772" s="15">
        <v>4.6566128730773926E-10</v>
      </c>
      <c r="F6772" s="16">
        <v>2395108.14</v>
      </c>
    </row>
    <row r="6773" spans="2:6" s="11" customFormat="1" x14ac:dyDescent="0.2">
      <c r="B6773" s="11">
        <v>129940</v>
      </c>
      <c r="C6773" s="9" t="s">
        <v>17211</v>
      </c>
      <c r="D6773" s="11" t="s">
        <v>7008</v>
      </c>
      <c r="E6773" s="15">
        <v>4.6566128730773926E-10</v>
      </c>
      <c r="F6773" s="16">
        <v>2289496.5499999998</v>
      </c>
    </row>
    <row r="6774" spans="2:6" s="11" customFormat="1" x14ac:dyDescent="0.2">
      <c r="B6774" s="11">
        <v>130854</v>
      </c>
      <c r="C6774" s="9" t="s">
        <v>17212</v>
      </c>
      <c r="D6774" s="11" t="s">
        <v>5365</v>
      </c>
      <c r="E6774" s="15">
        <v>4.6566128730773926E-10</v>
      </c>
      <c r="F6774" s="16">
        <v>3230136.02</v>
      </c>
    </row>
    <row r="6775" spans="2:6" s="11" customFormat="1" x14ac:dyDescent="0.2">
      <c r="B6775" s="11">
        <v>132078</v>
      </c>
      <c r="C6775" s="9" t="s">
        <v>17213</v>
      </c>
      <c r="D6775" s="11" t="s">
        <v>5366</v>
      </c>
      <c r="E6775" s="15">
        <v>4.6566128730773926E-10</v>
      </c>
      <c r="F6775" s="16">
        <v>3130549.22</v>
      </c>
    </row>
    <row r="6776" spans="2:6" s="11" customFormat="1" x14ac:dyDescent="0.2">
      <c r="B6776" s="11">
        <v>132850</v>
      </c>
      <c r="C6776" s="9" t="s">
        <v>17214</v>
      </c>
      <c r="D6776" s="11" t="s">
        <v>5367</v>
      </c>
      <c r="E6776" s="15">
        <v>4.6566128730773926E-10</v>
      </c>
      <c r="F6776" s="16">
        <v>3166730.81</v>
      </c>
    </row>
    <row r="6777" spans="2:6" s="11" customFormat="1" x14ac:dyDescent="0.2">
      <c r="B6777" s="11">
        <v>133185</v>
      </c>
      <c r="C6777" s="9" t="s">
        <v>17215</v>
      </c>
      <c r="D6777" s="11" t="s">
        <v>5368</v>
      </c>
      <c r="E6777" s="15">
        <v>4.6566128730773926E-10</v>
      </c>
      <c r="F6777" s="16">
        <v>1596265.22</v>
      </c>
    </row>
    <row r="6778" spans="2:6" s="11" customFormat="1" x14ac:dyDescent="0.2">
      <c r="B6778" s="11">
        <v>133765</v>
      </c>
      <c r="C6778" s="9" t="s">
        <v>15669</v>
      </c>
      <c r="D6778" s="11" t="s">
        <v>4058</v>
      </c>
      <c r="E6778" s="15">
        <v>4.6566128730773926E-10</v>
      </c>
      <c r="F6778" s="16">
        <v>2463684.44</v>
      </c>
    </row>
    <row r="6779" spans="2:6" s="11" customFormat="1" x14ac:dyDescent="0.2">
      <c r="B6779" s="11">
        <v>134139</v>
      </c>
      <c r="C6779" s="9" t="s">
        <v>17216</v>
      </c>
      <c r="D6779" s="11" t="s">
        <v>5369</v>
      </c>
      <c r="E6779" s="15">
        <v>4.6566128730773926E-10</v>
      </c>
      <c r="F6779" s="16">
        <v>2212613.92</v>
      </c>
    </row>
    <row r="6780" spans="2:6" s="11" customFormat="1" x14ac:dyDescent="0.2">
      <c r="B6780" s="11">
        <v>134851</v>
      </c>
      <c r="C6780" s="9" t="s">
        <v>17217</v>
      </c>
      <c r="D6780" s="11" t="s">
        <v>5370</v>
      </c>
      <c r="E6780" s="15">
        <v>4.6566128730773926E-10</v>
      </c>
      <c r="F6780" s="16">
        <v>3763814.64</v>
      </c>
    </row>
    <row r="6781" spans="2:6" s="11" customFormat="1" x14ac:dyDescent="0.2">
      <c r="B6781" s="11">
        <v>138757</v>
      </c>
      <c r="C6781" s="9" t="s">
        <v>17218</v>
      </c>
      <c r="D6781" s="11" t="s">
        <v>5371</v>
      </c>
      <c r="E6781" s="15">
        <v>4.6566128730773926E-10</v>
      </c>
      <c r="F6781" s="16">
        <v>2823850.99</v>
      </c>
    </row>
    <row r="6782" spans="2:6" s="11" customFormat="1" x14ac:dyDescent="0.2">
      <c r="B6782" s="11">
        <v>138912</v>
      </c>
      <c r="C6782" s="9" t="s">
        <v>17219</v>
      </c>
      <c r="D6782" s="11" t="s">
        <v>4847</v>
      </c>
      <c r="E6782" s="15">
        <v>4.6566128730773926E-10</v>
      </c>
      <c r="F6782" s="16">
        <v>2750850.96</v>
      </c>
    </row>
    <row r="6783" spans="2:6" s="11" customFormat="1" x14ac:dyDescent="0.2">
      <c r="B6783" s="11">
        <v>140279</v>
      </c>
      <c r="C6783" s="9" t="s">
        <v>17220</v>
      </c>
      <c r="D6783" s="11" t="s">
        <v>5372</v>
      </c>
      <c r="E6783" s="15">
        <v>4.6566128730773926E-10</v>
      </c>
      <c r="F6783" s="16">
        <v>3475932.36</v>
      </c>
    </row>
    <row r="6784" spans="2:6" s="11" customFormat="1" x14ac:dyDescent="0.2">
      <c r="B6784" s="11">
        <v>141315</v>
      </c>
      <c r="C6784" s="9" t="s">
        <v>17221</v>
      </c>
      <c r="D6784" s="11" t="s">
        <v>4633</v>
      </c>
      <c r="E6784" s="15">
        <v>4.6566128730773926E-10</v>
      </c>
      <c r="F6784" s="16">
        <v>2588614.27</v>
      </c>
    </row>
    <row r="6785" spans="2:6" s="11" customFormat="1" x14ac:dyDescent="0.2">
      <c r="B6785" s="11">
        <v>143934</v>
      </c>
      <c r="C6785" s="9" t="s">
        <v>15912</v>
      </c>
      <c r="D6785" s="11" t="s">
        <v>11233</v>
      </c>
      <c r="E6785" s="15">
        <v>4.6566128730773926E-10</v>
      </c>
      <c r="F6785" s="16">
        <v>2142739.3681110833</v>
      </c>
    </row>
    <row r="6786" spans="2:6" s="11" customFormat="1" x14ac:dyDescent="0.2">
      <c r="B6786" s="11">
        <v>145647</v>
      </c>
      <c r="C6786" s="9" t="s">
        <v>21993</v>
      </c>
      <c r="D6786" s="11" t="s">
        <v>9200</v>
      </c>
      <c r="E6786" s="15">
        <v>4.6566128730773926E-10</v>
      </c>
      <c r="F6786" s="16">
        <v>1824380.2268033719</v>
      </c>
    </row>
    <row r="6787" spans="2:6" s="11" customFormat="1" x14ac:dyDescent="0.2">
      <c r="B6787" s="11">
        <v>146294</v>
      </c>
      <c r="C6787" s="9" t="s">
        <v>23680</v>
      </c>
      <c r="D6787" s="11" t="s">
        <v>23681</v>
      </c>
      <c r="E6787" s="15">
        <v>4.6566128730773926E-10</v>
      </c>
      <c r="F6787" s="16">
        <v>2195854.0254443241</v>
      </c>
    </row>
    <row r="6788" spans="2:6" s="11" customFormat="1" x14ac:dyDescent="0.2">
      <c r="B6788" s="11">
        <v>146825</v>
      </c>
      <c r="C6788" s="9" t="s">
        <v>17222</v>
      </c>
      <c r="D6788" s="11" t="s">
        <v>5373</v>
      </c>
      <c r="E6788" s="15">
        <v>4.6566128730773926E-10</v>
      </c>
      <c r="F6788" s="16">
        <v>3199710</v>
      </c>
    </row>
    <row r="6789" spans="2:6" s="11" customFormat="1" x14ac:dyDescent="0.2">
      <c r="B6789" s="11">
        <v>147868</v>
      </c>
      <c r="C6789" s="9" t="s">
        <v>16598</v>
      </c>
      <c r="D6789" s="11" t="s">
        <v>4951</v>
      </c>
      <c r="E6789" s="15">
        <v>4.6566128730773926E-10</v>
      </c>
      <c r="F6789" s="16">
        <v>1469034.09</v>
      </c>
    </row>
    <row r="6790" spans="2:6" s="11" customFormat="1" x14ac:dyDescent="0.2">
      <c r="B6790" s="11">
        <v>148564</v>
      </c>
      <c r="C6790" s="9" t="s">
        <v>15638</v>
      </c>
      <c r="D6790" s="11" t="s">
        <v>15639</v>
      </c>
      <c r="E6790" s="15">
        <v>4.6566128730773926E-10</v>
      </c>
      <c r="F6790" s="16">
        <v>2645718.1628277814</v>
      </c>
    </row>
    <row r="6791" spans="2:6" s="11" customFormat="1" x14ac:dyDescent="0.2">
      <c r="B6791" s="11">
        <v>151251</v>
      </c>
      <c r="C6791" s="9" t="s">
        <v>17223</v>
      </c>
      <c r="D6791" s="11" t="s">
        <v>5374</v>
      </c>
      <c r="E6791" s="15">
        <v>4.6566128730773926E-10</v>
      </c>
      <c r="F6791" s="16">
        <v>1455419.46</v>
      </c>
    </row>
    <row r="6792" spans="2:6" s="11" customFormat="1" x14ac:dyDescent="0.2">
      <c r="B6792" s="11">
        <v>152637</v>
      </c>
      <c r="C6792" s="9" t="s">
        <v>17224</v>
      </c>
      <c r="D6792" s="11" t="s">
        <v>5375</v>
      </c>
      <c r="E6792" s="15">
        <v>4.6566128730773926E-10</v>
      </c>
      <c r="F6792" s="16">
        <v>2499944.96</v>
      </c>
    </row>
    <row r="6793" spans="2:6" s="11" customFormat="1" x14ac:dyDescent="0.2">
      <c r="B6793" s="11">
        <v>155315</v>
      </c>
      <c r="C6793" s="9" t="s">
        <v>25020</v>
      </c>
      <c r="D6793" s="11" t="s">
        <v>25021</v>
      </c>
      <c r="E6793" s="15">
        <v>4.6566128730773926E-10</v>
      </c>
      <c r="F6793" s="16">
        <v>135007.73844326229</v>
      </c>
    </row>
    <row r="6794" spans="2:6" s="11" customFormat="1" x14ac:dyDescent="0.2">
      <c r="B6794" s="11">
        <v>155613</v>
      </c>
      <c r="C6794" s="9" t="s">
        <v>16520</v>
      </c>
      <c r="D6794" s="11" t="s">
        <v>3955</v>
      </c>
      <c r="E6794" s="15">
        <v>4.6566128730773926E-10</v>
      </c>
      <c r="F6794" s="16">
        <v>2927071.69</v>
      </c>
    </row>
    <row r="6795" spans="2:6" s="11" customFormat="1" x14ac:dyDescent="0.2">
      <c r="B6795" s="11">
        <v>157856</v>
      </c>
      <c r="C6795" s="9" t="s">
        <v>17225</v>
      </c>
      <c r="D6795" s="11" t="s">
        <v>5376</v>
      </c>
      <c r="E6795" s="15">
        <v>4.6566128730773926E-10</v>
      </c>
      <c r="F6795" s="16">
        <v>3016012.49</v>
      </c>
    </row>
    <row r="6796" spans="2:6" s="11" customFormat="1" x14ac:dyDescent="0.2">
      <c r="B6796" s="11">
        <v>160409</v>
      </c>
      <c r="C6796" s="9" t="s">
        <v>23072</v>
      </c>
      <c r="D6796" s="11" t="s">
        <v>23073</v>
      </c>
      <c r="E6796" s="15">
        <v>4.6566128730773926E-10</v>
      </c>
      <c r="F6796" s="16">
        <v>2166558.4545793659</v>
      </c>
    </row>
    <row r="6797" spans="2:6" s="11" customFormat="1" x14ac:dyDescent="0.2">
      <c r="B6797" s="11">
        <v>161128</v>
      </c>
      <c r="C6797" s="9" t="s">
        <v>15253</v>
      </c>
      <c r="D6797" s="11" t="s">
        <v>11192</v>
      </c>
      <c r="E6797" s="15">
        <v>4.6566128730773926E-10</v>
      </c>
      <c r="F6797" s="16">
        <v>4011457.8467681892</v>
      </c>
    </row>
    <row r="6798" spans="2:6" s="11" customFormat="1" x14ac:dyDescent="0.2">
      <c r="B6798" s="11">
        <v>161941</v>
      </c>
      <c r="C6798" s="9" t="s">
        <v>17226</v>
      </c>
      <c r="D6798" s="11" t="s">
        <v>5377</v>
      </c>
      <c r="E6798" s="15">
        <v>4.6566128730773926E-10</v>
      </c>
      <c r="F6798" s="16">
        <v>4188708.06</v>
      </c>
    </row>
    <row r="6799" spans="2:6" s="11" customFormat="1" x14ac:dyDescent="0.2">
      <c r="B6799" s="11">
        <v>162455</v>
      </c>
      <c r="C6799" s="9" t="s">
        <v>17227</v>
      </c>
      <c r="D6799" s="11" t="s">
        <v>5378</v>
      </c>
      <c r="E6799" s="15">
        <v>4.6566128730773926E-10</v>
      </c>
      <c r="F6799" s="16">
        <v>2910780.99</v>
      </c>
    </row>
    <row r="6800" spans="2:6" s="11" customFormat="1" x14ac:dyDescent="0.2">
      <c r="B6800" s="11">
        <v>162738</v>
      </c>
      <c r="C6800" s="9" t="s">
        <v>17228</v>
      </c>
      <c r="D6800" s="11" t="s">
        <v>5379</v>
      </c>
      <c r="E6800" s="15">
        <v>4.6566128730773926E-10</v>
      </c>
      <c r="F6800" s="16">
        <v>3800266.16</v>
      </c>
    </row>
    <row r="6801" spans="2:6" s="11" customFormat="1" x14ac:dyDescent="0.2">
      <c r="B6801" s="11">
        <v>162822</v>
      </c>
      <c r="C6801" s="9" t="s">
        <v>17229</v>
      </c>
      <c r="D6801" s="11" t="s">
        <v>5380</v>
      </c>
      <c r="E6801" s="15">
        <v>4.6566128730773926E-10</v>
      </c>
      <c r="F6801" s="16">
        <v>3997851.11</v>
      </c>
    </row>
    <row r="6802" spans="2:6" s="11" customFormat="1" x14ac:dyDescent="0.2">
      <c r="B6802" s="11">
        <v>164218</v>
      </c>
      <c r="C6802" s="9" t="s">
        <v>17230</v>
      </c>
      <c r="D6802" s="11" t="s">
        <v>5381</v>
      </c>
      <c r="E6802" s="15">
        <v>4.6566128730773926E-10</v>
      </c>
      <c r="F6802" s="16">
        <v>3670983.48</v>
      </c>
    </row>
    <row r="6803" spans="2:6" s="11" customFormat="1" x14ac:dyDescent="0.2">
      <c r="B6803" s="11">
        <v>166726</v>
      </c>
      <c r="C6803" s="9" t="s">
        <v>17231</v>
      </c>
      <c r="D6803" s="11" t="s">
        <v>5382</v>
      </c>
      <c r="E6803" s="15">
        <v>4.6566128730773926E-10</v>
      </c>
      <c r="F6803" s="16">
        <v>4068839.64</v>
      </c>
    </row>
    <row r="6804" spans="2:6" s="11" customFormat="1" x14ac:dyDescent="0.2">
      <c r="B6804" s="11">
        <v>167129</v>
      </c>
      <c r="C6804" s="9" t="s">
        <v>17232</v>
      </c>
      <c r="D6804" s="11" t="s">
        <v>5383</v>
      </c>
      <c r="E6804" s="15">
        <v>4.6566128730773926E-10</v>
      </c>
      <c r="F6804" s="16">
        <v>2227223.7000000002</v>
      </c>
    </row>
    <row r="6805" spans="2:6" s="11" customFormat="1" x14ac:dyDescent="0.2">
      <c r="B6805" s="11">
        <v>169646</v>
      </c>
      <c r="C6805" s="9" t="s">
        <v>17233</v>
      </c>
      <c r="D6805" s="11" t="s">
        <v>10161</v>
      </c>
      <c r="E6805" s="15">
        <v>4.6566128730773926E-10</v>
      </c>
      <c r="F6805" s="16">
        <v>2455258.9070097362</v>
      </c>
    </row>
    <row r="6806" spans="2:6" s="11" customFormat="1" x14ac:dyDescent="0.2">
      <c r="B6806" s="11">
        <v>169834</v>
      </c>
      <c r="C6806" s="9" t="s">
        <v>17234</v>
      </c>
      <c r="D6806" s="11" t="s">
        <v>5384</v>
      </c>
      <c r="E6806" s="15">
        <v>4.6566128730773926E-10</v>
      </c>
      <c r="F6806" s="16">
        <v>2217448.2000000002</v>
      </c>
    </row>
    <row r="6807" spans="2:6" s="11" customFormat="1" x14ac:dyDescent="0.2">
      <c r="B6807" s="11">
        <v>174057</v>
      </c>
      <c r="C6807" s="9" t="s">
        <v>17235</v>
      </c>
      <c r="D6807" s="11" t="s">
        <v>5385</v>
      </c>
      <c r="E6807" s="15">
        <v>4.6566128730773926E-10</v>
      </c>
      <c r="F6807" s="16">
        <v>4069274.35</v>
      </c>
    </row>
    <row r="6808" spans="2:6" s="11" customFormat="1" x14ac:dyDescent="0.2">
      <c r="B6808" s="11">
        <v>174163</v>
      </c>
      <c r="C6808" s="9" t="s">
        <v>17236</v>
      </c>
      <c r="D6808" s="11" t="s">
        <v>5386</v>
      </c>
      <c r="E6808" s="15">
        <v>4.6566128730773926E-10</v>
      </c>
      <c r="F6808" s="16">
        <v>3355593.22</v>
      </c>
    </row>
    <row r="6809" spans="2:6" s="11" customFormat="1" x14ac:dyDescent="0.2">
      <c r="B6809" s="11">
        <v>175654</v>
      </c>
      <c r="C6809" s="9" t="s">
        <v>14102</v>
      </c>
      <c r="D6809" s="11" t="s">
        <v>1501</v>
      </c>
      <c r="E6809" s="15">
        <v>4.6566128730773926E-10</v>
      </c>
      <c r="F6809" s="16">
        <v>2798218.38</v>
      </c>
    </row>
    <row r="6810" spans="2:6" s="11" customFormat="1" x14ac:dyDescent="0.2">
      <c r="B6810" s="11">
        <v>182535</v>
      </c>
      <c r="C6810" s="9" t="s">
        <v>23016</v>
      </c>
      <c r="D6810" s="11" t="s">
        <v>23017</v>
      </c>
      <c r="E6810" s="15">
        <v>4.6566128730773926E-10</v>
      </c>
      <c r="F6810" s="16">
        <v>3458159.1101907538</v>
      </c>
    </row>
    <row r="6811" spans="2:6" s="11" customFormat="1" x14ac:dyDescent="0.2">
      <c r="B6811" s="11">
        <v>188941</v>
      </c>
      <c r="C6811" s="9" t="s">
        <v>17237</v>
      </c>
      <c r="D6811" s="11" t="s">
        <v>5387</v>
      </c>
      <c r="E6811" s="15">
        <v>4.6566128730773926E-10</v>
      </c>
      <c r="F6811" s="16">
        <v>1753831.33</v>
      </c>
    </row>
    <row r="6812" spans="2:6" s="11" customFormat="1" x14ac:dyDescent="0.2">
      <c r="B6812" s="11">
        <v>189040</v>
      </c>
      <c r="C6812" s="9" t="s">
        <v>16784</v>
      </c>
      <c r="D6812" s="11" t="s">
        <v>5060</v>
      </c>
      <c r="E6812" s="15">
        <v>4.6566128730773926E-10</v>
      </c>
      <c r="F6812" s="16">
        <v>3193520.18</v>
      </c>
    </row>
    <row r="6813" spans="2:6" s="11" customFormat="1" x14ac:dyDescent="0.2">
      <c r="B6813" s="11">
        <v>190491</v>
      </c>
      <c r="C6813" s="9" t="s">
        <v>15448</v>
      </c>
      <c r="D6813" s="11" t="s">
        <v>2319</v>
      </c>
      <c r="E6813" s="15">
        <v>4.6566128730773926E-10</v>
      </c>
      <c r="F6813" s="16">
        <v>3514170.87</v>
      </c>
    </row>
    <row r="6814" spans="2:6" s="11" customFormat="1" x14ac:dyDescent="0.2">
      <c r="B6814" s="11">
        <v>190769</v>
      </c>
      <c r="C6814" s="9" t="s">
        <v>11883</v>
      </c>
      <c r="D6814" s="11" t="s">
        <v>8154</v>
      </c>
      <c r="E6814" s="15">
        <v>4.6566128730773926E-10</v>
      </c>
      <c r="F6814" s="16">
        <v>2845515.8137169085</v>
      </c>
    </row>
    <row r="6815" spans="2:6" s="11" customFormat="1" x14ac:dyDescent="0.2">
      <c r="B6815" s="11">
        <v>190773</v>
      </c>
      <c r="C6815" s="9" t="s">
        <v>12364</v>
      </c>
      <c r="D6815" s="11" t="s">
        <v>9912</v>
      </c>
      <c r="E6815" s="15">
        <v>4.6566128730773926E-10</v>
      </c>
      <c r="F6815" s="16">
        <v>2833917.4862031997</v>
      </c>
    </row>
    <row r="6816" spans="2:6" s="11" customFormat="1" x14ac:dyDescent="0.2">
      <c r="B6816" s="11">
        <v>194100</v>
      </c>
      <c r="C6816" s="9" t="s">
        <v>23060</v>
      </c>
      <c r="D6816" s="11" t="s">
        <v>23061</v>
      </c>
      <c r="E6816" s="15">
        <v>4.6566128730773926E-10</v>
      </c>
      <c r="F6816" s="16">
        <v>2556713.041460888</v>
      </c>
    </row>
    <row r="6817" spans="2:6" s="11" customFormat="1" x14ac:dyDescent="0.2">
      <c r="B6817" s="11">
        <v>194921</v>
      </c>
      <c r="C6817" s="9" t="s">
        <v>12841</v>
      </c>
      <c r="D6817" s="11" t="s">
        <v>1204</v>
      </c>
      <c r="E6817" s="15">
        <v>4.6566128730773926E-10</v>
      </c>
      <c r="F6817" s="16">
        <v>3261578.5555350967</v>
      </c>
    </row>
    <row r="6818" spans="2:6" s="11" customFormat="1" x14ac:dyDescent="0.2">
      <c r="B6818" s="11">
        <v>195402</v>
      </c>
      <c r="C6818" s="9" t="s">
        <v>21722</v>
      </c>
      <c r="D6818" s="11" t="s">
        <v>9049</v>
      </c>
      <c r="E6818" s="15">
        <v>4.6566128730773926E-10</v>
      </c>
      <c r="F6818" s="16">
        <v>3991565</v>
      </c>
    </row>
    <row r="6819" spans="2:6" s="11" customFormat="1" x14ac:dyDescent="0.2">
      <c r="B6819" s="11">
        <v>196289</v>
      </c>
      <c r="C6819" s="9" t="s">
        <v>15351</v>
      </c>
      <c r="D6819" s="11" t="s">
        <v>10140</v>
      </c>
      <c r="E6819" s="15">
        <v>4.6566128730773926E-10</v>
      </c>
      <c r="F6819" s="16">
        <v>3694359.3853966268</v>
      </c>
    </row>
    <row r="6820" spans="2:6" s="11" customFormat="1" x14ac:dyDescent="0.2">
      <c r="B6820" s="11">
        <v>197693</v>
      </c>
      <c r="C6820" s="9" t="s">
        <v>15393</v>
      </c>
      <c r="D6820" s="11" t="s">
        <v>10095</v>
      </c>
      <c r="E6820" s="15">
        <v>4.6566128730773926E-10</v>
      </c>
      <c r="F6820" s="16">
        <v>3632763.9208849026</v>
      </c>
    </row>
    <row r="6821" spans="2:6" s="11" customFormat="1" x14ac:dyDescent="0.2">
      <c r="B6821" s="11">
        <v>197829</v>
      </c>
      <c r="C6821" s="9" t="s">
        <v>17238</v>
      </c>
      <c r="D6821" s="11" t="s">
        <v>10249</v>
      </c>
      <c r="E6821" s="15">
        <v>4.6566128730773926E-10</v>
      </c>
      <c r="F6821" s="16">
        <v>3485945.3723980645</v>
      </c>
    </row>
    <row r="6822" spans="2:6" s="11" customFormat="1" x14ac:dyDescent="0.2">
      <c r="B6822" s="11">
        <v>198217</v>
      </c>
      <c r="C6822" s="9" t="s">
        <v>16066</v>
      </c>
      <c r="D6822" s="11" t="s">
        <v>10153</v>
      </c>
      <c r="E6822" s="15">
        <v>4.6566128730773926E-10</v>
      </c>
      <c r="F6822" s="16">
        <v>2903366.4857530254</v>
      </c>
    </row>
    <row r="6823" spans="2:6" s="11" customFormat="1" x14ac:dyDescent="0.2">
      <c r="B6823" s="11">
        <v>198830</v>
      </c>
      <c r="C6823" s="9" t="s">
        <v>17240</v>
      </c>
      <c r="D6823" s="11" t="s">
        <v>9297</v>
      </c>
      <c r="E6823" s="15">
        <v>4.6566128730773926E-10</v>
      </c>
      <c r="F6823" s="16">
        <v>3103343.5794937629</v>
      </c>
    </row>
    <row r="6824" spans="2:6" s="11" customFormat="1" x14ac:dyDescent="0.2">
      <c r="B6824" s="11">
        <v>198924</v>
      </c>
      <c r="C6824" s="9" t="s">
        <v>15541</v>
      </c>
      <c r="D6824" s="11" t="s">
        <v>11207</v>
      </c>
      <c r="E6824" s="15">
        <v>4.6566128730773926E-10</v>
      </c>
      <c r="F6824" s="16">
        <v>3265148.3876746902</v>
      </c>
    </row>
    <row r="6825" spans="2:6" s="11" customFormat="1" x14ac:dyDescent="0.2">
      <c r="B6825" s="11">
        <v>199705</v>
      </c>
      <c r="C6825" s="9" t="s">
        <v>11329</v>
      </c>
      <c r="D6825" s="11" t="s">
        <v>10919</v>
      </c>
      <c r="E6825" s="15">
        <v>4.6566128730773926E-10</v>
      </c>
      <c r="F6825" s="16">
        <v>2443032.6791753988</v>
      </c>
    </row>
    <row r="6826" spans="2:6" s="11" customFormat="1" x14ac:dyDescent="0.2">
      <c r="B6826" s="11">
        <v>200026</v>
      </c>
      <c r="C6826" s="9" t="s">
        <v>17241</v>
      </c>
      <c r="D6826" s="11" t="s">
        <v>9618</v>
      </c>
      <c r="E6826" s="15">
        <v>4.6566128730773926E-10</v>
      </c>
      <c r="F6826" s="16">
        <v>4178722.8932469115</v>
      </c>
    </row>
    <row r="6827" spans="2:6" s="11" customFormat="1" x14ac:dyDescent="0.2">
      <c r="B6827" s="11">
        <v>202245</v>
      </c>
      <c r="C6827" s="9" t="s">
        <v>17242</v>
      </c>
      <c r="D6827" s="11" t="s">
        <v>10151</v>
      </c>
      <c r="E6827" s="15">
        <v>4.6566128730773926E-10</v>
      </c>
      <c r="F6827" s="16">
        <v>2925486.3934183447</v>
      </c>
    </row>
    <row r="6828" spans="2:6" s="11" customFormat="1" x14ac:dyDescent="0.2">
      <c r="B6828" s="11">
        <v>206040</v>
      </c>
      <c r="C6828" s="9" t="s">
        <v>15406</v>
      </c>
      <c r="D6828" s="11" t="s">
        <v>11202</v>
      </c>
      <c r="E6828" s="15">
        <v>4.6566128730773926E-10</v>
      </c>
      <c r="F6828" s="16">
        <v>3510392.2397445301</v>
      </c>
    </row>
    <row r="6829" spans="2:6" s="11" customFormat="1" x14ac:dyDescent="0.2">
      <c r="B6829" s="11">
        <v>209501</v>
      </c>
      <c r="C6829" s="9" t="s">
        <v>11755</v>
      </c>
      <c r="D6829" s="11" t="s">
        <v>9821</v>
      </c>
      <c r="E6829" s="15">
        <v>4.6566128730773926E-10</v>
      </c>
      <c r="F6829" s="16">
        <v>901528.35361159674</v>
      </c>
    </row>
    <row r="6830" spans="2:6" s="11" customFormat="1" x14ac:dyDescent="0.2">
      <c r="B6830" s="11">
        <v>211243</v>
      </c>
      <c r="C6830" s="9" t="s">
        <v>17243</v>
      </c>
      <c r="D6830" s="11" t="s">
        <v>10162</v>
      </c>
      <c r="E6830" s="15">
        <v>4.6566128730773926E-10</v>
      </c>
      <c r="F6830" s="16">
        <v>2453719.6121968101</v>
      </c>
    </row>
    <row r="6831" spans="2:6" s="11" customFormat="1" x14ac:dyDescent="0.2">
      <c r="B6831" s="11">
        <v>228911</v>
      </c>
      <c r="C6831" s="9" t="s">
        <v>24510</v>
      </c>
      <c r="D6831" s="11" t="s">
        <v>24511</v>
      </c>
      <c r="E6831" s="15">
        <v>4.6566128730773926E-10</v>
      </c>
      <c r="F6831" s="16">
        <v>3830322.6078863349</v>
      </c>
    </row>
    <row r="6832" spans="2:6" s="11" customFormat="1" x14ac:dyDescent="0.2">
      <c r="B6832" s="11">
        <v>82495</v>
      </c>
      <c r="C6832" s="9" t="s">
        <v>17244</v>
      </c>
      <c r="D6832" s="11" t="s">
        <v>5388</v>
      </c>
      <c r="E6832" s="15">
        <v>2.3283064365386963E-10</v>
      </c>
      <c r="F6832" s="16">
        <v>1751644.65</v>
      </c>
    </row>
    <row r="6833" spans="2:6" s="11" customFormat="1" x14ac:dyDescent="0.2">
      <c r="B6833" s="11">
        <v>88676</v>
      </c>
      <c r="C6833" s="9" t="s">
        <v>17245</v>
      </c>
      <c r="D6833" s="11" t="s">
        <v>5389</v>
      </c>
      <c r="E6833" s="15">
        <v>2.3283064365386963E-10</v>
      </c>
      <c r="F6833" s="16">
        <v>1978434.12</v>
      </c>
    </row>
    <row r="6834" spans="2:6" s="11" customFormat="1" x14ac:dyDescent="0.2">
      <c r="B6834" s="11">
        <v>89097</v>
      </c>
      <c r="C6834" s="9" t="s">
        <v>17246</v>
      </c>
      <c r="D6834" s="11" t="s">
        <v>5390</v>
      </c>
      <c r="E6834" s="15">
        <v>2.3283064365386963E-10</v>
      </c>
      <c r="F6834" s="16">
        <v>1360150.05</v>
      </c>
    </row>
    <row r="6835" spans="2:6" s="11" customFormat="1" x14ac:dyDescent="0.2">
      <c r="B6835" s="11">
        <v>89346</v>
      </c>
      <c r="C6835" s="9" t="s">
        <v>17247</v>
      </c>
      <c r="D6835" s="11" t="s">
        <v>5391</v>
      </c>
      <c r="E6835" s="15">
        <v>2.3283064365386963E-10</v>
      </c>
      <c r="F6835" s="16">
        <v>1790895.07</v>
      </c>
    </row>
    <row r="6836" spans="2:6" s="11" customFormat="1" x14ac:dyDescent="0.2">
      <c r="B6836" s="11">
        <v>90525</v>
      </c>
      <c r="C6836" s="9" t="s">
        <v>17248</v>
      </c>
      <c r="D6836" s="11" t="s">
        <v>5392</v>
      </c>
      <c r="E6836" s="15">
        <v>2.3283064365386963E-10</v>
      </c>
      <c r="F6836" s="16">
        <v>258147.95</v>
      </c>
    </row>
    <row r="6837" spans="2:6" s="11" customFormat="1" x14ac:dyDescent="0.2">
      <c r="B6837" s="11">
        <v>90755</v>
      </c>
      <c r="C6837" s="9" t="s">
        <v>17249</v>
      </c>
      <c r="D6837" s="11" t="s">
        <v>5393</v>
      </c>
      <c r="E6837" s="15">
        <v>2.3283064365386963E-10</v>
      </c>
      <c r="F6837" s="16">
        <v>789223.98</v>
      </c>
    </row>
    <row r="6838" spans="2:6" s="11" customFormat="1" x14ac:dyDescent="0.2">
      <c r="B6838" s="11">
        <v>92311</v>
      </c>
      <c r="C6838" s="9" t="s">
        <v>17250</v>
      </c>
      <c r="D6838" s="11" t="s">
        <v>5394</v>
      </c>
      <c r="E6838" s="15">
        <v>2.3283064365386963E-10</v>
      </c>
      <c r="F6838" s="16">
        <v>766027.37</v>
      </c>
    </row>
    <row r="6839" spans="2:6" s="11" customFormat="1" x14ac:dyDescent="0.2">
      <c r="B6839" s="11">
        <v>93244</v>
      </c>
      <c r="C6839" s="9" t="s">
        <v>17251</v>
      </c>
      <c r="D6839" s="11" t="s">
        <v>5395</v>
      </c>
      <c r="E6839" s="15">
        <v>2.3283064365386963E-10</v>
      </c>
      <c r="F6839" s="16">
        <v>484723.03</v>
      </c>
    </row>
    <row r="6840" spans="2:6" s="11" customFormat="1" x14ac:dyDescent="0.2">
      <c r="B6840" s="11">
        <v>95037</v>
      </c>
      <c r="C6840" s="9" t="s">
        <v>17252</v>
      </c>
      <c r="D6840" s="11" t="s">
        <v>5396</v>
      </c>
      <c r="E6840" s="15">
        <v>2.3283064365386963E-10</v>
      </c>
      <c r="F6840" s="16">
        <v>1517207.51</v>
      </c>
    </row>
    <row r="6841" spans="2:6" s="11" customFormat="1" x14ac:dyDescent="0.2">
      <c r="B6841" s="11">
        <v>95680</v>
      </c>
      <c r="C6841" s="9" t="s">
        <v>17253</v>
      </c>
      <c r="D6841" s="11" t="s">
        <v>5397</v>
      </c>
      <c r="E6841" s="15">
        <v>2.3283064365386963E-10</v>
      </c>
      <c r="F6841" s="16">
        <v>1232350.06</v>
      </c>
    </row>
    <row r="6842" spans="2:6" s="11" customFormat="1" x14ac:dyDescent="0.2">
      <c r="B6842" s="11">
        <v>98720</v>
      </c>
      <c r="C6842" s="9" t="s">
        <v>17254</v>
      </c>
      <c r="D6842" s="11" t="s">
        <v>5398</v>
      </c>
      <c r="E6842" s="15">
        <v>2.3283064365386963E-10</v>
      </c>
      <c r="F6842" s="16">
        <v>1765057.34</v>
      </c>
    </row>
    <row r="6843" spans="2:6" s="11" customFormat="1" x14ac:dyDescent="0.2">
      <c r="B6843" s="11">
        <v>98782</v>
      </c>
      <c r="C6843" s="9" t="s">
        <v>17255</v>
      </c>
      <c r="D6843" s="11" t="s">
        <v>5399</v>
      </c>
      <c r="E6843" s="15">
        <v>2.3283064365386963E-10</v>
      </c>
      <c r="F6843" s="16">
        <v>1340841.6399999999</v>
      </c>
    </row>
    <row r="6844" spans="2:6" s="11" customFormat="1" x14ac:dyDescent="0.2">
      <c r="B6844" s="11">
        <v>106957</v>
      </c>
      <c r="C6844" s="9" t="s">
        <v>17256</v>
      </c>
      <c r="D6844" s="11" t="s">
        <v>5400</v>
      </c>
      <c r="E6844" s="15">
        <v>2.3283064365386963E-10</v>
      </c>
      <c r="F6844" s="16">
        <v>1622926.69</v>
      </c>
    </row>
    <row r="6845" spans="2:6" s="11" customFormat="1" x14ac:dyDescent="0.2">
      <c r="B6845" s="11">
        <v>110517</v>
      </c>
      <c r="C6845" s="9" t="s">
        <v>17257</v>
      </c>
      <c r="D6845" s="11" t="s">
        <v>5401</v>
      </c>
      <c r="E6845" s="15">
        <v>2.3283064365386963E-10</v>
      </c>
      <c r="F6845" s="16">
        <v>1413531.99</v>
      </c>
    </row>
    <row r="6846" spans="2:6" s="11" customFormat="1" x14ac:dyDescent="0.2">
      <c r="B6846" s="11">
        <v>115797</v>
      </c>
      <c r="C6846" s="9" t="s">
        <v>17258</v>
      </c>
      <c r="D6846" s="11" t="s">
        <v>5402</v>
      </c>
      <c r="E6846" s="15">
        <v>2.3283064365386963E-10</v>
      </c>
      <c r="F6846" s="16">
        <v>2075307.51</v>
      </c>
    </row>
    <row r="6847" spans="2:6" s="11" customFormat="1" x14ac:dyDescent="0.2">
      <c r="B6847" s="11">
        <v>117243</v>
      </c>
      <c r="C6847" s="9" t="s">
        <v>17259</v>
      </c>
      <c r="D6847" s="11" t="s">
        <v>5403</v>
      </c>
      <c r="E6847" s="15">
        <v>2.3283064365386963E-10</v>
      </c>
      <c r="F6847" s="16">
        <v>1918921.19</v>
      </c>
    </row>
    <row r="6848" spans="2:6" s="11" customFormat="1" x14ac:dyDescent="0.2">
      <c r="B6848" s="11">
        <v>121613</v>
      </c>
      <c r="C6848" s="9" t="s">
        <v>17260</v>
      </c>
      <c r="D6848" s="11" t="s">
        <v>5404</v>
      </c>
      <c r="E6848" s="15">
        <v>2.3283064365386963E-10</v>
      </c>
      <c r="F6848" s="16">
        <v>1335842.06</v>
      </c>
    </row>
    <row r="6849" spans="2:6" s="11" customFormat="1" x14ac:dyDescent="0.2">
      <c r="B6849" s="11">
        <v>125068</v>
      </c>
      <c r="C6849" s="9" t="s">
        <v>17261</v>
      </c>
      <c r="D6849" s="11" t="s">
        <v>5405</v>
      </c>
      <c r="E6849" s="15">
        <v>2.3283064365386963E-10</v>
      </c>
      <c r="F6849" s="16">
        <v>1695679.1</v>
      </c>
    </row>
    <row r="6850" spans="2:6" s="11" customFormat="1" x14ac:dyDescent="0.2">
      <c r="B6850" s="11">
        <v>126574</v>
      </c>
      <c r="C6850" s="9" t="s">
        <v>17262</v>
      </c>
      <c r="D6850" s="11" t="s">
        <v>5406</v>
      </c>
      <c r="E6850" s="15">
        <v>2.3283064365386963E-10</v>
      </c>
      <c r="F6850" s="16">
        <v>1190098.28</v>
      </c>
    </row>
    <row r="6851" spans="2:6" s="11" customFormat="1" x14ac:dyDescent="0.2">
      <c r="B6851" s="11">
        <v>127595</v>
      </c>
      <c r="C6851" s="9" t="s">
        <v>17263</v>
      </c>
      <c r="D6851" s="11" t="s">
        <v>5407</v>
      </c>
      <c r="E6851" s="15">
        <v>2.3283064365386963E-10</v>
      </c>
      <c r="F6851" s="16">
        <v>1261371.07</v>
      </c>
    </row>
    <row r="6852" spans="2:6" s="11" customFormat="1" x14ac:dyDescent="0.2">
      <c r="B6852" s="11">
        <v>129275</v>
      </c>
      <c r="C6852" s="9" t="s">
        <v>17264</v>
      </c>
      <c r="D6852" s="11" t="s">
        <v>5408</v>
      </c>
      <c r="E6852" s="15">
        <v>2.3283064365386963E-10</v>
      </c>
      <c r="F6852" s="16">
        <v>1463431.86</v>
      </c>
    </row>
    <row r="6853" spans="2:6" s="11" customFormat="1" x14ac:dyDescent="0.2">
      <c r="B6853" s="11">
        <v>129983</v>
      </c>
      <c r="C6853" s="9" t="s">
        <v>17265</v>
      </c>
      <c r="D6853" s="11" t="s">
        <v>5409</v>
      </c>
      <c r="E6853" s="15">
        <v>2.3283064365386963E-10</v>
      </c>
      <c r="F6853" s="16">
        <v>1807376.03</v>
      </c>
    </row>
    <row r="6854" spans="2:6" s="11" customFormat="1" x14ac:dyDescent="0.2">
      <c r="B6854" s="11">
        <v>140186</v>
      </c>
      <c r="C6854" s="9" t="s">
        <v>17266</v>
      </c>
      <c r="D6854" s="11" t="s">
        <v>5411</v>
      </c>
      <c r="E6854" s="15">
        <v>2.3283064365386963E-10</v>
      </c>
      <c r="F6854" s="16">
        <v>1402113</v>
      </c>
    </row>
    <row r="6855" spans="2:6" s="11" customFormat="1" x14ac:dyDescent="0.2">
      <c r="B6855" s="11">
        <v>142412</v>
      </c>
      <c r="C6855" s="9" t="s">
        <v>23150</v>
      </c>
      <c r="D6855" s="11" t="s">
        <v>23151</v>
      </c>
      <c r="E6855" s="15">
        <v>2.3283064365386963E-10</v>
      </c>
      <c r="F6855" s="16">
        <v>1226424.4671982457</v>
      </c>
    </row>
    <row r="6856" spans="2:6" s="11" customFormat="1" x14ac:dyDescent="0.2">
      <c r="B6856" s="11">
        <v>144061</v>
      </c>
      <c r="C6856" s="9" t="s">
        <v>23714</v>
      </c>
      <c r="D6856" s="11" t="s">
        <v>23715</v>
      </c>
      <c r="E6856" s="15">
        <v>2.3283064365386963E-10</v>
      </c>
      <c r="F6856" s="16">
        <v>1612578.0242000001</v>
      </c>
    </row>
    <row r="6857" spans="2:6" s="11" customFormat="1" x14ac:dyDescent="0.2">
      <c r="B6857" s="11">
        <v>150932</v>
      </c>
      <c r="C6857" s="9" t="s">
        <v>17267</v>
      </c>
      <c r="D6857" s="11" t="s">
        <v>5412</v>
      </c>
      <c r="E6857" s="15">
        <v>2.3283064365386963E-10</v>
      </c>
      <c r="F6857" s="16">
        <v>1351849.12</v>
      </c>
    </row>
    <row r="6858" spans="2:6" s="11" customFormat="1" x14ac:dyDescent="0.2">
      <c r="B6858" s="11">
        <v>154396</v>
      </c>
      <c r="C6858" s="9" t="s">
        <v>23756</v>
      </c>
      <c r="D6858" s="11" t="s">
        <v>23757</v>
      </c>
      <c r="E6858" s="15">
        <v>2.3283064365386963E-10</v>
      </c>
      <c r="F6858" s="16">
        <v>945710.66036428383</v>
      </c>
    </row>
    <row r="6859" spans="2:6" s="11" customFormat="1" x14ac:dyDescent="0.2">
      <c r="B6859" s="11">
        <v>159655</v>
      </c>
      <c r="C6859" s="9" t="s">
        <v>17268</v>
      </c>
      <c r="D6859" s="11" t="s">
        <v>5413</v>
      </c>
      <c r="E6859" s="15">
        <v>2.3283064365386963E-10</v>
      </c>
      <c r="F6859" s="16">
        <v>1834573.81</v>
      </c>
    </row>
    <row r="6860" spans="2:6" s="11" customFormat="1" x14ac:dyDescent="0.2">
      <c r="B6860" s="11">
        <v>160912</v>
      </c>
      <c r="C6860" s="9" t="s">
        <v>17269</v>
      </c>
      <c r="D6860" s="11" t="s">
        <v>4577</v>
      </c>
      <c r="E6860" s="15">
        <v>2.3283064365386963E-10</v>
      </c>
      <c r="F6860" s="16">
        <v>1404547.35</v>
      </c>
    </row>
    <row r="6861" spans="2:6" s="11" customFormat="1" x14ac:dyDescent="0.2">
      <c r="B6861" s="11">
        <v>163968</v>
      </c>
      <c r="C6861" s="9" t="s">
        <v>25704</v>
      </c>
      <c r="D6861" s="11" t="s">
        <v>25705</v>
      </c>
      <c r="E6861" s="15">
        <v>2.3283064365386963E-10</v>
      </c>
      <c r="F6861" s="16">
        <v>416866.48023406288</v>
      </c>
    </row>
    <row r="6862" spans="2:6" s="11" customFormat="1" x14ac:dyDescent="0.2">
      <c r="B6862" s="11">
        <v>165271</v>
      </c>
      <c r="C6862" s="9" t="s">
        <v>17270</v>
      </c>
      <c r="D6862" s="11" t="s">
        <v>10198</v>
      </c>
      <c r="E6862" s="15">
        <v>2.3283064365386963E-10</v>
      </c>
      <c r="F6862" s="16">
        <v>1105748.7594926783</v>
      </c>
    </row>
    <row r="6863" spans="2:6" s="11" customFormat="1" x14ac:dyDescent="0.2">
      <c r="B6863" s="11">
        <v>169111</v>
      </c>
      <c r="C6863" s="9" t="s">
        <v>17271</v>
      </c>
      <c r="D6863" s="11" t="s">
        <v>5414</v>
      </c>
      <c r="E6863" s="15">
        <v>2.3283064365386963E-10</v>
      </c>
      <c r="F6863" s="16">
        <v>1818539.37</v>
      </c>
    </row>
    <row r="6864" spans="2:6" s="11" customFormat="1" x14ac:dyDescent="0.2">
      <c r="B6864" s="11">
        <v>173838</v>
      </c>
      <c r="C6864" s="9" t="s">
        <v>25232</v>
      </c>
      <c r="D6864" s="11" t="s">
        <v>25233</v>
      </c>
      <c r="E6864" s="15">
        <v>2.3283064365386963E-10</v>
      </c>
      <c r="F6864" s="16">
        <v>1493807.110848981</v>
      </c>
    </row>
    <row r="6865" spans="2:6" s="11" customFormat="1" x14ac:dyDescent="0.2">
      <c r="B6865" s="11">
        <v>178332</v>
      </c>
      <c r="C6865" s="9" t="s">
        <v>17272</v>
      </c>
      <c r="D6865" s="11" t="s">
        <v>4893</v>
      </c>
      <c r="E6865" s="15">
        <v>2.3283064365386963E-10</v>
      </c>
      <c r="F6865" s="16">
        <v>1183459.6000000001</v>
      </c>
    </row>
    <row r="6866" spans="2:6" s="11" customFormat="1" x14ac:dyDescent="0.2">
      <c r="B6866" s="11">
        <v>178526</v>
      </c>
      <c r="C6866" s="9" t="s">
        <v>17273</v>
      </c>
      <c r="D6866" s="11" t="s">
        <v>4299</v>
      </c>
      <c r="E6866" s="15">
        <v>2.3283064365386963E-10</v>
      </c>
      <c r="F6866" s="16">
        <v>1830763.8</v>
      </c>
    </row>
    <row r="6867" spans="2:6" s="11" customFormat="1" x14ac:dyDescent="0.2">
      <c r="B6867" s="11">
        <v>180792</v>
      </c>
      <c r="C6867" s="9" t="s">
        <v>21509</v>
      </c>
      <c r="D6867" s="11" t="s">
        <v>10204</v>
      </c>
      <c r="E6867" s="15">
        <v>2.3283064365386963E-10</v>
      </c>
      <c r="F6867" s="16">
        <v>1482215.568005655</v>
      </c>
    </row>
    <row r="6868" spans="2:6" s="11" customFormat="1" x14ac:dyDescent="0.2">
      <c r="B6868" s="11">
        <v>189304</v>
      </c>
      <c r="C6868" s="9" t="s">
        <v>17274</v>
      </c>
      <c r="D6868" s="11" t="s">
        <v>3454</v>
      </c>
      <c r="E6868" s="15">
        <v>2.3283064365386963E-10</v>
      </c>
      <c r="F6868" s="16">
        <v>1593940.05</v>
      </c>
    </row>
    <row r="6869" spans="2:6" s="11" customFormat="1" x14ac:dyDescent="0.2">
      <c r="B6869" s="11">
        <v>189616</v>
      </c>
      <c r="C6869" s="9" t="s">
        <v>17275</v>
      </c>
      <c r="D6869" s="11" t="s">
        <v>1681</v>
      </c>
      <c r="E6869" s="15">
        <v>2.3283064365386963E-10</v>
      </c>
      <c r="F6869" s="16">
        <v>1498798.03</v>
      </c>
    </row>
    <row r="6870" spans="2:6" s="11" customFormat="1" x14ac:dyDescent="0.2">
      <c r="B6870" s="11">
        <v>190400</v>
      </c>
      <c r="C6870" s="9" t="s">
        <v>16622</v>
      </c>
      <c r="D6870" s="11" t="s">
        <v>4962</v>
      </c>
      <c r="E6870" s="15">
        <v>2.3283064365386963E-10</v>
      </c>
      <c r="F6870" s="16">
        <v>2061094.3683718881</v>
      </c>
    </row>
    <row r="6871" spans="2:6" s="11" customFormat="1" x14ac:dyDescent="0.2">
      <c r="B6871" s="11">
        <v>191439</v>
      </c>
      <c r="C6871" s="9" t="s">
        <v>17276</v>
      </c>
      <c r="D6871" s="11" t="s">
        <v>5415</v>
      </c>
      <c r="E6871" s="15">
        <v>2.3283064365386963E-10</v>
      </c>
      <c r="F6871" s="16">
        <v>1588480.23</v>
      </c>
    </row>
    <row r="6872" spans="2:6" s="11" customFormat="1" x14ac:dyDescent="0.2">
      <c r="B6872" s="11">
        <v>200231</v>
      </c>
      <c r="C6872" s="9" t="s">
        <v>17277</v>
      </c>
      <c r="D6872" s="11" t="s">
        <v>9683</v>
      </c>
      <c r="E6872" s="15">
        <v>2.3283064365386963E-10</v>
      </c>
      <c r="F6872" s="16">
        <v>1945488.0001724497</v>
      </c>
    </row>
    <row r="6873" spans="2:6" s="11" customFormat="1" x14ac:dyDescent="0.2">
      <c r="B6873" s="11">
        <v>211039</v>
      </c>
      <c r="C6873" s="9" t="s">
        <v>17278</v>
      </c>
      <c r="D6873" s="11" t="s">
        <v>9824</v>
      </c>
      <c r="E6873" s="15">
        <v>2.3283064365386963E-10</v>
      </c>
      <c r="F6873" s="16">
        <v>1607546.7995711777</v>
      </c>
    </row>
    <row r="6874" spans="2:6" s="11" customFormat="1" x14ac:dyDescent="0.2">
      <c r="B6874" s="11">
        <v>210168</v>
      </c>
      <c r="C6874" s="9" t="s">
        <v>13024</v>
      </c>
      <c r="D6874" s="11" t="s">
        <v>1262</v>
      </c>
      <c r="E6874" s="15">
        <v>1.7462298274040222E-10</v>
      </c>
      <c r="F6874" s="16">
        <v>375130.29930950463</v>
      </c>
    </row>
    <row r="6875" spans="2:6" s="11" customFormat="1" x14ac:dyDescent="0.2">
      <c r="B6875" s="11">
        <v>90628</v>
      </c>
      <c r="C6875" s="9" t="s">
        <v>17279</v>
      </c>
      <c r="D6875" s="11" t="s">
        <v>5416</v>
      </c>
      <c r="E6875" s="15">
        <v>1.1641532182693481E-10</v>
      </c>
      <c r="F6875" s="16">
        <v>764424.56</v>
      </c>
    </row>
    <row r="6876" spans="2:6" s="11" customFormat="1" x14ac:dyDescent="0.2">
      <c r="B6876" s="11">
        <v>93030</v>
      </c>
      <c r="C6876" s="9" t="s">
        <v>17280</v>
      </c>
      <c r="D6876" s="11" t="s">
        <v>5417</v>
      </c>
      <c r="E6876" s="15">
        <v>1.1641532182693481E-10</v>
      </c>
      <c r="F6876" s="16">
        <v>836723.42</v>
      </c>
    </row>
    <row r="6877" spans="2:6" s="11" customFormat="1" x14ac:dyDescent="0.2">
      <c r="B6877" s="11">
        <v>104073</v>
      </c>
      <c r="C6877" s="9" t="s">
        <v>17281</v>
      </c>
      <c r="D6877" s="11" t="s">
        <v>5418</v>
      </c>
      <c r="E6877" s="15">
        <v>1.1641532182693481E-10</v>
      </c>
      <c r="F6877" s="16">
        <v>819956</v>
      </c>
    </row>
    <row r="6878" spans="2:6" s="11" customFormat="1" x14ac:dyDescent="0.2">
      <c r="B6878" s="11">
        <v>104511</v>
      </c>
      <c r="C6878" s="9" t="s">
        <v>17282</v>
      </c>
      <c r="D6878" s="11" t="s">
        <v>5419</v>
      </c>
      <c r="E6878" s="15">
        <v>1.1641532182693481E-10</v>
      </c>
      <c r="F6878" s="16">
        <v>454086.29</v>
      </c>
    </row>
    <row r="6879" spans="2:6" s="11" customFormat="1" x14ac:dyDescent="0.2">
      <c r="B6879" s="11">
        <v>109102</v>
      </c>
      <c r="C6879" s="9" t="s">
        <v>17283</v>
      </c>
      <c r="D6879" s="11" t="s">
        <v>5420</v>
      </c>
      <c r="E6879" s="15">
        <v>1.1641532182693481E-10</v>
      </c>
      <c r="F6879" s="16">
        <v>889075.99</v>
      </c>
    </row>
    <row r="6880" spans="2:6" s="11" customFormat="1" x14ac:dyDescent="0.2">
      <c r="B6880" s="11">
        <v>111781</v>
      </c>
      <c r="C6880" s="9" t="s">
        <v>17284</v>
      </c>
      <c r="D6880" s="11" t="s">
        <v>5421</v>
      </c>
      <c r="E6880" s="15">
        <v>1.1641532182693481E-10</v>
      </c>
      <c r="F6880" s="16">
        <v>905186.93</v>
      </c>
    </row>
    <row r="6881" spans="2:6" s="11" customFormat="1" x14ac:dyDescent="0.2">
      <c r="B6881" s="11">
        <v>111784</v>
      </c>
      <c r="C6881" s="9" t="s">
        <v>17285</v>
      </c>
      <c r="D6881" s="11" t="s">
        <v>5422</v>
      </c>
      <c r="E6881" s="15">
        <v>1.1641532182693481E-10</v>
      </c>
      <c r="F6881" s="16">
        <v>369971.13</v>
      </c>
    </row>
    <row r="6882" spans="2:6" s="11" customFormat="1" x14ac:dyDescent="0.2">
      <c r="B6882" s="11">
        <v>112121</v>
      </c>
      <c r="C6882" s="9" t="s">
        <v>17286</v>
      </c>
      <c r="D6882" s="11" t="s">
        <v>5423</v>
      </c>
      <c r="E6882" s="15">
        <v>1.1641532182693481E-10</v>
      </c>
      <c r="F6882" s="16">
        <v>443177.15</v>
      </c>
    </row>
    <row r="6883" spans="2:6" s="11" customFormat="1" x14ac:dyDescent="0.2">
      <c r="B6883" s="11">
        <v>116912</v>
      </c>
      <c r="C6883" s="9" t="s">
        <v>17287</v>
      </c>
      <c r="D6883" s="11" t="s">
        <v>5424</v>
      </c>
      <c r="E6883" s="15">
        <v>1.1641532182693481E-10</v>
      </c>
      <c r="F6883" s="16">
        <v>672663.31</v>
      </c>
    </row>
    <row r="6884" spans="2:6" s="11" customFormat="1" x14ac:dyDescent="0.2">
      <c r="B6884" s="11">
        <v>121031</v>
      </c>
      <c r="C6884" s="9" t="s">
        <v>17288</v>
      </c>
      <c r="D6884" s="11" t="s">
        <v>4816</v>
      </c>
      <c r="E6884" s="15">
        <v>1.1641532182693481E-10</v>
      </c>
      <c r="F6884" s="16">
        <v>998896.17</v>
      </c>
    </row>
    <row r="6885" spans="2:6" s="11" customFormat="1" x14ac:dyDescent="0.2">
      <c r="B6885" s="11">
        <v>121829</v>
      </c>
      <c r="C6885" s="9" t="s">
        <v>17289</v>
      </c>
      <c r="D6885" s="11" t="s">
        <v>5425</v>
      </c>
      <c r="E6885" s="15">
        <v>1.1641532182693481E-10</v>
      </c>
      <c r="F6885" s="16">
        <v>801993.71</v>
      </c>
    </row>
    <row r="6886" spans="2:6" s="11" customFormat="1" x14ac:dyDescent="0.2">
      <c r="B6886" s="11">
        <v>122550</v>
      </c>
      <c r="C6886" s="9" t="s">
        <v>17290</v>
      </c>
      <c r="D6886" s="11" t="s">
        <v>4616</v>
      </c>
      <c r="E6886" s="15">
        <v>1.1641532182693481E-10</v>
      </c>
      <c r="F6886" s="16">
        <v>896603.54</v>
      </c>
    </row>
    <row r="6887" spans="2:6" s="11" customFormat="1" x14ac:dyDescent="0.2">
      <c r="B6887" s="11">
        <v>126840</v>
      </c>
      <c r="C6887" s="9" t="s">
        <v>17291</v>
      </c>
      <c r="D6887" s="11" t="s">
        <v>5426</v>
      </c>
      <c r="E6887" s="15">
        <v>1.1641532182693481E-10</v>
      </c>
      <c r="F6887" s="16">
        <v>695533.43</v>
      </c>
    </row>
    <row r="6888" spans="2:6" s="11" customFormat="1" x14ac:dyDescent="0.2">
      <c r="B6888" s="11">
        <v>129457</v>
      </c>
      <c r="C6888" s="9" t="s">
        <v>17292</v>
      </c>
      <c r="D6888" s="11" t="s">
        <v>5427</v>
      </c>
      <c r="E6888" s="15">
        <v>1.1641532182693481E-10</v>
      </c>
      <c r="F6888" s="16">
        <v>573300.93999999994</v>
      </c>
    </row>
    <row r="6889" spans="2:6" s="11" customFormat="1" x14ac:dyDescent="0.2">
      <c r="B6889" s="11">
        <v>129563</v>
      </c>
      <c r="C6889" s="9" t="s">
        <v>17293</v>
      </c>
      <c r="D6889" s="11" t="s">
        <v>5428</v>
      </c>
      <c r="E6889" s="15">
        <v>1.1641532182693481E-10</v>
      </c>
      <c r="F6889" s="16">
        <v>418728.32</v>
      </c>
    </row>
    <row r="6890" spans="2:6" s="11" customFormat="1" x14ac:dyDescent="0.2">
      <c r="B6890" s="11">
        <v>131767</v>
      </c>
      <c r="C6890" s="9" t="s">
        <v>17294</v>
      </c>
      <c r="D6890" s="11" t="s">
        <v>4802</v>
      </c>
      <c r="E6890" s="15">
        <v>1.1641532182693481E-10</v>
      </c>
      <c r="F6890" s="16">
        <v>1046945.42</v>
      </c>
    </row>
    <row r="6891" spans="2:6" s="11" customFormat="1" x14ac:dyDescent="0.2">
      <c r="B6891" s="11">
        <v>133771</v>
      </c>
      <c r="C6891" s="9" t="s">
        <v>17295</v>
      </c>
      <c r="D6891" s="11" t="s">
        <v>4832</v>
      </c>
      <c r="E6891" s="15">
        <v>1.1641532182693481E-10</v>
      </c>
      <c r="F6891" s="16">
        <v>794359.15</v>
      </c>
    </row>
    <row r="6892" spans="2:6" s="11" customFormat="1" x14ac:dyDescent="0.2">
      <c r="B6892" s="11">
        <v>147168</v>
      </c>
      <c r="C6892" s="9" t="s">
        <v>17296</v>
      </c>
      <c r="D6892" s="11" t="s">
        <v>5429</v>
      </c>
      <c r="E6892" s="15">
        <v>1.1641532182693481E-10</v>
      </c>
      <c r="F6892" s="16">
        <v>106397</v>
      </c>
    </row>
    <row r="6893" spans="2:6" s="11" customFormat="1" x14ac:dyDescent="0.2">
      <c r="B6893" s="11">
        <v>156547</v>
      </c>
      <c r="C6893" s="9" t="s">
        <v>17297</v>
      </c>
      <c r="D6893" s="11" t="s">
        <v>5430</v>
      </c>
      <c r="E6893" s="15">
        <v>1.1641532182693481E-10</v>
      </c>
      <c r="F6893" s="16">
        <v>583883.82999999996</v>
      </c>
    </row>
    <row r="6894" spans="2:6" s="11" customFormat="1" x14ac:dyDescent="0.2">
      <c r="B6894" s="11">
        <v>194831</v>
      </c>
      <c r="C6894" s="9" t="s">
        <v>23768</v>
      </c>
      <c r="D6894" s="11" t="s">
        <v>23769</v>
      </c>
      <c r="E6894" s="15">
        <v>1.1641532182693481E-10</v>
      </c>
      <c r="F6894" s="16">
        <v>801159.1843925009</v>
      </c>
    </row>
    <row r="6895" spans="2:6" s="11" customFormat="1" x14ac:dyDescent="0.2">
      <c r="B6895" s="11">
        <v>209922</v>
      </c>
      <c r="C6895" s="9" t="s">
        <v>14094</v>
      </c>
      <c r="D6895" s="11" t="s">
        <v>10032</v>
      </c>
      <c r="E6895" s="15">
        <v>1.1641532182693481E-10</v>
      </c>
      <c r="F6895" s="16">
        <v>946146.68217736494</v>
      </c>
    </row>
    <row r="6896" spans="2:6" s="11" customFormat="1" x14ac:dyDescent="0.2">
      <c r="B6896" s="11">
        <v>216632</v>
      </c>
      <c r="C6896" s="9" t="s">
        <v>16402</v>
      </c>
      <c r="D6896" s="11" t="s">
        <v>4804</v>
      </c>
      <c r="E6896" s="15">
        <v>1.1641532182693481E-10</v>
      </c>
      <c r="F6896" s="16">
        <v>595652.90688475175</v>
      </c>
    </row>
    <row r="6897" spans="2:6" s="11" customFormat="1" x14ac:dyDescent="0.2">
      <c r="B6897" s="11">
        <v>82336</v>
      </c>
      <c r="C6897" s="9" t="s">
        <v>17298</v>
      </c>
      <c r="D6897" s="11" t="s">
        <v>5431</v>
      </c>
      <c r="E6897" s="15">
        <v>5.8207660913467407E-11</v>
      </c>
      <c r="F6897" s="16">
        <v>434015.45</v>
      </c>
    </row>
    <row r="6898" spans="2:6" s="11" customFormat="1" x14ac:dyDescent="0.2">
      <c r="B6898" s="11">
        <v>90401</v>
      </c>
      <c r="C6898" s="9" t="s">
        <v>17299</v>
      </c>
      <c r="D6898" s="11" t="s">
        <v>5432</v>
      </c>
      <c r="E6898" s="15">
        <v>5.8207660913467407E-11</v>
      </c>
      <c r="F6898" s="16">
        <v>80813.899999999994</v>
      </c>
    </row>
    <row r="6899" spans="2:6" s="11" customFormat="1" x14ac:dyDescent="0.2">
      <c r="B6899" s="11">
        <v>94676</v>
      </c>
      <c r="C6899" s="9" t="s">
        <v>17300</v>
      </c>
      <c r="D6899" s="11" t="s">
        <v>5433</v>
      </c>
      <c r="E6899" s="15">
        <v>5.8207660913467407E-11</v>
      </c>
      <c r="F6899" s="16">
        <v>449639.34</v>
      </c>
    </row>
    <row r="6900" spans="2:6" s="11" customFormat="1" x14ac:dyDescent="0.2">
      <c r="B6900" s="11">
        <v>96205</v>
      </c>
      <c r="C6900" s="9" t="s">
        <v>17301</v>
      </c>
      <c r="D6900" s="11" t="s">
        <v>5434</v>
      </c>
      <c r="E6900" s="15">
        <v>5.8207660913467407E-11</v>
      </c>
      <c r="F6900" s="16">
        <v>365746.39</v>
      </c>
    </row>
    <row r="6901" spans="2:6" s="11" customFormat="1" x14ac:dyDescent="0.2">
      <c r="B6901" s="11">
        <v>96870</v>
      </c>
      <c r="C6901" s="9" t="s">
        <v>17302</v>
      </c>
      <c r="D6901" s="11" t="s">
        <v>5435</v>
      </c>
      <c r="E6901" s="15">
        <v>5.8207660913467407E-11</v>
      </c>
      <c r="F6901" s="16">
        <v>353643.9</v>
      </c>
    </row>
    <row r="6902" spans="2:6" s="11" customFormat="1" x14ac:dyDescent="0.2">
      <c r="B6902" s="11">
        <v>100852</v>
      </c>
      <c r="C6902" s="9" t="s">
        <v>17303</v>
      </c>
      <c r="D6902" s="11" t="s">
        <v>5436</v>
      </c>
      <c r="E6902" s="15">
        <v>5.8207660913467407E-11</v>
      </c>
      <c r="F6902" s="16">
        <v>432151.95</v>
      </c>
    </row>
    <row r="6903" spans="2:6" s="11" customFormat="1" x14ac:dyDescent="0.2">
      <c r="B6903" s="11">
        <v>103327</v>
      </c>
      <c r="C6903" s="9" t="s">
        <v>17304</v>
      </c>
      <c r="D6903" s="11" t="s">
        <v>5437</v>
      </c>
      <c r="E6903" s="15">
        <v>5.8207660913467407E-11</v>
      </c>
      <c r="F6903" s="16">
        <v>315026.71000000002</v>
      </c>
    </row>
    <row r="6904" spans="2:6" s="11" customFormat="1" x14ac:dyDescent="0.2">
      <c r="B6904" s="11">
        <v>109066</v>
      </c>
      <c r="C6904" s="9" t="s">
        <v>17305</v>
      </c>
      <c r="D6904" s="11" t="s">
        <v>5438</v>
      </c>
      <c r="E6904" s="15">
        <v>5.8207660913467407E-11</v>
      </c>
      <c r="F6904" s="16">
        <v>168569.02</v>
      </c>
    </row>
    <row r="6905" spans="2:6" s="11" customFormat="1" x14ac:dyDescent="0.2">
      <c r="B6905" s="11">
        <v>110781</v>
      </c>
      <c r="C6905" s="9" t="s">
        <v>17306</v>
      </c>
      <c r="D6905" s="11" t="s">
        <v>5439</v>
      </c>
      <c r="E6905" s="15">
        <v>5.8207660913467407E-11</v>
      </c>
      <c r="F6905" s="16">
        <v>522122.07</v>
      </c>
    </row>
    <row r="6906" spans="2:6" s="11" customFormat="1" x14ac:dyDescent="0.2">
      <c r="B6906" s="11">
        <v>119305</v>
      </c>
      <c r="C6906" s="9" t="s">
        <v>17307</v>
      </c>
      <c r="D6906" s="11" t="s">
        <v>5440</v>
      </c>
      <c r="E6906" s="15">
        <v>5.8207660913467407E-11</v>
      </c>
      <c r="F6906" s="16">
        <v>430801.62</v>
      </c>
    </row>
    <row r="6907" spans="2:6" s="11" customFormat="1" x14ac:dyDescent="0.2">
      <c r="B6907" s="11">
        <v>126592</v>
      </c>
      <c r="C6907" s="9" t="s">
        <v>17308</v>
      </c>
      <c r="D6907" s="11" t="s">
        <v>5441</v>
      </c>
      <c r="E6907" s="15">
        <v>5.8207660913467407E-11</v>
      </c>
      <c r="F6907" s="16">
        <v>470413.83</v>
      </c>
    </row>
    <row r="6908" spans="2:6" s="11" customFormat="1" x14ac:dyDescent="0.2">
      <c r="B6908" s="11">
        <v>129606</v>
      </c>
      <c r="C6908" s="9" t="s">
        <v>17309</v>
      </c>
      <c r="D6908" s="11" t="s">
        <v>5442</v>
      </c>
      <c r="E6908" s="15">
        <v>5.8207660913467407E-11</v>
      </c>
      <c r="F6908" s="16">
        <v>274068</v>
      </c>
    </row>
    <row r="6909" spans="2:6" s="11" customFormat="1" x14ac:dyDescent="0.2">
      <c r="B6909" s="11">
        <v>133983</v>
      </c>
      <c r="C6909" s="9" t="s">
        <v>17310</v>
      </c>
      <c r="D6909" s="11" t="s">
        <v>5443</v>
      </c>
      <c r="E6909" s="15">
        <v>5.8207660913467407E-11</v>
      </c>
      <c r="F6909" s="16">
        <v>198129.66</v>
      </c>
    </row>
    <row r="6910" spans="2:6" s="11" customFormat="1" x14ac:dyDescent="0.2">
      <c r="B6910" s="11">
        <v>152000</v>
      </c>
      <c r="C6910" s="9" t="s">
        <v>17311</v>
      </c>
      <c r="D6910" s="11" t="s">
        <v>11237</v>
      </c>
      <c r="E6910" s="15">
        <v>5.8207660913467407E-11</v>
      </c>
      <c r="F6910" s="16">
        <v>391375.08838236512</v>
      </c>
    </row>
    <row r="6911" spans="2:6" s="11" customFormat="1" x14ac:dyDescent="0.2">
      <c r="B6911" s="11">
        <v>163857</v>
      </c>
      <c r="C6911" s="9" t="s">
        <v>16409</v>
      </c>
      <c r="D6911" s="11" t="s">
        <v>10370</v>
      </c>
      <c r="E6911" s="15">
        <v>5.8207660913467407E-11</v>
      </c>
      <c r="F6911" s="16">
        <v>430301.54757289152</v>
      </c>
    </row>
    <row r="6912" spans="2:6" s="11" customFormat="1" x14ac:dyDescent="0.2">
      <c r="B6912" s="11">
        <v>196510</v>
      </c>
      <c r="C6912" s="9" t="s">
        <v>24106</v>
      </c>
      <c r="D6912" s="11" t="s">
        <v>24107</v>
      </c>
      <c r="E6912" s="15">
        <v>5.8207660913467407E-11</v>
      </c>
      <c r="F6912" s="16">
        <v>246158.49723754573</v>
      </c>
    </row>
    <row r="6913" spans="2:6" s="11" customFormat="1" x14ac:dyDescent="0.2">
      <c r="B6913" s="11">
        <v>83687</v>
      </c>
      <c r="C6913" s="9" t="s">
        <v>17312</v>
      </c>
      <c r="D6913" s="11" t="s">
        <v>5444</v>
      </c>
      <c r="E6913" s="15">
        <v>2.9103830456733704E-11</v>
      </c>
      <c r="F6913" s="16">
        <v>201835.97</v>
      </c>
    </row>
    <row r="6914" spans="2:6" s="11" customFormat="1" x14ac:dyDescent="0.2">
      <c r="B6914" s="11">
        <v>93847</v>
      </c>
      <c r="C6914" s="9" t="s">
        <v>17313</v>
      </c>
      <c r="D6914" s="11" t="s">
        <v>5445</v>
      </c>
      <c r="E6914" s="15">
        <v>2.9103830456733704E-11</v>
      </c>
      <c r="F6914" s="16">
        <v>223986.42</v>
      </c>
    </row>
    <row r="6915" spans="2:6" s="11" customFormat="1" x14ac:dyDescent="0.2">
      <c r="B6915" s="11">
        <v>96067</v>
      </c>
      <c r="C6915" s="9" t="s">
        <v>17314</v>
      </c>
      <c r="D6915" s="11" t="s">
        <v>5446</v>
      </c>
      <c r="E6915" s="15">
        <v>2.9103830456733704E-11</v>
      </c>
      <c r="F6915" s="16">
        <v>250849.42</v>
      </c>
    </row>
    <row r="6916" spans="2:6" s="11" customFormat="1" x14ac:dyDescent="0.2">
      <c r="B6916" s="11">
        <v>105995</v>
      </c>
      <c r="C6916" s="9" t="s">
        <v>17315</v>
      </c>
      <c r="D6916" s="11" t="s">
        <v>5447</v>
      </c>
      <c r="E6916" s="15">
        <v>2.9103830456733704E-11</v>
      </c>
      <c r="F6916" s="16">
        <v>128684.82</v>
      </c>
    </row>
    <row r="6917" spans="2:6" s="11" customFormat="1" x14ac:dyDescent="0.2">
      <c r="B6917" s="11">
        <v>111799</v>
      </c>
      <c r="C6917" s="9" t="s">
        <v>17316</v>
      </c>
      <c r="D6917" s="11" t="s">
        <v>5448</v>
      </c>
      <c r="E6917" s="15">
        <v>2.9103830456733704E-11</v>
      </c>
      <c r="F6917" s="16">
        <v>181799.23</v>
      </c>
    </row>
    <row r="6918" spans="2:6" s="11" customFormat="1" x14ac:dyDescent="0.2">
      <c r="B6918" s="11">
        <v>141505</v>
      </c>
      <c r="C6918" s="9" t="s">
        <v>17317</v>
      </c>
      <c r="D6918" s="11" t="s">
        <v>5449</v>
      </c>
      <c r="E6918" s="15">
        <v>2.9103830456733704E-11</v>
      </c>
      <c r="F6918" s="16">
        <v>245783.57</v>
      </c>
    </row>
    <row r="6919" spans="2:6" s="11" customFormat="1" x14ac:dyDescent="0.2">
      <c r="B6919" s="11">
        <v>203686</v>
      </c>
      <c r="C6919" s="9" t="s">
        <v>21776</v>
      </c>
      <c r="D6919" s="11" t="s">
        <v>10371</v>
      </c>
      <c r="E6919" s="15">
        <v>2.9103830456733704E-11</v>
      </c>
      <c r="F6919" s="16">
        <v>130628.18987669268</v>
      </c>
    </row>
    <row r="6920" spans="2:6" s="11" customFormat="1" x14ac:dyDescent="0.2">
      <c r="B6920" s="11">
        <v>105839</v>
      </c>
      <c r="C6920" s="9" t="s">
        <v>17318</v>
      </c>
      <c r="D6920" s="11" t="s">
        <v>5450</v>
      </c>
      <c r="E6920" s="15">
        <v>7.2759576141834259E-12</v>
      </c>
      <c r="F6920" s="16">
        <v>49186.95</v>
      </c>
    </row>
    <row r="6921" spans="2:6" s="11" customFormat="1" x14ac:dyDescent="0.2">
      <c r="B6921" s="11">
        <v>152250</v>
      </c>
      <c r="C6921" s="9" t="s">
        <v>24144</v>
      </c>
      <c r="D6921" s="11" t="s">
        <v>24145</v>
      </c>
      <c r="E6921" s="15">
        <v>1.8189894035458565E-12</v>
      </c>
      <c r="F6921" s="16">
        <v>9278.7927771315735</v>
      </c>
    </row>
    <row r="6922" spans="2:6" s="11" customFormat="1" x14ac:dyDescent="0.2">
      <c r="B6922" s="11">
        <v>19715</v>
      </c>
      <c r="C6922" s="9" t="s">
        <v>23138</v>
      </c>
      <c r="D6922" s="11" t="s">
        <v>23139</v>
      </c>
      <c r="E6922" s="15">
        <v>0</v>
      </c>
      <c r="F6922" s="16">
        <v>0</v>
      </c>
    </row>
    <row r="6923" spans="2:6" s="11" customFormat="1" x14ac:dyDescent="0.2">
      <c r="B6923" s="11">
        <v>36850</v>
      </c>
      <c r="C6923" s="9" t="s">
        <v>17319</v>
      </c>
      <c r="D6923" s="11" t="s">
        <v>9740</v>
      </c>
      <c r="E6923" s="15">
        <v>0</v>
      </c>
      <c r="F6923" s="16">
        <v>0</v>
      </c>
    </row>
    <row r="6924" spans="2:6" s="11" customFormat="1" x14ac:dyDescent="0.2">
      <c r="B6924" s="11">
        <v>39713</v>
      </c>
      <c r="C6924" s="9" t="s">
        <v>17320</v>
      </c>
      <c r="D6924" s="11" t="s">
        <v>5451</v>
      </c>
      <c r="E6924" s="15">
        <v>0</v>
      </c>
      <c r="F6924" s="16">
        <v>2261.39</v>
      </c>
    </row>
    <row r="6925" spans="2:6" s="11" customFormat="1" x14ac:dyDescent="0.2">
      <c r="B6925" s="11">
        <v>43382</v>
      </c>
      <c r="C6925" s="9" t="s">
        <v>17321</v>
      </c>
      <c r="D6925" s="11" t="s">
        <v>9741</v>
      </c>
      <c r="E6925" s="15">
        <v>0</v>
      </c>
      <c r="F6925" s="16">
        <v>0</v>
      </c>
    </row>
    <row r="6926" spans="2:6" s="11" customFormat="1" x14ac:dyDescent="0.2">
      <c r="B6926" s="11">
        <v>44442</v>
      </c>
      <c r="C6926" s="9" t="s">
        <v>17322</v>
      </c>
      <c r="D6926" s="11" t="s">
        <v>10372</v>
      </c>
      <c r="E6926" s="15">
        <v>0</v>
      </c>
      <c r="F6926" s="16">
        <v>0</v>
      </c>
    </row>
    <row r="6927" spans="2:6" s="11" customFormat="1" x14ac:dyDescent="0.2">
      <c r="B6927" s="11">
        <v>45981</v>
      </c>
      <c r="C6927" s="9" t="s">
        <v>17323</v>
      </c>
      <c r="D6927" s="11" t="s">
        <v>9742</v>
      </c>
      <c r="E6927" s="15">
        <v>0</v>
      </c>
      <c r="F6927" s="16">
        <v>0</v>
      </c>
    </row>
    <row r="6928" spans="2:6" s="11" customFormat="1" x14ac:dyDescent="0.2">
      <c r="B6928" s="11">
        <v>46006</v>
      </c>
      <c r="C6928" s="9" t="s">
        <v>17324</v>
      </c>
      <c r="D6928" s="11" t="s">
        <v>5452</v>
      </c>
      <c r="E6928" s="15">
        <v>0</v>
      </c>
      <c r="F6928" s="16">
        <v>2935.67</v>
      </c>
    </row>
    <row r="6929" spans="2:6" s="11" customFormat="1" x14ac:dyDescent="0.2">
      <c r="B6929" s="11">
        <v>46314</v>
      </c>
      <c r="C6929" s="9" t="s">
        <v>17325</v>
      </c>
      <c r="D6929" s="11" t="s">
        <v>5453</v>
      </c>
      <c r="E6929" s="15">
        <v>0</v>
      </c>
      <c r="F6929" s="16">
        <v>1613.31</v>
      </c>
    </row>
    <row r="6930" spans="2:6" s="11" customFormat="1" x14ac:dyDescent="0.2">
      <c r="B6930" s="11">
        <v>46785</v>
      </c>
      <c r="C6930" s="9" t="s">
        <v>17326</v>
      </c>
      <c r="D6930" s="11" t="s">
        <v>5454</v>
      </c>
      <c r="E6930" s="15">
        <v>0</v>
      </c>
      <c r="F6930" s="16">
        <v>4380.03</v>
      </c>
    </row>
    <row r="6931" spans="2:6" s="11" customFormat="1" x14ac:dyDescent="0.2">
      <c r="B6931" s="11">
        <v>47489</v>
      </c>
      <c r="C6931" s="9" t="s">
        <v>17327</v>
      </c>
      <c r="D6931" s="11" t="s">
        <v>5455</v>
      </c>
      <c r="E6931" s="15">
        <v>0</v>
      </c>
      <c r="F6931" s="16">
        <v>94080.95</v>
      </c>
    </row>
    <row r="6932" spans="2:6" s="11" customFormat="1" x14ac:dyDescent="0.2">
      <c r="B6932" s="11">
        <v>48418</v>
      </c>
      <c r="C6932" s="9" t="s">
        <v>16532</v>
      </c>
      <c r="D6932" s="11" t="s">
        <v>4902</v>
      </c>
      <c r="E6932" s="15">
        <v>0</v>
      </c>
      <c r="F6932" s="16">
        <v>86722.61</v>
      </c>
    </row>
    <row r="6933" spans="2:6" s="11" customFormat="1" x14ac:dyDescent="0.2">
      <c r="B6933" s="11">
        <v>49032</v>
      </c>
      <c r="C6933" s="9" t="s">
        <v>17328</v>
      </c>
      <c r="D6933" s="11" t="s">
        <v>5456</v>
      </c>
      <c r="E6933" s="15">
        <v>0</v>
      </c>
      <c r="F6933" s="16">
        <v>4456.5</v>
      </c>
    </row>
    <row r="6934" spans="2:6" s="11" customFormat="1" x14ac:dyDescent="0.2">
      <c r="B6934" s="11">
        <v>49267</v>
      </c>
      <c r="C6934" s="9" t="s">
        <v>23140</v>
      </c>
      <c r="D6934" s="11" t="s">
        <v>23141</v>
      </c>
      <c r="E6934" s="15">
        <v>0</v>
      </c>
      <c r="F6934" s="16">
        <v>0</v>
      </c>
    </row>
    <row r="6935" spans="2:6" s="11" customFormat="1" x14ac:dyDescent="0.2">
      <c r="B6935" s="11">
        <v>49674</v>
      </c>
      <c r="C6935" s="9" t="s">
        <v>17329</v>
      </c>
      <c r="D6935" s="11" t="s">
        <v>5457</v>
      </c>
      <c r="E6935" s="15">
        <v>0</v>
      </c>
      <c r="F6935" s="16">
        <v>62448.800000000003</v>
      </c>
    </row>
    <row r="6936" spans="2:6" s="11" customFormat="1" x14ac:dyDescent="0.2">
      <c r="B6936" s="11">
        <v>50437</v>
      </c>
      <c r="C6936" s="9" t="s">
        <v>17330</v>
      </c>
      <c r="D6936" s="11" t="s">
        <v>5458</v>
      </c>
      <c r="E6936" s="15">
        <v>0</v>
      </c>
      <c r="F6936" s="16">
        <v>18713.03</v>
      </c>
    </row>
    <row r="6937" spans="2:6" s="11" customFormat="1" x14ac:dyDescent="0.2">
      <c r="B6937" s="11">
        <v>50874</v>
      </c>
      <c r="C6937" s="9" t="s">
        <v>17331</v>
      </c>
      <c r="D6937" s="11" t="s">
        <v>4851</v>
      </c>
      <c r="E6937" s="15">
        <v>0</v>
      </c>
      <c r="F6937" s="16">
        <v>226886.12</v>
      </c>
    </row>
    <row r="6938" spans="2:6" s="11" customFormat="1" x14ac:dyDescent="0.2">
      <c r="B6938" s="11">
        <v>51172</v>
      </c>
      <c r="C6938" s="9" t="s">
        <v>17332</v>
      </c>
      <c r="D6938" s="11" t="s">
        <v>9743</v>
      </c>
      <c r="E6938" s="15">
        <v>0</v>
      </c>
      <c r="F6938" s="16">
        <v>0</v>
      </c>
    </row>
    <row r="6939" spans="2:6" s="11" customFormat="1" x14ac:dyDescent="0.2">
      <c r="B6939" s="11">
        <v>51414</v>
      </c>
      <c r="C6939" s="9" t="s">
        <v>17333</v>
      </c>
      <c r="D6939" s="11" t="s">
        <v>9744</v>
      </c>
      <c r="E6939" s="15">
        <v>0</v>
      </c>
      <c r="F6939" s="16">
        <v>0</v>
      </c>
    </row>
    <row r="6940" spans="2:6" s="11" customFormat="1" x14ac:dyDescent="0.2">
      <c r="B6940" s="11">
        <v>51467</v>
      </c>
      <c r="C6940" s="9" t="s">
        <v>17334</v>
      </c>
      <c r="D6940" s="11" t="s">
        <v>5459</v>
      </c>
      <c r="E6940" s="15">
        <v>0</v>
      </c>
      <c r="F6940" s="16">
        <v>10556.72</v>
      </c>
    </row>
    <row r="6941" spans="2:6" s="11" customFormat="1" x14ac:dyDescent="0.2">
      <c r="B6941" s="11">
        <v>51956</v>
      </c>
      <c r="C6941" s="9" t="s">
        <v>16571</v>
      </c>
      <c r="D6941" s="11" t="s">
        <v>4935</v>
      </c>
      <c r="E6941" s="15">
        <v>0</v>
      </c>
      <c r="F6941" s="16">
        <v>18709.07</v>
      </c>
    </row>
    <row r="6942" spans="2:6" s="11" customFormat="1" x14ac:dyDescent="0.2">
      <c r="B6942" s="11">
        <v>52035</v>
      </c>
      <c r="C6942" s="9" t="s">
        <v>17335</v>
      </c>
      <c r="D6942" s="11" t="s">
        <v>5460</v>
      </c>
      <c r="E6942" s="15">
        <v>0</v>
      </c>
      <c r="F6942" s="16">
        <v>17096.18</v>
      </c>
    </row>
    <row r="6943" spans="2:6" s="11" customFormat="1" x14ac:dyDescent="0.2">
      <c r="B6943" s="11">
        <v>52495</v>
      </c>
      <c r="C6943" s="9" t="s">
        <v>17336</v>
      </c>
      <c r="D6943" s="11" t="s">
        <v>9745</v>
      </c>
      <c r="E6943" s="15">
        <v>0</v>
      </c>
      <c r="F6943" s="16">
        <v>0</v>
      </c>
    </row>
    <row r="6944" spans="2:6" s="11" customFormat="1" x14ac:dyDescent="0.2">
      <c r="B6944" s="11">
        <v>53411</v>
      </c>
      <c r="C6944" s="9" t="s">
        <v>17337</v>
      </c>
      <c r="D6944" s="11" t="s">
        <v>5461</v>
      </c>
      <c r="E6944" s="15">
        <v>0</v>
      </c>
      <c r="F6944" s="16">
        <v>2700.91</v>
      </c>
    </row>
    <row r="6945" spans="2:6" s="11" customFormat="1" x14ac:dyDescent="0.2">
      <c r="B6945" s="11">
        <v>54162</v>
      </c>
      <c r="C6945" s="9" t="s">
        <v>17338</v>
      </c>
      <c r="D6945" s="11" t="s">
        <v>9746</v>
      </c>
      <c r="E6945" s="15">
        <v>0</v>
      </c>
      <c r="F6945" s="16">
        <v>0</v>
      </c>
    </row>
    <row r="6946" spans="2:6" s="11" customFormat="1" x14ac:dyDescent="0.2">
      <c r="B6946" s="11">
        <v>54752</v>
      </c>
      <c r="C6946" s="9" t="s">
        <v>17339</v>
      </c>
      <c r="D6946" s="11" t="s">
        <v>5462</v>
      </c>
      <c r="E6946" s="15">
        <v>0</v>
      </c>
      <c r="F6946" s="16">
        <v>100815.48</v>
      </c>
    </row>
    <row r="6947" spans="2:6" s="11" customFormat="1" x14ac:dyDescent="0.2">
      <c r="B6947" s="11">
        <v>55791</v>
      </c>
      <c r="C6947" s="9" t="s">
        <v>17340</v>
      </c>
      <c r="D6947" s="11" t="s">
        <v>9747</v>
      </c>
      <c r="E6947" s="15">
        <v>0</v>
      </c>
      <c r="F6947" s="16">
        <v>0</v>
      </c>
    </row>
    <row r="6948" spans="2:6" s="11" customFormat="1" x14ac:dyDescent="0.2">
      <c r="B6948" s="11">
        <v>55965</v>
      </c>
      <c r="C6948" s="9" t="s">
        <v>17341</v>
      </c>
      <c r="D6948" s="11" t="s">
        <v>5463</v>
      </c>
      <c r="E6948" s="15">
        <v>0</v>
      </c>
      <c r="F6948" s="16">
        <v>98204.71</v>
      </c>
    </row>
    <row r="6949" spans="2:6" s="11" customFormat="1" x14ac:dyDescent="0.2">
      <c r="B6949" s="11">
        <v>56138</v>
      </c>
      <c r="C6949" s="9" t="s">
        <v>17342</v>
      </c>
      <c r="D6949" s="11" t="s">
        <v>5464</v>
      </c>
      <c r="E6949" s="15">
        <v>0</v>
      </c>
      <c r="F6949" s="16">
        <v>12750.19</v>
      </c>
    </row>
    <row r="6950" spans="2:6" s="11" customFormat="1" x14ac:dyDescent="0.2">
      <c r="B6950" s="11">
        <v>56961</v>
      </c>
      <c r="C6950" s="9" t="s">
        <v>17343</v>
      </c>
      <c r="D6950" s="11" t="s">
        <v>5465</v>
      </c>
      <c r="E6950" s="15">
        <v>0</v>
      </c>
      <c r="F6950" s="16">
        <v>28697.38</v>
      </c>
    </row>
    <row r="6951" spans="2:6" s="11" customFormat="1" x14ac:dyDescent="0.2">
      <c r="B6951" s="11">
        <v>57142</v>
      </c>
      <c r="C6951" s="9" t="s">
        <v>24502</v>
      </c>
      <c r="D6951" s="11" t="s">
        <v>24503</v>
      </c>
      <c r="E6951" s="15">
        <v>0</v>
      </c>
      <c r="F6951" s="16">
        <v>0</v>
      </c>
    </row>
    <row r="6952" spans="2:6" s="11" customFormat="1" x14ac:dyDescent="0.2">
      <c r="B6952" s="11">
        <v>59357</v>
      </c>
      <c r="C6952" s="9" t="s">
        <v>17344</v>
      </c>
      <c r="D6952" s="11" t="s">
        <v>5466</v>
      </c>
      <c r="E6952" s="15">
        <v>0</v>
      </c>
      <c r="F6952" s="16">
        <v>286180.56</v>
      </c>
    </row>
    <row r="6953" spans="2:6" s="11" customFormat="1" x14ac:dyDescent="0.2">
      <c r="B6953" s="11">
        <v>59593</v>
      </c>
      <c r="C6953" s="9" t="s">
        <v>17345</v>
      </c>
      <c r="D6953" s="11" t="s">
        <v>10373</v>
      </c>
      <c r="E6953" s="15">
        <v>0</v>
      </c>
      <c r="F6953" s="16">
        <v>0</v>
      </c>
    </row>
    <row r="6954" spans="2:6" s="11" customFormat="1" x14ac:dyDescent="0.2">
      <c r="B6954" s="11">
        <v>60223</v>
      </c>
      <c r="C6954" s="9" t="s">
        <v>17346</v>
      </c>
      <c r="D6954" s="11" t="s">
        <v>5467</v>
      </c>
      <c r="E6954" s="15">
        <v>0</v>
      </c>
      <c r="F6954" s="16">
        <v>35824.19</v>
      </c>
    </row>
    <row r="6955" spans="2:6" s="11" customFormat="1" x14ac:dyDescent="0.2">
      <c r="B6955" s="11">
        <v>61029</v>
      </c>
      <c r="C6955" s="9" t="s">
        <v>17347</v>
      </c>
      <c r="D6955" s="11" t="s">
        <v>5468</v>
      </c>
      <c r="E6955" s="15">
        <v>0</v>
      </c>
      <c r="F6955" s="16">
        <v>76059.399999999994</v>
      </c>
    </row>
    <row r="6956" spans="2:6" s="11" customFormat="1" x14ac:dyDescent="0.2">
      <c r="B6956" s="11">
        <v>61053</v>
      </c>
      <c r="C6956" s="9" t="s">
        <v>17348</v>
      </c>
      <c r="D6956" s="11" t="s">
        <v>4943</v>
      </c>
      <c r="E6956" s="15">
        <v>0</v>
      </c>
      <c r="F6956" s="16">
        <v>7776.5</v>
      </c>
    </row>
    <row r="6957" spans="2:6" s="11" customFormat="1" x14ac:dyDescent="0.2">
      <c r="B6957" s="11">
        <v>61261</v>
      </c>
      <c r="C6957" s="9" t="s">
        <v>17349</v>
      </c>
      <c r="D6957" s="11" t="s">
        <v>5469</v>
      </c>
      <c r="E6957" s="15">
        <v>0</v>
      </c>
      <c r="F6957" s="16">
        <v>86868.04</v>
      </c>
    </row>
    <row r="6958" spans="2:6" s="11" customFormat="1" x14ac:dyDescent="0.2">
      <c r="B6958" s="11">
        <v>61390</v>
      </c>
      <c r="C6958" s="9" t="s">
        <v>17350</v>
      </c>
      <c r="D6958" s="11" t="s">
        <v>5470</v>
      </c>
      <c r="E6958" s="15">
        <v>0</v>
      </c>
      <c r="F6958" s="16">
        <v>322475.11</v>
      </c>
    </row>
    <row r="6959" spans="2:6" s="11" customFormat="1" x14ac:dyDescent="0.2">
      <c r="B6959" s="11">
        <v>61782</v>
      </c>
      <c r="C6959" s="9" t="s">
        <v>17351</v>
      </c>
      <c r="D6959" s="11" t="s">
        <v>5471</v>
      </c>
      <c r="E6959" s="15">
        <v>0</v>
      </c>
      <c r="F6959" s="16">
        <v>28275.45</v>
      </c>
    </row>
    <row r="6960" spans="2:6" s="11" customFormat="1" x14ac:dyDescent="0.2">
      <c r="B6960" s="11">
        <v>61835</v>
      </c>
      <c r="C6960" s="9" t="s">
        <v>17352</v>
      </c>
      <c r="D6960" s="11" t="s">
        <v>5472</v>
      </c>
      <c r="E6960" s="15">
        <v>0</v>
      </c>
      <c r="F6960" s="16">
        <v>614296.9</v>
      </c>
    </row>
    <row r="6961" spans="2:6" s="11" customFormat="1" x14ac:dyDescent="0.2">
      <c r="B6961" s="11">
        <v>62229</v>
      </c>
      <c r="C6961" s="9" t="s">
        <v>17353</v>
      </c>
      <c r="D6961" s="11" t="s">
        <v>5473</v>
      </c>
      <c r="E6961" s="15">
        <v>0</v>
      </c>
      <c r="F6961" s="16">
        <v>1950.54</v>
      </c>
    </row>
    <row r="6962" spans="2:6" s="11" customFormat="1" x14ac:dyDescent="0.2">
      <c r="B6962" s="11">
        <v>62994</v>
      </c>
      <c r="C6962" s="9" t="s">
        <v>17354</v>
      </c>
      <c r="D6962" s="11" t="s">
        <v>5474</v>
      </c>
      <c r="E6962" s="15">
        <v>0</v>
      </c>
      <c r="F6962" s="16">
        <v>188165.35</v>
      </c>
    </row>
    <row r="6963" spans="2:6" s="11" customFormat="1" x14ac:dyDescent="0.2">
      <c r="B6963" s="11">
        <v>63070</v>
      </c>
      <c r="C6963" s="9" t="s">
        <v>17355</v>
      </c>
      <c r="D6963" s="11" t="s">
        <v>5475</v>
      </c>
      <c r="E6963" s="15">
        <v>0</v>
      </c>
      <c r="F6963" s="16">
        <v>2325.1799999999998</v>
      </c>
    </row>
    <row r="6964" spans="2:6" s="11" customFormat="1" x14ac:dyDescent="0.2">
      <c r="B6964" s="11">
        <v>63112</v>
      </c>
      <c r="C6964" s="9" t="s">
        <v>17356</v>
      </c>
      <c r="D6964" s="11" t="s">
        <v>5476</v>
      </c>
      <c r="E6964" s="15">
        <v>0</v>
      </c>
      <c r="F6964" s="16">
        <v>449888.61</v>
      </c>
    </row>
    <row r="6965" spans="2:6" s="11" customFormat="1" x14ac:dyDescent="0.2">
      <c r="B6965" s="11">
        <v>63179</v>
      </c>
      <c r="C6965" s="9" t="s">
        <v>17357</v>
      </c>
      <c r="D6965" s="11" t="s">
        <v>5477</v>
      </c>
      <c r="E6965" s="15">
        <v>0</v>
      </c>
      <c r="F6965" s="16">
        <v>180429.97</v>
      </c>
    </row>
    <row r="6966" spans="2:6" s="11" customFormat="1" x14ac:dyDescent="0.2">
      <c r="B6966" s="11">
        <v>63292</v>
      </c>
      <c r="C6966" s="9" t="s">
        <v>17358</v>
      </c>
      <c r="D6966" s="11" t="s">
        <v>5478</v>
      </c>
      <c r="E6966" s="15">
        <v>0</v>
      </c>
      <c r="F6966" s="16">
        <v>193326.98</v>
      </c>
    </row>
    <row r="6967" spans="2:6" s="11" customFormat="1" x14ac:dyDescent="0.2">
      <c r="B6967" s="11">
        <v>64209</v>
      </c>
      <c r="C6967" s="9" t="s">
        <v>17359</v>
      </c>
      <c r="D6967" s="11" t="s">
        <v>5479</v>
      </c>
      <c r="E6967" s="15">
        <v>0</v>
      </c>
      <c r="F6967" s="16">
        <v>110021.13</v>
      </c>
    </row>
    <row r="6968" spans="2:6" s="11" customFormat="1" x14ac:dyDescent="0.2">
      <c r="B6968" s="11">
        <v>64352</v>
      </c>
      <c r="C6968" s="9" t="s">
        <v>17360</v>
      </c>
      <c r="D6968" s="11" t="s">
        <v>5480</v>
      </c>
      <c r="E6968" s="15">
        <v>0</v>
      </c>
      <c r="F6968" s="16">
        <v>163458.31</v>
      </c>
    </row>
    <row r="6969" spans="2:6" s="11" customFormat="1" x14ac:dyDescent="0.2">
      <c r="B6969" s="11">
        <v>64399</v>
      </c>
      <c r="C6969" s="9" t="s">
        <v>17361</v>
      </c>
      <c r="D6969" s="11" t="s">
        <v>5481</v>
      </c>
      <c r="E6969" s="15">
        <v>0</v>
      </c>
      <c r="F6969" s="16">
        <v>1359491.64</v>
      </c>
    </row>
    <row r="6970" spans="2:6" s="11" customFormat="1" x14ac:dyDescent="0.2">
      <c r="B6970" s="11">
        <v>64548</v>
      </c>
      <c r="C6970" s="9" t="s">
        <v>17362</v>
      </c>
      <c r="D6970" s="11" t="s">
        <v>5482</v>
      </c>
      <c r="E6970" s="15">
        <v>0</v>
      </c>
      <c r="F6970" s="16">
        <v>100120.07</v>
      </c>
    </row>
    <row r="6971" spans="2:6" s="11" customFormat="1" x14ac:dyDescent="0.2">
      <c r="B6971" s="11">
        <v>64726</v>
      </c>
      <c r="C6971" s="9" t="s">
        <v>17363</v>
      </c>
      <c r="D6971" s="11" t="s">
        <v>4849</v>
      </c>
      <c r="E6971" s="15">
        <v>0</v>
      </c>
      <c r="F6971" s="16">
        <v>231778.08</v>
      </c>
    </row>
    <row r="6972" spans="2:6" s="11" customFormat="1" x14ac:dyDescent="0.2">
      <c r="B6972" s="11">
        <v>64861</v>
      </c>
      <c r="C6972" s="9" t="s">
        <v>17364</v>
      </c>
      <c r="D6972" s="11" t="s">
        <v>5483</v>
      </c>
      <c r="E6972" s="15">
        <v>0</v>
      </c>
      <c r="F6972" s="16">
        <v>230483.45</v>
      </c>
    </row>
    <row r="6973" spans="2:6" s="11" customFormat="1" x14ac:dyDescent="0.2">
      <c r="B6973" s="11">
        <v>64886</v>
      </c>
      <c r="C6973" s="9" t="s">
        <v>17365</v>
      </c>
      <c r="D6973" s="11" t="s">
        <v>5484</v>
      </c>
      <c r="E6973" s="15">
        <v>0</v>
      </c>
      <c r="F6973" s="16">
        <v>16000.91</v>
      </c>
    </row>
    <row r="6974" spans="2:6" s="11" customFormat="1" x14ac:dyDescent="0.2">
      <c r="B6974" s="11">
        <v>65705</v>
      </c>
      <c r="C6974" s="9" t="s">
        <v>16363</v>
      </c>
      <c r="D6974" s="11" t="s">
        <v>4741</v>
      </c>
      <c r="E6974" s="15">
        <v>0</v>
      </c>
      <c r="F6974" s="16">
        <v>528274.39</v>
      </c>
    </row>
    <row r="6975" spans="2:6" s="11" customFormat="1" x14ac:dyDescent="0.2">
      <c r="B6975" s="11">
        <v>65841</v>
      </c>
      <c r="C6975" s="9" t="s">
        <v>17366</v>
      </c>
      <c r="D6975" s="11" t="s">
        <v>4919</v>
      </c>
      <c r="E6975" s="15">
        <v>0</v>
      </c>
      <c r="F6975" s="16">
        <v>47549.75</v>
      </c>
    </row>
    <row r="6976" spans="2:6" s="11" customFormat="1" x14ac:dyDescent="0.2">
      <c r="B6976" s="11">
        <v>66137</v>
      </c>
      <c r="C6976" s="9" t="s">
        <v>17367</v>
      </c>
      <c r="D6976" s="11" t="s">
        <v>5485</v>
      </c>
      <c r="E6976" s="15">
        <v>0</v>
      </c>
      <c r="F6976" s="16">
        <v>228166.21</v>
      </c>
    </row>
    <row r="6977" spans="2:6" s="11" customFormat="1" x14ac:dyDescent="0.2">
      <c r="B6977" s="11">
        <v>66324</v>
      </c>
      <c r="C6977" s="9" t="s">
        <v>17368</v>
      </c>
      <c r="D6977" s="11" t="s">
        <v>5486</v>
      </c>
      <c r="E6977" s="15">
        <v>0</v>
      </c>
      <c r="F6977" s="16">
        <v>5880.49</v>
      </c>
    </row>
    <row r="6978" spans="2:6" s="11" customFormat="1" x14ac:dyDescent="0.2">
      <c r="B6978" s="11">
        <v>66595</v>
      </c>
      <c r="C6978" s="9" t="s">
        <v>17369</v>
      </c>
      <c r="D6978" s="11" t="s">
        <v>5487</v>
      </c>
      <c r="E6978" s="15">
        <v>0</v>
      </c>
      <c r="F6978" s="16">
        <v>74223.77</v>
      </c>
    </row>
    <row r="6979" spans="2:6" s="11" customFormat="1" x14ac:dyDescent="0.2">
      <c r="B6979" s="11">
        <v>66994</v>
      </c>
      <c r="C6979" s="9" t="s">
        <v>17370</v>
      </c>
      <c r="D6979" s="11" t="s">
        <v>5488</v>
      </c>
      <c r="E6979" s="15">
        <v>0</v>
      </c>
      <c r="F6979" s="16">
        <v>572298.31999999995</v>
      </c>
    </row>
    <row r="6980" spans="2:6" s="11" customFormat="1" x14ac:dyDescent="0.2">
      <c r="B6980" s="11">
        <v>67602</v>
      </c>
      <c r="C6980" s="9" t="s">
        <v>16467</v>
      </c>
      <c r="D6980" s="11" t="s">
        <v>4839</v>
      </c>
      <c r="E6980" s="15">
        <v>0</v>
      </c>
      <c r="F6980" s="16">
        <v>265100.23</v>
      </c>
    </row>
    <row r="6981" spans="2:6" s="11" customFormat="1" x14ac:dyDescent="0.2">
      <c r="B6981" s="11">
        <v>67918</v>
      </c>
      <c r="C6981" s="9" t="s">
        <v>17371</v>
      </c>
      <c r="D6981" s="11" t="s">
        <v>5489</v>
      </c>
      <c r="E6981" s="15">
        <v>0</v>
      </c>
      <c r="F6981" s="16">
        <v>479173.03</v>
      </c>
    </row>
    <row r="6982" spans="2:6" s="11" customFormat="1" x14ac:dyDescent="0.2">
      <c r="B6982" s="11">
        <v>67966</v>
      </c>
      <c r="C6982" s="9" t="s">
        <v>17372</v>
      </c>
      <c r="D6982" s="11" t="s">
        <v>5490</v>
      </c>
      <c r="E6982" s="15">
        <v>0</v>
      </c>
      <c r="F6982" s="16">
        <v>170136.98</v>
      </c>
    </row>
    <row r="6983" spans="2:6" s="11" customFormat="1" x14ac:dyDescent="0.2">
      <c r="B6983" s="11">
        <v>68145</v>
      </c>
      <c r="C6983" s="9" t="s">
        <v>16488</v>
      </c>
      <c r="D6983" s="11" t="s">
        <v>4805</v>
      </c>
      <c r="E6983" s="15">
        <v>0</v>
      </c>
      <c r="F6983" s="16">
        <v>346083.74</v>
      </c>
    </row>
    <row r="6984" spans="2:6" s="11" customFormat="1" x14ac:dyDescent="0.2">
      <c r="B6984" s="11">
        <v>68209</v>
      </c>
      <c r="C6984" s="9" t="s">
        <v>17373</v>
      </c>
      <c r="D6984" s="11" t="s">
        <v>5491</v>
      </c>
      <c r="E6984" s="15">
        <v>0</v>
      </c>
      <c r="F6984" s="16">
        <v>701414.46</v>
      </c>
    </row>
    <row r="6985" spans="2:6" s="11" customFormat="1" x14ac:dyDescent="0.2">
      <c r="B6985" s="11">
        <v>68320</v>
      </c>
      <c r="C6985" s="9" t="s">
        <v>17374</v>
      </c>
      <c r="D6985" s="11" t="s">
        <v>5492</v>
      </c>
      <c r="E6985" s="15">
        <v>0</v>
      </c>
      <c r="F6985" s="16">
        <v>398911.52</v>
      </c>
    </row>
    <row r="6986" spans="2:6" s="11" customFormat="1" x14ac:dyDescent="0.2">
      <c r="B6986" s="11">
        <v>68355</v>
      </c>
      <c r="C6986" s="9" t="s">
        <v>17375</v>
      </c>
      <c r="D6986" s="11" t="s">
        <v>5493</v>
      </c>
      <c r="E6986" s="15">
        <v>0</v>
      </c>
      <c r="F6986" s="16">
        <v>151206.24</v>
      </c>
    </row>
    <row r="6987" spans="2:6" s="11" customFormat="1" x14ac:dyDescent="0.2">
      <c r="B6987" s="11">
        <v>68392</v>
      </c>
      <c r="C6987" s="9" t="s">
        <v>17376</v>
      </c>
      <c r="D6987" s="11" t="s">
        <v>5494</v>
      </c>
      <c r="E6987" s="15">
        <v>0</v>
      </c>
      <c r="F6987" s="16">
        <v>15524.32</v>
      </c>
    </row>
    <row r="6988" spans="2:6" s="11" customFormat="1" x14ac:dyDescent="0.2">
      <c r="B6988" s="11">
        <v>68489</v>
      </c>
      <c r="C6988" s="9" t="s">
        <v>17377</v>
      </c>
      <c r="D6988" s="11" t="s">
        <v>5495</v>
      </c>
      <c r="E6988" s="15">
        <v>0</v>
      </c>
      <c r="F6988" s="16">
        <v>566867.94999999995</v>
      </c>
    </row>
    <row r="6989" spans="2:6" s="11" customFormat="1" x14ac:dyDescent="0.2">
      <c r="B6989" s="11">
        <v>68560</v>
      </c>
      <c r="C6989" s="9" t="s">
        <v>17378</v>
      </c>
      <c r="D6989" s="11" t="s">
        <v>4857</v>
      </c>
      <c r="E6989" s="15">
        <v>0</v>
      </c>
      <c r="F6989" s="16">
        <v>214827.23</v>
      </c>
    </row>
    <row r="6990" spans="2:6" s="11" customFormat="1" x14ac:dyDescent="0.2">
      <c r="B6990" s="11">
        <v>68880</v>
      </c>
      <c r="C6990" s="9" t="s">
        <v>17379</v>
      </c>
      <c r="D6990" s="11" t="s">
        <v>5496</v>
      </c>
      <c r="E6990" s="15">
        <v>0</v>
      </c>
      <c r="F6990" s="16">
        <v>280814.09000000003</v>
      </c>
    </row>
    <row r="6991" spans="2:6" s="11" customFormat="1" x14ac:dyDescent="0.2">
      <c r="B6991" s="11">
        <v>68941</v>
      </c>
      <c r="C6991" s="9" t="s">
        <v>17380</v>
      </c>
      <c r="D6991" s="11" t="s">
        <v>4521</v>
      </c>
      <c r="E6991" s="15">
        <v>0</v>
      </c>
      <c r="F6991" s="16">
        <v>1092991.6000000001</v>
      </c>
    </row>
    <row r="6992" spans="2:6" s="11" customFormat="1" x14ac:dyDescent="0.2">
      <c r="B6992" s="11">
        <v>69184</v>
      </c>
      <c r="C6992" s="9" t="s">
        <v>17381</v>
      </c>
      <c r="D6992" s="11" t="s">
        <v>5497</v>
      </c>
      <c r="E6992" s="15">
        <v>0</v>
      </c>
      <c r="F6992" s="16">
        <v>297450.44</v>
      </c>
    </row>
    <row r="6993" spans="2:6" s="11" customFormat="1" x14ac:dyDescent="0.2">
      <c r="B6993" s="11">
        <v>69404</v>
      </c>
      <c r="C6993" s="9" t="s">
        <v>17382</v>
      </c>
      <c r="D6993" s="11" t="s">
        <v>5498</v>
      </c>
      <c r="E6993" s="15">
        <v>0</v>
      </c>
      <c r="F6993" s="16">
        <v>307111.14</v>
      </c>
    </row>
    <row r="6994" spans="2:6" s="11" customFormat="1" x14ac:dyDescent="0.2">
      <c r="B6994" s="11">
        <v>69565</v>
      </c>
      <c r="C6994" s="9" t="s">
        <v>17383</v>
      </c>
      <c r="D6994" s="11" t="s">
        <v>5499</v>
      </c>
      <c r="E6994" s="15">
        <v>0</v>
      </c>
      <c r="F6994" s="16">
        <v>414924.59</v>
      </c>
    </row>
    <row r="6995" spans="2:6" s="11" customFormat="1" x14ac:dyDescent="0.2">
      <c r="B6995" s="11">
        <v>69967</v>
      </c>
      <c r="C6995" s="9" t="s">
        <v>17384</v>
      </c>
      <c r="D6995" s="11" t="s">
        <v>5500</v>
      </c>
      <c r="E6995" s="15">
        <v>0</v>
      </c>
      <c r="F6995" s="16">
        <v>352119.62</v>
      </c>
    </row>
    <row r="6996" spans="2:6" s="11" customFormat="1" x14ac:dyDescent="0.2">
      <c r="B6996" s="11">
        <v>70037</v>
      </c>
      <c r="C6996" s="9" t="s">
        <v>17385</v>
      </c>
      <c r="D6996" s="11" t="s">
        <v>5501</v>
      </c>
      <c r="E6996" s="15">
        <v>0</v>
      </c>
      <c r="F6996" s="16">
        <v>2098.6799999999998</v>
      </c>
    </row>
    <row r="6997" spans="2:6" s="11" customFormat="1" x14ac:dyDescent="0.2">
      <c r="B6997" s="11">
        <v>70086</v>
      </c>
      <c r="C6997" s="9" t="s">
        <v>17386</v>
      </c>
      <c r="D6997" s="11" t="s">
        <v>5502</v>
      </c>
      <c r="E6997" s="15">
        <v>0</v>
      </c>
      <c r="F6997" s="16">
        <v>72505.53</v>
      </c>
    </row>
    <row r="6998" spans="2:6" s="11" customFormat="1" x14ac:dyDescent="0.2">
      <c r="B6998" s="11">
        <v>70484</v>
      </c>
      <c r="C6998" s="9" t="s">
        <v>17387</v>
      </c>
      <c r="D6998" s="11" t="s">
        <v>5503</v>
      </c>
      <c r="E6998" s="15">
        <v>0</v>
      </c>
      <c r="F6998" s="16">
        <v>1268310.05</v>
      </c>
    </row>
    <row r="6999" spans="2:6" s="11" customFormat="1" x14ac:dyDescent="0.2">
      <c r="B6999" s="11">
        <v>70553</v>
      </c>
      <c r="C6999" s="9" t="s">
        <v>17388</v>
      </c>
      <c r="D6999" s="11" t="s">
        <v>5504</v>
      </c>
      <c r="E6999" s="15">
        <v>0</v>
      </c>
      <c r="F6999" s="16">
        <v>170393.74</v>
      </c>
    </row>
    <row r="7000" spans="2:6" s="11" customFormat="1" x14ac:dyDescent="0.2">
      <c r="B7000" s="11">
        <v>70629</v>
      </c>
      <c r="C7000" s="9" t="s">
        <v>17389</v>
      </c>
      <c r="D7000" s="11" t="s">
        <v>5505</v>
      </c>
      <c r="E7000" s="15">
        <v>0</v>
      </c>
      <c r="F7000" s="16">
        <v>245652.11</v>
      </c>
    </row>
    <row r="7001" spans="2:6" s="11" customFormat="1" x14ac:dyDescent="0.2">
      <c r="B7001" s="11">
        <v>70686</v>
      </c>
      <c r="C7001" s="9" t="s">
        <v>17390</v>
      </c>
      <c r="D7001" s="11" t="s">
        <v>5506</v>
      </c>
      <c r="E7001" s="15">
        <v>0</v>
      </c>
      <c r="F7001" s="16">
        <v>118635.41</v>
      </c>
    </row>
    <row r="7002" spans="2:6" s="11" customFormat="1" x14ac:dyDescent="0.2">
      <c r="B7002" s="11">
        <v>70733</v>
      </c>
      <c r="C7002" s="9" t="s">
        <v>17391</v>
      </c>
      <c r="D7002" s="11" t="s">
        <v>5507</v>
      </c>
      <c r="E7002" s="15">
        <v>0</v>
      </c>
      <c r="F7002" s="16">
        <v>702754.38</v>
      </c>
    </row>
    <row r="7003" spans="2:6" s="11" customFormat="1" x14ac:dyDescent="0.2">
      <c r="B7003" s="11">
        <v>70744</v>
      </c>
      <c r="C7003" s="9" t="s">
        <v>15811</v>
      </c>
      <c r="D7003" s="11" t="s">
        <v>4201</v>
      </c>
      <c r="E7003" s="15">
        <v>0</v>
      </c>
      <c r="F7003" s="16">
        <v>597979.92000000004</v>
      </c>
    </row>
    <row r="7004" spans="2:6" s="11" customFormat="1" x14ac:dyDescent="0.2">
      <c r="B7004" s="11">
        <v>70748</v>
      </c>
      <c r="C7004" s="9" t="s">
        <v>17392</v>
      </c>
      <c r="D7004" s="11" t="s">
        <v>5508</v>
      </c>
      <c r="E7004" s="15">
        <v>0</v>
      </c>
      <c r="F7004" s="16">
        <v>186394.09</v>
      </c>
    </row>
    <row r="7005" spans="2:6" s="11" customFormat="1" x14ac:dyDescent="0.2">
      <c r="B7005" s="11">
        <v>71132</v>
      </c>
      <c r="C7005" s="9" t="s">
        <v>17393</v>
      </c>
      <c r="D7005" s="11" t="s">
        <v>5509</v>
      </c>
      <c r="E7005" s="15">
        <v>0</v>
      </c>
      <c r="F7005" s="16">
        <v>388921.41</v>
      </c>
    </row>
    <row r="7006" spans="2:6" s="11" customFormat="1" x14ac:dyDescent="0.2">
      <c r="B7006" s="11">
        <v>71566</v>
      </c>
      <c r="C7006" s="9" t="s">
        <v>17387</v>
      </c>
      <c r="D7006" s="11" t="s">
        <v>5503</v>
      </c>
      <c r="E7006" s="15">
        <v>0</v>
      </c>
      <c r="F7006" s="16">
        <v>416528.74</v>
      </c>
    </row>
    <row r="7007" spans="2:6" s="11" customFormat="1" x14ac:dyDescent="0.2">
      <c r="B7007" s="11">
        <v>71600</v>
      </c>
      <c r="C7007" s="9" t="s">
        <v>17394</v>
      </c>
      <c r="D7007" s="11" t="s">
        <v>5510</v>
      </c>
      <c r="E7007" s="15">
        <v>0</v>
      </c>
      <c r="F7007" s="16">
        <v>945733.86</v>
      </c>
    </row>
    <row r="7008" spans="2:6" s="11" customFormat="1" x14ac:dyDescent="0.2">
      <c r="B7008" s="11">
        <v>71894</v>
      </c>
      <c r="C7008" s="9" t="s">
        <v>17395</v>
      </c>
      <c r="D7008" s="11" t="s">
        <v>5511</v>
      </c>
      <c r="E7008" s="15">
        <v>0</v>
      </c>
      <c r="F7008" s="16">
        <v>103680.3</v>
      </c>
    </row>
    <row r="7009" spans="2:6" s="11" customFormat="1" x14ac:dyDescent="0.2">
      <c r="B7009" s="11">
        <v>71896</v>
      </c>
      <c r="C7009" s="9" t="s">
        <v>17396</v>
      </c>
      <c r="D7009" s="11" t="s">
        <v>5512</v>
      </c>
      <c r="E7009" s="15">
        <v>0</v>
      </c>
      <c r="F7009" s="16">
        <v>179750.48</v>
      </c>
    </row>
    <row r="7010" spans="2:6" s="11" customFormat="1" x14ac:dyDescent="0.2">
      <c r="B7010" s="11">
        <v>72026</v>
      </c>
      <c r="C7010" s="9" t="s">
        <v>17397</v>
      </c>
      <c r="D7010" s="11" t="s">
        <v>5513</v>
      </c>
      <c r="E7010" s="15">
        <v>0</v>
      </c>
      <c r="F7010" s="16">
        <v>395082.35</v>
      </c>
    </row>
    <row r="7011" spans="2:6" s="11" customFormat="1" x14ac:dyDescent="0.2">
      <c r="B7011" s="11">
        <v>72230</v>
      </c>
      <c r="C7011" s="9" t="s">
        <v>17398</v>
      </c>
      <c r="D7011" s="11" t="s">
        <v>5514</v>
      </c>
      <c r="E7011" s="15">
        <v>0</v>
      </c>
      <c r="F7011" s="16">
        <v>962271.23</v>
      </c>
    </row>
    <row r="7012" spans="2:6" s="11" customFormat="1" x14ac:dyDescent="0.2">
      <c r="B7012" s="11">
        <v>72357</v>
      </c>
      <c r="C7012" s="9" t="s">
        <v>17399</v>
      </c>
      <c r="D7012" s="11" t="s">
        <v>5515</v>
      </c>
      <c r="E7012" s="15">
        <v>0</v>
      </c>
      <c r="F7012" s="16">
        <v>644496.73</v>
      </c>
    </row>
    <row r="7013" spans="2:6" s="11" customFormat="1" x14ac:dyDescent="0.2">
      <c r="B7013" s="11">
        <v>72648</v>
      </c>
      <c r="C7013" s="9" t="s">
        <v>17400</v>
      </c>
      <c r="D7013" s="11" t="s">
        <v>5516</v>
      </c>
      <c r="E7013" s="15">
        <v>0</v>
      </c>
      <c r="F7013" s="16">
        <v>62651.44</v>
      </c>
    </row>
    <row r="7014" spans="2:6" s="11" customFormat="1" x14ac:dyDescent="0.2">
      <c r="B7014" s="11">
        <v>72695</v>
      </c>
      <c r="C7014" s="9" t="s">
        <v>17401</v>
      </c>
      <c r="D7014" s="11" t="s">
        <v>5517</v>
      </c>
      <c r="E7014" s="15">
        <v>0</v>
      </c>
      <c r="F7014" s="16">
        <v>209709.17</v>
      </c>
    </row>
    <row r="7015" spans="2:6" s="11" customFormat="1" x14ac:dyDescent="0.2">
      <c r="B7015" s="11">
        <v>72884</v>
      </c>
      <c r="C7015" s="9" t="s">
        <v>17402</v>
      </c>
      <c r="D7015" s="11" t="s">
        <v>5518</v>
      </c>
      <c r="E7015" s="15">
        <v>0</v>
      </c>
      <c r="F7015" s="16">
        <v>1140955.04</v>
      </c>
    </row>
    <row r="7016" spans="2:6" s="11" customFormat="1" x14ac:dyDescent="0.2">
      <c r="B7016" s="11">
        <v>72960</v>
      </c>
      <c r="C7016" s="9" t="s">
        <v>17403</v>
      </c>
      <c r="D7016" s="11" t="s">
        <v>5519</v>
      </c>
      <c r="E7016" s="15">
        <v>0</v>
      </c>
      <c r="F7016" s="16">
        <v>964581.47</v>
      </c>
    </row>
    <row r="7017" spans="2:6" s="11" customFormat="1" x14ac:dyDescent="0.2">
      <c r="B7017" s="11">
        <v>73002</v>
      </c>
      <c r="C7017" s="9" t="s">
        <v>17404</v>
      </c>
      <c r="D7017" s="11" t="s">
        <v>5520</v>
      </c>
      <c r="E7017" s="15">
        <v>0</v>
      </c>
      <c r="F7017" s="16">
        <v>803879.42</v>
      </c>
    </row>
    <row r="7018" spans="2:6" s="11" customFormat="1" x14ac:dyDescent="0.2">
      <c r="B7018" s="11">
        <v>73048</v>
      </c>
      <c r="C7018" s="9" t="s">
        <v>17405</v>
      </c>
      <c r="D7018" s="11" t="s">
        <v>5521</v>
      </c>
      <c r="E7018" s="15">
        <v>0</v>
      </c>
      <c r="F7018" s="16">
        <v>87437</v>
      </c>
    </row>
    <row r="7019" spans="2:6" s="11" customFormat="1" x14ac:dyDescent="0.2">
      <c r="B7019" s="11">
        <v>73134</v>
      </c>
      <c r="C7019" s="9" t="s">
        <v>17406</v>
      </c>
      <c r="D7019" s="11" t="s">
        <v>5522</v>
      </c>
      <c r="E7019" s="15">
        <v>0</v>
      </c>
      <c r="F7019" s="16">
        <v>618877.13</v>
      </c>
    </row>
    <row r="7020" spans="2:6" s="11" customFormat="1" x14ac:dyDescent="0.2">
      <c r="B7020" s="11">
        <v>73148</v>
      </c>
      <c r="C7020" s="9" t="s">
        <v>17407</v>
      </c>
      <c r="D7020" s="11" t="s">
        <v>5523</v>
      </c>
      <c r="E7020" s="15">
        <v>0</v>
      </c>
      <c r="F7020" s="16">
        <v>392361.99</v>
      </c>
    </row>
    <row r="7021" spans="2:6" s="11" customFormat="1" x14ac:dyDescent="0.2">
      <c r="B7021" s="11">
        <v>73236</v>
      </c>
      <c r="C7021" s="9" t="s">
        <v>17408</v>
      </c>
      <c r="D7021" s="11" t="s">
        <v>5524</v>
      </c>
      <c r="E7021" s="15">
        <v>0</v>
      </c>
      <c r="F7021" s="16">
        <v>592350.19999999995</v>
      </c>
    </row>
    <row r="7022" spans="2:6" s="11" customFormat="1" x14ac:dyDescent="0.2">
      <c r="B7022" s="11">
        <v>73359</v>
      </c>
      <c r="C7022" s="9" t="s">
        <v>17409</v>
      </c>
      <c r="D7022" s="11" t="s">
        <v>5525</v>
      </c>
      <c r="E7022" s="15">
        <v>0</v>
      </c>
      <c r="F7022" s="16">
        <v>3449909.79</v>
      </c>
    </row>
    <row r="7023" spans="2:6" s="11" customFormat="1" x14ac:dyDescent="0.2">
      <c r="B7023" s="11">
        <v>73384</v>
      </c>
      <c r="C7023" s="9" t="s">
        <v>17410</v>
      </c>
      <c r="D7023" s="11" t="s">
        <v>5526</v>
      </c>
      <c r="E7023" s="15">
        <v>0</v>
      </c>
      <c r="F7023" s="16">
        <v>125780.19</v>
      </c>
    </row>
    <row r="7024" spans="2:6" s="11" customFormat="1" x14ac:dyDescent="0.2">
      <c r="B7024" s="11">
        <v>73477</v>
      </c>
      <c r="C7024" s="9" t="s">
        <v>17411</v>
      </c>
      <c r="D7024" s="11" t="s">
        <v>5527</v>
      </c>
      <c r="E7024" s="15">
        <v>0</v>
      </c>
      <c r="F7024" s="16">
        <v>368912.17</v>
      </c>
    </row>
    <row r="7025" spans="2:6" s="11" customFormat="1" x14ac:dyDescent="0.2">
      <c r="B7025" s="11">
        <v>73846</v>
      </c>
      <c r="C7025" s="9" t="s">
        <v>17412</v>
      </c>
      <c r="D7025" s="11" t="s">
        <v>5528</v>
      </c>
      <c r="E7025" s="15">
        <v>0</v>
      </c>
      <c r="F7025" s="16">
        <v>359976.83</v>
      </c>
    </row>
    <row r="7026" spans="2:6" s="11" customFormat="1" x14ac:dyDescent="0.2">
      <c r="B7026" s="11">
        <v>74000</v>
      </c>
      <c r="C7026" s="9" t="s">
        <v>17413</v>
      </c>
      <c r="D7026" s="11" t="s">
        <v>5529</v>
      </c>
      <c r="E7026" s="15">
        <v>0</v>
      </c>
      <c r="F7026" s="16">
        <v>321281.95</v>
      </c>
    </row>
    <row r="7027" spans="2:6" s="11" customFormat="1" x14ac:dyDescent="0.2">
      <c r="B7027" s="11">
        <v>74104</v>
      </c>
      <c r="C7027" s="9" t="s">
        <v>17414</v>
      </c>
      <c r="D7027" s="11" t="s">
        <v>5530</v>
      </c>
      <c r="E7027" s="15">
        <v>0</v>
      </c>
      <c r="F7027" s="16">
        <v>282597.48</v>
      </c>
    </row>
    <row r="7028" spans="2:6" s="11" customFormat="1" x14ac:dyDescent="0.2">
      <c r="B7028" s="11">
        <v>74120</v>
      </c>
      <c r="C7028" s="9" t="s">
        <v>17415</v>
      </c>
      <c r="D7028" s="11" t="s">
        <v>5531</v>
      </c>
      <c r="E7028" s="15">
        <v>0</v>
      </c>
      <c r="F7028" s="16">
        <v>1246637.51</v>
      </c>
    </row>
    <row r="7029" spans="2:6" s="11" customFormat="1" x14ac:dyDescent="0.2">
      <c r="B7029" s="11">
        <v>74170</v>
      </c>
      <c r="C7029" s="9" t="s">
        <v>17416</v>
      </c>
      <c r="D7029" s="11" t="s">
        <v>5532</v>
      </c>
      <c r="E7029" s="15">
        <v>0</v>
      </c>
      <c r="F7029" s="16">
        <v>754586.49</v>
      </c>
    </row>
    <row r="7030" spans="2:6" s="11" customFormat="1" x14ac:dyDescent="0.2">
      <c r="B7030" s="11">
        <v>74431</v>
      </c>
      <c r="C7030" s="9" t="s">
        <v>17417</v>
      </c>
      <c r="D7030" s="11" t="s">
        <v>5533</v>
      </c>
      <c r="E7030" s="15">
        <v>0</v>
      </c>
      <c r="F7030" s="16">
        <v>897750.98</v>
      </c>
    </row>
    <row r="7031" spans="2:6" s="11" customFormat="1" x14ac:dyDescent="0.2">
      <c r="B7031" s="11">
        <v>75229</v>
      </c>
      <c r="C7031" s="9" t="s">
        <v>17418</v>
      </c>
      <c r="D7031" s="11" t="s">
        <v>5535</v>
      </c>
      <c r="E7031" s="15">
        <v>0</v>
      </c>
      <c r="F7031" s="16">
        <v>220186.7</v>
      </c>
    </row>
    <row r="7032" spans="2:6" s="11" customFormat="1" x14ac:dyDescent="0.2">
      <c r="B7032" s="11">
        <v>75266</v>
      </c>
      <c r="C7032" s="9" t="s">
        <v>17419</v>
      </c>
      <c r="D7032" s="11" t="s">
        <v>5536</v>
      </c>
      <c r="E7032" s="15">
        <v>0</v>
      </c>
      <c r="F7032" s="16">
        <v>45516.49</v>
      </c>
    </row>
    <row r="7033" spans="2:6" s="11" customFormat="1" x14ac:dyDescent="0.2">
      <c r="B7033" s="11">
        <v>75287</v>
      </c>
      <c r="C7033" s="9" t="s">
        <v>16045</v>
      </c>
      <c r="D7033" s="11" t="s">
        <v>4428</v>
      </c>
      <c r="E7033" s="15">
        <v>0</v>
      </c>
      <c r="F7033" s="16">
        <v>1312359.3999999999</v>
      </c>
    </row>
    <row r="7034" spans="2:6" s="11" customFormat="1" x14ac:dyDescent="0.2">
      <c r="B7034" s="11">
        <v>75512</v>
      </c>
      <c r="C7034" s="9" t="s">
        <v>17420</v>
      </c>
      <c r="D7034" s="11" t="s">
        <v>5537</v>
      </c>
      <c r="E7034" s="15">
        <v>0</v>
      </c>
      <c r="F7034" s="16">
        <v>162409.1</v>
      </c>
    </row>
    <row r="7035" spans="2:6" s="11" customFormat="1" x14ac:dyDescent="0.2">
      <c r="B7035" s="11">
        <v>75674</v>
      </c>
      <c r="C7035" s="9" t="s">
        <v>17421</v>
      </c>
      <c r="D7035" s="11" t="s">
        <v>5538</v>
      </c>
      <c r="E7035" s="15">
        <v>0</v>
      </c>
      <c r="F7035" s="16">
        <v>172956.79</v>
      </c>
    </row>
    <row r="7036" spans="2:6" s="11" customFormat="1" x14ac:dyDescent="0.2">
      <c r="B7036" s="11">
        <v>75843</v>
      </c>
      <c r="C7036" s="9" t="s">
        <v>17422</v>
      </c>
      <c r="D7036" s="11" t="s">
        <v>5539</v>
      </c>
      <c r="E7036" s="15">
        <v>0</v>
      </c>
      <c r="F7036" s="16">
        <v>699365.2</v>
      </c>
    </row>
    <row r="7037" spans="2:6" s="11" customFormat="1" x14ac:dyDescent="0.2">
      <c r="B7037" s="11">
        <v>75972</v>
      </c>
      <c r="C7037" s="9" t="s">
        <v>17423</v>
      </c>
      <c r="D7037" s="11" t="s">
        <v>5540</v>
      </c>
      <c r="E7037" s="15">
        <v>0</v>
      </c>
      <c r="F7037" s="16">
        <v>118934.88</v>
      </c>
    </row>
    <row r="7038" spans="2:6" s="11" customFormat="1" x14ac:dyDescent="0.2">
      <c r="B7038" s="11">
        <v>76293</v>
      </c>
      <c r="C7038" s="9" t="s">
        <v>17424</v>
      </c>
      <c r="D7038" s="11" t="s">
        <v>5541</v>
      </c>
      <c r="E7038" s="15">
        <v>0</v>
      </c>
      <c r="F7038" s="16">
        <v>701064.6</v>
      </c>
    </row>
    <row r="7039" spans="2:6" s="11" customFormat="1" x14ac:dyDescent="0.2">
      <c r="B7039" s="11">
        <v>76340</v>
      </c>
      <c r="C7039" s="9" t="s">
        <v>17425</v>
      </c>
      <c r="D7039" s="11" t="s">
        <v>5542</v>
      </c>
      <c r="E7039" s="15">
        <v>0</v>
      </c>
      <c r="F7039" s="16">
        <v>1942.29</v>
      </c>
    </row>
    <row r="7040" spans="2:6" s="11" customFormat="1" x14ac:dyDescent="0.2">
      <c r="B7040" s="11">
        <v>76373</v>
      </c>
      <c r="C7040" s="9" t="s">
        <v>16099</v>
      </c>
      <c r="D7040" s="11" t="s">
        <v>4482</v>
      </c>
      <c r="E7040" s="15">
        <v>0</v>
      </c>
      <c r="F7040" s="16">
        <v>314207.75</v>
      </c>
    </row>
    <row r="7041" spans="2:6" s="11" customFormat="1" x14ac:dyDescent="0.2">
      <c r="B7041" s="11">
        <v>76424</v>
      </c>
      <c r="C7041" s="9" t="s">
        <v>17426</v>
      </c>
      <c r="D7041" s="11" t="s">
        <v>5543</v>
      </c>
      <c r="E7041" s="15">
        <v>0</v>
      </c>
      <c r="F7041" s="16">
        <v>752253.39</v>
      </c>
    </row>
    <row r="7042" spans="2:6" s="11" customFormat="1" x14ac:dyDescent="0.2">
      <c r="B7042" s="11">
        <v>76427</v>
      </c>
      <c r="C7042" s="9" t="s">
        <v>17427</v>
      </c>
      <c r="D7042" s="11" t="s">
        <v>5544</v>
      </c>
      <c r="E7042" s="15">
        <v>0</v>
      </c>
      <c r="F7042" s="16">
        <v>491143.95</v>
      </c>
    </row>
    <row r="7043" spans="2:6" s="11" customFormat="1" x14ac:dyDescent="0.2">
      <c r="B7043" s="11">
        <v>76461</v>
      </c>
      <c r="C7043" s="9" t="s">
        <v>17428</v>
      </c>
      <c r="D7043" s="11" t="s">
        <v>5545</v>
      </c>
      <c r="E7043" s="15">
        <v>0</v>
      </c>
      <c r="F7043" s="16">
        <v>1534157.68</v>
      </c>
    </row>
    <row r="7044" spans="2:6" s="11" customFormat="1" x14ac:dyDescent="0.2">
      <c r="B7044" s="11">
        <v>76581</v>
      </c>
      <c r="C7044" s="9" t="s">
        <v>17429</v>
      </c>
      <c r="D7044" s="11" t="s">
        <v>5546</v>
      </c>
      <c r="E7044" s="15">
        <v>0</v>
      </c>
      <c r="F7044" s="16">
        <v>96215.07</v>
      </c>
    </row>
    <row r="7045" spans="2:6" s="11" customFormat="1" x14ac:dyDescent="0.2">
      <c r="B7045" s="11">
        <v>76616</v>
      </c>
      <c r="C7045" s="9" t="s">
        <v>17430</v>
      </c>
      <c r="D7045" s="11" t="s">
        <v>5547</v>
      </c>
      <c r="E7045" s="15">
        <v>0</v>
      </c>
      <c r="F7045" s="16">
        <v>1061679.08</v>
      </c>
    </row>
    <row r="7046" spans="2:6" s="11" customFormat="1" x14ac:dyDescent="0.2">
      <c r="B7046" s="11">
        <v>77219</v>
      </c>
      <c r="C7046" s="9" t="s">
        <v>17431</v>
      </c>
      <c r="D7046" s="11" t="s">
        <v>5548</v>
      </c>
      <c r="E7046" s="15">
        <v>0</v>
      </c>
      <c r="F7046" s="16">
        <v>778936.1</v>
      </c>
    </row>
    <row r="7047" spans="2:6" s="11" customFormat="1" x14ac:dyDescent="0.2">
      <c r="B7047" s="11">
        <v>77597</v>
      </c>
      <c r="C7047" s="9" t="s">
        <v>16624</v>
      </c>
      <c r="D7047" s="11" t="s">
        <v>5549</v>
      </c>
      <c r="E7047" s="15">
        <v>0</v>
      </c>
      <c r="F7047" s="16">
        <v>701944.46</v>
      </c>
    </row>
    <row r="7048" spans="2:6" s="11" customFormat="1" x14ac:dyDescent="0.2">
      <c r="B7048" s="11">
        <v>77668</v>
      </c>
      <c r="C7048" s="9" t="s">
        <v>17432</v>
      </c>
      <c r="D7048" s="11" t="s">
        <v>5550</v>
      </c>
      <c r="E7048" s="15">
        <v>0</v>
      </c>
      <c r="F7048" s="16">
        <v>922393.33</v>
      </c>
    </row>
    <row r="7049" spans="2:6" s="11" customFormat="1" x14ac:dyDescent="0.2">
      <c r="B7049" s="11">
        <v>77705</v>
      </c>
      <c r="C7049" s="9" t="s">
        <v>17433</v>
      </c>
      <c r="D7049" s="11" t="s">
        <v>4622</v>
      </c>
      <c r="E7049" s="15">
        <v>0</v>
      </c>
      <c r="F7049" s="16">
        <v>837284.59</v>
      </c>
    </row>
    <row r="7050" spans="2:6" s="11" customFormat="1" x14ac:dyDescent="0.2">
      <c r="B7050" s="11">
        <v>77834</v>
      </c>
      <c r="C7050" s="9" t="s">
        <v>16333</v>
      </c>
      <c r="D7050" s="11" t="s">
        <v>4715</v>
      </c>
      <c r="E7050" s="15">
        <v>0</v>
      </c>
      <c r="F7050" s="16">
        <v>587677.9</v>
      </c>
    </row>
    <row r="7051" spans="2:6" s="11" customFormat="1" x14ac:dyDescent="0.2">
      <c r="B7051" s="11">
        <v>77913</v>
      </c>
      <c r="C7051" s="9" t="s">
        <v>17434</v>
      </c>
      <c r="D7051" s="11" t="s">
        <v>4608</v>
      </c>
      <c r="E7051" s="15">
        <v>0</v>
      </c>
      <c r="F7051" s="16">
        <v>868824.17</v>
      </c>
    </row>
    <row r="7052" spans="2:6" s="11" customFormat="1" x14ac:dyDescent="0.2">
      <c r="B7052" s="11">
        <v>77931</v>
      </c>
      <c r="C7052" s="9" t="s">
        <v>16361</v>
      </c>
      <c r="D7052" s="11" t="s">
        <v>4738</v>
      </c>
      <c r="E7052" s="15">
        <v>0</v>
      </c>
      <c r="F7052" s="16">
        <v>531066.15</v>
      </c>
    </row>
    <row r="7053" spans="2:6" s="11" customFormat="1" x14ac:dyDescent="0.2">
      <c r="B7053" s="11">
        <v>78099</v>
      </c>
      <c r="C7053" s="9" t="s">
        <v>17435</v>
      </c>
      <c r="D7053" s="11" t="s">
        <v>5551</v>
      </c>
      <c r="E7053" s="15">
        <v>0</v>
      </c>
      <c r="F7053" s="16">
        <v>124014.51</v>
      </c>
    </row>
    <row r="7054" spans="2:6" s="11" customFormat="1" x14ac:dyDescent="0.2">
      <c r="B7054" s="11">
        <v>78119</v>
      </c>
      <c r="C7054" s="9" t="s">
        <v>17436</v>
      </c>
      <c r="D7054" s="11" t="s">
        <v>5552</v>
      </c>
      <c r="E7054" s="15">
        <v>0</v>
      </c>
      <c r="F7054" s="16">
        <v>874836.82</v>
      </c>
    </row>
    <row r="7055" spans="2:6" s="11" customFormat="1" x14ac:dyDescent="0.2">
      <c r="B7055" s="11">
        <v>78400</v>
      </c>
      <c r="C7055" s="9" t="s">
        <v>17437</v>
      </c>
      <c r="D7055" s="11" t="s">
        <v>5553</v>
      </c>
      <c r="E7055" s="15">
        <v>0</v>
      </c>
      <c r="F7055" s="16">
        <v>341994.09</v>
      </c>
    </row>
    <row r="7056" spans="2:6" s="11" customFormat="1" x14ac:dyDescent="0.2">
      <c r="B7056" s="11">
        <v>78467</v>
      </c>
      <c r="C7056" s="9" t="s">
        <v>17438</v>
      </c>
      <c r="D7056" s="11" t="s">
        <v>5554</v>
      </c>
      <c r="E7056" s="15">
        <v>0</v>
      </c>
      <c r="F7056" s="16">
        <v>97509.34</v>
      </c>
    </row>
    <row r="7057" spans="2:6" s="11" customFormat="1" x14ac:dyDescent="0.2">
      <c r="B7057" s="11">
        <v>78797</v>
      </c>
      <c r="C7057" s="9" t="s">
        <v>17439</v>
      </c>
      <c r="D7057" s="11" t="s">
        <v>5555</v>
      </c>
      <c r="E7057" s="15">
        <v>0</v>
      </c>
      <c r="F7057" s="16">
        <v>104751.75</v>
      </c>
    </row>
    <row r="7058" spans="2:6" s="11" customFormat="1" x14ac:dyDescent="0.2">
      <c r="B7058" s="11">
        <v>79048</v>
      </c>
      <c r="C7058" s="9" t="s">
        <v>17440</v>
      </c>
      <c r="D7058" s="11" t="s">
        <v>5556</v>
      </c>
      <c r="E7058" s="15">
        <v>0</v>
      </c>
      <c r="F7058" s="16">
        <v>1592506.94</v>
      </c>
    </row>
    <row r="7059" spans="2:6" s="11" customFormat="1" x14ac:dyDescent="0.2">
      <c r="B7059" s="11">
        <v>79277</v>
      </c>
      <c r="C7059" s="9" t="s">
        <v>17441</v>
      </c>
      <c r="D7059" s="11" t="s">
        <v>5557</v>
      </c>
      <c r="E7059" s="15">
        <v>0</v>
      </c>
      <c r="F7059" s="16">
        <v>467993.3</v>
      </c>
    </row>
    <row r="7060" spans="2:6" s="11" customFormat="1" x14ac:dyDescent="0.2">
      <c r="B7060" s="11">
        <v>79412</v>
      </c>
      <c r="C7060" s="9" t="s">
        <v>17442</v>
      </c>
      <c r="D7060" s="11" t="s">
        <v>5558</v>
      </c>
      <c r="E7060" s="15">
        <v>0</v>
      </c>
      <c r="F7060" s="16">
        <v>60831.26</v>
      </c>
    </row>
    <row r="7061" spans="2:6" s="11" customFormat="1" x14ac:dyDescent="0.2">
      <c r="B7061" s="11">
        <v>79543</v>
      </c>
      <c r="C7061" s="9" t="s">
        <v>17443</v>
      </c>
      <c r="D7061" s="11" t="s">
        <v>5559</v>
      </c>
      <c r="E7061" s="15">
        <v>0</v>
      </c>
      <c r="F7061" s="16">
        <v>310488.33</v>
      </c>
    </row>
    <row r="7062" spans="2:6" s="11" customFormat="1" x14ac:dyDescent="0.2">
      <c r="B7062" s="11">
        <v>79603</v>
      </c>
      <c r="C7062" s="9" t="s">
        <v>17444</v>
      </c>
      <c r="D7062" s="11" t="s">
        <v>5560</v>
      </c>
      <c r="E7062" s="15">
        <v>0</v>
      </c>
      <c r="F7062" s="16">
        <v>1180968.3700000001</v>
      </c>
    </row>
    <row r="7063" spans="2:6" s="11" customFormat="1" x14ac:dyDescent="0.2">
      <c r="B7063" s="11">
        <v>79863</v>
      </c>
      <c r="C7063" s="9" t="s">
        <v>17445</v>
      </c>
      <c r="D7063" s="11" t="s">
        <v>5561</v>
      </c>
      <c r="E7063" s="15">
        <v>0</v>
      </c>
      <c r="F7063" s="16">
        <v>167348.73000000001</v>
      </c>
    </row>
    <row r="7064" spans="2:6" s="11" customFormat="1" x14ac:dyDescent="0.2">
      <c r="B7064" s="11">
        <v>79880</v>
      </c>
      <c r="C7064" s="9" t="s">
        <v>17446</v>
      </c>
      <c r="D7064" s="11" t="s">
        <v>5562</v>
      </c>
      <c r="E7064" s="15">
        <v>0</v>
      </c>
      <c r="F7064" s="16">
        <v>30.77</v>
      </c>
    </row>
    <row r="7065" spans="2:6" s="11" customFormat="1" x14ac:dyDescent="0.2">
      <c r="B7065" s="11">
        <v>79891</v>
      </c>
      <c r="C7065" s="9" t="s">
        <v>17447</v>
      </c>
      <c r="D7065" s="11" t="s">
        <v>5563</v>
      </c>
      <c r="E7065" s="15">
        <v>0</v>
      </c>
      <c r="F7065" s="16">
        <v>242002.92</v>
      </c>
    </row>
    <row r="7066" spans="2:6" s="11" customFormat="1" x14ac:dyDescent="0.2">
      <c r="B7066" s="11">
        <v>79929</v>
      </c>
      <c r="C7066" s="9" t="s">
        <v>17448</v>
      </c>
      <c r="D7066" s="11" t="s">
        <v>5564</v>
      </c>
      <c r="E7066" s="15">
        <v>0</v>
      </c>
      <c r="F7066" s="16">
        <v>1399707.82</v>
      </c>
    </row>
    <row r="7067" spans="2:6" s="11" customFormat="1" x14ac:dyDescent="0.2">
      <c r="B7067" s="11">
        <v>79936</v>
      </c>
      <c r="C7067" s="9" t="s">
        <v>17449</v>
      </c>
      <c r="D7067" s="11" t="s">
        <v>4612</v>
      </c>
      <c r="E7067" s="15">
        <v>0</v>
      </c>
      <c r="F7067" s="16">
        <v>864026.5</v>
      </c>
    </row>
    <row r="7068" spans="2:6" s="11" customFormat="1" x14ac:dyDescent="0.2">
      <c r="B7068" s="11">
        <v>80040</v>
      </c>
      <c r="C7068" s="9" t="s">
        <v>17450</v>
      </c>
      <c r="D7068" s="11" t="s">
        <v>5565</v>
      </c>
      <c r="E7068" s="15">
        <v>0</v>
      </c>
      <c r="F7068" s="16">
        <v>475783.88</v>
      </c>
    </row>
    <row r="7069" spans="2:6" s="11" customFormat="1" x14ac:dyDescent="0.2">
      <c r="B7069" s="11">
        <v>80049</v>
      </c>
      <c r="C7069" s="9" t="s">
        <v>17451</v>
      </c>
      <c r="D7069" s="11" t="s">
        <v>5566</v>
      </c>
      <c r="E7069" s="15">
        <v>0</v>
      </c>
      <c r="F7069" s="16">
        <v>2536382.1</v>
      </c>
    </row>
    <row r="7070" spans="2:6" s="11" customFormat="1" x14ac:dyDescent="0.2">
      <c r="B7070" s="11">
        <v>80053</v>
      </c>
      <c r="C7070" s="9" t="s">
        <v>17452</v>
      </c>
      <c r="D7070" s="11" t="s">
        <v>5567</v>
      </c>
      <c r="E7070" s="15">
        <v>0</v>
      </c>
      <c r="F7070" s="16">
        <v>785912.52</v>
      </c>
    </row>
    <row r="7071" spans="2:6" s="11" customFormat="1" x14ac:dyDescent="0.2">
      <c r="B7071" s="11">
        <v>80090</v>
      </c>
      <c r="C7071" s="9" t="s">
        <v>17453</v>
      </c>
      <c r="D7071" s="11" t="s">
        <v>5568</v>
      </c>
      <c r="E7071" s="15">
        <v>0</v>
      </c>
      <c r="F7071" s="16">
        <v>84170.22</v>
      </c>
    </row>
    <row r="7072" spans="2:6" s="11" customFormat="1" x14ac:dyDescent="0.2">
      <c r="B7072" s="11">
        <v>80244</v>
      </c>
      <c r="C7072" s="9" t="s">
        <v>17454</v>
      </c>
      <c r="D7072" s="11" t="s">
        <v>5569</v>
      </c>
      <c r="E7072" s="15">
        <v>0</v>
      </c>
      <c r="F7072" s="16">
        <v>654305.06000000006</v>
      </c>
    </row>
    <row r="7073" spans="2:6" s="11" customFormat="1" x14ac:dyDescent="0.2">
      <c r="B7073" s="11">
        <v>80305</v>
      </c>
      <c r="C7073" s="9" t="s">
        <v>17455</v>
      </c>
      <c r="D7073" s="11" t="s">
        <v>5570</v>
      </c>
      <c r="E7073" s="15">
        <v>0</v>
      </c>
      <c r="F7073" s="16">
        <v>2320978.29</v>
      </c>
    </row>
    <row r="7074" spans="2:6" s="11" customFormat="1" x14ac:dyDescent="0.2">
      <c r="B7074" s="11">
        <v>80522</v>
      </c>
      <c r="C7074" s="9" t="s">
        <v>17456</v>
      </c>
      <c r="D7074" s="11" t="s">
        <v>5571</v>
      </c>
      <c r="E7074" s="15">
        <v>0</v>
      </c>
      <c r="F7074" s="16">
        <v>803811.18</v>
      </c>
    </row>
    <row r="7075" spans="2:6" s="11" customFormat="1" x14ac:dyDescent="0.2">
      <c r="B7075" s="11">
        <v>80550</v>
      </c>
      <c r="C7075" s="9" t="s">
        <v>17457</v>
      </c>
      <c r="D7075" s="11" t="s">
        <v>5572</v>
      </c>
      <c r="E7075" s="15">
        <v>0</v>
      </c>
      <c r="F7075" s="16">
        <v>2686474</v>
      </c>
    </row>
    <row r="7076" spans="2:6" s="11" customFormat="1" x14ac:dyDescent="0.2">
      <c r="B7076" s="11">
        <v>80596</v>
      </c>
      <c r="C7076" s="9" t="s">
        <v>17458</v>
      </c>
      <c r="D7076" s="11" t="s">
        <v>5573</v>
      </c>
      <c r="E7076" s="15">
        <v>0</v>
      </c>
      <c r="F7076" s="16">
        <v>320314.73</v>
      </c>
    </row>
    <row r="7077" spans="2:6" s="11" customFormat="1" x14ac:dyDescent="0.2">
      <c r="B7077" s="11">
        <v>80658</v>
      </c>
      <c r="C7077" s="9" t="s">
        <v>17459</v>
      </c>
      <c r="D7077" s="11" t="s">
        <v>5574</v>
      </c>
      <c r="E7077" s="15">
        <v>0</v>
      </c>
      <c r="F7077" s="16">
        <v>245704.18</v>
      </c>
    </row>
    <row r="7078" spans="2:6" s="11" customFormat="1" x14ac:dyDescent="0.2">
      <c r="B7078" s="11">
        <v>80703</v>
      </c>
      <c r="C7078" s="9" t="s">
        <v>17460</v>
      </c>
      <c r="D7078" s="11" t="s">
        <v>5575</v>
      </c>
      <c r="E7078" s="15">
        <v>0</v>
      </c>
      <c r="F7078" s="16">
        <v>678424.82</v>
      </c>
    </row>
    <row r="7079" spans="2:6" s="11" customFormat="1" x14ac:dyDescent="0.2">
      <c r="B7079" s="11">
        <v>80727</v>
      </c>
      <c r="C7079" s="9" t="s">
        <v>17461</v>
      </c>
      <c r="D7079" s="11" t="s">
        <v>5576</v>
      </c>
      <c r="E7079" s="15">
        <v>0</v>
      </c>
      <c r="F7079" s="16">
        <v>224154.68</v>
      </c>
    </row>
    <row r="7080" spans="2:6" s="11" customFormat="1" x14ac:dyDescent="0.2">
      <c r="B7080" s="11">
        <v>80813</v>
      </c>
      <c r="C7080" s="9" t="s">
        <v>17462</v>
      </c>
      <c r="D7080" s="11" t="s">
        <v>5577</v>
      </c>
      <c r="E7080" s="15">
        <v>0</v>
      </c>
      <c r="F7080" s="16">
        <v>127232.57</v>
      </c>
    </row>
    <row r="7081" spans="2:6" s="11" customFormat="1" x14ac:dyDescent="0.2">
      <c r="B7081" s="11">
        <v>80831</v>
      </c>
      <c r="C7081" s="9" t="s">
        <v>15934</v>
      </c>
      <c r="D7081" s="11" t="s">
        <v>4319</v>
      </c>
      <c r="E7081" s="15">
        <v>0</v>
      </c>
      <c r="F7081" s="16">
        <v>576183.54</v>
      </c>
    </row>
    <row r="7082" spans="2:6" s="11" customFormat="1" x14ac:dyDescent="0.2">
      <c r="B7082" s="11">
        <v>80887</v>
      </c>
      <c r="C7082" s="9" t="s">
        <v>17463</v>
      </c>
      <c r="D7082" s="11" t="s">
        <v>5578</v>
      </c>
      <c r="E7082" s="15">
        <v>0</v>
      </c>
      <c r="F7082" s="16">
        <v>83372.47</v>
      </c>
    </row>
    <row r="7083" spans="2:6" s="11" customFormat="1" x14ac:dyDescent="0.2">
      <c r="B7083" s="11">
        <v>80972</v>
      </c>
      <c r="C7083" s="9" t="s">
        <v>17464</v>
      </c>
      <c r="D7083" s="11" t="s">
        <v>5579</v>
      </c>
      <c r="E7083" s="15">
        <v>0</v>
      </c>
      <c r="F7083" s="16">
        <v>442232.79</v>
      </c>
    </row>
    <row r="7084" spans="2:6" s="11" customFormat="1" x14ac:dyDescent="0.2">
      <c r="B7084" s="11">
        <v>81002</v>
      </c>
      <c r="C7084" s="9" t="s">
        <v>17465</v>
      </c>
      <c r="D7084" s="11" t="s">
        <v>5580</v>
      </c>
      <c r="E7084" s="15">
        <v>0</v>
      </c>
      <c r="F7084" s="16">
        <v>44855.16</v>
      </c>
    </row>
    <row r="7085" spans="2:6" s="11" customFormat="1" x14ac:dyDescent="0.2">
      <c r="B7085" s="11">
        <v>81025</v>
      </c>
      <c r="C7085" s="9" t="s">
        <v>17466</v>
      </c>
      <c r="D7085" s="11" t="s">
        <v>5581</v>
      </c>
      <c r="E7085" s="15">
        <v>0</v>
      </c>
      <c r="F7085" s="16">
        <v>152259.97</v>
      </c>
    </row>
    <row r="7086" spans="2:6" s="11" customFormat="1" x14ac:dyDescent="0.2">
      <c r="B7086" s="11">
        <v>81153</v>
      </c>
      <c r="C7086" s="9" t="s">
        <v>17467</v>
      </c>
      <c r="D7086" s="11" t="s">
        <v>5582</v>
      </c>
      <c r="E7086" s="15">
        <v>0</v>
      </c>
      <c r="F7086" s="16">
        <v>1202215.81</v>
      </c>
    </row>
    <row r="7087" spans="2:6" s="11" customFormat="1" x14ac:dyDescent="0.2">
      <c r="B7087" s="11">
        <v>81255</v>
      </c>
      <c r="C7087" s="9" t="s">
        <v>17468</v>
      </c>
      <c r="D7087" s="11" t="s">
        <v>5583</v>
      </c>
      <c r="E7087" s="15">
        <v>0</v>
      </c>
      <c r="F7087" s="16">
        <v>942464.45</v>
      </c>
    </row>
    <row r="7088" spans="2:6" s="11" customFormat="1" x14ac:dyDescent="0.2">
      <c r="B7088" s="11">
        <v>81588</v>
      </c>
      <c r="C7088" s="9" t="s">
        <v>17469</v>
      </c>
      <c r="D7088" s="11" t="s">
        <v>5585</v>
      </c>
      <c r="E7088" s="15">
        <v>0</v>
      </c>
      <c r="F7088" s="16">
        <v>1501318.48</v>
      </c>
    </row>
    <row r="7089" spans="2:6" s="11" customFormat="1" x14ac:dyDescent="0.2">
      <c r="B7089" s="11">
        <v>81733</v>
      </c>
      <c r="C7089" s="9" t="s">
        <v>17470</v>
      </c>
      <c r="D7089" s="11" t="s">
        <v>5586</v>
      </c>
      <c r="E7089" s="15">
        <v>0</v>
      </c>
      <c r="F7089" s="16">
        <v>320252.37</v>
      </c>
    </row>
    <row r="7090" spans="2:6" s="11" customFormat="1" x14ac:dyDescent="0.2">
      <c r="B7090" s="11">
        <v>81832</v>
      </c>
      <c r="C7090" s="9" t="s">
        <v>17471</v>
      </c>
      <c r="D7090" s="11" t="s">
        <v>4550</v>
      </c>
      <c r="E7090" s="15">
        <v>0</v>
      </c>
      <c r="F7090" s="16">
        <v>1039141.75</v>
      </c>
    </row>
    <row r="7091" spans="2:6" s="11" customFormat="1" x14ac:dyDescent="0.2">
      <c r="B7091" s="11">
        <v>81913</v>
      </c>
      <c r="C7091" s="9" t="s">
        <v>17472</v>
      </c>
      <c r="D7091" s="11" t="s">
        <v>5587</v>
      </c>
      <c r="E7091" s="15">
        <v>0</v>
      </c>
      <c r="F7091" s="16">
        <v>547465.24</v>
      </c>
    </row>
    <row r="7092" spans="2:6" s="11" customFormat="1" x14ac:dyDescent="0.2">
      <c r="B7092" s="11">
        <v>81978</v>
      </c>
      <c r="C7092" s="9" t="s">
        <v>17473</v>
      </c>
      <c r="D7092" s="11" t="s">
        <v>5588</v>
      </c>
      <c r="E7092" s="15">
        <v>0</v>
      </c>
      <c r="F7092" s="16">
        <v>1642235.52</v>
      </c>
    </row>
    <row r="7093" spans="2:6" s="11" customFormat="1" x14ac:dyDescent="0.2">
      <c r="B7093" s="11">
        <v>82119</v>
      </c>
      <c r="C7093" s="9" t="s">
        <v>17474</v>
      </c>
      <c r="D7093" s="11" t="s">
        <v>5589</v>
      </c>
      <c r="E7093" s="15">
        <v>0</v>
      </c>
      <c r="F7093" s="16">
        <v>425153.69</v>
      </c>
    </row>
    <row r="7094" spans="2:6" s="11" customFormat="1" x14ac:dyDescent="0.2">
      <c r="B7094" s="11">
        <v>82450</v>
      </c>
      <c r="C7094" s="9" t="s">
        <v>17475</v>
      </c>
      <c r="D7094" s="11" t="s">
        <v>5590</v>
      </c>
      <c r="E7094" s="15">
        <v>0</v>
      </c>
      <c r="F7094" s="16">
        <v>604116.81000000006</v>
      </c>
    </row>
    <row r="7095" spans="2:6" s="11" customFormat="1" x14ac:dyDescent="0.2">
      <c r="B7095" s="11">
        <v>82534</v>
      </c>
      <c r="C7095" s="9" t="s">
        <v>17476</v>
      </c>
      <c r="D7095" s="11" t="s">
        <v>5591</v>
      </c>
      <c r="E7095" s="15">
        <v>0</v>
      </c>
      <c r="F7095" s="16">
        <v>915582.67</v>
      </c>
    </row>
    <row r="7096" spans="2:6" s="11" customFormat="1" x14ac:dyDescent="0.2">
      <c r="B7096" s="11">
        <v>82581</v>
      </c>
      <c r="C7096" s="9" t="s">
        <v>17477</v>
      </c>
      <c r="D7096" s="11" t="s">
        <v>5592</v>
      </c>
      <c r="E7096" s="15">
        <v>0</v>
      </c>
      <c r="F7096" s="16">
        <v>877323.16</v>
      </c>
    </row>
    <row r="7097" spans="2:6" s="11" customFormat="1" x14ac:dyDescent="0.2">
      <c r="B7097" s="11">
        <v>82604</v>
      </c>
      <c r="C7097" s="9" t="s">
        <v>17478</v>
      </c>
      <c r="D7097" s="11" t="s">
        <v>4500</v>
      </c>
      <c r="E7097" s="15">
        <v>0</v>
      </c>
      <c r="F7097" s="16">
        <v>1132800.77</v>
      </c>
    </row>
    <row r="7098" spans="2:6" s="11" customFormat="1" x14ac:dyDescent="0.2">
      <c r="B7098" s="11">
        <v>82605</v>
      </c>
      <c r="C7098" s="9" t="s">
        <v>17479</v>
      </c>
      <c r="D7098" s="11" t="s">
        <v>5593</v>
      </c>
      <c r="E7098" s="15">
        <v>0</v>
      </c>
      <c r="F7098" s="16">
        <v>547868.6</v>
      </c>
    </row>
    <row r="7099" spans="2:6" s="11" customFormat="1" x14ac:dyDescent="0.2">
      <c r="B7099" s="11">
        <v>82776</v>
      </c>
      <c r="C7099" s="9" t="s">
        <v>17480</v>
      </c>
      <c r="D7099" s="11" t="s">
        <v>5594</v>
      </c>
      <c r="E7099" s="15">
        <v>0</v>
      </c>
      <c r="F7099" s="16">
        <v>138432.82</v>
      </c>
    </row>
    <row r="7100" spans="2:6" s="11" customFormat="1" x14ac:dyDescent="0.2">
      <c r="B7100" s="11">
        <v>82871</v>
      </c>
      <c r="C7100" s="9" t="s">
        <v>17481</v>
      </c>
      <c r="D7100" s="11" t="s">
        <v>4470</v>
      </c>
      <c r="E7100" s="15">
        <v>0</v>
      </c>
      <c r="F7100" s="16">
        <v>1195888.55</v>
      </c>
    </row>
    <row r="7101" spans="2:6" s="11" customFormat="1" x14ac:dyDescent="0.2">
      <c r="B7101" s="11">
        <v>83038</v>
      </c>
      <c r="C7101" s="9" t="s">
        <v>17482</v>
      </c>
      <c r="D7101" s="11" t="s">
        <v>5595</v>
      </c>
      <c r="E7101" s="15">
        <v>0</v>
      </c>
      <c r="F7101" s="16">
        <v>708827.92</v>
      </c>
    </row>
    <row r="7102" spans="2:6" s="11" customFormat="1" x14ac:dyDescent="0.2">
      <c r="B7102" s="11">
        <v>83042</v>
      </c>
      <c r="C7102" s="9" t="s">
        <v>17483</v>
      </c>
      <c r="D7102" s="11" t="s">
        <v>5596</v>
      </c>
      <c r="E7102" s="15">
        <v>0</v>
      </c>
      <c r="F7102" s="16">
        <v>1615724.58</v>
      </c>
    </row>
    <row r="7103" spans="2:6" s="11" customFormat="1" x14ac:dyDescent="0.2">
      <c r="B7103" s="11">
        <v>83162</v>
      </c>
      <c r="C7103" s="9" t="s">
        <v>17484</v>
      </c>
      <c r="D7103" s="11" t="s">
        <v>5597</v>
      </c>
      <c r="E7103" s="15">
        <v>0</v>
      </c>
      <c r="F7103" s="16">
        <v>784380.96</v>
      </c>
    </row>
    <row r="7104" spans="2:6" s="11" customFormat="1" x14ac:dyDescent="0.2">
      <c r="B7104" s="11">
        <v>83230</v>
      </c>
      <c r="C7104" s="9" t="s">
        <v>17485</v>
      </c>
      <c r="D7104" s="11" t="s">
        <v>5598</v>
      </c>
      <c r="E7104" s="15">
        <v>0</v>
      </c>
      <c r="F7104" s="16">
        <v>2639772.59</v>
      </c>
    </row>
    <row r="7105" spans="2:6" s="11" customFormat="1" x14ac:dyDescent="0.2">
      <c r="B7105" s="11">
        <v>83337</v>
      </c>
      <c r="C7105" s="9" t="s">
        <v>17486</v>
      </c>
      <c r="D7105" s="11" t="s">
        <v>5599</v>
      </c>
      <c r="E7105" s="15">
        <v>0</v>
      </c>
      <c r="F7105" s="16">
        <v>3354610</v>
      </c>
    </row>
    <row r="7106" spans="2:6" s="11" customFormat="1" x14ac:dyDescent="0.2">
      <c r="B7106" s="11">
        <v>83384</v>
      </c>
      <c r="C7106" s="9" t="s">
        <v>15936</v>
      </c>
      <c r="D7106" s="11" t="s">
        <v>4321</v>
      </c>
      <c r="E7106" s="15">
        <v>0</v>
      </c>
      <c r="F7106" s="16">
        <v>1606454.7</v>
      </c>
    </row>
    <row r="7107" spans="2:6" s="11" customFormat="1" x14ac:dyDescent="0.2">
      <c r="B7107" s="11">
        <v>83414</v>
      </c>
      <c r="C7107" s="9" t="s">
        <v>17487</v>
      </c>
      <c r="D7107" s="11" t="s">
        <v>5600</v>
      </c>
      <c r="E7107" s="15">
        <v>0</v>
      </c>
      <c r="F7107" s="16">
        <v>787170.27</v>
      </c>
    </row>
    <row r="7108" spans="2:6" s="11" customFormat="1" x14ac:dyDescent="0.2">
      <c r="B7108" s="11">
        <v>83454</v>
      </c>
      <c r="C7108" s="9" t="s">
        <v>17488</v>
      </c>
      <c r="D7108" s="11" t="s">
        <v>5601</v>
      </c>
      <c r="E7108" s="15">
        <v>0</v>
      </c>
      <c r="F7108" s="16">
        <v>746811.17</v>
      </c>
    </row>
    <row r="7109" spans="2:6" s="11" customFormat="1" x14ac:dyDescent="0.2">
      <c r="B7109" s="11">
        <v>83502</v>
      </c>
      <c r="C7109" s="9" t="s">
        <v>15920</v>
      </c>
      <c r="D7109" s="11" t="s">
        <v>4307</v>
      </c>
      <c r="E7109" s="15">
        <v>0</v>
      </c>
      <c r="F7109" s="16">
        <v>1659442.83</v>
      </c>
    </row>
    <row r="7110" spans="2:6" s="11" customFormat="1" x14ac:dyDescent="0.2">
      <c r="B7110" s="11">
        <v>83510</v>
      </c>
      <c r="C7110" s="9" t="s">
        <v>17489</v>
      </c>
      <c r="D7110" s="11" t="s">
        <v>5602</v>
      </c>
      <c r="E7110" s="15">
        <v>0</v>
      </c>
      <c r="F7110" s="16">
        <v>425327.4</v>
      </c>
    </row>
    <row r="7111" spans="2:6" s="11" customFormat="1" x14ac:dyDescent="0.2">
      <c r="B7111" s="11">
        <v>83563</v>
      </c>
      <c r="C7111" s="9" t="s">
        <v>17490</v>
      </c>
      <c r="D7111" s="11" t="s">
        <v>5603</v>
      </c>
      <c r="E7111" s="15">
        <v>0</v>
      </c>
      <c r="F7111" s="16">
        <v>914325.03</v>
      </c>
    </row>
    <row r="7112" spans="2:6" s="11" customFormat="1" x14ac:dyDescent="0.2">
      <c r="B7112" s="11">
        <v>83684</v>
      </c>
      <c r="C7112" s="9" t="s">
        <v>17491</v>
      </c>
      <c r="D7112" s="11" t="s">
        <v>5604</v>
      </c>
      <c r="E7112" s="15">
        <v>0</v>
      </c>
      <c r="F7112" s="16">
        <v>1048086.14</v>
      </c>
    </row>
    <row r="7113" spans="2:6" s="11" customFormat="1" x14ac:dyDescent="0.2">
      <c r="B7113" s="11">
        <v>83740</v>
      </c>
      <c r="C7113" s="9" t="s">
        <v>17492</v>
      </c>
      <c r="D7113" s="11" t="s">
        <v>5605</v>
      </c>
      <c r="E7113" s="15">
        <v>0</v>
      </c>
      <c r="F7113" s="16">
        <v>1529034.9</v>
      </c>
    </row>
    <row r="7114" spans="2:6" s="11" customFormat="1" x14ac:dyDescent="0.2">
      <c r="B7114" s="11">
        <v>83772</v>
      </c>
      <c r="C7114" s="9" t="s">
        <v>16105</v>
      </c>
      <c r="D7114" s="11" t="s">
        <v>4488</v>
      </c>
      <c r="E7114" s="15">
        <v>0</v>
      </c>
      <c r="F7114" s="16">
        <v>1150599.28</v>
      </c>
    </row>
    <row r="7115" spans="2:6" s="11" customFormat="1" x14ac:dyDescent="0.2">
      <c r="B7115" s="11">
        <v>83785</v>
      </c>
      <c r="C7115" s="9" t="s">
        <v>17493</v>
      </c>
      <c r="D7115" s="11" t="s">
        <v>5606</v>
      </c>
      <c r="E7115" s="15">
        <v>0</v>
      </c>
      <c r="F7115" s="16">
        <v>379566.3</v>
      </c>
    </row>
    <row r="7116" spans="2:6" s="11" customFormat="1" x14ac:dyDescent="0.2">
      <c r="B7116" s="11">
        <v>83822</v>
      </c>
      <c r="C7116" s="9" t="s">
        <v>17494</v>
      </c>
      <c r="D7116" s="11" t="s">
        <v>5607</v>
      </c>
      <c r="E7116" s="15">
        <v>0</v>
      </c>
      <c r="F7116" s="16">
        <v>194535.52</v>
      </c>
    </row>
    <row r="7117" spans="2:6" s="11" customFormat="1" x14ac:dyDescent="0.2">
      <c r="B7117" s="11">
        <v>83884</v>
      </c>
      <c r="C7117" s="9" t="s">
        <v>17495</v>
      </c>
      <c r="D7117" s="11" t="s">
        <v>5608</v>
      </c>
      <c r="E7117" s="15">
        <v>0</v>
      </c>
      <c r="F7117" s="16">
        <v>17990.09</v>
      </c>
    </row>
    <row r="7118" spans="2:6" s="11" customFormat="1" x14ac:dyDescent="0.2">
      <c r="B7118" s="11">
        <v>83904</v>
      </c>
      <c r="C7118" s="9" t="s">
        <v>17496</v>
      </c>
      <c r="D7118" s="11" t="s">
        <v>5609</v>
      </c>
      <c r="E7118" s="15">
        <v>0</v>
      </c>
      <c r="F7118" s="16">
        <v>1491735.14</v>
      </c>
    </row>
    <row r="7119" spans="2:6" s="11" customFormat="1" x14ac:dyDescent="0.2">
      <c r="B7119" s="11">
        <v>84199</v>
      </c>
      <c r="C7119" s="9" t="s">
        <v>17497</v>
      </c>
      <c r="D7119" s="11" t="s">
        <v>5610</v>
      </c>
      <c r="E7119" s="15">
        <v>0</v>
      </c>
      <c r="F7119" s="16">
        <v>1832642.89</v>
      </c>
    </row>
    <row r="7120" spans="2:6" s="11" customFormat="1" x14ac:dyDescent="0.2">
      <c r="B7120" s="11">
        <v>84252</v>
      </c>
      <c r="C7120" s="9" t="s">
        <v>17498</v>
      </c>
      <c r="D7120" s="11" t="s">
        <v>5611</v>
      </c>
      <c r="E7120" s="15">
        <v>0</v>
      </c>
      <c r="F7120" s="16">
        <v>513706.58</v>
      </c>
    </row>
    <row r="7121" spans="2:6" s="11" customFormat="1" x14ac:dyDescent="0.2">
      <c r="B7121" s="11">
        <v>84257</v>
      </c>
      <c r="C7121" s="9" t="s">
        <v>17498</v>
      </c>
      <c r="D7121" s="11" t="s">
        <v>5611</v>
      </c>
      <c r="E7121" s="15">
        <v>0</v>
      </c>
      <c r="F7121" s="16">
        <v>637887.24</v>
      </c>
    </row>
    <row r="7122" spans="2:6" s="11" customFormat="1" x14ac:dyDescent="0.2">
      <c r="B7122" s="11">
        <v>84291</v>
      </c>
      <c r="C7122" s="9" t="s">
        <v>17498</v>
      </c>
      <c r="D7122" s="11" t="s">
        <v>5611</v>
      </c>
      <c r="E7122" s="15">
        <v>0</v>
      </c>
      <c r="F7122" s="16">
        <v>660482.21</v>
      </c>
    </row>
    <row r="7123" spans="2:6" s="11" customFormat="1" x14ac:dyDescent="0.2">
      <c r="B7123" s="11">
        <v>84313</v>
      </c>
      <c r="C7123" s="9" t="s">
        <v>17499</v>
      </c>
      <c r="D7123" s="11" t="s">
        <v>4326</v>
      </c>
      <c r="E7123" s="15">
        <v>0</v>
      </c>
      <c r="F7123" s="16">
        <v>1600619.79</v>
      </c>
    </row>
    <row r="7124" spans="2:6" s="11" customFormat="1" x14ac:dyDescent="0.2">
      <c r="B7124" s="11">
        <v>84356</v>
      </c>
      <c r="C7124" s="9" t="s">
        <v>17500</v>
      </c>
      <c r="D7124" s="11" t="s">
        <v>5612</v>
      </c>
      <c r="E7124" s="15">
        <v>0</v>
      </c>
      <c r="F7124" s="16">
        <v>1144667.58</v>
      </c>
    </row>
    <row r="7125" spans="2:6" s="11" customFormat="1" x14ac:dyDescent="0.2">
      <c r="B7125" s="11">
        <v>84416</v>
      </c>
      <c r="C7125" s="9" t="s">
        <v>17501</v>
      </c>
      <c r="D7125" s="11" t="s">
        <v>5613</v>
      </c>
      <c r="E7125" s="15">
        <v>0</v>
      </c>
      <c r="F7125" s="16">
        <v>272794.3</v>
      </c>
    </row>
    <row r="7126" spans="2:6" s="11" customFormat="1" x14ac:dyDescent="0.2">
      <c r="B7126" s="11">
        <v>84420</v>
      </c>
      <c r="C7126" s="9" t="s">
        <v>17502</v>
      </c>
      <c r="D7126" s="11" t="s">
        <v>5614</v>
      </c>
      <c r="E7126" s="15">
        <v>0</v>
      </c>
      <c r="F7126" s="16">
        <v>403987.45</v>
      </c>
    </row>
    <row r="7127" spans="2:6" s="11" customFormat="1" x14ac:dyDescent="0.2">
      <c r="B7127" s="11">
        <v>84525</v>
      </c>
      <c r="C7127" s="9" t="s">
        <v>17503</v>
      </c>
      <c r="D7127" s="11" t="s">
        <v>5615</v>
      </c>
      <c r="E7127" s="15">
        <v>0</v>
      </c>
      <c r="F7127" s="16">
        <v>2216784.4500000002</v>
      </c>
    </row>
    <row r="7128" spans="2:6" s="11" customFormat="1" x14ac:dyDescent="0.2">
      <c r="B7128" s="11">
        <v>84537</v>
      </c>
      <c r="C7128" s="9" t="s">
        <v>17504</v>
      </c>
      <c r="D7128" s="11" t="s">
        <v>5616</v>
      </c>
      <c r="E7128" s="15">
        <v>0</v>
      </c>
      <c r="F7128" s="16">
        <v>1936774.58</v>
      </c>
    </row>
    <row r="7129" spans="2:6" s="11" customFormat="1" x14ac:dyDescent="0.2">
      <c r="B7129" s="11">
        <v>84560</v>
      </c>
      <c r="C7129" s="9" t="s">
        <v>17505</v>
      </c>
      <c r="D7129" s="11" t="s">
        <v>5617</v>
      </c>
      <c r="E7129" s="15">
        <v>0</v>
      </c>
      <c r="F7129" s="16">
        <v>604745.77</v>
      </c>
    </row>
    <row r="7130" spans="2:6" s="11" customFormat="1" x14ac:dyDescent="0.2">
      <c r="B7130" s="11">
        <v>84590</v>
      </c>
      <c r="C7130" s="9" t="s">
        <v>17506</v>
      </c>
      <c r="D7130" s="11" t="s">
        <v>5618</v>
      </c>
      <c r="E7130" s="15">
        <v>0</v>
      </c>
      <c r="F7130" s="16">
        <v>1232197.42</v>
      </c>
    </row>
    <row r="7131" spans="2:6" s="11" customFormat="1" x14ac:dyDescent="0.2">
      <c r="B7131" s="11">
        <v>84672</v>
      </c>
      <c r="C7131" s="9" t="s">
        <v>17507</v>
      </c>
      <c r="D7131" s="11" t="s">
        <v>9063</v>
      </c>
      <c r="E7131" s="15">
        <v>0</v>
      </c>
      <c r="F7131" s="16">
        <v>804113.57</v>
      </c>
    </row>
    <row r="7132" spans="2:6" s="11" customFormat="1" x14ac:dyDescent="0.2">
      <c r="B7132" s="11">
        <v>84787</v>
      </c>
      <c r="C7132" s="9" t="s">
        <v>17508</v>
      </c>
      <c r="D7132" s="11" t="s">
        <v>5619</v>
      </c>
      <c r="E7132" s="15">
        <v>0</v>
      </c>
      <c r="F7132" s="16">
        <v>2185425.58</v>
      </c>
    </row>
    <row r="7133" spans="2:6" s="11" customFormat="1" x14ac:dyDescent="0.2">
      <c r="B7133" s="11">
        <v>84832</v>
      </c>
      <c r="C7133" s="9" t="s">
        <v>17509</v>
      </c>
      <c r="D7133" s="11" t="s">
        <v>5620</v>
      </c>
      <c r="E7133" s="15">
        <v>0</v>
      </c>
      <c r="F7133" s="16">
        <v>762828.1</v>
      </c>
    </row>
    <row r="7134" spans="2:6" s="11" customFormat="1" x14ac:dyDescent="0.2">
      <c r="B7134" s="11">
        <v>84906</v>
      </c>
      <c r="C7134" s="9" t="s">
        <v>17510</v>
      </c>
      <c r="D7134" s="11" t="s">
        <v>3898</v>
      </c>
      <c r="E7134" s="15">
        <v>0</v>
      </c>
      <c r="F7134" s="16">
        <v>3211364.31</v>
      </c>
    </row>
    <row r="7135" spans="2:6" s="11" customFormat="1" x14ac:dyDescent="0.2">
      <c r="B7135" s="11">
        <v>84932</v>
      </c>
      <c r="C7135" s="9" t="s">
        <v>21883</v>
      </c>
      <c r="D7135" s="11" t="s">
        <v>5621</v>
      </c>
      <c r="E7135" s="15">
        <v>0</v>
      </c>
      <c r="F7135" s="16">
        <v>1113198.4099999999</v>
      </c>
    </row>
    <row r="7136" spans="2:6" s="11" customFormat="1" x14ac:dyDescent="0.2">
      <c r="B7136" s="11">
        <v>84957</v>
      </c>
      <c r="C7136" s="9" t="s">
        <v>17511</v>
      </c>
      <c r="D7136" s="11" t="s">
        <v>4398</v>
      </c>
      <c r="E7136" s="15">
        <v>0</v>
      </c>
      <c r="F7136" s="16">
        <v>1401837.62</v>
      </c>
    </row>
    <row r="7137" spans="2:6" s="11" customFormat="1" x14ac:dyDescent="0.2">
      <c r="B7137" s="11">
        <v>85008</v>
      </c>
      <c r="C7137" s="9" t="s">
        <v>17512</v>
      </c>
      <c r="D7137" s="11" t="s">
        <v>4807</v>
      </c>
      <c r="E7137" s="15">
        <v>0</v>
      </c>
      <c r="F7137" s="16">
        <v>340248.16</v>
      </c>
    </row>
    <row r="7138" spans="2:6" s="11" customFormat="1" x14ac:dyDescent="0.2">
      <c r="B7138" s="11">
        <v>85044</v>
      </c>
      <c r="C7138" s="9" t="s">
        <v>17513</v>
      </c>
      <c r="D7138" s="11" t="s">
        <v>5622</v>
      </c>
      <c r="E7138" s="15">
        <v>0</v>
      </c>
      <c r="F7138" s="16">
        <v>798428.91</v>
      </c>
    </row>
    <row r="7139" spans="2:6" s="11" customFormat="1" x14ac:dyDescent="0.2">
      <c r="B7139" s="11">
        <v>85080</v>
      </c>
      <c r="C7139" s="9" t="s">
        <v>17514</v>
      </c>
      <c r="D7139" s="11" t="s">
        <v>5623</v>
      </c>
      <c r="E7139" s="15">
        <v>0</v>
      </c>
      <c r="F7139" s="16">
        <v>170227.61</v>
      </c>
    </row>
    <row r="7140" spans="2:6" s="11" customFormat="1" x14ac:dyDescent="0.2">
      <c r="B7140" s="11">
        <v>85157</v>
      </c>
      <c r="C7140" s="9" t="s">
        <v>17515</v>
      </c>
      <c r="D7140" s="11" t="s">
        <v>5624</v>
      </c>
      <c r="E7140" s="15">
        <v>0</v>
      </c>
      <c r="F7140" s="16">
        <v>458885.52</v>
      </c>
    </row>
    <row r="7141" spans="2:6" s="11" customFormat="1" x14ac:dyDescent="0.2">
      <c r="B7141" s="11">
        <v>85252</v>
      </c>
      <c r="C7141" s="9" t="s">
        <v>17516</v>
      </c>
      <c r="D7141" s="11" t="s">
        <v>5625</v>
      </c>
      <c r="E7141" s="15">
        <v>0</v>
      </c>
      <c r="F7141" s="16">
        <v>921931.56</v>
      </c>
    </row>
    <row r="7142" spans="2:6" s="11" customFormat="1" x14ac:dyDescent="0.2">
      <c r="B7142" s="11">
        <v>85279</v>
      </c>
      <c r="C7142" s="9" t="s">
        <v>17517</v>
      </c>
      <c r="D7142" s="11" t="s">
        <v>5626</v>
      </c>
      <c r="E7142" s="15">
        <v>0</v>
      </c>
      <c r="F7142" s="16">
        <v>69650.559999999998</v>
      </c>
    </row>
    <row r="7143" spans="2:6" s="11" customFormat="1" x14ac:dyDescent="0.2">
      <c r="B7143" s="11">
        <v>85404</v>
      </c>
      <c r="C7143" s="9" t="s">
        <v>17518</v>
      </c>
      <c r="D7143" s="11" t="s">
        <v>5627</v>
      </c>
      <c r="E7143" s="15">
        <v>0</v>
      </c>
      <c r="F7143" s="16">
        <v>798463.24</v>
      </c>
    </row>
    <row r="7144" spans="2:6" s="11" customFormat="1" x14ac:dyDescent="0.2">
      <c r="B7144" s="11">
        <v>85574</v>
      </c>
      <c r="C7144" s="9" t="s">
        <v>17519</v>
      </c>
      <c r="D7144" s="11" t="s">
        <v>5628</v>
      </c>
      <c r="E7144" s="15">
        <v>0</v>
      </c>
      <c r="F7144" s="16">
        <v>1058513.77</v>
      </c>
    </row>
    <row r="7145" spans="2:6" s="11" customFormat="1" x14ac:dyDescent="0.2">
      <c r="B7145" s="11">
        <v>85585</v>
      </c>
      <c r="C7145" s="9" t="s">
        <v>17520</v>
      </c>
      <c r="D7145" s="11" t="s">
        <v>5629</v>
      </c>
      <c r="E7145" s="15">
        <v>0</v>
      </c>
      <c r="F7145" s="16">
        <v>4994.76</v>
      </c>
    </row>
    <row r="7146" spans="2:6" s="11" customFormat="1" x14ac:dyDescent="0.2">
      <c r="B7146" s="11">
        <v>85636</v>
      </c>
      <c r="C7146" s="9" t="s">
        <v>17521</v>
      </c>
      <c r="D7146" s="11" t="s">
        <v>5630</v>
      </c>
      <c r="E7146" s="15">
        <v>0</v>
      </c>
      <c r="F7146" s="16">
        <v>360076.33</v>
      </c>
    </row>
    <row r="7147" spans="2:6" s="11" customFormat="1" x14ac:dyDescent="0.2">
      <c r="B7147" s="11">
        <v>85728</v>
      </c>
      <c r="C7147" s="9" t="s">
        <v>17522</v>
      </c>
      <c r="D7147" s="11" t="s">
        <v>5631</v>
      </c>
      <c r="E7147" s="15">
        <v>0</v>
      </c>
      <c r="F7147" s="16">
        <v>719291.33</v>
      </c>
    </row>
    <row r="7148" spans="2:6" s="11" customFormat="1" x14ac:dyDescent="0.2">
      <c r="B7148" s="11">
        <v>85759</v>
      </c>
      <c r="C7148" s="9" t="s">
        <v>17523</v>
      </c>
      <c r="D7148" s="11" t="s">
        <v>5632</v>
      </c>
      <c r="E7148" s="15">
        <v>0</v>
      </c>
      <c r="F7148" s="16">
        <v>1471481.14</v>
      </c>
    </row>
    <row r="7149" spans="2:6" s="11" customFormat="1" x14ac:dyDescent="0.2">
      <c r="B7149" s="11">
        <v>85926</v>
      </c>
      <c r="C7149" s="9" t="s">
        <v>17524</v>
      </c>
      <c r="D7149" s="11" t="s">
        <v>5633</v>
      </c>
      <c r="E7149" s="15">
        <v>0</v>
      </c>
      <c r="F7149" s="16">
        <v>665902.52</v>
      </c>
    </row>
    <row r="7150" spans="2:6" s="11" customFormat="1" x14ac:dyDescent="0.2">
      <c r="B7150" s="11">
        <v>86058</v>
      </c>
      <c r="C7150" s="9" t="s">
        <v>17525</v>
      </c>
      <c r="D7150" s="11" t="s">
        <v>5634</v>
      </c>
      <c r="E7150" s="15">
        <v>0</v>
      </c>
      <c r="F7150" s="16">
        <v>631944.38</v>
      </c>
    </row>
    <row r="7151" spans="2:6" s="11" customFormat="1" x14ac:dyDescent="0.2">
      <c r="B7151" s="11">
        <v>86067</v>
      </c>
      <c r="C7151" s="9" t="s">
        <v>17461</v>
      </c>
      <c r="D7151" s="11" t="s">
        <v>5576</v>
      </c>
      <c r="E7151" s="15">
        <v>0</v>
      </c>
      <c r="F7151" s="16">
        <v>2370212.4</v>
      </c>
    </row>
    <row r="7152" spans="2:6" s="11" customFormat="1" x14ac:dyDescent="0.2">
      <c r="B7152" s="11">
        <v>86075</v>
      </c>
      <c r="C7152" s="9" t="s">
        <v>17526</v>
      </c>
      <c r="D7152" s="11" t="s">
        <v>5635</v>
      </c>
      <c r="E7152" s="15">
        <v>0</v>
      </c>
      <c r="F7152" s="16">
        <v>4328235.16</v>
      </c>
    </row>
    <row r="7153" spans="2:6" s="11" customFormat="1" x14ac:dyDescent="0.2">
      <c r="B7153" s="11">
        <v>86082</v>
      </c>
      <c r="C7153" s="9" t="s">
        <v>17527</v>
      </c>
      <c r="D7153" s="11" t="s">
        <v>5636</v>
      </c>
      <c r="E7153" s="15">
        <v>0</v>
      </c>
      <c r="F7153" s="16">
        <v>1379135.65</v>
      </c>
    </row>
    <row r="7154" spans="2:6" s="11" customFormat="1" x14ac:dyDescent="0.2">
      <c r="B7154" s="11">
        <v>86154</v>
      </c>
      <c r="C7154" s="9" t="s">
        <v>17528</v>
      </c>
      <c r="D7154" s="11" t="s">
        <v>5637</v>
      </c>
      <c r="E7154" s="15">
        <v>0</v>
      </c>
      <c r="F7154" s="16">
        <v>355712.34</v>
      </c>
    </row>
    <row r="7155" spans="2:6" s="11" customFormat="1" x14ac:dyDescent="0.2">
      <c r="B7155" s="11">
        <v>86212</v>
      </c>
      <c r="C7155" s="9" t="s">
        <v>17529</v>
      </c>
      <c r="D7155" s="11" t="s">
        <v>4680</v>
      </c>
      <c r="E7155" s="15">
        <v>0</v>
      </c>
      <c r="F7155" s="16">
        <v>669216.29</v>
      </c>
    </row>
    <row r="7156" spans="2:6" s="11" customFormat="1" x14ac:dyDescent="0.2">
      <c r="B7156" s="11">
        <v>86236</v>
      </c>
      <c r="C7156" s="9" t="s">
        <v>17530</v>
      </c>
      <c r="D7156" s="11" t="s">
        <v>5638</v>
      </c>
      <c r="E7156" s="15">
        <v>0</v>
      </c>
      <c r="F7156" s="16">
        <v>636255.56999999995</v>
      </c>
    </row>
    <row r="7157" spans="2:6" s="11" customFormat="1" x14ac:dyDescent="0.2">
      <c r="B7157" s="11">
        <v>86237</v>
      </c>
      <c r="C7157" s="9" t="s">
        <v>17531</v>
      </c>
      <c r="D7157" s="11" t="s">
        <v>5639</v>
      </c>
      <c r="E7157" s="15">
        <v>0</v>
      </c>
      <c r="F7157" s="16">
        <v>3129044.81</v>
      </c>
    </row>
    <row r="7158" spans="2:6" s="11" customFormat="1" x14ac:dyDescent="0.2">
      <c r="B7158" s="11">
        <v>86250</v>
      </c>
      <c r="C7158" s="9" t="s">
        <v>17532</v>
      </c>
      <c r="D7158" s="11" t="s">
        <v>5640</v>
      </c>
      <c r="E7158" s="15">
        <v>0</v>
      </c>
      <c r="F7158" s="16">
        <v>1391689.99</v>
      </c>
    </row>
    <row r="7159" spans="2:6" s="11" customFormat="1" x14ac:dyDescent="0.2">
      <c r="B7159" s="11">
        <v>86448</v>
      </c>
      <c r="C7159" s="9" t="s">
        <v>17409</v>
      </c>
      <c r="D7159" s="11" t="s">
        <v>5525</v>
      </c>
      <c r="E7159" s="15">
        <v>0</v>
      </c>
      <c r="F7159" s="16">
        <v>7075731.9699999997</v>
      </c>
    </row>
    <row r="7160" spans="2:6" s="11" customFormat="1" x14ac:dyDescent="0.2">
      <c r="B7160" s="11">
        <v>86514</v>
      </c>
      <c r="C7160" s="9" t="s">
        <v>17533</v>
      </c>
      <c r="D7160" s="11" t="s">
        <v>5641</v>
      </c>
      <c r="E7160" s="15">
        <v>0</v>
      </c>
      <c r="F7160" s="16">
        <v>206789.65</v>
      </c>
    </row>
    <row r="7161" spans="2:6" s="11" customFormat="1" x14ac:dyDescent="0.2">
      <c r="B7161" s="11">
        <v>86579</v>
      </c>
      <c r="C7161" s="9" t="s">
        <v>17534</v>
      </c>
      <c r="D7161" s="11" t="s">
        <v>5642</v>
      </c>
      <c r="E7161" s="15">
        <v>0</v>
      </c>
      <c r="F7161" s="16">
        <v>379977.64</v>
      </c>
    </row>
    <row r="7162" spans="2:6" s="11" customFormat="1" x14ac:dyDescent="0.2">
      <c r="B7162" s="11">
        <v>86779</v>
      </c>
      <c r="C7162" s="9" t="s">
        <v>17535</v>
      </c>
      <c r="D7162" s="11" t="s">
        <v>5643</v>
      </c>
      <c r="E7162" s="15">
        <v>0</v>
      </c>
      <c r="F7162" s="16">
        <v>1091721.77</v>
      </c>
    </row>
    <row r="7163" spans="2:6" s="11" customFormat="1" x14ac:dyDescent="0.2">
      <c r="B7163" s="11">
        <v>86858</v>
      </c>
      <c r="C7163" s="9" t="s">
        <v>17536</v>
      </c>
      <c r="D7163" s="11" t="s">
        <v>5644</v>
      </c>
      <c r="E7163" s="15">
        <v>0</v>
      </c>
      <c r="F7163" s="16">
        <v>849027.52</v>
      </c>
    </row>
    <row r="7164" spans="2:6" s="11" customFormat="1" x14ac:dyDescent="0.2">
      <c r="B7164" s="11">
        <v>86899</v>
      </c>
      <c r="C7164" s="9" t="s">
        <v>17537</v>
      </c>
      <c r="D7164" s="11" t="s">
        <v>5645</v>
      </c>
      <c r="E7164" s="15">
        <v>0</v>
      </c>
      <c r="F7164" s="16">
        <v>753902.46</v>
      </c>
    </row>
    <row r="7165" spans="2:6" s="11" customFormat="1" x14ac:dyDescent="0.2">
      <c r="B7165" s="11">
        <v>86965</v>
      </c>
      <c r="C7165" s="9" t="s">
        <v>17538</v>
      </c>
      <c r="D7165" s="11" t="s">
        <v>5646</v>
      </c>
      <c r="E7165" s="15">
        <v>0</v>
      </c>
      <c r="F7165" s="16">
        <v>113793.23</v>
      </c>
    </row>
    <row r="7166" spans="2:6" s="11" customFormat="1" x14ac:dyDescent="0.2">
      <c r="B7166" s="11">
        <v>87000</v>
      </c>
      <c r="C7166" s="9" t="s">
        <v>17539</v>
      </c>
      <c r="D7166" s="11" t="s">
        <v>5647</v>
      </c>
      <c r="E7166" s="15">
        <v>0</v>
      </c>
      <c r="F7166" s="16">
        <v>492709.74</v>
      </c>
    </row>
    <row r="7167" spans="2:6" s="11" customFormat="1" x14ac:dyDescent="0.2">
      <c r="B7167" s="11">
        <v>87075</v>
      </c>
      <c r="C7167" s="9" t="s">
        <v>17540</v>
      </c>
      <c r="D7167" s="11" t="s">
        <v>5648</v>
      </c>
      <c r="E7167" s="15">
        <v>0</v>
      </c>
      <c r="F7167" s="16">
        <v>1030791.97</v>
      </c>
    </row>
    <row r="7168" spans="2:6" s="11" customFormat="1" x14ac:dyDescent="0.2">
      <c r="B7168" s="11">
        <v>87151</v>
      </c>
      <c r="C7168" s="9" t="s">
        <v>17541</v>
      </c>
      <c r="D7168" s="11" t="s">
        <v>5649</v>
      </c>
      <c r="E7168" s="15">
        <v>0</v>
      </c>
      <c r="F7168" s="16">
        <v>1696904.78</v>
      </c>
    </row>
    <row r="7169" spans="2:6" s="11" customFormat="1" x14ac:dyDescent="0.2">
      <c r="B7169" s="11">
        <v>87319</v>
      </c>
      <c r="C7169" s="9" t="s">
        <v>17542</v>
      </c>
      <c r="D7169" s="11" t="s">
        <v>5650</v>
      </c>
      <c r="E7169" s="15">
        <v>0</v>
      </c>
      <c r="F7169" s="16">
        <v>2034581.33</v>
      </c>
    </row>
    <row r="7170" spans="2:6" s="11" customFormat="1" x14ac:dyDescent="0.2">
      <c r="B7170" s="11">
        <v>87383</v>
      </c>
      <c r="C7170" s="9" t="s">
        <v>17543</v>
      </c>
      <c r="D7170" s="11" t="s">
        <v>5651</v>
      </c>
      <c r="E7170" s="15">
        <v>0</v>
      </c>
      <c r="F7170" s="16">
        <v>2486749.4900000002</v>
      </c>
    </row>
    <row r="7171" spans="2:6" s="11" customFormat="1" x14ac:dyDescent="0.2">
      <c r="B7171" s="11">
        <v>87435</v>
      </c>
      <c r="C7171" s="9" t="s">
        <v>17544</v>
      </c>
      <c r="D7171" s="11" t="s">
        <v>5652</v>
      </c>
      <c r="E7171" s="15">
        <v>0</v>
      </c>
      <c r="F7171" s="16">
        <v>126157.45</v>
      </c>
    </row>
    <row r="7172" spans="2:6" s="11" customFormat="1" x14ac:dyDescent="0.2">
      <c r="B7172" s="11">
        <v>87438</v>
      </c>
      <c r="C7172" s="9" t="s">
        <v>17545</v>
      </c>
      <c r="D7172" s="11" t="s">
        <v>5653</v>
      </c>
      <c r="E7172" s="15">
        <v>0</v>
      </c>
      <c r="F7172" s="16">
        <v>3630936.39</v>
      </c>
    </row>
    <row r="7173" spans="2:6" s="11" customFormat="1" x14ac:dyDescent="0.2">
      <c r="B7173" s="11">
        <v>87447</v>
      </c>
      <c r="C7173" s="9" t="s">
        <v>17546</v>
      </c>
      <c r="D7173" s="11" t="s">
        <v>5654</v>
      </c>
      <c r="E7173" s="15">
        <v>0</v>
      </c>
      <c r="F7173" s="16">
        <v>130222.99</v>
      </c>
    </row>
    <row r="7174" spans="2:6" s="11" customFormat="1" x14ac:dyDescent="0.2">
      <c r="B7174" s="11">
        <v>87518</v>
      </c>
      <c r="C7174" s="9" t="s">
        <v>17547</v>
      </c>
      <c r="D7174" s="11" t="s">
        <v>5655</v>
      </c>
      <c r="E7174" s="15">
        <v>0</v>
      </c>
      <c r="F7174" s="16">
        <v>1209431.1599999999</v>
      </c>
    </row>
    <row r="7175" spans="2:6" s="11" customFormat="1" x14ac:dyDescent="0.2">
      <c r="B7175" s="11">
        <v>87524</v>
      </c>
      <c r="C7175" s="9" t="s">
        <v>17548</v>
      </c>
      <c r="D7175" s="11" t="s">
        <v>5656</v>
      </c>
      <c r="E7175" s="15">
        <v>0</v>
      </c>
      <c r="F7175" s="16">
        <v>2248656.2599999998</v>
      </c>
    </row>
    <row r="7176" spans="2:6" s="11" customFormat="1" x14ac:dyDescent="0.2">
      <c r="B7176" s="11">
        <v>87707</v>
      </c>
      <c r="C7176" s="9" t="s">
        <v>17549</v>
      </c>
      <c r="D7176" s="11" t="s">
        <v>5657</v>
      </c>
      <c r="E7176" s="15">
        <v>0</v>
      </c>
      <c r="F7176" s="16">
        <v>3901510.77</v>
      </c>
    </row>
    <row r="7177" spans="2:6" s="11" customFormat="1" x14ac:dyDescent="0.2">
      <c r="B7177" s="11">
        <v>87790</v>
      </c>
      <c r="C7177" s="9" t="s">
        <v>17550</v>
      </c>
      <c r="D7177" s="11" t="s">
        <v>5658</v>
      </c>
      <c r="E7177" s="15">
        <v>0</v>
      </c>
      <c r="F7177" s="16">
        <v>1709666.63</v>
      </c>
    </row>
    <row r="7178" spans="2:6" s="11" customFormat="1" x14ac:dyDescent="0.2">
      <c r="B7178" s="11">
        <v>87831</v>
      </c>
      <c r="C7178" s="9" t="s">
        <v>17551</v>
      </c>
      <c r="D7178" s="11" t="s">
        <v>5659</v>
      </c>
      <c r="E7178" s="15">
        <v>0</v>
      </c>
      <c r="F7178" s="16">
        <v>2752282.21</v>
      </c>
    </row>
    <row r="7179" spans="2:6" s="11" customFormat="1" x14ac:dyDescent="0.2">
      <c r="B7179" s="11">
        <v>87931</v>
      </c>
      <c r="C7179" s="9" t="s">
        <v>17552</v>
      </c>
      <c r="D7179" s="11" t="s">
        <v>5660</v>
      </c>
      <c r="E7179" s="15">
        <v>0</v>
      </c>
      <c r="F7179" s="16">
        <v>16414.900000000001</v>
      </c>
    </row>
    <row r="7180" spans="2:6" s="11" customFormat="1" x14ac:dyDescent="0.2">
      <c r="B7180" s="11">
        <v>87954</v>
      </c>
      <c r="C7180" s="9" t="s">
        <v>17553</v>
      </c>
      <c r="D7180" s="11" t="s">
        <v>5661</v>
      </c>
      <c r="E7180" s="15">
        <v>0</v>
      </c>
      <c r="F7180" s="16">
        <v>2300465.62</v>
      </c>
    </row>
    <row r="7181" spans="2:6" s="11" customFormat="1" x14ac:dyDescent="0.2">
      <c r="B7181" s="11">
        <v>87955</v>
      </c>
      <c r="C7181" s="9" t="s">
        <v>17554</v>
      </c>
      <c r="D7181" s="11" t="s">
        <v>5662</v>
      </c>
      <c r="E7181" s="15">
        <v>0</v>
      </c>
      <c r="F7181" s="16">
        <v>805839.67</v>
      </c>
    </row>
    <row r="7182" spans="2:6" s="11" customFormat="1" x14ac:dyDescent="0.2">
      <c r="B7182" s="11">
        <v>88176</v>
      </c>
      <c r="C7182" s="9" t="s">
        <v>17555</v>
      </c>
      <c r="D7182" s="11" t="s">
        <v>5663</v>
      </c>
      <c r="E7182" s="15">
        <v>0</v>
      </c>
      <c r="F7182" s="16">
        <v>1827192.24</v>
      </c>
    </row>
    <row r="7183" spans="2:6" s="11" customFormat="1" x14ac:dyDescent="0.2">
      <c r="B7183" s="11">
        <v>88236</v>
      </c>
      <c r="C7183" s="9" t="s">
        <v>17556</v>
      </c>
      <c r="D7183" s="11" t="s">
        <v>5664</v>
      </c>
      <c r="E7183" s="15">
        <v>0</v>
      </c>
      <c r="F7183" s="16">
        <v>1294578.1499999999</v>
      </c>
    </row>
    <row r="7184" spans="2:6" s="11" customFormat="1" x14ac:dyDescent="0.2">
      <c r="B7184" s="11">
        <v>88286</v>
      </c>
      <c r="C7184" s="9" t="s">
        <v>17557</v>
      </c>
      <c r="D7184" s="11" t="s">
        <v>5665</v>
      </c>
      <c r="E7184" s="15">
        <v>0</v>
      </c>
      <c r="F7184" s="16">
        <v>623022.5</v>
      </c>
    </row>
    <row r="7185" spans="2:6" s="11" customFormat="1" x14ac:dyDescent="0.2">
      <c r="B7185" s="11">
        <v>88343</v>
      </c>
      <c r="C7185" s="9" t="s">
        <v>17558</v>
      </c>
      <c r="D7185" s="11" t="s">
        <v>5666</v>
      </c>
      <c r="E7185" s="15">
        <v>0</v>
      </c>
      <c r="F7185" s="16">
        <v>1630052.51</v>
      </c>
    </row>
    <row r="7186" spans="2:6" s="11" customFormat="1" x14ac:dyDescent="0.2">
      <c r="B7186" s="11">
        <v>88427</v>
      </c>
      <c r="C7186" s="9" t="s">
        <v>17559</v>
      </c>
      <c r="D7186" s="11" t="s">
        <v>5667</v>
      </c>
      <c r="E7186" s="15">
        <v>0</v>
      </c>
      <c r="F7186" s="16">
        <v>2793540.47</v>
      </c>
    </row>
    <row r="7187" spans="2:6" s="11" customFormat="1" x14ac:dyDescent="0.2">
      <c r="B7187" s="11">
        <v>88436</v>
      </c>
      <c r="C7187" s="9" t="s">
        <v>17560</v>
      </c>
      <c r="D7187" s="11" t="s">
        <v>5668</v>
      </c>
      <c r="E7187" s="15">
        <v>0</v>
      </c>
      <c r="F7187" s="16">
        <v>1377219.23</v>
      </c>
    </row>
    <row r="7188" spans="2:6" s="11" customFormat="1" x14ac:dyDescent="0.2">
      <c r="B7188" s="11">
        <v>88473</v>
      </c>
      <c r="C7188" s="9" t="s">
        <v>17561</v>
      </c>
      <c r="D7188" s="11" t="s">
        <v>5669</v>
      </c>
      <c r="E7188" s="15">
        <v>0</v>
      </c>
      <c r="F7188" s="16">
        <v>713660.25</v>
      </c>
    </row>
    <row r="7189" spans="2:6" s="11" customFormat="1" x14ac:dyDescent="0.2">
      <c r="B7189" s="11">
        <v>88529</v>
      </c>
      <c r="C7189" s="9" t="s">
        <v>17562</v>
      </c>
      <c r="D7189" s="11" t="s">
        <v>5670</v>
      </c>
      <c r="E7189" s="15">
        <v>0</v>
      </c>
      <c r="F7189" s="16">
        <v>2430211.59</v>
      </c>
    </row>
    <row r="7190" spans="2:6" s="11" customFormat="1" x14ac:dyDescent="0.2">
      <c r="B7190" s="11">
        <v>88635</v>
      </c>
      <c r="C7190" s="9" t="s">
        <v>15839</v>
      </c>
      <c r="D7190" s="11" t="s">
        <v>4226</v>
      </c>
      <c r="E7190" s="15">
        <v>0</v>
      </c>
      <c r="F7190" s="16">
        <v>1454710.25</v>
      </c>
    </row>
    <row r="7191" spans="2:6" s="11" customFormat="1" x14ac:dyDescent="0.2">
      <c r="B7191" s="11">
        <v>88680</v>
      </c>
      <c r="C7191" s="9" t="s">
        <v>17563</v>
      </c>
      <c r="D7191" s="11" t="s">
        <v>5671</v>
      </c>
      <c r="E7191" s="15">
        <v>0</v>
      </c>
      <c r="F7191" s="16">
        <v>783043.38</v>
      </c>
    </row>
    <row r="7192" spans="2:6" s="11" customFormat="1" x14ac:dyDescent="0.2">
      <c r="B7192" s="11">
        <v>88701</v>
      </c>
      <c r="C7192" s="9" t="s">
        <v>17564</v>
      </c>
      <c r="D7192" s="11" t="s">
        <v>4610</v>
      </c>
      <c r="E7192" s="15">
        <v>0</v>
      </c>
      <c r="F7192" s="16">
        <v>867987.91</v>
      </c>
    </row>
    <row r="7193" spans="2:6" s="11" customFormat="1" x14ac:dyDescent="0.2">
      <c r="B7193" s="11">
        <v>88704</v>
      </c>
      <c r="C7193" s="9" t="s">
        <v>17565</v>
      </c>
      <c r="D7193" s="11" t="s">
        <v>5672</v>
      </c>
      <c r="E7193" s="15">
        <v>0</v>
      </c>
      <c r="F7193" s="16">
        <v>62750.21</v>
      </c>
    </row>
    <row r="7194" spans="2:6" s="11" customFormat="1" x14ac:dyDescent="0.2">
      <c r="B7194" s="11">
        <v>88767</v>
      </c>
      <c r="C7194" s="9" t="s">
        <v>17566</v>
      </c>
      <c r="D7194" s="11" t="s">
        <v>5673</v>
      </c>
      <c r="E7194" s="15">
        <v>0</v>
      </c>
      <c r="F7194" s="16">
        <v>83113.61</v>
      </c>
    </row>
    <row r="7195" spans="2:6" s="11" customFormat="1" x14ac:dyDescent="0.2">
      <c r="B7195" s="11">
        <v>88858</v>
      </c>
      <c r="C7195" s="9" t="s">
        <v>17567</v>
      </c>
      <c r="D7195" s="11" t="s">
        <v>5674</v>
      </c>
      <c r="E7195" s="15">
        <v>0</v>
      </c>
      <c r="F7195" s="16">
        <v>2140128.9500000002</v>
      </c>
    </row>
    <row r="7196" spans="2:6" s="11" customFormat="1" x14ac:dyDescent="0.2">
      <c r="B7196" s="11">
        <v>88896</v>
      </c>
      <c r="C7196" s="9" t="s">
        <v>17568</v>
      </c>
      <c r="D7196" s="11" t="s">
        <v>5675</v>
      </c>
      <c r="E7196" s="15">
        <v>0</v>
      </c>
      <c r="F7196" s="16">
        <v>1131935.71</v>
      </c>
    </row>
    <row r="7197" spans="2:6" s="11" customFormat="1" x14ac:dyDescent="0.2">
      <c r="B7197" s="11">
        <v>88937</v>
      </c>
      <c r="C7197" s="9" t="s">
        <v>15946</v>
      </c>
      <c r="D7197" s="11" t="s">
        <v>4332</v>
      </c>
      <c r="E7197" s="15">
        <v>0</v>
      </c>
      <c r="F7197" s="16">
        <v>1576800.17</v>
      </c>
    </row>
    <row r="7198" spans="2:6" s="11" customFormat="1" x14ac:dyDescent="0.2">
      <c r="B7198" s="11">
        <v>89017</v>
      </c>
      <c r="C7198" s="9" t="s">
        <v>17569</v>
      </c>
      <c r="D7198" s="11" t="s">
        <v>5676</v>
      </c>
      <c r="E7198" s="15">
        <v>0</v>
      </c>
      <c r="F7198" s="16">
        <v>150907.79999999999</v>
      </c>
    </row>
    <row r="7199" spans="2:6" s="11" customFormat="1" x14ac:dyDescent="0.2">
      <c r="B7199" s="11">
        <v>89018</v>
      </c>
      <c r="C7199" s="9" t="s">
        <v>17570</v>
      </c>
      <c r="D7199" s="11" t="s">
        <v>5677</v>
      </c>
      <c r="E7199" s="15">
        <v>0</v>
      </c>
      <c r="F7199" s="16">
        <v>1426484.33</v>
      </c>
    </row>
    <row r="7200" spans="2:6" s="11" customFormat="1" x14ac:dyDescent="0.2">
      <c r="B7200" s="11">
        <v>89034</v>
      </c>
      <c r="C7200" s="9" t="s">
        <v>17571</v>
      </c>
      <c r="D7200" s="11" t="s">
        <v>5678</v>
      </c>
      <c r="E7200" s="15">
        <v>0</v>
      </c>
      <c r="F7200" s="16">
        <v>4002746.81</v>
      </c>
    </row>
    <row r="7201" spans="2:6" s="11" customFormat="1" x14ac:dyDescent="0.2">
      <c r="B7201" s="11">
        <v>89041</v>
      </c>
      <c r="C7201" s="9" t="s">
        <v>17572</v>
      </c>
      <c r="D7201" s="11" t="s">
        <v>5679</v>
      </c>
      <c r="E7201" s="15">
        <v>0</v>
      </c>
      <c r="F7201" s="16">
        <v>500551</v>
      </c>
    </row>
    <row r="7202" spans="2:6" s="11" customFormat="1" x14ac:dyDescent="0.2">
      <c r="B7202" s="11">
        <v>89114</v>
      </c>
      <c r="C7202" s="9" t="s">
        <v>17573</v>
      </c>
      <c r="D7202" s="11" t="s">
        <v>5680</v>
      </c>
      <c r="E7202" s="15">
        <v>0</v>
      </c>
      <c r="F7202" s="16">
        <v>2262993.58</v>
      </c>
    </row>
    <row r="7203" spans="2:6" s="11" customFormat="1" x14ac:dyDescent="0.2">
      <c r="B7203" s="11">
        <v>89126</v>
      </c>
      <c r="C7203" s="9" t="s">
        <v>17574</v>
      </c>
      <c r="D7203" s="11" t="s">
        <v>5681</v>
      </c>
      <c r="E7203" s="15">
        <v>0</v>
      </c>
      <c r="F7203" s="16">
        <v>176604.06</v>
      </c>
    </row>
    <row r="7204" spans="2:6" s="11" customFormat="1" x14ac:dyDescent="0.2">
      <c r="B7204" s="11">
        <v>89139</v>
      </c>
      <c r="C7204" s="9" t="s">
        <v>17575</v>
      </c>
      <c r="D7204" s="11" t="s">
        <v>5682</v>
      </c>
      <c r="E7204" s="15">
        <v>0</v>
      </c>
      <c r="F7204" s="16">
        <v>1189670.81</v>
      </c>
    </row>
    <row r="7205" spans="2:6" s="11" customFormat="1" x14ac:dyDescent="0.2">
      <c r="B7205" s="11">
        <v>89229</v>
      </c>
      <c r="C7205" s="9" t="s">
        <v>17576</v>
      </c>
      <c r="D7205" s="11" t="s">
        <v>5683</v>
      </c>
      <c r="E7205" s="15">
        <v>0</v>
      </c>
      <c r="F7205" s="16">
        <v>1088274.75</v>
      </c>
    </row>
    <row r="7206" spans="2:6" s="11" customFormat="1" x14ac:dyDescent="0.2">
      <c r="B7206" s="11">
        <v>89239</v>
      </c>
      <c r="C7206" s="9" t="s">
        <v>17577</v>
      </c>
      <c r="D7206" s="11" t="s">
        <v>5684</v>
      </c>
      <c r="E7206" s="15">
        <v>0</v>
      </c>
      <c r="F7206" s="16">
        <v>426210</v>
      </c>
    </row>
    <row r="7207" spans="2:6" s="11" customFormat="1" x14ac:dyDescent="0.2">
      <c r="B7207" s="11">
        <v>89251</v>
      </c>
      <c r="C7207" s="9" t="s">
        <v>17578</v>
      </c>
      <c r="D7207" s="11" t="s">
        <v>5685</v>
      </c>
      <c r="E7207" s="15">
        <v>0</v>
      </c>
      <c r="F7207" s="16">
        <v>6464984.5099999998</v>
      </c>
    </row>
    <row r="7208" spans="2:6" s="11" customFormat="1" x14ac:dyDescent="0.2">
      <c r="B7208" s="11">
        <v>89320</v>
      </c>
      <c r="C7208" s="9" t="s">
        <v>17579</v>
      </c>
      <c r="D7208" s="11" t="s">
        <v>5686</v>
      </c>
      <c r="E7208" s="15">
        <v>0</v>
      </c>
      <c r="F7208" s="16">
        <v>1322469.92</v>
      </c>
    </row>
    <row r="7209" spans="2:6" s="11" customFormat="1" x14ac:dyDescent="0.2">
      <c r="B7209" s="11">
        <v>89362</v>
      </c>
      <c r="C7209" s="9" t="s">
        <v>17580</v>
      </c>
      <c r="D7209" s="11" t="s">
        <v>5687</v>
      </c>
      <c r="E7209" s="15">
        <v>0</v>
      </c>
      <c r="F7209" s="16">
        <v>316483.76</v>
      </c>
    </row>
    <row r="7210" spans="2:6" s="11" customFormat="1" x14ac:dyDescent="0.2">
      <c r="B7210" s="11">
        <v>89400</v>
      </c>
      <c r="C7210" s="9" t="s">
        <v>17581</v>
      </c>
      <c r="D7210" s="11" t="s">
        <v>5688</v>
      </c>
      <c r="E7210" s="15">
        <v>0</v>
      </c>
      <c r="F7210" s="16">
        <v>1527271.31</v>
      </c>
    </row>
    <row r="7211" spans="2:6" s="11" customFormat="1" x14ac:dyDescent="0.2">
      <c r="B7211" s="11">
        <v>89434</v>
      </c>
      <c r="C7211" s="9" t="s">
        <v>17582</v>
      </c>
      <c r="D7211" s="11" t="s">
        <v>5689</v>
      </c>
      <c r="E7211" s="15">
        <v>0</v>
      </c>
      <c r="F7211" s="16">
        <v>81394.69</v>
      </c>
    </row>
    <row r="7212" spans="2:6" s="11" customFormat="1" x14ac:dyDescent="0.2">
      <c r="B7212" s="11">
        <v>89516</v>
      </c>
      <c r="C7212" s="9" t="s">
        <v>17583</v>
      </c>
      <c r="D7212" s="11" t="s">
        <v>5690</v>
      </c>
      <c r="E7212" s="15">
        <v>0</v>
      </c>
      <c r="F7212" s="16">
        <v>685373.81</v>
      </c>
    </row>
    <row r="7213" spans="2:6" s="11" customFormat="1" x14ac:dyDescent="0.2">
      <c r="B7213" s="11">
        <v>89550</v>
      </c>
      <c r="C7213" s="9" t="s">
        <v>17584</v>
      </c>
      <c r="D7213" s="11" t="s">
        <v>5691</v>
      </c>
      <c r="E7213" s="15">
        <v>0</v>
      </c>
      <c r="F7213" s="16">
        <v>4973903.09</v>
      </c>
    </row>
    <row r="7214" spans="2:6" s="11" customFormat="1" x14ac:dyDescent="0.2">
      <c r="B7214" s="11">
        <v>89583</v>
      </c>
      <c r="C7214" s="9" t="s">
        <v>17585</v>
      </c>
      <c r="D7214" s="11" t="s">
        <v>5692</v>
      </c>
      <c r="E7214" s="15">
        <v>0</v>
      </c>
      <c r="F7214" s="16">
        <v>699705.77</v>
      </c>
    </row>
    <row r="7215" spans="2:6" s="11" customFormat="1" x14ac:dyDescent="0.2">
      <c r="B7215" s="11">
        <v>89748</v>
      </c>
      <c r="C7215" s="9" t="s">
        <v>17586</v>
      </c>
      <c r="D7215" s="11" t="s">
        <v>5693</v>
      </c>
      <c r="E7215" s="15">
        <v>0</v>
      </c>
      <c r="F7215" s="16">
        <v>67014.13</v>
      </c>
    </row>
    <row r="7216" spans="2:6" s="11" customFormat="1" x14ac:dyDescent="0.2">
      <c r="B7216" s="11">
        <v>89766</v>
      </c>
      <c r="C7216" s="9" t="s">
        <v>17587</v>
      </c>
      <c r="D7216" s="11" t="s">
        <v>5694</v>
      </c>
      <c r="E7216" s="15">
        <v>0</v>
      </c>
      <c r="F7216" s="16">
        <v>938641.85</v>
      </c>
    </row>
    <row r="7217" spans="2:6" s="11" customFormat="1" x14ac:dyDescent="0.2">
      <c r="B7217" s="11">
        <v>89774</v>
      </c>
      <c r="C7217" s="9" t="s">
        <v>17588</v>
      </c>
      <c r="D7217" s="11" t="s">
        <v>5695</v>
      </c>
      <c r="E7217" s="15">
        <v>0</v>
      </c>
      <c r="F7217" s="16">
        <v>2316491.4</v>
      </c>
    </row>
    <row r="7218" spans="2:6" s="11" customFormat="1" x14ac:dyDescent="0.2">
      <c r="B7218" s="11">
        <v>89880</v>
      </c>
      <c r="C7218" s="9" t="s">
        <v>13667</v>
      </c>
      <c r="D7218" s="11" t="s">
        <v>2267</v>
      </c>
      <c r="E7218" s="15">
        <v>0</v>
      </c>
      <c r="F7218" s="16">
        <v>803540.06</v>
      </c>
    </row>
    <row r="7219" spans="2:6" s="11" customFormat="1" x14ac:dyDescent="0.2">
      <c r="B7219" s="11">
        <v>89925</v>
      </c>
      <c r="C7219" s="9" t="s">
        <v>17589</v>
      </c>
      <c r="D7219" s="11" t="s">
        <v>5696</v>
      </c>
      <c r="E7219" s="15">
        <v>0</v>
      </c>
      <c r="F7219" s="16">
        <v>1083923.1000000001</v>
      </c>
    </row>
    <row r="7220" spans="2:6" s="11" customFormat="1" x14ac:dyDescent="0.2">
      <c r="B7220" s="11">
        <v>89961</v>
      </c>
      <c r="C7220" s="9" t="s">
        <v>17504</v>
      </c>
      <c r="D7220" s="11" t="s">
        <v>5616</v>
      </c>
      <c r="E7220" s="15">
        <v>0</v>
      </c>
      <c r="F7220" s="16">
        <v>2878509.79</v>
      </c>
    </row>
    <row r="7221" spans="2:6" s="11" customFormat="1" x14ac:dyDescent="0.2">
      <c r="B7221" s="11">
        <v>89964</v>
      </c>
      <c r="C7221" s="9" t="s">
        <v>17590</v>
      </c>
      <c r="D7221" s="11" t="s">
        <v>5697</v>
      </c>
      <c r="E7221" s="15">
        <v>0</v>
      </c>
      <c r="F7221" s="16">
        <v>4581491.54</v>
      </c>
    </row>
    <row r="7222" spans="2:6" s="11" customFormat="1" x14ac:dyDescent="0.2">
      <c r="B7222" s="11">
        <v>90095</v>
      </c>
      <c r="C7222" s="9" t="s">
        <v>15633</v>
      </c>
      <c r="D7222" s="11" t="s">
        <v>4026</v>
      </c>
      <c r="E7222" s="15">
        <v>0</v>
      </c>
      <c r="F7222" s="16">
        <v>2670935.86</v>
      </c>
    </row>
    <row r="7223" spans="2:6" s="11" customFormat="1" x14ac:dyDescent="0.2">
      <c r="B7223" s="11">
        <v>90221</v>
      </c>
      <c r="C7223" s="9" t="s">
        <v>17591</v>
      </c>
      <c r="D7223" s="11" t="s">
        <v>5698</v>
      </c>
      <c r="E7223" s="15">
        <v>0</v>
      </c>
      <c r="F7223" s="16">
        <v>765490.23</v>
      </c>
    </row>
    <row r="7224" spans="2:6" s="11" customFormat="1" x14ac:dyDescent="0.2">
      <c r="B7224" s="11">
        <v>90321</v>
      </c>
      <c r="C7224" s="9" t="s">
        <v>17592</v>
      </c>
      <c r="D7224" s="11" t="s">
        <v>5699</v>
      </c>
      <c r="E7224" s="15">
        <v>0</v>
      </c>
      <c r="F7224" s="16">
        <v>1817537.23</v>
      </c>
    </row>
    <row r="7225" spans="2:6" s="11" customFormat="1" x14ac:dyDescent="0.2">
      <c r="B7225" s="11">
        <v>90394</v>
      </c>
      <c r="C7225" s="9" t="s">
        <v>16276</v>
      </c>
      <c r="D7225" s="11" t="s">
        <v>4652</v>
      </c>
      <c r="E7225" s="15">
        <v>0</v>
      </c>
      <c r="F7225" s="16">
        <v>759395.26</v>
      </c>
    </row>
    <row r="7226" spans="2:6" s="11" customFormat="1" x14ac:dyDescent="0.2">
      <c r="B7226" s="11">
        <v>90396</v>
      </c>
      <c r="C7226" s="9" t="s">
        <v>17593</v>
      </c>
      <c r="D7226" s="11" t="s">
        <v>5700</v>
      </c>
      <c r="E7226" s="15">
        <v>0</v>
      </c>
      <c r="F7226" s="16">
        <v>1585968.29</v>
      </c>
    </row>
    <row r="7227" spans="2:6" s="11" customFormat="1" x14ac:dyDescent="0.2">
      <c r="B7227" s="11">
        <v>90400</v>
      </c>
      <c r="C7227" s="9" t="s">
        <v>17594</v>
      </c>
      <c r="D7227" s="11" t="s">
        <v>5701</v>
      </c>
      <c r="E7227" s="15">
        <v>0</v>
      </c>
      <c r="F7227" s="16">
        <v>2189381.67</v>
      </c>
    </row>
    <row r="7228" spans="2:6" s="11" customFormat="1" x14ac:dyDescent="0.2">
      <c r="B7228" s="11">
        <v>90477</v>
      </c>
      <c r="C7228" s="9" t="s">
        <v>15529</v>
      </c>
      <c r="D7228" s="11" t="s">
        <v>3928</v>
      </c>
      <c r="E7228" s="15">
        <v>0</v>
      </c>
      <c r="F7228" s="16">
        <v>3081248.3</v>
      </c>
    </row>
    <row r="7229" spans="2:6" s="11" customFormat="1" x14ac:dyDescent="0.2">
      <c r="B7229" s="11">
        <v>90480</v>
      </c>
      <c r="C7229" s="9" t="s">
        <v>17595</v>
      </c>
      <c r="D7229" s="11" t="s">
        <v>5702</v>
      </c>
      <c r="E7229" s="15">
        <v>0</v>
      </c>
      <c r="F7229" s="16">
        <v>3684.91</v>
      </c>
    </row>
    <row r="7230" spans="2:6" s="11" customFormat="1" x14ac:dyDescent="0.2">
      <c r="B7230" s="11">
        <v>90554</v>
      </c>
      <c r="C7230" s="9" t="s">
        <v>12435</v>
      </c>
      <c r="D7230" s="11" t="s">
        <v>937</v>
      </c>
      <c r="E7230" s="15">
        <v>0</v>
      </c>
      <c r="F7230" s="16">
        <v>743199.25</v>
      </c>
    </row>
    <row r="7231" spans="2:6" s="11" customFormat="1" x14ac:dyDescent="0.2">
      <c r="B7231" s="11">
        <v>90654</v>
      </c>
      <c r="C7231" s="9" t="s">
        <v>17596</v>
      </c>
      <c r="D7231" s="11" t="s">
        <v>5703</v>
      </c>
      <c r="E7231" s="15">
        <v>0</v>
      </c>
      <c r="F7231" s="16">
        <v>2212740.44</v>
      </c>
    </row>
    <row r="7232" spans="2:6" s="11" customFormat="1" x14ac:dyDescent="0.2">
      <c r="B7232" s="11">
        <v>90693</v>
      </c>
      <c r="C7232" s="9" t="s">
        <v>17597</v>
      </c>
      <c r="D7232" s="11" t="s">
        <v>5704</v>
      </c>
      <c r="E7232" s="15">
        <v>0</v>
      </c>
      <c r="F7232" s="16">
        <v>3474590.04</v>
      </c>
    </row>
    <row r="7233" spans="2:6" s="11" customFormat="1" x14ac:dyDescent="0.2">
      <c r="B7233" s="11">
        <v>90707</v>
      </c>
      <c r="C7233" s="9" t="s">
        <v>17598</v>
      </c>
      <c r="D7233" s="11" t="s">
        <v>5705</v>
      </c>
      <c r="E7233" s="15">
        <v>0</v>
      </c>
      <c r="F7233" s="16">
        <v>1714128.54</v>
      </c>
    </row>
    <row r="7234" spans="2:6" s="11" customFormat="1" x14ac:dyDescent="0.2">
      <c r="B7234" s="11">
        <v>90743</v>
      </c>
      <c r="C7234" s="9" t="s">
        <v>17599</v>
      </c>
      <c r="D7234" s="11" t="s">
        <v>5706</v>
      </c>
      <c r="E7234" s="15">
        <v>0</v>
      </c>
      <c r="F7234" s="16">
        <v>2754834.92</v>
      </c>
    </row>
    <row r="7235" spans="2:6" s="11" customFormat="1" x14ac:dyDescent="0.2">
      <c r="B7235" s="11">
        <v>90854</v>
      </c>
      <c r="C7235" s="9" t="s">
        <v>16535</v>
      </c>
      <c r="D7235" s="11" t="s">
        <v>4904</v>
      </c>
      <c r="E7235" s="15">
        <v>0</v>
      </c>
      <c r="F7235" s="16">
        <v>79910.48</v>
      </c>
    </row>
    <row r="7236" spans="2:6" s="11" customFormat="1" x14ac:dyDescent="0.2">
      <c r="B7236" s="11">
        <v>90957</v>
      </c>
      <c r="C7236" s="9" t="s">
        <v>17600</v>
      </c>
      <c r="D7236" s="11" t="s">
        <v>5707</v>
      </c>
      <c r="E7236" s="15">
        <v>0</v>
      </c>
      <c r="F7236" s="16">
        <v>1545810.79</v>
      </c>
    </row>
    <row r="7237" spans="2:6" s="11" customFormat="1" x14ac:dyDescent="0.2">
      <c r="B7237" s="11">
        <v>91001</v>
      </c>
      <c r="C7237" s="9" t="s">
        <v>14952</v>
      </c>
      <c r="D7237" s="11" t="s">
        <v>3448</v>
      </c>
      <c r="E7237" s="15">
        <v>0</v>
      </c>
      <c r="F7237" s="16">
        <v>5193390.82</v>
      </c>
    </row>
    <row r="7238" spans="2:6" s="11" customFormat="1" x14ac:dyDescent="0.2">
      <c r="B7238" s="11">
        <v>91053</v>
      </c>
      <c r="C7238" s="9" t="s">
        <v>15798</v>
      </c>
      <c r="D7238" s="11" t="s">
        <v>4190</v>
      </c>
      <c r="E7238" s="15">
        <v>0</v>
      </c>
      <c r="F7238" s="16">
        <v>2111143.0299999998</v>
      </c>
    </row>
    <row r="7239" spans="2:6" s="11" customFormat="1" x14ac:dyDescent="0.2">
      <c r="B7239" s="11">
        <v>91161</v>
      </c>
      <c r="C7239" s="9" t="s">
        <v>17601</v>
      </c>
      <c r="D7239" s="11" t="s">
        <v>5708</v>
      </c>
      <c r="E7239" s="15">
        <v>0</v>
      </c>
      <c r="F7239" s="16">
        <v>585958.15</v>
      </c>
    </row>
    <row r="7240" spans="2:6" s="11" customFormat="1" x14ac:dyDescent="0.2">
      <c r="B7240" s="11">
        <v>91207</v>
      </c>
      <c r="C7240" s="9" t="s">
        <v>17602</v>
      </c>
      <c r="D7240" s="11" t="s">
        <v>5709</v>
      </c>
      <c r="E7240" s="15">
        <v>0</v>
      </c>
      <c r="F7240" s="16">
        <v>4735070.99</v>
      </c>
    </row>
    <row r="7241" spans="2:6" s="11" customFormat="1" x14ac:dyDescent="0.2">
      <c r="B7241" s="11">
        <v>91229</v>
      </c>
      <c r="C7241" s="9" t="s">
        <v>17603</v>
      </c>
      <c r="D7241" s="11" t="s">
        <v>5710</v>
      </c>
      <c r="E7241" s="15">
        <v>0</v>
      </c>
      <c r="F7241" s="16">
        <v>308740.43</v>
      </c>
    </row>
    <row r="7242" spans="2:6" s="11" customFormat="1" x14ac:dyDescent="0.2">
      <c r="B7242" s="11">
        <v>91257</v>
      </c>
      <c r="C7242" s="9" t="s">
        <v>17604</v>
      </c>
      <c r="D7242" s="11" t="s">
        <v>5711</v>
      </c>
      <c r="E7242" s="15">
        <v>0</v>
      </c>
      <c r="F7242" s="16">
        <v>1171581.04</v>
      </c>
    </row>
    <row r="7243" spans="2:6" s="11" customFormat="1" x14ac:dyDescent="0.2">
      <c r="B7243" s="11">
        <v>91262</v>
      </c>
      <c r="C7243" s="9" t="s">
        <v>17605</v>
      </c>
      <c r="D7243" s="11" t="s">
        <v>5712</v>
      </c>
      <c r="E7243" s="15">
        <v>0</v>
      </c>
      <c r="F7243" s="16">
        <v>798494.36</v>
      </c>
    </row>
    <row r="7244" spans="2:6" s="11" customFormat="1" x14ac:dyDescent="0.2">
      <c r="B7244" s="11">
        <v>91263</v>
      </c>
      <c r="C7244" s="9" t="s">
        <v>17606</v>
      </c>
      <c r="D7244" s="11" t="s">
        <v>5713</v>
      </c>
      <c r="E7244" s="15">
        <v>0</v>
      </c>
      <c r="F7244" s="16">
        <v>1767822.78</v>
      </c>
    </row>
    <row r="7245" spans="2:6" s="11" customFormat="1" x14ac:dyDescent="0.2">
      <c r="B7245" s="11">
        <v>91277</v>
      </c>
      <c r="C7245" s="9" t="s">
        <v>17607</v>
      </c>
      <c r="D7245" s="11" t="s">
        <v>5714</v>
      </c>
      <c r="E7245" s="15">
        <v>0</v>
      </c>
      <c r="F7245" s="16">
        <v>1561466.8799999999</v>
      </c>
    </row>
    <row r="7246" spans="2:6" s="11" customFormat="1" x14ac:dyDescent="0.2">
      <c r="B7246" s="11">
        <v>91361</v>
      </c>
      <c r="C7246" s="9" t="s">
        <v>17608</v>
      </c>
      <c r="D7246" s="11" t="s">
        <v>5715</v>
      </c>
      <c r="E7246" s="15">
        <v>0</v>
      </c>
      <c r="F7246" s="16">
        <v>1263807.22</v>
      </c>
    </row>
    <row r="7247" spans="2:6" s="11" customFormat="1" x14ac:dyDescent="0.2">
      <c r="B7247" s="11">
        <v>91455</v>
      </c>
      <c r="C7247" s="9" t="s">
        <v>17609</v>
      </c>
      <c r="D7247" s="11" t="s">
        <v>5716</v>
      </c>
      <c r="E7247" s="15">
        <v>0</v>
      </c>
      <c r="F7247" s="16">
        <v>86628.07</v>
      </c>
    </row>
    <row r="7248" spans="2:6" s="11" customFormat="1" x14ac:dyDescent="0.2">
      <c r="B7248" s="11">
        <v>91473</v>
      </c>
      <c r="C7248" s="9" t="s">
        <v>17610</v>
      </c>
      <c r="D7248" s="11" t="s">
        <v>5717</v>
      </c>
      <c r="E7248" s="15">
        <v>0</v>
      </c>
      <c r="F7248" s="16">
        <v>4376895.82</v>
      </c>
    </row>
    <row r="7249" spans="2:6" s="11" customFormat="1" x14ac:dyDescent="0.2">
      <c r="B7249" s="11">
        <v>91614</v>
      </c>
      <c r="C7249" s="9" t="s">
        <v>17611</v>
      </c>
      <c r="D7249" s="11" t="s">
        <v>5718</v>
      </c>
      <c r="E7249" s="15">
        <v>0</v>
      </c>
      <c r="F7249" s="16">
        <v>2607174.06</v>
      </c>
    </row>
    <row r="7250" spans="2:6" s="11" customFormat="1" x14ac:dyDescent="0.2">
      <c r="B7250" s="11">
        <v>91683</v>
      </c>
      <c r="C7250" s="9" t="s">
        <v>17612</v>
      </c>
      <c r="D7250" s="11" t="s">
        <v>5719</v>
      </c>
      <c r="E7250" s="15">
        <v>0</v>
      </c>
      <c r="F7250" s="16">
        <v>3344634.26</v>
      </c>
    </row>
    <row r="7251" spans="2:6" s="11" customFormat="1" x14ac:dyDescent="0.2">
      <c r="B7251" s="11">
        <v>91761</v>
      </c>
      <c r="C7251" s="9" t="s">
        <v>17613</v>
      </c>
      <c r="D7251" s="11" t="s">
        <v>5720</v>
      </c>
      <c r="E7251" s="15">
        <v>0</v>
      </c>
      <c r="F7251" s="16">
        <v>88485.57</v>
      </c>
    </row>
    <row r="7252" spans="2:6" s="11" customFormat="1" x14ac:dyDescent="0.2">
      <c r="B7252" s="11">
        <v>91838</v>
      </c>
      <c r="C7252" s="9" t="s">
        <v>17614</v>
      </c>
      <c r="D7252" s="11" t="s">
        <v>5721</v>
      </c>
      <c r="E7252" s="15">
        <v>0</v>
      </c>
      <c r="F7252" s="16">
        <v>173272.77</v>
      </c>
    </row>
    <row r="7253" spans="2:6" s="11" customFormat="1" x14ac:dyDescent="0.2">
      <c r="B7253" s="11">
        <v>91852</v>
      </c>
      <c r="C7253" s="9" t="s">
        <v>17615</v>
      </c>
      <c r="D7253" s="11" t="s">
        <v>5722</v>
      </c>
      <c r="E7253" s="15">
        <v>0</v>
      </c>
      <c r="F7253" s="16">
        <v>397724.13</v>
      </c>
    </row>
    <row r="7254" spans="2:6" s="11" customFormat="1" x14ac:dyDescent="0.2">
      <c r="B7254" s="11">
        <v>91876</v>
      </c>
      <c r="C7254" s="9" t="s">
        <v>17616</v>
      </c>
      <c r="D7254" s="11" t="s">
        <v>5723</v>
      </c>
      <c r="E7254" s="15">
        <v>0</v>
      </c>
      <c r="F7254" s="16">
        <v>2530474.1800000002</v>
      </c>
    </row>
    <row r="7255" spans="2:6" s="11" customFormat="1" x14ac:dyDescent="0.2">
      <c r="B7255" s="11">
        <v>91982</v>
      </c>
      <c r="C7255" s="9" t="s">
        <v>17617</v>
      </c>
      <c r="D7255" s="11" t="s">
        <v>5724</v>
      </c>
      <c r="E7255" s="15">
        <v>0</v>
      </c>
      <c r="F7255" s="16">
        <v>137049.45000000001</v>
      </c>
    </row>
    <row r="7256" spans="2:6" s="11" customFormat="1" x14ac:dyDescent="0.2">
      <c r="B7256" s="11">
        <v>92005</v>
      </c>
      <c r="C7256" s="9" t="s">
        <v>16891</v>
      </c>
      <c r="D7256" s="11" t="s">
        <v>5117</v>
      </c>
      <c r="E7256" s="15">
        <v>0</v>
      </c>
      <c r="F7256" s="16">
        <v>7056892.0499999998</v>
      </c>
    </row>
    <row r="7257" spans="2:6" s="11" customFormat="1" x14ac:dyDescent="0.2">
      <c r="B7257" s="11">
        <v>92006</v>
      </c>
      <c r="C7257" s="9" t="s">
        <v>17618</v>
      </c>
      <c r="D7257" s="11" t="s">
        <v>5725</v>
      </c>
      <c r="E7257" s="15">
        <v>0</v>
      </c>
      <c r="F7257" s="16">
        <v>224450.13</v>
      </c>
    </row>
    <row r="7258" spans="2:6" s="11" customFormat="1" x14ac:dyDescent="0.2">
      <c r="B7258" s="11">
        <v>92009</v>
      </c>
      <c r="C7258" s="9" t="s">
        <v>17619</v>
      </c>
      <c r="D7258" s="11" t="s">
        <v>5726</v>
      </c>
      <c r="E7258" s="15">
        <v>0</v>
      </c>
      <c r="F7258" s="16">
        <v>6235793.7800000003</v>
      </c>
    </row>
    <row r="7259" spans="2:6" s="11" customFormat="1" x14ac:dyDescent="0.2">
      <c r="B7259" s="11">
        <v>92046</v>
      </c>
      <c r="C7259" s="9" t="s">
        <v>17620</v>
      </c>
      <c r="D7259" s="11" t="s">
        <v>5727</v>
      </c>
      <c r="E7259" s="15">
        <v>0</v>
      </c>
      <c r="F7259" s="16">
        <v>385527</v>
      </c>
    </row>
    <row r="7260" spans="2:6" s="11" customFormat="1" x14ac:dyDescent="0.2">
      <c r="B7260" s="11">
        <v>92099</v>
      </c>
      <c r="C7260" s="9" t="s">
        <v>17621</v>
      </c>
      <c r="D7260" s="11" t="s">
        <v>5728</v>
      </c>
      <c r="E7260" s="15">
        <v>0</v>
      </c>
      <c r="F7260" s="16">
        <v>4552992.2699999996</v>
      </c>
    </row>
    <row r="7261" spans="2:6" s="11" customFormat="1" x14ac:dyDescent="0.2">
      <c r="B7261" s="11">
        <v>92107</v>
      </c>
      <c r="C7261" s="9" t="s">
        <v>17622</v>
      </c>
      <c r="D7261" s="11" t="s">
        <v>5729</v>
      </c>
      <c r="E7261" s="15">
        <v>0</v>
      </c>
      <c r="F7261" s="16">
        <v>1249268.5900000001</v>
      </c>
    </row>
    <row r="7262" spans="2:6" s="11" customFormat="1" x14ac:dyDescent="0.2">
      <c r="B7262" s="11">
        <v>92138</v>
      </c>
      <c r="C7262" s="9" t="s">
        <v>17623</v>
      </c>
      <c r="D7262" s="11" t="s">
        <v>5730</v>
      </c>
      <c r="E7262" s="15">
        <v>0</v>
      </c>
      <c r="F7262" s="16">
        <v>193781.64</v>
      </c>
    </row>
    <row r="7263" spans="2:6" s="11" customFormat="1" x14ac:dyDescent="0.2">
      <c r="B7263" s="11">
        <v>92171</v>
      </c>
      <c r="C7263" s="9" t="s">
        <v>17624</v>
      </c>
      <c r="D7263" s="11" t="s">
        <v>5731</v>
      </c>
      <c r="E7263" s="15">
        <v>0</v>
      </c>
      <c r="F7263" s="16">
        <v>8567901.4700000007</v>
      </c>
    </row>
    <row r="7264" spans="2:6" s="11" customFormat="1" x14ac:dyDescent="0.2">
      <c r="B7264" s="11">
        <v>92193</v>
      </c>
      <c r="C7264" s="9" t="s">
        <v>17625</v>
      </c>
      <c r="D7264" s="11" t="s">
        <v>5732</v>
      </c>
      <c r="E7264" s="15">
        <v>0</v>
      </c>
      <c r="F7264" s="16">
        <v>8518833.0899999999</v>
      </c>
    </row>
    <row r="7265" spans="2:6" s="11" customFormat="1" x14ac:dyDescent="0.2">
      <c r="B7265" s="11">
        <v>92208</v>
      </c>
      <c r="C7265" s="9" t="s">
        <v>17626</v>
      </c>
      <c r="D7265" s="11" t="s">
        <v>5733</v>
      </c>
      <c r="E7265" s="15">
        <v>0</v>
      </c>
      <c r="F7265" s="16">
        <v>2052637.58</v>
      </c>
    </row>
    <row r="7266" spans="2:6" s="11" customFormat="1" x14ac:dyDescent="0.2">
      <c r="B7266" s="11">
        <v>92224</v>
      </c>
      <c r="C7266" s="9" t="s">
        <v>17627</v>
      </c>
      <c r="D7266" s="11" t="s">
        <v>5734</v>
      </c>
      <c r="E7266" s="15">
        <v>0</v>
      </c>
      <c r="F7266" s="16">
        <v>16931.98</v>
      </c>
    </row>
    <row r="7267" spans="2:6" s="11" customFormat="1" x14ac:dyDescent="0.2">
      <c r="B7267" s="11">
        <v>92314</v>
      </c>
      <c r="C7267" s="9" t="s">
        <v>17628</v>
      </c>
      <c r="D7267" s="11" t="s">
        <v>5735</v>
      </c>
      <c r="E7267" s="15">
        <v>0</v>
      </c>
      <c r="F7267" s="16">
        <v>883657.21</v>
      </c>
    </row>
    <row r="7268" spans="2:6" s="11" customFormat="1" x14ac:dyDescent="0.2">
      <c r="B7268" s="11">
        <v>92350</v>
      </c>
      <c r="C7268" s="9" t="s">
        <v>17629</v>
      </c>
      <c r="D7268" s="11" t="s">
        <v>5736</v>
      </c>
      <c r="E7268" s="15">
        <v>0</v>
      </c>
      <c r="F7268" s="16">
        <v>1153894.8999999999</v>
      </c>
    </row>
    <row r="7269" spans="2:6" s="11" customFormat="1" x14ac:dyDescent="0.2">
      <c r="B7269" s="11">
        <v>92373</v>
      </c>
      <c r="C7269" s="9" t="s">
        <v>17630</v>
      </c>
      <c r="D7269" s="11" t="s">
        <v>5737</v>
      </c>
      <c r="E7269" s="15">
        <v>0</v>
      </c>
      <c r="F7269" s="16">
        <v>148814.9</v>
      </c>
    </row>
    <row r="7270" spans="2:6" s="11" customFormat="1" x14ac:dyDescent="0.2">
      <c r="B7270" s="11">
        <v>92377</v>
      </c>
      <c r="C7270" s="9" t="s">
        <v>17631</v>
      </c>
      <c r="D7270" s="11" t="s">
        <v>5738</v>
      </c>
      <c r="E7270" s="15">
        <v>0</v>
      </c>
      <c r="F7270" s="16">
        <v>2330015.46</v>
      </c>
    </row>
    <row r="7271" spans="2:6" s="11" customFormat="1" x14ac:dyDescent="0.2">
      <c r="B7271" s="11">
        <v>92385</v>
      </c>
      <c r="C7271" s="9" t="s">
        <v>17632</v>
      </c>
      <c r="D7271" s="11" t="s">
        <v>5739</v>
      </c>
      <c r="E7271" s="15">
        <v>0</v>
      </c>
      <c r="F7271" s="16">
        <v>243144.12</v>
      </c>
    </row>
    <row r="7272" spans="2:6" s="11" customFormat="1" x14ac:dyDescent="0.2">
      <c r="B7272" s="11">
        <v>92508</v>
      </c>
      <c r="C7272" s="9" t="s">
        <v>17633</v>
      </c>
      <c r="D7272" s="11" t="s">
        <v>5740</v>
      </c>
      <c r="E7272" s="15">
        <v>0</v>
      </c>
      <c r="F7272" s="16">
        <v>2731819.27</v>
      </c>
    </row>
    <row r="7273" spans="2:6" s="11" customFormat="1" x14ac:dyDescent="0.2">
      <c r="B7273" s="11">
        <v>92529</v>
      </c>
      <c r="C7273" s="9" t="s">
        <v>17634</v>
      </c>
      <c r="D7273" s="11" t="s">
        <v>5741</v>
      </c>
      <c r="E7273" s="15">
        <v>0</v>
      </c>
      <c r="F7273" s="16">
        <v>1066786.07</v>
      </c>
    </row>
    <row r="7274" spans="2:6" s="11" customFormat="1" x14ac:dyDescent="0.2">
      <c r="B7274" s="11">
        <v>92597</v>
      </c>
      <c r="C7274" s="9" t="s">
        <v>17635</v>
      </c>
      <c r="D7274" s="11" t="s">
        <v>5742</v>
      </c>
      <c r="E7274" s="15">
        <v>0</v>
      </c>
      <c r="F7274" s="16">
        <v>90721.24</v>
      </c>
    </row>
    <row r="7275" spans="2:6" s="11" customFormat="1" x14ac:dyDescent="0.2">
      <c r="B7275" s="11">
        <v>92619</v>
      </c>
      <c r="C7275" s="9" t="s">
        <v>17636</v>
      </c>
      <c r="D7275" s="11" t="s">
        <v>5743</v>
      </c>
      <c r="E7275" s="15">
        <v>0</v>
      </c>
      <c r="F7275" s="16">
        <v>662653.53</v>
      </c>
    </row>
    <row r="7276" spans="2:6" s="11" customFormat="1" x14ac:dyDescent="0.2">
      <c r="B7276" s="11">
        <v>92680</v>
      </c>
      <c r="C7276" s="9" t="s">
        <v>17637</v>
      </c>
      <c r="D7276" s="11" t="s">
        <v>5744</v>
      </c>
      <c r="E7276" s="15">
        <v>0</v>
      </c>
      <c r="F7276" s="16">
        <v>2202390.5299999998</v>
      </c>
    </row>
    <row r="7277" spans="2:6" s="11" customFormat="1" x14ac:dyDescent="0.2">
      <c r="B7277" s="11">
        <v>92704</v>
      </c>
      <c r="C7277" s="9" t="s">
        <v>17638</v>
      </c>
      <c r="D7277" s="11" t="s">
        <v>4489</v>
      </c>
      <c r="E7277" s="15">
        <v>0</v>
      </c>
      <c r="F7277" s="16">
        <v>1149524.3400000001</v>
      </c>
    </row>
    <row r="7278" spans="2:6" s="11" customFormat="1" x14ac:dyDescent="0.2">
      <c r="B7278" s="11">
        <v>92744</v>
      </c>
      <c r="C7278" s="9" t="s">
        <v>17639</v>
      </c>
      <c r="D7278" s="11" t="s">
        <v>5745</v>
      </c>
      <c r="E7278" s="15">
        <v>0</v>
      </c>
      <c r="F7278" s="16">
        <v>2431304.46</v>
      </c>
    </row>
    <row r="7279" spans="2:6" s="11" customFormat="1" x14ac:dyDescent="0.2">
      <c r="B7279" s="11">
        <v>92771</v>
      </c>
      <c r="C7279" s="9" t="s">
        <v>17640</v>
      </c>
      <c r="D7279" s="11" t="s">
        <v>5746</v>
      </c>
      <c r="E7279" s="15">
        <v>0</v>
      </c>
      <c r="F7279" s="16">
        <v>54189.279999999999</v>
      </c>
    </row>
    <row r="7280" spans="2:6" s="11" customFormat="1" x14ac:dyDescent="0.2">
      <c r="B7280" s="11">
        <v>92816</v>
      </c>
      <c r="C7280" s="9" t="s">
        <v>17641</v>
      </c>
      <c r="D7280" s="11" t="s">
        <v>5747</v>
      </c>
      <c r="E7280" s="15">
        <v>0</v>
      </c>
      <c r="F7280" s="16">
        <v>371431.43</v>
      </c>
    </row>
    <row r="7281" spans="2:6" s="11" customFormat="1" x14ac:dyDescent="0.2">
      <c r="B7281" s="11">
        <v>92833</v>
      </c>
      <c r="C7281" s="9" t="s">
        <v>17642</v>
      </c>
      <c r="D7281" s="11" t="s">
        <v>5748</v>
      </c>
      <c r="E7281" s="15">
        <v>0</v>
      </c>
      <c r="F7281" s="16">
        <v>388278.21</v>
      </c>
    </row>
    <row r="7282" spans="2:6" s="11" customFormat="1" x14ac:dyDescent="0.2">
      <c r="B7282" s="11">
        <v>92882</v>
      </c>
      <c r="C7282" s="9" t="s">
        <v>17643</v>
      </c>
      <c r="D7282" s="11" t="s">
        <v>5749</v>
      </c>
      <c r="E7282" s="15">
        <v>0</v>
      </c>
      <c r="F7282" s="16">
        <v>2057581.56</v>
      </c>
    </row>
    <row r="7283" spans="2:6" s="11" customFormat="1" x14ac:dyDescent="0.2">
      <c r="B7283" s="11">
        <v>92940</v>
      </c>
      <c r="C7283" s="9" t="s">
        <v>17644</v>
      </c>
      <c r="D7283" s="11" t="s">
        <v>5750</v>
      </c>
      <c r="E7283" s="15">
        <v>0</v>
      </c>
      <c r="F7283" s="16">
        <v>943588.95</v>
      </c>
    </row>
    <row r="7284" spans="2:6" s="11" customFormat="1" x14ac:dyDescent="0.2">
      <c r="B7284" s="11">
        <v>92989</v>
      </c>
      <c r="C7284" s="9" t="s">
        <v>17645</v>
      </c>
      <c r="D7284" s="11" t="s">
        <v>5751</v>
      </c>
      <c r="E7284" s="15">
        <v>0</v>
      </c>
      <c r="F7284" s="16">
        <v>152689.26</v>
      </c>
    </row>
    <row r="7285" spans="2:6" s="11" customFormat="1" x14ac:dyDescent="0.2">
      <c r="B7285" s="11">
        <v>93015</v>
      </c>
      <c r="C7285" s="9" t="s">
        <v>17646</v>
      </c>
      <c r="D7285" s="11" t="s">
        <v>5752</v>
      </c>
      <c r="E7285" s="15">
        <v>0</v>
      </c>
      <c r="F7285" s="16">
        <v>117352.94</v>
      </c>
    </row>
    <row r="7286" spans="2:6" s="11" customFormat="1" x14ac:dyDescent="0.2">
      <c r="B7286" s="11">
        <v>93045</v>
      </c>
      <c r="C7286" s="9" t="s">
        <v>17647</v>
      </c>
      <c r="D7286" s="11" t="s">
        <v>5753</v>
      </c>
      <c r="E7286" s="15">
        <v>0</v>
      </c>
      <c r="F7286" s="16">
        <v>305514.52</v>
      </c>
    </row>
    <row r="7287" spans="2:6" s="11" customFormat="1" x14ac:dyDescent="0.2">
      <c r="B7287" s="11">
        <v>93087</v>
      </c>
      <c r="C7287" s="9" t="s">
        <v>17648</v>
      </c>
      <c r="D7287" s="11" t="s">
        <v>5754</v>
      </c>
      <c r="E7287" s="15">
        <v>0</v>
      </c>
      <c r="F7287" s="16">
        <v>1943012.14</v>
      </c>
    </row>
    <row r="7288" spans="2:6" s="11" customFormat="1" x14ac:dyDescent="0.2">
      <c r="B7288" s="11">
        <v>93125</v>
      </c>
      <c r="C7288" s="9" t="s">
        <v>17649</v>
      </c>
      <c r="D7288" s="11" t="s">
        <v>5755</v>
      </c>
      <c r="E7288" s="15">
        <v>0</v>
      </c>
      <c r="F7288" s="16">
        <v>45843.72</v>
      </c>
    </row>
    <row r="7289" spans="2:6" s="11" customFormat="1" x14ac:dyDescent="0.2">
      <c r="B7289" s="11">
        <v>93172</v>
      </c>
      <c r="C7289" s="9" t="s">
        <v>17650</v>
      </c>
      <c r="D7289" s="11" t="s">
        <v>5756</v>
      </c>
      <c r="E7289" s="15">
        <v>0</v>
      </c>
      <c r="F7289" s="16">
        <v>2239602.37</v>
      </c>
    </row>
    <row r="7290" spans="2:6" s="11" customFormat="1" x14ac:dyDescent="0.2">
      <c r="B7290" s="11">
        <v>93191</v>
      </c>
      <c r="C7290" s="9" t="s">
        <v>17651</v>
      </c>
      <c r="D7290" s="11" t="s">
        <v>5757</v>
      </c>
      <c r="E7290" s="15">
        <v>0</v>
      </c>
      <c r="F7290" s="16">
        <v>4292010.72</v>
      </c>
    </row>
    <row r="7291" spans="2:6" s="11" customFormat="1" x14ac:dyDescent="0.2">
      <c r="B7291" s="11">
        <v>93209</v>
      </c>
      <c r="C7291" s="9" t="s">
        <v>17652</v>
      </c>
      <c r="D7291" s="11" t="s">
        <v>5758</v>
      </c>
      <c r="E7291" s="15">
        <v>0</v>
      </c>
      <c r="F7291" s="16">
        <v>109077.07</v>
      </c>
    </row>
    <row r="7292" spans="2:6" s="11" customFormat="1" x14ac:dyDescent="0.2">
      <c r="B7292" s="11">
        <v>93261</v>
      </c>
      <c r="C7292" s="9" t="s">
        <v>17653</v>
      </c>
      <c r="D7292" s="11" t="s">
        <v>5759</v>
      </c>
      <c r="E7292" s="15">
        <v>0</v>
      </c>
      <c r="F7292" s="16">
        <v>295604.2</v>
      </c>
    </row>
    <row r="7293" spans="2:6" s="11" customFormat="1" x14ac:dyDescent="0.2">
      <c r="B7293" s="11">
        <v>93304</v>
      </c>
      <c r="C7293" s="9" t="s">
        <v>17654</v>
      </c>
      <c r="D7293" s="11" t="s">
        <v>5760</v>
      </c>
      <c r="E7293" s="15">
        <v>0</v>
      </c>
      <c r="F7293" s="16">
        <v>3657622.53</v>
      </c>
    </row>
    <row r="7294" spans="2:6" s="11" customFormat="1" x14ac:dyDescent="0.2">
      <c r="B7294" s="11">
        <v>93310</v>
      </c>
      <c r="C7294" s="9" t="s">
        <v>17655</v>
      </c>
      <c r="D7294" s="11" t="s">
        <v>5761</v>
      </c>
      <c r="E7294" s="15">
        <v>0</v>
      </c>
      <c r="F7294" s="16">
        <v>636349.06000000006</v>
      </c>
    </row>
    <row r="7295" spans="2:6" s="11" customFormat="1" x14ac:dyDescent="0.2">
      <c r="B7295" s="11">
        <v>93374</v>
      </c>
      <c r="C7295" s="9" t="s">
        <v>17656</v>
      </c>
      <c r="D7295" s="11" t="s">
        <v>5762</v>
      </c>
      <c r="E7295" s="15">
        <v>0</v>
      </c>
      <c r="F7295" s="16">
        <v>1126898.42</v>
      </c>
    </row>
    <row r="7296" spans="2:6" s="11" customFormat="1" x14ac:dyDescent="0.2">
      <c r="B7296" s="11">
        <v>93425</v>
      </c>
      <c r="C7296" s="9" t="s">
        <v>17657</v>
      </c>
      <c r="D7296" s="11" t="s">
        <v>5763</v>
      </c>
      <c r="E7296" s="15">
        <v>0</v>
      </c>
      <c r="F7296" s="16">
        <v>5321298.8099999996</v>
      </c>
    </row>
    <row r="7297" spans="2:6" s="11" customFormat="1" x14ac:dyDescent="0.2">
      <c r="B7297" s="11">
        <v>93445</v>
      </c>
      <c r="C7297" s="9" t="s">
        <v>17658</v>
      </c>
      <c r="D7297" s="11" t="s">
        <v>5764</v>
      </c>
      <c r="E7297" s="15">
        <v>0</v>
      </c>
      <c r="F7297" s="16">
        <v>3612571.26</v>
      </c>
    </row>
    <row r="7298" spans="2:6" s="11" customFormat="1" x14ac:dyDescent="0.2">
      <c r="B7298" s="11">
        <v>93506</v>
      </c>
      <c r="C7298" s="9" t="s">
        <v>17659</v>
      </c>
      <c r="D7298" s="11" t="s">
        <v>5765</v>
      </c>
      <c r="E7298" s="15">
        <v>0</v>
      </c>
      <c r="F7298" s="16">
        <v>38096</v>
      </c>
    </row>
    <row r="7299" spans="2:6" s="11" customFormat="1" x14ac:dyDescent="0.2">
      <c r="B7299" s="11">
        <v>93511</v>
      </c>
      <c r="C7299" s="9" t="s">
        <v>17660</v>
      </c>
      <c r="D7299" s="11" t="s">
        <v>5766</v>
      </c>
      <c r="E7299" s="15">
        <v>0</v>
      </c>
      <c r="F7299" s="16">
        <v>991016.6</v>
      </c>
    </row>
    <row r="7300" spans="2:6" s="11" customFormat="1" x14ac:dyDescent="0.2">
      <c r="B7300" s="11">
        <v>93549</v>
      </c>
      <c r="C7300" s="9" t="s">
        <v>17661</v>
      </c>
      <c r="D7300" s="11" t="s">
        <v>5767</v>
      </c>
      <c r="E7300" s="15">
        <v>0</v>
      </c>
      <c r="F7300" s="16">
        <v>527799.43999999994</v>
      </c>
    </row>
    <row r="7301" spans="2:6" s="11" customFormat="1" x14ac:dyDescent="0.2">
      <c r="B7301" s="11">
        <v>93550</v>
      </c>
      <c r="C7301" s="9" t="s">
        <v>14809</v>
      </c>
      <c r="D7301" s="11" t="s">
        <v>3328</v>
      </c>
      <c r="E7301" s="15">
        <v>0</v>
      </c>
      <c r="F7301" s="16">
        <v>5764886.8200000003</v>
      </c>
    </row>
    <row r="7302" spans="2:6" s="11" customFormat="1" x14ac:dyDescent="0.2">
      <c r="B7302" s="11">
        <v>93551</v>
      </c>
      <c r="C7302" s="9" t="s">
        <v>14809</v>
      </c>
      <c r="D7302" s="11" t="s">
        <v>3328</v>
      </c>
      <c r="E7302" s="15">
        <v>0</v>
      </c>
      <c r="F7302" s="16">
        <v>5766599.1900000004</v>
      </c>
    </row>
    <row r="7303" spans="2:6" s="11" customFormat="1" x14ac:dyDescent="0.2">
      <c r="B7303" s="11">
        <v>93552</v>
      </c>
      <c r="C7303" s="9" t="s">
        <v>14809</v>
      </c>
      <c r="D7303" s="11" t="s">
        <v>3328</v>
      </c>
      <c r="E7303" s="15">
        <v>0</v>
      </c>
      <c r="F7303" s="16">
        <v>5766599.1900000004</v>
      </c>
    </row>
    <row r="7304" spans="2:6" s="11" customFormat="1" x14ac:dyDescent="0.2">
      <c r="B7304" s="11">
        <v>93553</v>
      </c>
      <c r="C7304" s="9" t="s">
        <v>14809</v>
      </c>
      <c r="D7304" s="11" t="s">
        <v>3328</v>
      </c>
      <c r="E7304" s="15">
        <v>0</v>
      </c>
      <c r="F7304" s="16">
        <v>5752935.8099999996</v>
      </c>
    </row>
    <row r="7305" spans="2:6" s="11" customFormat="1" x14ac:dyDescent="0.2">
      <c r="B7305" s="11">
        <v>93555</v>
      </c>
      <c r="C7305" s="9" t="s">
        <v>14809</v>
      </c>
      <c r="D7305" s="11" t="s">
        <v>3328</v>
      </c>
      <c r="E7305" s="15">
        <v>0</v>
      </c>
      <c r="F7305" s="16">
        <v>5766599.1900000004</v>
      </c>
    </row>
    <row r="7306" spans="2:6" s="11" customFormat="1" x14ac:dyDescent="0.2">
      <c r="B7306" s="11">
        <v>93556</v>
      </c>
      <c r="C7306" s="9" t="s">
        <v>14809</v>
      </c>
      <c r="D7306" s="11" t="s">
        <v>3328</v>
      </c>
      <c r="E7306" s="15">
        <v>0</v>
      </c>
      <c r="F7306" s="16">
        <v>5766599.1900000004</v>
      </c>
    </row>
    <row r="7307" spans="2:6" s="11" customFormat="1" x14ac:dyDescent="0.2">
      <c r="B7307" s="11">
        <v>93718</v>
      </c>
      <c r="C7307" s="9" t="s">
        <v>17662</v>
      </c>
      <c r="D7307" s="11" t="s">
        <v>5768</v>
      </c>
      <c r="E7307" s="15">
        <v>0</v>
      </c>
      <c r="F7307" s="16">
        <v>104863.81</v>
      </c>
    </row>
    <row r="7308" spans="2:6" s="11" customFormat="1" x14ac:dyDescent="0.2">
      <c r="B7308" s="11">
        <v>93753</v>
      </c>
      <c r="C7308" s="9" t="s">
        <v>17663</v>
      </c>
      <c r="D7308" s="11" t="s">
        <v>5769</v>
      </c>
      <c r="E7308" s="15">
        <v>0</v>
      </c>
      <c r="F7308" s="16">
        <v>145975.6</v>
      </c>
    </row>
    <row r="7309" spans="2:6" s="11" customFormat="1" x14ac:dyDescent="0.2">
      <c r="B7309" s="11">
        <v>93773</v>
      </c>
      <c r="C7309" s="9" t="s">
        <v>17664</v>
      </c>
      <c r="D7309" s="11" t="s">
        <v>5770</v>
      </c>
      <c r="E7309" s="15">
        <v>0</v>
      </c>
      <c r="F7309" s="16">
        <v>6018215.5099999998</v>
      </c>
    </row>
    <row r="7310" spans="2:6" s="11" customFormat="1" x14ac:dyDescent="0.2">
      <c r="B7310" s="11">
        <v>93821</v>
      </c>
      <c r="C7310" s="9" t="s">
        <v>16709</v>
      </c>
      <c r="D7310" s="11" t="s">
        <v>5007</v>
      </c>
      <c r="E7310" s="15">
        <v>0</v>
      </c>
      <c r="F7310" s="16">
        <v>3295049.52</v>
      </c>
    </row>
    <row r="7311" spans="2:6" s="11" customFormat="1" x14ac:dyDescent="0.2">
      <c r="B7311" s="11">
        <v>93825</v>
      </c>
      <c r="C7311" s="9" t="s">
        <v>17665</v>
      </c>
      <c r="D7311" s="11" t="s">
        <v>5771</v>
      </c>
      <c r="E7311" s="15">
        <v>0</v>
      </c>
      <c r="F7311" s="16">
        <v>478076.58</v>
      </c>
    </row>
    <row r="7312" spans="2:6" s="11" customFormat="1" x14ac:dyDescent="0.2">
      <c r="B7312" s="11">
        <v>93851</v>
      </c>
      <c r="C7312" s="9" t="s">
        <v>17666</v>
      </c>
      <c r="D7312" s="11" t="s">
        <v>4189</v>
      </c>
      <c r="E7312" s="15">
        <v>0</v>
      </c>
      <c r="F7312" s="16">
        <v>2112259.0299999998</v>
      </c>
    </row>
    <row r="7313" spans="2:6" s="11" customFormat="1" x14ac:dyDescent="0.2">
      <c r="B7313" s="11">
        <v>93870</v>
      </c>
      <c r="C7313" s="9" t="s">
        <v>17667</v>
      </c>
      <c r="D7313" s="11" t="s">
        <v>4781</v>
      </c>
      <c r="E7313" s="15">
        <v>0</v>
      </c>
      <c r="F7313" s="16">
        <v>411088.21</v>
      </c>
    </row>
    <row r="7314" spans="2:6" s="11" customFormat="1" x14ac:dyDescent="0.2">
      <c r="B7314" s="11">
        <v>93874</v>
      </c>
      <c r="C7314" s="9" t="s">
        <v>17668</v>
      </c>
      <c r="D7314" s="11" t="s">
        <v>5772</v>
      </c>
      <c r="E7314" s="15">
        <v>0</v>
      </c>
      <c r="F7314" s="16">
        <v>2535976.7400000002</v>
      </c>
    </row>
    <row r="7315" spans="2:6" s="11" customFormat="1" x14ac:dyDescent="0.2">
      <c r="B7315" s="11">
        <v>93882</v>
      </c>
      <c r="C7315" s="9" t="s">
        <v>17669</v>
      </c>
      <c r="D7315" s="11" t="s">
        <v>5773</v>
      </c>
      <c r="E7315" s="15">
        <v>0</v>
      </c>
      <c r="F7315" s="16">
        <v>1470073.18</v>
      </c>
    </row>
    <row r="7316" spans="2:6" s="11" customFormat="1" x14ac:dyDescent="0.2">
      <c r="B7316" s="11">
        <v>93896</v>
      </c>
      <c r="C7316" s="9" t="s">
        <v>17670</v>
      </c>
      <c r="D7316" s="11" t="s">
        <v>5774</v>
      </c>
      <c r="E7316" s="15">
        <v>0</v>
      </c>
      <c r="F7316" s="16">
        <v>127948.6</v>
      </c>
    </row>
    <row r="7317" spans="2:6" s="11" customFormat="1" x14ac:dyDescent="0.2">
      <c r="B7317" s="11">
        <v>93923</v>
      </c>
      <c r="C7317" s="9" t="s">
        <v>17671</v>
      </c>
      <c r="D7317" s="11" t="s">
        <v>5775</v>
      </c>
      <c r="E7317" s="15">
        <v>0</v>
      </c>
      <c r="F7317" s="16">
        <v>1162785.46</v>
      </c>
    </row>
    <row r="7318" spans="2:6" s="11" customFormat="1" x14ac:dyDescent="0.2">
      <c r="B7318" s="11">
        <v>93935</v>
      </c>
      <c r="C7318" s="9" t="s">
        <v>17672</v>
      </c>
      <c r="D7318" s="11" t="s">
        <v>5776</v>
      </c>
      <c r="E7318" s="15">
        <v>0</v>
      </c>
      <c r="F7318" s="16">
        <v>458665.78</v>
      </c>
    </row>
    <row r="7319" spans="2:6" s="11" customFormat="1" x14ac:dyDescent="0.2">
      <c r="B7319" s="11">
        <v>93937</v>
      </c>
      <c r="C7319" s="9" t="s">
        <v>15774</v>
      </c>
      <c r="D7319" s="11" t="s">
        <v>4165</v>
      </c>
      <c r="E7319" s="15">
        <v>0</v>
      </c>
      <c r="F7319" s="16">
        <v>2184553.12</v>
      </c>
    </row>
    <row r="7320" spans="2:6" s="11" customFormat="1" x14ac:dyDescent="0.2">
      <c r="B7320" s="11">
        <v>94069</v>
      </c>
      <c r="C7320" s="9" t="s">
        <v>17673</v>
      </c>
      <c r="D7320" s="11" t="s">
        <v>5777</v>
      </c>
      <c r="E7320" s="15">
        <v>0</v>
      </c>
      <c r="F7320" s="16">
        <v>4973149.84</v>
      </c>
    </row>
    <row r="7321" spans="2:6" s="11" customFormat="1" x14ac:dyDescent="0.2">
      <c r="B7321" s="11">
        <v>94086</v>
      </c>
      <c r="C7321" s="9" t="s">
        <v>17674</v>
      </c>
      <c r="D7321" s="11" t="s">
        <v>5778</v>
      </c>
      <c r="E7321" s="15">
        <v>0</v>
      </c>
      <c r="F7321" s="16">
        <v>543593.07999999996</v>
      </c>
    </row>
    <row r="7322" spans="2:6" s="11" customFormat="1" x14ac:dyDescent="0.2">
      <c r="B7322" s="11">
        <v>94158</v>
      </c>
      <c r="C7322" s="9" t="s">
        <v>17675</v>
      </c>
      <c r="D7322" s="11" t="s">
        <v>5779</v>
      </c>
      <c r="E7322" s="15">
        <v>0</v>
      </c>
      <c r="F7322" s="16">
        <v>3828373.18</v>
      </c>
    </row>
    <row r="7323" spans="2:6" s="11" customFormat="1" x14ac:dyDescent="0.2">
      <c r="B7323" s="11">
        <v>94257</v>
      </c>
      <c r="C7323" s="9" t="s">
        <v>17624</v>
      </c>
      <c r="D7323" s="11" t="s">
        <v>5731</v>
      </c>
      <c r="E7323" s="15">
        <v>0</v>
      </c>
      <c r="F7323" s="16">
        <v>6491711.8899999997</v>
      </c>
    </row>
    <row r="7324" spans="2:6" s="11" customFormat="1" x14ac:dyDescent="0.2">
      <c r="B7324" s="11">
        <v>94333</v>
      </c>
      <c r="C7324" s="9" t="s">
        <v>17676</v>
      </c>
      <c r="D7324" s="11" t="s">
        <v>5780</v>
      </c>
      <c r="E7324" s="15">
        <v>0</v>
      </c>
      <c r="F7324" s="16">
        <v>136721.01</v>
      </c>
    </row>
    <row r="7325" spans="2:6" s="11" customFormat="1" x14ac:dyDescent="0.2">
      <c r="B7325" s="11">
        <v>94350</v>
      </c>
      <c r="C7325" s="9" t="s">
        <v>17677</v>
      </c>
      <c r="D7325" s="11" t="s">
        <v>5781</v>
      </c>
      <c r="E7325" s="15">
        <v>0</v>
      </c>
      <c r="F7325" s="16">
        <v>3183609.16</v>
      </c>
    </row>
    <row r="7326" spans="2:6" s="11" customFormat="1" x14ac:dyDescent="0.2">
      <c r="B7326" s="11">
        <v>94367</v>
      </c>
      <c r="C7326" s="9" t="s">
        <v>17678</v>
      </c>
      <c r="D7326" s="11" t="s">
        <v>5782</v>
      </c>
      <c r="E7326" s="15">
        <v>0</v>
      </c>
      <c r="F7326" s="16">
        <v>4909618.13</v>
      </c>
    </row>
    <row r="7327" spans="2:6" s="11" customFormat="1" x14ac:dyDescent="0.2">
      <c r="B7327" s="11">
        <v>94376</v>
      </c>
      <c r="C7327" s="9" t="s">
        <v>17679</v>
      </c>
      <c r="D7327" s="11" t="s">
        <v>5783</v>
      </c>
      <c r="E7327" s="15">
        <v>0</v>
      </c>
      <c r="F7327" s="16">
        <v>405757.64</v>
      </c>
    </row>
    <row r="7328" spans="2:6" s="11" customFormat="1" x14ac:dyDescent="0.2">
      <c r="B7328" s="11">
        <v>94387</v>
      </c>
      <c r="C7328" s="9" t="s">
        <v>17680</v>
      </c>
      <c r="D7328" s="11" t="s">
        <v>5784</v>
      </c>
      <c r="E7328" s="15">
        <v>0</v>
      </c>
      <c r="F7328" s="16">
        <v>4003602.28</v>
      </c>
    </row>
    <row r="7329" spans="2:6" s="11" customFormat="1" x14ac:dyDescent="0.2">
      <c r="B7329" s="11">
        <v>94406</v>
      </c>
      <c r="C7329" s="9" t="s">
        <v>17681</v>
      </c>
      <c r="D7329" s="11" t="s">
        <v>5785</v>
      </c>
      <c r="E7329" s="15">
        <v>0</v>
      </c>
      <c r="F7329" s="16">
        <v>466394.4</v>
      </c>
    </row>
    <row r="7330" spans="2:6" s="11" customFormat="1" x14ac:dyDescent="0.2">
      <c r="B7330" s="11">
        <v>94448</v>
      </c>
      <c r="C7330" s="9" t="s">
        <v>17682</v>
      </c>
      <c r="D7330" s="11" t="s">
        <v>5786</v>
      </c>
      <c r="E7330" s="15">
        <v>0</v>
      </c>
      <c r="F7330" s="16">
        <v>1572290.06</v>
      </c>
    </row>
    <row r="7331" spans="2:6" s="11" customFormat="1" x14ac:dyDescent="0.2">
      <c r="B7331" s="11">
        <v>94450</v>
      </c>
      <c r="C7331" s="9" t="s">
        <v>17683</v>
      </c>
      <c r="D7331" s="11" t="s">
        <v>5787</v>
      </c>
      <c r="E7331" s="15">
        <v>0</v>
      </c>
      <c r="F7331" s="16">
        <v>2035058.8</v>
      </c>
    </row>
    <row r="7332" spans="2:6" s="11" customFormat="1" x14ac:dyDescent="0.2">
      <c r="B7332" s="11">
        <v>94458</v>
      </c>
      <c r="C7332" s="9" t="s">
        <v>17684</v>
      </c>
      <c r="D7332" s="11" t="s">
        <v>5788</v>
      </c>
      <c r="E7332" s="15">
        <v>0</v>
      </c>
      <c r="F7332" s="16">
        <v>412256.22</v>
      </c>
    </row>
    <row r="7333" spans="2:6" s="11" customFormat="1" x14ac:dyDescent="0.2">
      <c r="B7333" s="11">
        <v>94473</v>
      </c>
      <c r="C7333" s="9" t="s">
        <v>17685</v>
      </c>
      <c r="D7333" s="11" t="s">
        <v>5789</v>
      </c>
      <c r="E7333" s="15">
        <v>0</v>
      </c>
      <c r="F7333" s="16">
        <v>7481643.5700000003</v>
      </c>
    </row>
    <row r="7334" spans="2:6" s="11" customFormat="1" x14ac:dyDescent="0.2">
      <c r="B7334" s="11">
        <v>94483</v>
      </c>
      <c r="C7334" s="9" t="s">
        <v>17686</v>
      </c>
      <c r="D7334" s="11" t="s">
        <v>5790</v>
      </c>
      <c r="E7334" s="15">
        <v>0</v>
      </c>
      <c r="F7334" s="16">
        <v>5175545.6399999997</v>
      </c>
    </row>
    <row r="7335" spans="2:6" s="11" customFormat="1" x14ac:dyDescent="0.2">
      <c r="B7335" s="11">
        <v>94513</v>
      </c>
      <c r="C7335" s="9" t="s">
        <v>17687</v>
      </c>
      <c r="D7335" s="11" t="s">
        <v>5791</v>
      </c>
      <c r="E7335" s="15">
        <v>0</v>
      </c>
      <c r="F7335" s="16">
        <v>601417.77</v>
      </c>
    </row>
    <row r="7336" spans="2:6" s="11" customFormat="1" x14ac:dyDescent="0.2">
      <c r="B7336" s="11">
        <v>94517</v>
      </c>
      <c r="C7336" s="9" t="s">
        <v>17688</v>
      </c>
      <c r="D7336" s="11" t="s">
        <v>5792</v>
      </c>
      <c r="E7336" s="15">
        <v>0</v>
      </c>
      <c r="F7336" s="16">
        <v>441060.67</v>
      </c>
    </row>
    <row r="7337" spans="2:6" s="11" customFormat="1" x14ac:dyDescent="0.2">
      <c r="B7337" s="11">
        <v>94531</v>
      </c>
      <c r="C7337" s="9" t="s">
        <v>17689</v>
      </c>
      <c r="D7337" s="11" t="s">
        <v>4420</v>
      </c>
      <c r="E7337" s="15">
        <v>0</v>
      </c>
      <c r="F7337" s="16">
        <v>1327904.3600000001</v>
      </c>
    </row>
    <row r="7338" spans="2:6" s="11" customFormat="1" x14ac:dyDescent="0.2">
      <c r="B7338" s="11">
        <v>94622</v>
      </c>
      <c r="C7338" s="9" t="s">
        <v>17690</v>
      </c>
      <c r="D7338" s="11" t="s">
        <v>5793</v>
      </c>
      <c r="E7338" s="15">
        <v>0</v>
      </c>
      <c r="F7338" s="16">
        <v>3439673.77</v>
      </c>
    </row>
    <row r="7339" spans="2:6" s="11" customFormat="1" x14ac:dyDescent="0.2">
      <c r="B7339" s="11">
        <v>94623</v>
      </c>
      <c r="C7339" s="9" t="s">
        <v>17691</v>
      </c>
      <c r="D7339" s="11" t="s">
        <v>5794</v>
      </c>
      <c r="E7339" s="15">
        <v>0</v>
      </c>
      <c r="F7339" s="16">
        <v>327452.87</v>
      </c>
    </row>
    <row r="7340" spans="2:6" s="11" customFormat="1" x14ac:dyDescent="0.2">
      <c r="B7340" s="11">
        <v>94630</v>
      </c>
      <c r="C7340" s="9" t="s">
        <v>17692</v>
      </c>
      <c r="D7340" s="11" t="s">
        <v>5795</v>
      </c>
      <c r="E7340" s="15">
        <v>0</v>
      </c>
      <c r="F7340" s="16">
        <v>460686.53</v>
      </c>
    </row>
    <row r="7341" spans="2:6" s="11" customFormat="1" x14ac:dyDescent="0.2">
      <c r="B7341" s="11">
        <v>94663</v>
      </c>
      <c r="C7341" s="9" t="s">
        <v>17693</v>
      </c>
      <c r="D7341" s="11" t="s">
        <v>5796</v>
      </c>
      <c r="E7341" s="15">
        <v>0</v>
      </c>
      <c r="F7341" s="16">
        <v>324610.33</v>
      </c>
    </row>
    <row r="7342" spans="2:6" s="11" customFormat="1" x14ac:dyDescent="0.2">
      <c r="B7342" s="11">
        <v>94741</v>
      </c>
      <c r="C7342" s="9" t="s">
        <v>15758</v>
      </c>
      <c r="D7342" s="11" t="s">
        <v>4154</v>
      </c>
      <c r="E7342" s="15">
        <v>0</v>
      </c>
      <c r="F7342" s="16">
        <v>2216599.4300000002</v>
      </c>
    </row>
    <row r="7343" spans="2:6" s="11" customFormat="1" x14ac:dyDescent="0.2">
      <c r="B7343" s="11">
        <v>94784</v>
      </c>
      <c r="C7343" s="9" t="s">
        <v>17694</v>
      </c>
      <c r="D7343" s="11" t="s">
        <v>5797</v>
      </c>
      <c r="E7343" s="15">
        <v>0</v>
      </c>
      <c r="F7343" s="16">
        <v>280778.13</v>
      </c>
    </row>
    <row r="7344" spans="2:6" s="11" customFormat="1" x14ac:dyDescent="0.2">
      <c r="B7344" s="11">
        <v>94795</v>
      </c>
      <c r="C7344" s="9" t="s">
        <v>17695</v>
      </c>
      <c r="D7344" s="11" t="s">
        <v>5798</v>
      </c>
      <c r="E7344" s="15">
        <v>0</v>
      </c>
      <c r="F7344" s="16">
        <v>264755.64</v>
      </c>
    </row>
    <row r="7345" spans="2:6" s="11" customFormat="1" x14ac:dyDescent="0.2">
      <c r="B7345" s="11">
        <v>94805</v>
      </c>
      <c r="C7345" s="9" t="s">
        <v>17696</v>
      </c>
      <c r="D7345" s="11" t="s">
        <v>5799</v>
      </c>
      <c r="E7345" s="15">
        <v>0</v>
      </c>
      <c r="F7345" s="16">
        <v>254800.64000000001</v>
      </c>
    </row>
    <row r="7346" spans="2:6" s="11" customFormat="1" x14ac:dyDescent="0.2">
      <c r="B7346" s="11">
        <v>94813</v>
      </c>
      <c r="C7346" s="9" t="s">
        <v>17697</v>
      </c>
      <c r="D7346" s="11" t="s">
        <v>5800</v>
      </c>
      <c r="E7346" s="15">
        <v>0</v>
      </c>
      <c r="F7346" s="16">
        <v>611695.93999999994</v>
      </c>
    </row>
    <row r="7347" spans="2:6" s="11" customFormat="1" x14ac:dyDescent="0.2">
      <c r="B7347" s="11">
        <v>94839</v>
      </c>
      <c r="C7347" s="9" t="s">
        <v>17698</v>
      </c>
      <c r="D7347" s="11" t="s">
        <v>5801</v>
      </c>
      <c r="E7347" s="15">
        <v>0</v>
      </c>
      <c r="F7347" s="16">
        <v>1173060.8899999999</v>
      </c>
    </row>
    <row r="7348" spans="2:6" s="11" customFormat="1" x14ac:dyDescent="0.2">
      <c r="B7348" s="11">
        <v>94852</v>
      </c>
      <c r="C7348" s="9" t="s">
        <v>17699</v>
      </c>
      <c r="D7348" s="11" t="s">
        <v>5802</v>
      </c>
      <c r="E7348" s="15">
        <v>0</v>
      </c>
      <c r="F7348" s="16">
        <v>1258131.6200000001</v>
      </c>
    </row>
    <row r="7349" spans="2:6" s="11" customFormat="1" x14ac:dyDescent="0.2">
      <c r="B7349" s="11">
        <v>94920</v>
      </c>
      <c r="C7349" s="9" t="s">
        <v>17700</v>
      </c>
      <c r="D7349" s="11" t="s">
        <v>5803</v>
      </c>
      <c r="E7349" s="15">
        <v>0</v>
      </c>
      <c r="F7349" s="16">
        <v>1414899.86</v>
      </c>
    </row>
    <row r="7350" spans="2:6" s="11" customFormat="1" x14ac:dyDescent="0.2">
      <c r="B7350" s="11">
        <v>94953</v>
      </c>
      <c r="C7350" s="9" t="s">
        <v>17701</v>
      </c>
      <c r="D7350" s="11" t="s">
        <v>5804</v>
      </c>
      <c r="E7350" s="15">
        <v>0</v>
      </c>
      <c r="F7350" s="16">
        <v>2645803.16</v>
      </c>
    </row>
    <row r="7351" spans="2:6" s="11" customFormat="1" x14ac:dyDescent="0.2">
      <c r="B7351" s="11">
        <v>94957</v>
      </c>
      <c r="C7351" s="9" t="s">
        <v>17702</v>
      </c>
      <c r="D7351" s="11" t="s">
        <v>5805</v>
      </c>
      <c r="E7351" s="15">
        <v>0</v>
      </c>
      <c r="F7351" s="16">
        <v>1011346.98</v>
      </c>
    </row>
    <row r="7352" spans="2:6" s="11" customFormat="1" x14ac:dyDescent="0.2">
      <c r="B7352" s="11">
        <v>95012</v>
      </c>
      <c r="C7352" s="9" t="s">
        <v>17703</v>
      </c>
      <c r="D7352" s="11" t="s">
        <v>5806</v>
      </c>
      <c r="E7352" s="15">
        <v>0</v>
      </c>
      <c r="F7352" s="16">
        <v>648444.86</v>
      </c>
    </row>
    <row r="7353" spans="2:6" s="11" customFormat="1" x14ac:dyDescent="0.2">
      <c r="B7353" s="11">
        <v>95051</v>
      </c>
      <c r="C7353" s="9" t="s">
        <v>17704</v>
      </c>
      <c r="D7353" s="11" t="s">
        <v>5807</v>
      </c>
      <c r="E7353" s="15">
        <v>0</v>
      </c>
      <c r="F7353" s="16">
        <v>398784.96</v>
      </c>
    </row>
    <row r="7354" spans="2:6" s="11" customFormat="1" x14ac:dyDescent="0.2">
      <c r="B7354" s="11">
        <v>95123</v>
      </c>
      <c r="C7354" s="9" t="s">
        <v>17705</v>
      </c>
      <c r="D7354" s="11" t="s">
        <v>5808</v>
      </c>
      <c r="E7354" s="15">
        <v>0</v>
      </c>
      <c r="F7354" s="16">
        <v>3184629.35</v>
      </c>
    </row>
    <row r="7355" spans="2:6" s="11" customFormat="1" x14ac:dyDescent="0.2">
      <c r="B7355" s="11">
        <v>95157</v>
      </c>
      <c r="C7355" s="9" t="s">
        <v>17706</v>
      </c>
      <c r="D7355" s="11" t="s">
        <v>5809</v>
      </c>
      <c r="E7355" s="15">
        <v>0</v>
      </c>
      <c r="F7355" s="16">
        <v>189199.82</v>
      </c>
    </row>
    <row r="7356" spans="2:6" s="11" customFormat="1" x14ac:dyDescent="0.2">
      <c r="B7356" s="11">
        <v>95163</v>
      </c>
      <c r="C7356" s="9" t="s">
        <v>17707</v>
      </c>
      <c r="D7356" s="11" t="s">
        <v>4393</v>
      </c>
      <c r="E7356" s="15">
        <v>0</v>
      </c>
      <c r="F7356" s="16">
        <v>1414275.12</v>
      </c>
    </row>
    <row r="7357" spans="2:6" s="11" customFormat="1" x14ac:dyDescent="0.2">
      <c r="B7357" s="11">
        <v>95194</v>
      </c>
      <c r="C7357" s="9" t="s">
        <v>17708</v>
      </c>
      <c r="D7357" s="11" t="s">
        <v>5810</v>
      </c>
      <c r="E7357" s="15">
        <v>0</v>
      </c>
      <c r="F7357" s="16">
        <v>221443.14</v>
      </c>
    </row>
    <row r="7358" spans="2:6" s="11" customFormat="1" x14ac:dyDescent="0.2">
      <c r="B7358" s="11">
        <v>95232</v>
      </c>
      <c r="C7358" s="9" t="s">
        <v>17709</v>
      </c>
      <c r="D7358" s="11" t="s">
        <v>5811</v>
      </c>
      <c r="E7358" s="15">
        <v>0</v>
      </c>
      <c r="F7358" s="16">
        <v>717418.39</v>
      </c>
    </row>
    <row r="7359" spans="2:6" s="11" customFormat="1" x14ac:dyDescent="0.2">
      <c r="B7359" s="11">
        <v>95233</v>
      </c>
      <c r="C7359" s="9" t="s">
        <v>17710</v>
      </c>
      <c r="D7359" s="11" t="s">
        <v>5812</v>
      </c>
      <c r="E7359" s="15">
        <v>0</v>
      </c>
      <c r="F7359" s="16">
        <v>477344.11</v>
      </c>
    </row>
    <row r="7360" spans="2:6" s="11" customFormat="1" x14ac:dyDescent="0.2">
      <c r="B7360" s="11">
        <v>95291</v>
      </c>
      <c r="C7360" s="9" t="s">
        <v>17711</v>
      </c>
      <c r="D7360" s="11" t="s">
        <v>5813</v>
      </c>
      <c r="E7360" s="15">
        <v>0</v>
      </c>
      <c r="F7360" s="16">
        <v>308122.25</v>
      </c>
    </row>
    <row r="7361" spans="2:6" s="11" customFormat="1" x14ac:dyDescent="0.2">
      <c r="B7361" s="11">
        <v>95293</v>
      </c>
      <c r="C7361" s="9" t="s">
        <v>17712</v>
      </c>
      <c r="D7361" s="11" t="s">
        <v>5814</v>
      </c>
      <c r="E7361" s="15">
        <v>0</v>
      </c>
      <c r="F7361" s="16">
        <v>4016671.31</v>
      </c>
    </row>
    <row r="7362" spans="2:6" s="11" customFormat="1" x14ac:dyDescent="0.2">
      <c r="B7362" s="11">
        <v>95334</v>
      </c>
      <c r="C7362" s="9" t="s">
        <v>17713</v>
      </c>
      <c r="D7362" s="11" t="s">
        <v>5815</v>
      </c>
      <c r="E7362" s="15">
        <v>0</v>
      </c>
      <c r="F7362" s="16">
        <v>3584985.44</v>
      </c>
    </row>
    <row r="7363" spans="2:6" s="11" customFormat="1" x14ac:dyDescent="0.2">
      <c r="B7363" s="11">
        <v>95374</v>
      </c>
      <c r="C7363" s="9" t="s">
        <v>17714</v>
      </c>
      <c r="D7363" s="11" t="s">
        <v>5816</v>
      </c>
      <c r="E7363" s="15">
        <v>0</v>
      </c>
      <c r="F7363" s="16">
        <v>5306706.0999999996</v>
      </c>
    </row>
    <row r="7364" spans="2:6" s="11" customFormat="1" x14ac:dyDescent="0.2">
      <c r="B7364" s="11">
        <v>95421</v>
      </c>
      <c r="C7364" s="9" t="s">
        <v>17715</v>
      </c>
      <c r="D7364" s="11" t="s">
        <v>5817</v>
      </c>
      <c r="E7364" s="15">
        <v>0</v>
      </c>
      <c r="F7364" s="16">
        <v>1147556.93</v>
      </c>
    </row>
    <row r="7365" spans="2:6" s="11" customFormat="1" x14ac:dyDescent="0.2">
      <c r="B7365" s="11">
        <v>95476</v>
      </c>
      <c r="C7365" s="9" t="s">
        <v>17716</v>
      </c>
      <c r="D7365" s="11" t="s">
        <v>5818</v>
      </c>
      <c r="E7365" s="15">
        <v>0</v>
      </c>
      <c r="F7365" s="16">
        <v>628504.61</v>
      </c>
    </row>
    <row r="7366" spans="2:6" s="11" customFormat="1" x14ac:dyDescent="0.2">
      <c r="B7366" s="11">
        <v>95492</v>
      </c>
      <c r="C7366" s="9" t="s">
        <v>17717</v>
      </c>
      <c r="D7366" s="11" t="s">
        <v>5819</v>
      </c>
      <c r="E7366" s="15">
        <v>0</v>
      </c>
      <c r="F7366" s="16">
        <v>1977812.28</v>
      </c>
    </row>
    <row r="7367" spans="2:6" s="11" customFormat="1" x14ac:dyDescent="0.2">
      <c r="B7367" s="11">
        <v>95493</v>
      </c>
      <c r="C7367" s="9" t="s">
        <v>17718</v>
      </c>
      <c r="D7367" s="11" t="s">
        <v>5820</v>
      </c>
      <c r="E7367" s="15">
        <v>0</v>
      </c>
      <c r="F7367" s="16">
        <v>4003250.22</v>
      </c>
    </row>
    <row r="7368" spans="2:6" s="11" customFormat="1" x14ac:dyDescent="0.2">
      <c r="B7368" s="11">
        <v>95534</v>
      </c>
      <c r="C7368" s="9" t="s">
        <v>17719</v>
      </c>
      <c r="D7368" s="11" t="s">
        <v>5821</v>
      </c>
      <c r="E7368" s="15">
        <v>0</v>
      </c>
      <c r="F7368" s="16">
        <v>1899645.75</v>
      </c>
    </row>
    <row r="7369" spans="2:6" s="11" customFormat="1" x14ac:dyDescent="0.2">
      <c r="B7369" s="11">
        <v>95579</v>
      </c>
      <c r="C7369" s="9" t="s">
        <v>17720</v>
      </c>
      <c r="D7369" s="11" t="s">
        <v>5822</v>
      </c>
      <c r="E7369" s="15">
        <v>0</v>
      </c>
      <c r="F7369" s="16">
        <v>1924960</v>
      </c>
    </row>
    <row r="7370" spans="2:6" s="11" customFormat="1" x14ac:dyDescent="0.2">
      <c r="B7370" s="11">
        <v>95585</v>
      </c>
      <c r="C7370" s="9" t="s">
        <v>17721</v>
      </c>
      <c r="D7370" s="11" t="s">
        <v>5823</v>
      </c>
      <c r="E7370" s="15">
        <v>0</v>
      </c>
      <c r="F7370" s="16">
        <v>799671</v>
      </c>
    </row>
    <row r="7371" spans="2:6" s="11" customFormat="1" x14ac:dyDescent="0.2">
      <c r="B7371" s="11">
        <v>95589</v>
      </c>
      <c r="C7371" s="9" t="s">
        <v>17722</v>
      </c>
      <c r="D7371" s="11" t="s">
        <v>5824</v>
      </c>
      <c r="E7371" s="15">
        <v>0</v>
      </c>
      <c r="F7371" s="16">
        <v>1717278.08</v>
      </c>
    </row>
    <row r="7372" spans="2:6" s="11" customFormat="1" x14ac:dyDescent="0.2">
      <c r="B7372" s="11">
        <v>95627</v>
      </c>
      <c r="C7372" s="9" t="s">
        <v>17723</v>
      </c>
      <c r="D7372" s="11" t="s">
        <v>5825</v>
      </c>
      <c r="E7372" s="15">
        <v>0</v>
      </c>
      <c r="F7372" s="16">
        <v>4052140.52</v>
      </c>
    </row>
    <row r="7373" spans="2:6" s="11" customFormat="1" x14ac:dyDescent="0.2">
      <c r="B7373" s="11">
        <v>95718</v>
      </c>
      <c r="C7373" s="9" t="s">
        <v>17724</v>
      </c>
      <c r="D7373" s="11" t="s">
        <v>3589</v>
      </c>
      <c r="E7373" s="15">
        <v>0</v>
      </c>
      <c r="F7373" s="16">
        <v>1656763.32</v>
      </c>
    </row>
    <row r="7374" spans="2:6" s="11" customFormat="1" x14ac:dyDescent="0.2">
      <c r="B7374" s="11">
        <v>95738</v>
      </c>
      <c r="C7374" s="9" t="s">
        <v>17725</v>
      </c>
      <c r="D7374" s="11" t="s">
        <v>5827</v>
      </c>
      <c r="E7374" s="15">
        <v>0</v>
      </c>
      <c r="F7374" s="16">
        <v>3512569.28</v>
      </c>
    </row>
    <row r="7375" spans="2:6" s="11" customFormat="1" x14ac:dyDescent="0.2">
      <c r="B7375" s="11">
        <v>95765</v>
      </c>
      <c r="C7375" s="9" t="s">
        <v>17726</v>
      </c>
      <c r="D7375" s="11" t="s">
        <v>5828</v>
      </c>
      <c r="E7375" s="15">
        <v>0</v>
      </c>
      <c r="F7375" s="16">
        <v>804442.18</v>
      </c>
    </row>
    <row r="7376" spans="2:6" s="11" customFormat="1" x14ac:dyDescent="0.2">
      <c r="B7376" s="11">
        <v>95797</v>
      </c>
      <c r="C7376" s="9" t="s">
        <v>17727</v>
      </c>
      <c r="D7376" s="11" t="s">
        <v>5829</v>
      </c>
      <c r="E7376" s="15">
        <v>0</v>
      </c>
      <c r="F7376" s="16">
        <v>3507374.88</v>
      </c>
    </row>
    <row r="7377" spans="2:6" s="11" customFormat="1" x14ac:dyDescent="0.2">
      <c r="B7377" s="11">
        <v>95850</v>
      </c>
      <c r="C7377" s="9" t="s">
        <v>17728</v>
      </c>
      <c r="D7377" s="11" t="s">
        <v>5830</v>
      </c>
      <c r="E7377" s="15">
        <v>0</v>
      </c>
      <c r="F7377" s="16">
        <v>1045902.16</v>
      </c>
    </row>
    <row r="7378" spans="2:6" s="11" customFormat="1" x14ac:dyDescent="0.2">
      <c r="B7378" s="11">
        <v>95892</v>
      </c>
      <c r="C7378" s="9" t="s">
        <v>17729</v>
      </c>
      <c r="D7378" s="11" t="s">
        <v>5831</v>
      </c>
      <c r="E7378" s="15">
        <v>0</v>
      </c>
      <c r="F7378" s="16">
        <v>2210716.54</v>
      </c>
    </row>
    <row r="7379" spans="2:6" s="11" customFormat="1" x14ac:dyDescent="0.2">
      <c r="B7379" s="11">
        <v>95969</v>
      </c>
      <c r="C7379" s="9" t="s">
        <v>17730</v>
      </c>
      <c r="D7379" s="11" t="s">
        <v>5832</v>
      </c>
      <c r="E7379" s="15">
        <v>0</v>
      </c>
      <c r="F7379" s="16">
        <v>2314.89</v>
      </c>
    </row>
    <row r="7380" spans="2:6" s="11" customFormat="1" x14ac:dyDescent="0.2">
      <c r="B7380" s="11">
        <v>95982</v>
      </c>
      <c r="C7380" s="9" t="s">
        <v>17731</v>
      </c>
      <c r="D7380" s="11" t="s">
        <v>5833</v>
      </c>
      <c r="E7380" s="15">
        <v>0</v>
      </c>
      <c r="F7380" s="16">
        <v>5259631.9400000004</v>
      </c>
    </row>
    <row r="7381" spans="2:6" s="11" customFormat="1" x14ac:dyDescent="0.2">
      <c r="B7381" s="11">
        <v>95985</v>
      </c>
      <c r="C7381" s="9" t="s">
        <v>17732</v>
      </c>
      <c r="D7381" s="11" t="s">
        <v>5834</v>
      </c>
      <c r="E7381" s="15">
        <v>0</v>
      </c>
      <c r="F7381" s="16">
        <v>1008134.97</v>
      </c>
    </row>
    <row r="7382" spans="2:6" s="11" customFormat="1" x14ac:dyDescent="0.2">
      <c r="B7382" s="11">
        <v>95986</v>
      </c>
      <c r="C7382" s="9" t="s">
        <v>17733</v>
      </c>
      <c r="D7382" s="11" t="s">
        <v>5835</v>
      </c>
      <c r="E7382" s="15">
        <v>0</v>
      </c>
      <c r="F7382" s="16">
        <v>1023912.77</v>
      </c>
    </row>
    <row r="7383" spans="2:6" s="11" customFormat="1" x14ac:dyDescent="0.2">
      <c r="B7383" s="11">
        <v>96076</v>
      </c>
      <c r="C7383" s="9" t="s">
        <v>16309</v>
      </c>
      <c r="D7383" s="11" t="s">
        <v>4693</v>
      </c>
      <c r="E7383" s="15">
        <v>0</v>
      </c>
      <c r="F7383" s="16">
        <v>633244.25</v>
      </c>
    </row>
    <row r="7384" spans="2:6" s="11" customFormat="1" x14ac:dyDescent="0.2">
      <c r="B7384" s="11">
        <v>96104</v>
      </c>
      <c r="C7384" s="9" t="s">
        <v>17734</v>
      </c>
      <c r="D7384" s="11" t="s">
        <v>5836</v>
      </c>
      <c r="E7384" s="15">
        <v>0</v>
      </c>
      <c r="F7384" s="16">
        <v>982523.76</v>
      </c>
    </row>
    <row r="7385" spans="2:6" s="11" customFormat="1" x14ac:dyDescent="0.2">
      <c r="B7385" s="11">
        <v>96164</v>
      </c>
      <c r="C7385" s="9" t="s">
        <v>17735</v>
      </c>
      <c r="D7385" s="11" t="s">
        <v>5837</v>
      </c>
      <c r="E7385" s="15">
        <v>0</v>
      </c>
      <c r="F7385" s="16">
        <v>4509982.18</v>
      </c>
    </row>
    <row r="7386" spans="2:6" s="11" customFormat="1" x14ac:dyDescent="0.2">
      <c r="B7386" s="11">
        <v>96167</v>
      </c>
      <c r="C7386" s="9" t="s">
        <v>17736</v>
      </c>
      <c r="D7386" s="11" t="s">
        <v>5838</v>
      </c>
      <c r="E7386" s="15">
        <v>0</v>
      </c>
      <c r="F7386" s="16">
        <v>2475306.94</v>
      </c>
    </row>
    <row r="7387" spans="2:6" s="11" customFormat="1" x14ac:dyDescent="0.2">
      <c r="B7387" s="11">
        <v>96229</v>
      </c>
      <c r="C7387" s="9" t="s">
        <v>17737</v>
      </c>
      <c r="D7387" s="11" t="s">
        <v>5839</v>
      </c>
      <c r="E7387" s="15">
        <v>0</v>
      </c>
      <c r="F7387" s="16">
        <v>911230.66</v>
      </c>
    </row>
    <row r="7388" spans="2:6" s="11" customFormat="1" x14ac:dyDescent="0.2">
      <c r="B7388" s="11">
        <v>96323</v>
      </c>
      <c r="C7388" s="9" t="s">
        <v>17738</v>
      </c>
      <c r="D7388" s="11" t="s">
        <v>5840</v>
      </c>
      <c r="E7388" s="15">
        <v>0</v>
      </c>
      <c r="F7388" s="16">
        <v>2954783.5</v>
      </c>
    </row>
    <row r="7389" spans="2:6" s="11" customFormat="1" x14ac:dyDescent="0.2">
      <c r="B7389" s="11">
        <v>96329</v>
      </c>
      <c r="C7389" s="9" t="s">
        <v>17739</v>
      </c>
      <c r="D7389" s="11" t="s">
        <v>5841</v>
      </c>
      <c r="E7389" s="15">
        <v>0</v>
      </c>
      <c r="F7389" s="16">
        <v>2075163.03</v>
      </c>
    </row>
    <row r="7390" spans="2:6" s="11" customFormat="1" x14ac:dyDescent="0.2">
      <c r="B7390" s="11">
        <v>96330</v>
      </c>
      <c r="C7390" s="9" t="s">
        <v>17740</v>
      </c>
      <c r="D7390" s="11" t="s">
        <v>5842</v>
      </c>
      <c r="E7390" s="15">
        <v>0</v>
      </c>
      <c r="F7390" s="16">
        <v>113793.66</v>
      </c>
    </row>
    <row r="7391" spans="2:6" s="11" customFormat="1" x14ac:dyDescent="0.2">
      <c r="B7391" s="11">
        <v>96400</v>
      </c>
      <c r="C7391" s="9" t="s">
        <v>17741</v>
      </c>
      <c r="D7391" s="11" t="s">
        <v>5843</v>
      </c>
      <c r="E7391" s="15">
        <v>0</v>
      </c>
      <c r="F7391" s="16">
        <v>322774.12</v>
      </c>
    </row>
    <row r="7392" spans="2:6" s="11" customFormat="1" x14ac:dyDescent="0.2">
      <c r="B7392" s="11">
        <v>96456</v>
      </c>
      <c r="C7392" s="9" t="s">
        <v>17742</v>
      </c>
      <c r="D7392" s="11" t="s">
        <v>5844</v>
      </c>
      <c r="E7392" s="15">
        <v>0</v>
      </c>
      <c r="F7392" s="16">
        <v>1119749.97</v>
      </c>
    </row>
    <row r="7393" spans="2:6" s="11" customFormat="1" x14ac:dyDescent="0.2">
      <c r="B7393" s="11">
        <v>96504</v>
      </c>
      <c r="C7393" s="9" t="s">
        <v>11283</v>
      </c>
      <c r="D7393" s="11" t="s">
        <v>5845</v>
      </c>
      <c r="E7393" s="15">
        <v>0</v>
      </c>
      <c r="F7393" s="16">
        <v>1407063.76</v>
      </c>
    </row>
    <row r="7394" spans="2:6" s="11" customFormat="1" x14ac:dyDescent="0.2">
      <c r="B7394" s="11">
        <v>96518</v>
      </c>
      <c r="C7394" s="9" t="s">
        <v>17743</v>
      </c>
      <c r="D7394" s="11" t="s">
        <v>5846</v>
      </c>
      <c r="E7394" s="15">
        <v>0</v>
      </c>
      <c r="F7394" s="16">
        <v>1267317.29</v>
      </c>
    </row>
    <row r="7395" spans="2:6" s="11" customFormat="1" x14ac:dyDescent="0.2">
      <c r="B7395" s="11">
        <v>96525</v>
      </c>
      <c r="C7395" s="9" t="s">
        <v>17744</v>
      </c>
      <c r="D7395" s="11" t="s">
        <v>5847</v>
      </c>
      <c r="E7395" s="15">
        <v>0</v>
      </c>
      <c r="F7395" s="16">
        <v>2453642</v>
      </c>
    </row>
    <row r="7396" spans="2:6" s="11" customFormat="1" x14ac:dyDescent="0.2">
      <c r="B7396" s="11">
        <v>96553</v>
      </c>
      <c r="C7396" s="9" t="s">
        <v>17745</v>
      </c>
      <c r="D7396" s="11" t="s">
        <v>5848</v>
      </c>
      <c r="E7396" s="15">
        <v>0</v>
      </c>
      <c r="F7396" s="16">
        <v>1621492.31</v>
      </c>
    </row>
    <row r="7397" spans="2:6" s="11" customFormat="1" x14ac:dyDescent="0.2">
      <c r="B7397" s="11">
        <v>96586</v>
      </c>
      <c r="C7397" s="9" t="s">
        <v>17746</v>
      </c>
      <c r="D7397" s="11" t="s">
        <v>5849</v>
      </c>
      <c r="E7397" s="15">
        <v>0</v>
      </c>
      <c r="F7397" s="16">
        <v>526581.63</v>
      </c>
    </row>
    <row r="7398" spans="2:6" s="11" customFormat="1" x14ac:dyDescent="0.2">
      <c r="B7398" s="11">
        <v>96590</v>
      </c>
      <c r="C7398" s="9" t="s">
        <v>17747</v>
      </c>
      <c r="D7398" s="11" t="s">
        <v>5850</v>
      </c>
      <c r="E7398" s="15">
        <v>0</v>
      </c>
      <c r="F7398" s="16">
        <v>598687.25</v>
      </c>
    </row>
    <row r="7399" spans="2:6" s="11" customFormat="1" x14ac:dyDescent="0.2">
      <c r="B7399" s="11">
        <v>96658</v>
      </c>
      <c r="C7399" s="9" t="s">
        <v>17748</v>
      </c>
      <c r="D7399" s="11" t="s">
        <v>2471</v>
      </c>
      <c r="E7399" s="15">
        <v>0</v>
      </c>
      <c r="F7399" s="16">
        <v>10442161.550000001</v>
      </c>
    </row>
    <row r="7400" spans="2:6" s="11" customFormat="1" x14ac:dyDescent="0.2">
      <c r="B7400" s="11">
        <v>96694</v>
      </c>
      <c r="C7400" s="9" t="s">
        <v>17749</v>
      </c>
      <c r="D7400" s="11" t="s">
        <v>5851</v>
      </c>
      <c r="E7400" s="15">
        <v>0</v>
      </c>
      <c r="F7400" s="16">
        <v>748065.58</v>
      </c>
    </row>
    <row r="7401" spans="2:6" s="11" customFormat="1" x14ac:dyDescent="0.2">
      <c r="B7401" s="11">
        <v>96837</v>
      </c>
      <c r="C7401" s="9" t="s">
        <v>17750</v>
      </c>
      <c r="D7401" s="11" t="s">
        <v>5852</v>
      </c>
      <c r="E7401" s="15">
        <v>0</v>
      </c>
      <c r="F7401" s="16">
        <v>1295357.1499999999</v>
      </c>
    </row>
    <row r="7402" spans="2:6" s="11" customFormat="1" x14ac:dyDescent="0.2">
      <c r="B7402" s="11">
        <v>96867</v>
      </c>
      <c r="C7402" s="9" t="s">
        <v>17751</v>
      </c>
      <c r="D7402" s="11" t="s">
        <v>5853</v>
      </c>
      <c r="E7402" s="15">
        <v>0</v>
      </c>
      <c r="F7402" s="16">
        <v>6170980.4900000002</v>
      </c>
    </row>
    <row r="7403" spans="2:6" s="11" customFormat="1" x14ac:dyDescent="0.2">
      <c r="B7403" s="11">
        <v>96885</v>
      </c>
      <c r="C7403" s="9" t="s">
        <v>22297</v>
      </c>
      <c r="D7403" s="11" t="s">
        <v>3314</v>
      </c>
      <c r="E7403" s="15">
        <v>0</v>
      </c>
      <c r="F7403" s="16">
        <v>5830374.3399999999</v>
      </c>
    </row>
    <row r="7404" spans="2:6" s="11" customFormat="1" x14ac:dyDescent="0.2">
      <c r="B7404" s="11">
        <v>96892</v>
      </c>
      <c r="C7404" s="9" t="s">
        <v>17752</v>
      </c>
      <c r="D7404" s="11" t="s">
        <v>5854</v>
      </c>
      <c r="E7404" s="15">
        <v>0</v>
      </c>
      <c r="F7404" s="16">
        <v>3589276.82</v>
      </c>
    </row>
    <row r="7405" spans="2:6" s="11" customFormat="1" x14ac:dyDescent="0.2">
      <c r="B7405" s="11">
        <v>96893</v>
      </c>
      <c r="C7405" s="9" t="s">
        <v>17753</v>
      </c>
      <c r="D7405" s="11" t="s">
        <v>5855</v>
      </c>
      <c r="E7405" s="15">
        <v>0</v>
      </c>
      <c r="F7405" s="16">
        <v>244840.69</v>
      </c>
    </row>
    <row r="7406" spans="2:6" s="11" customFormat="1" x14ac:dyDescent="0.2">
      <c r="B7406" s="11">
        <v>96931</v>
      </c>
      <c r="C7406" s="9" t="s">
        <v>17754</v>
      </c>
      <c r="D7406" s="11" t="s">
        <v>5856</v>
      </c>
      <c r="E7406" s="15">
        <v>0</v>
      </c>
      <c r="F7406" s="16">
        <v>1754935.11</v>
      </c>
    </row>
    <row r="7407" spans="2:6" s="11" customFormat="1" x14ac:dyDescent="0.2">
      <c r="B7407" s="11">
        <v>96934</v>
      </c>
      <c r="C7407" s="9" t="s">
        <v>17755</v>
      </c>
      <c r="D7407" s="11" t="s">
        <v>5857</v>
      </c>
      <c r="E7407" s="15">
        <v>0</v>
      </c>
      <c r="F7407" s="16">
        <v>2214547.4900000002</v>
      </c>
    </row>
    <row r="7408" spans="2:6" s="11" customFormat="1" x14ac:dyDescent="0.2">
      <c r="B7408" s="11">
        <v>96960</v>
      </c>
      <c r="C7408" s="9" t="s">
        <v>17754</v>
      </c>
      <c r="D7408" s="11" t="s">
        <v>5856</v>
      </c>
      <c r="E7408" s="15">
        <v>0</v>
      </c>
      <c r="F7408" s="16">
        <v>4326418.75</v>
      </c>
    </row>
    <row r="7409" spans="2:6" s="11" customFormat="1" x14ac:dyDescent="0.2">
      <c r="B7409" s="11">
        <v>96970</v>
      </c>
      <c r="C7409" s="9" t="s">
        <v>17756</v>
      </c>
      <c r="D7409" s="11" t="s">
        <v>5858</v>
      </c>
      <c r="E7409" s="15">
        <v>0</v>
      </c>
      <c r="F7409" s="16">
        <v>4213583.7699999996</v>
      </c>
    </row>
    <row r="7410" spans="2:6" s="11" customFormat="1" x14ac:dyDescent="0.2">
      <c r="B7410" s="11">
        <v>96981</v>
      </c>
      <c r="C7410" s="9" t="s">
        <v>17757</v>
      </c>
      <c r="D7410" s="11" t="s">
        <v>5859</v>
      </c>
      <c r="E7410" s="15">
        <v>0</v>
      </c>
      <c r="F7410" s="16">
        <v>3177684.36</v>
      </c>
    </row>
    <row r="7411" spans="2:6" s="11" customFormat="1" x14ac:dyDescent="0.2">
      <c r="B7411" s="11">
        <v>97047</v>
      </c>
      <c r="C7411" s="9" t="s">
        <v>17758</v>
      </c>
      <c r="D7411" s="11" t="s">
        <v>5860</v>
      </c>
      <c r="E7411" s="15">
        <v>0</v>
      </c>
      <c r="F7411" s="16">
        <v>211448.89</v>
      </c>
    </row>
    <row r="7412" spans="2:6" s="11" customFormat="1" x14ac:dyDescent="0.2">
      <c r="B7412" s="11">
        <v>97122</v>
      </c>
      <c r="C7412" s="9" t="s">
        <v>17759</v>
      </c>
      <c r="D7412" s="11" t="s">
        <v>5861</v>
      </c>
      <c r="E7412" s="15">
        <v>0</v>
      </c>
      <c r="F7412" s="16">
        <v>1749278.18</v>
      </c>
    </row>
    <row r="7413" spans="2:6" s="11" customFormat="1" x14ac:dyDescent="0.2">
      <c r="B7413" s="11">
        <v>97154</v>
      </c>
      <c r="C7413" s="9" t="s">
        <v>17760</v>
      </c>
      <c r="D7413" s="11" t="s">
        <v>5862</v>
      </c>
      <c r="E7413" s="15">
        <v>0</v>
      </c>
      <c r="F7413" s="16">
        <v>1080797.3600000001</v>
      </c>
    </row>
    <row r="7414" spans="2:6" s="11" customFormat="1" x14ac:dyDescent="0.2">
      <c r="B7414" s="11">
        <v>97163</v>
      </c>
      <c r="C7414" s="9" t="s">
        <v>17761</v>
      </c>
      <c r="D7414" s="11" t="s">
        <v>5863</v>
      </c>
      <c r="E7414" s="15">
        <v>0</v>
      </c>
      <c r="F7414" s="16">
        <v>8458107.9600000009</v>
      </c>
    </row>
    <row r="7415" spans="2:6" s="11" customFormat="1" x14ac:dyDescent="0.2">
      <c r="B7415" s="11">
        <v>97198</v>
      </c>
      <c r="C7415" s="9" t="s">
        <v>16063</v>
      </c>
      <c r="D7415" s="11" t="s">
        <v>4444</v>
      </c>
      <c r="E7415" s="15">
        <v>0</v>
      </c>
      <c r="F7415" s="16">
        <v>1264365.47</v>
      </c>
    </row>
    <row r="7416" spans="2:6" s="11" customFormat="1" x14ac:dyDescent="0.2">
      <c r="B7416" s="11">
        <v>97204</v>
      </c>
      <c r="C7416" s="9" t="s">
        <v>17762</v>
      </c>
      <c r="D7416" s="11" t="s">
        <v>5864</v>
      </c>
      <c r="E7416" s="15">
        <v>0</v>
      </c>
      <c r="F7416" s="16">
        <v>2134226.25</v>
      </c>
    </row>
    <row r="7417" spans="2:6" s="11" customFormat="1" x14ac:dyDescent="0.2">
      <c r="B7417" s="11">
        <v>97206</v>
      </c>
      <c r="C7417" s="9" t="s">
        <v>17763</v>
      </c>
      <c r="D7417" s="11" t="s">
        <v>5865</v>
      </c>
      <c r="E7417" s="15">
        <v>0</v>
      </c>
      <c r="F7417" s="16">
        <v>880320.16</v>
      </c>
    </row>
    <row r="7418" spans="2:6" s="11" customFormat="1" x14ac:dyDescent="0.2">
      <c r="B7418" s="11">
        <v>97258</v>
      </c>
      <c r="C7418" s="9" t="s">
        <v>17764</v>
      </c>
      <c r="D7418" s="11" t="s">
        <v>5866</v>
      </c>
      <c r="E7418" s="15">
        <v>0</v>
      </c>
      <c r="F7418" s="16">
        <v>2086769.92</v>
      </c>
    </row>
    <row r="7419" spans="2:6" s="11" customFormat="1" x14ac:dyDescent="0.2">
      <c r="B7419" s="11">
        <v>97273</v>
      </c>
      <c r="C7419" s="9" t="s">
        <v>17765</v>
      </c>
      <c r="D7419" s="11" t="s">
        <v>5867</v>
      </c>
      <c r="E7419" s="15">
        <v>0</v>
      </c>
      <c r="F7419" s="16">
        <v>1861.26</v>
      </c>
    </row>
    <row r="7420" spans="2:6" s="11" customFormat="1" x14ac:dyDescent="0.2">
      <c r="B7420" s="11">
        <v>97293</v>
      </c>
      <c r="C7420" s="9" t="s">
        <v>17766</v>
      </c>
      <c r="D7420" s="11" t="s">
        <v>5868</v>
      </c>
      <c r="E7420" s="15">
        <v>0</v>
      </c>
      <c r="F7420" s="16">
        <v>862890.07</v>
      </c>
    </row>
    <row r="7421" spans="2:6" s="11" customFormat="1" x14ac:dyDescent="0.2">
      <c r="B7421" s="11">
        <v>97294</v>
      </c>
      <c r="C7421" s="9" t="s">
        <v>17767</v>
      </c>
      <c r="D7421" s="11" t="s">
        <v>5869</v>
      </c>
      <c r="E7421" s="15">
        <v>0</v>
      </c>
      <c r="F7421" s="16">
        <v>522185.91</v>
      </c>
    </row>
    <row r="7422" spans="2:6" s="11" customFormat="1" x14ac:dyDescent="0.2">
      <c r="B7422" s="11">
        <v>97364</v>
      </c>
      <c r="C7422" s="9" t="s">
        <v>17768</v>
      </c>
      <c r="D7422" s="11" t="s">
        <v>5870</v>
      </c>
      <c r="E7422" s="15">
        <v>0</v>
      </c>
      <c r="F7422" s="16">
        <v>884545.35</v>
      </c>
    </row>
    <row r="7423" spans="2:6" s="11" customFormat="1" x14ac:dyDescent="0.2">
      <c r="B7423" s="11">
        <v>97377</v>
      </c>
      <c r="C7423" s="9" t="s">
        <v>17769</v>
      </c>
      <c r="D7423" s="11" t="s">
        <v>5871</v>
      </c>
      <c r="E7423" s="15">
        <v>0</v>
      </c>
      <c r="F7423" s="16">
        <v>207128.27</v>
      </c>
    </row>
    <row r="7424" spans="2:6" s="11" customFormat="1" x14ac:dyDescent="0.2">
      <c r="B7424" s="11">
        <v>97465</v>
      </c>
      <c r="C7424" s="9" t="s">
        <v>17770</v>
      </c>
      <c r="D7424" s="11" t="s">
        <v>5872</v>
      </c>
      <c r="E7424" s="15">
        <v>0</v>
      </c>
      <c r="F7424" s="16">
        <v>908145.79</v>
      </c>
    </row>
    <row r="7425" spans="2:6" s="11" customFormat="1" x14ac:dyDescent="0.2">
      <c r="B7425" s="11">
        <v>97482</v>
      </c>
      <c r="C7425" s="9" t="s">
        <v>17771</v>
      </c>
      <c r="D7425" s="11" t="s">
        <v>2074</v>
      </c>
      <c r="E7425" s="15">
        <v>0</v>
      </c>
      <c r="F7425" s="16">
        <v>74281.919999999998</v>
      </c>
    </row>
    <row r="7426" spans="2:6" s="11" customFormat="1" x14ac:dyDescent="0.2">
      <c r="B7426" s="11">
        <v>97494</v>
      </c>
      <c r="C7426" s="9" t="s">
        <v>17772</v>
      </c>
      <c r="D7426" s="11" t="s">
        <v>5873</v>
      </c>
      <c r="E7426" s="15">
        <v>0</v>
      </c>
      <c r="F7426" s="16">
        <v>1315918.27</v>
      </c>
    </row>
    <row r="7427" spans="2:6" s="11" customFormat="1" x14ac:dyDescent="0.2">
      <c r="B7427" s="11">
        <v>97506</v>
      </c>
      <c r="C7427" s="9" t="s">
        <v>17773</v>
      </c>
      <c r="D7427" s="11" t="s">
        <v>5874</v>
      </c>
      <c r="E7427" s="15">
        <v>0</v>
      </c>
      <c r="F7427" s="16">
        <v>2194131.8199999998</v>
      </c>
    </row>
    <row r="7428" spans="2:6" s="11" customFormat="1" x14ac:dyDescent="0.2">
      <c r="B7428" s="11">
        <v>97533</v>
      </c>
      <c r="C7428" s="9" t="s">
        <v>17774</v>
      </c>
      <c r="D7428" s="11" t="s">
        <v>3783</v>
      </c>
      <c r="E7428" s="15">
        <v>0</v>
      </c>
      <c r="F7428" s="16">
        <v>3703195.04</v>
      </c>
    </row>
    <row r="7429" spans="2:6" s="11" customFormat="1" x14ac:dyDescent="0.2">
      <c r="B7429" s="11">
        <v>97545</v>
      </c>
      <c r="C7429" s="9" t="s">
        <v>17775</v>
      </c>
      <c r="D7429" s="11" t="s">
        <v>5875</v>
      </c>
      <c r="E7429" s="15">
        <v>0</v>
      </c>
      <c r="F7429" s="16">
        <v>1095883.46</v>
      </c>
    </row>
    <row r="7430" spans="2:6" s="11" customFormat="1" x14ac:dyDescent="0.2">
      <c r="B7430" s="11">
        <v>97624</v>
      </c>
      <c r="C7430" s="9" t="s">
        <v>17776</v>
      </c>
      <c r="D7430" s="11" t="s">
        <v>3830</v>
      </c>
      <c r="E7430" s="15">
        <v>0</v>
      </c>
      <c r="F7430" s="16">
        <v>3523426.05</v>
      </c>
    </row>
    <row r="7431" spans="2:6" s="11" customFormat="1" x14ac:dyDescent="0.2">
      <c r="B7431" s="11">
        <v>97650</v>
      </c>
      <c r="C7431" s="9" t="s">
        <v>17777</v>
      </c>
      <c r="D7431" s="11" t="s">
        <v>5876</v>
      </c>
      <c r="E7431" s="15">
        <v>0</v>
      </c>
      <c r="F7431" s="16">
        <v>4429809.26</v>
      </c>
    </row>
    <row r="7432" spans="2:6" s="11" customFormat="1" x14ac:dyDescent="0.2">
      <c r="B7432" s="11">
        <v>97661</v>
      </c>
      <c r="C7432" s="9" t="s">
        <v>17778</v>
      </c>
      <c r="D7432" s="11" t="s">
        <v>5877</v>
      </c>
      <c r="E7432" s="15">
        <v>0</v>
      </c>
      <c r="F7432" s="16">
        <v>1814616.06</v>
      </c>
    </row>
    <row r="7433" spans="2:6" s="11" customFormat="1" x14ac:dyDescent="0.2">
      <c r="B7433" s="11">
        <v>97687</v>
      </c>
      <c r="C7433" s="9" t="s">
        <v>15702</v>
      </c>
      <c r="D7433" s="11" t="s">
        <v>4098</v>
      </c>
      <c r="E7433" s="15">
        <v>0</v>
      </c>
      <c r="F7433" s="16">
        <v>2415976.9900000002</v>
      </c>
    </row>
    <row r="7434" spans="2:6" s="11" customFormat="1" x14ac:dyDescent="0.2">
      <c r="B7434" s="11">
        <v>97689</v>
      </c>
      <c r="C7434" s="9" t="s">
        <v>17779</v>
      </c>
      <c r="D7434" s="11" t="s">
        <v>5878</v>
      </c>
      <c r="E7434" s="15">
        <v>0</v>
      </c>
      <c r="F7434" s="16">
        <v>1099495.3600000001</v>
      </c>
    </row>
    <row r="7435" spans="2:6" s="11" customFormat="1" x14ac:dyDescent="0.2">
      <c r="B7435" s="11">
        <v>97719</v>
      </c>
      <c r="C7435" s="9" t="s">
        <v>17780</v>
      </c>
      <c r="D7435" s="11" t="s">
        <v>5879</v>
      </c>
      <c r="E7435" s="15">
        <v>0</v>
      </c>
      <c r="F7435" s="16">
        <v>681648.45</v>
      </c>
    </row>
    <row r="7436" spans="2:6" s="11" customFormat="1" x14ac:dyDescent="0.2">
      <c r="B7436" s="11">
        <v>97723</v>
      </c>
      <c r="C7436" s="9" t="s">
        <v>17781</v>
      </c>
      <c r="D7436" s="11" t="s">
        <v>5880</v>
      </c>
      <c r="E7436" s="15">
        <v>0</v>
      </c>
      <c r="F7436" s="16">
        <v>2320504.06</v>
      </c>
    </row>
    <row r="7437" spans="2:6" s="11" customFormat="1" x14ac:dyDescent="0.2">
      <c r="B7437" s="11">
        <v>97781</v>
      </c>
      <c r="C7437" s="9" t="s">
        <v>17782</v>
      </c>
      <c r="D7437" s="11" t="s">
        <v>5881</v>
      </c>
      <c r="E7437" s="15">
        <v>0</v>
      </c>
      <c r="F7437" s="16">
        <v>2089291.24</v>
      </c>
    </row>
    <row r="7438" spans="2:6" s="11" customFormat="1" x14ac:dyDescent="0.2">
      <c r="B7438" s="11">
        <v>97851</v>
      </c>
      <c r="C7438" s="9" t="s">
        <v>17783</v>
      </c>
      <c r="D7438" s="11" t="s">
        <v>5882</v>
      </c>
      <c r="E7438" s="15">
        <v>0</v>
      </c>
      <c r="F7438" s="16">
        <v>2642312.2000000002</v>
      </c>
    </row>
    <row r="7439" spans="2:6" s="11" customFormat="1" x14ac:dyDescent="0.2">
      <c r="B7439" s="11">
        <v>97941</v>
      </c>
      <c r="C7439" s="9" t="s">
        <v>17784</v>
      </c>
      <c r="D7439" s="11" t="s">
        <v>5883</v>
      </c>
      <c r="E7439" s="15">
        <v>0</v>
      </c>
      <c r="F7439" s="16">
        <v>1596089.85</v>
      </c>
    </row>
    <row r="7440" spans="2:6" s="11" customFormat="1" x14ac:dyDescent="0.2">
      <c r="B7440" s="11">
        <v>97981</v>
      </c>
      <c r="C7440" s="9" t="s">
        <v>17785</v>
      </c>
      <c r="D7440" s="11" t="s">
        <v>5884</v>
      </c>
      <c r="E7440" s="15">
        <v>0</v>
      </c>
      <c r="F7440" s="16">
        <v>2334031.36</v>
      </c>
    </row>
    <row r="7441" spans="2:6" s="11" customFormat="1" x14ac:dyDescent="0.2">
      <c r="B7441" s="11">
        <v>98003</v>
      </c>
      <c r="C7441" s="9" t="s">
        <v>17786</v>
      </c>
      <c r="D7441" s="11" t="s">
        <v>5885</v>
      </c>
      <c r="E7441" s="15">
        <v>0</v>
      </c>
      <c r="F7441" s="16">
        <v>1542959.72</v>
      </c>
    </row>
    <row r="7442" spans="2:6" s="11" customFormat="1" x14ac:dyDescent="0.2">
      <c r="B7442" s="11">
        <v>98022</v>
      </c>
      <c r="C7442" s="9" t="s">
        <v>17787</v>
      </c>
      <c r="D7442" s="11" t="s">
        <v>5886</v>
      </c>
      <c r="E7442" s="15">
        <v>0</v>
      </c>
      <c r="F7442" s="16">
        <v>248500.7</v>
      </c>
    </row>
    <row r="7443" spans="2:6" s="11" customFormat="1" x14ac:dyDescent="0.2">
      <c r="B7443" s="11">
        <v>98111</v>
      </c>
      <c r="C7443" s="9" t="s">
        <v>17788</v>
      </c>
      <c r="D7443" s="11" t="s">
        <v>5887</v>
      </c>
      <c r="E7443" s="15">
        <v>0</v>
      </c>
      <c r="F7443" s="16">
        <v>468462.38</v>
      </c>
    </row>
    <row r="7444" spans="2:6" s="11" customFormat="1" x14ac:dyDescent="0.2">
      <c r="B7444" s="11">
        <v>98120</v>
      </c>
      <c r="C7444" s="9" t="s">
        <v>17789</v>
      </c>
      <c r="D7444" s="11" t="s">
        <v>5888</v>
      </c>
      <c r="E7444" s="15">
        <v>0</v>
      </c>
      <c r="F7444" s="16">
        <v>1386636.58</v>
      </c>
    </row>
    <row r="7445" spans="2:6" s="11" customFormat="1" x14ac:dyDescent="0.2">
      <c r="B7445" s="11">
        <v>98162</v>
      </c>
      <c r="C7445" s="9" t="s">
        <v>17790</v>
      </c>
      <c r="D7445" s="11" t="s">
        <v>5889</v>
      </c>
      <c r="E7445" s="15">
        <v>0</v>
      </c>
      <c r="F7445" s="16">
        <v>7366406.1100000003</v>
      </c>
    </row>
    <row r="7446" spans="2:6" s="11" customFormat="1" x14ac:dyDescent="0.2">
      <c r="B7446" s="11">
        <v>98172</v>
      </c>
      <c r="C7446" s="9" t="s">
        <v>17791</v>
      </c>
      <c r="D7446" s="11" t="s">
        <v>5890</v>
      </c>
      <c r="E7446" s="15">
        <v>0</v>
      </c>
      <c r="F7446" s="16">
        <v>7693259.3300000001</v>
      </c>
    </row>
    <row r="7447" spans="2:6" s="11" customFormat="1" x14ac:dyDescent="0.2">
      <c r="B7447" s="11">
        <v>98180</v>
      </c>
      <c r="C7447" s="9" t="s">
        <v>17792</v>
      </c>
      <c r="D7447" s="11" t="s">
        <v>4177</v>
      </c>
      <c r="E7447" s="15">
        <v>0</v>
      </c>
      <c r="F7447" s="16">
        <v>2151471.5</v>
      </c>
    </row>
    <row r="7448" spans="2:6" s="11" customFormat="1" x14ac:dyDescent="0.2">
      <c r="B7448" s="11">
        <v>98183</v>
      </c>
      <c r="C7448" s="9" t="s">
        <v>17793</v>
      </c>
      <c r="D7448" s="11" t="s">
        <v>5891</v>
      </c>
      <c r="E7448" s="15">
        <v>0</v>
      </c>
      <c r="F7448" s="16">
        <v>76634</v>
      </c>
    </row>
    <row r="7449" spans="2:6" s="11" customFormat="1" x14ac:dyDescent="0.2">
      <c r="B7449" s="11">
        <v>98303</v>
      </c>
      <c r="C7449" s="9" t="s">
        <v>17794</v>
      </c>
      <c r="D7449" s="11" t="s">
        <v>5892</v>
      </c>
      <c r="E7449" s="15">
        <v>0</v>
      </c>
      <c r="F7449" s="16">
        <v>363721.4</v>
      </c>
    </row>
    <row r="7450" spans="2:6" s="11" customFormat="1" x14ac:dyDescent="0.2">
      <c r="B7450" s="11">
        <v>98333</v>
      </c>
      <c r="C7450" s="9" t="s">
        <v>17795</v>
      </c>
      <c r="D7450" s="11" t="s">
        <v>5893</v>
      </c>
      <c r="E7450" s="15">
        <v>0</v>
      </c>
      <c r="F7450" s="16">
        <v>7782469.1100000003</v>
      </c>
    </row>
    <row r="7451" spans="2:6" s="11" customFormat="1" x14ac:dyDescent="0.2">
      <c r="B7451" s="11">
        <v>98365</v>
      </c>
      <c r="C7451" s="9" t="s">
        <v>17796</v>
      </c>
      <c r="D7451" s="11" t="s">
        <v>5894</v>
      </c>
      <c r="E7451" s="15">
        <v>0</v>
      </c>
      <c r="F7451" s="16">
        <v>184893</v>
      </c>
    </row>
    <row r="7452" spans="2:6" s="11" customFormat="1" x14ac:dyDescent="0.2">
      <c r="B7452" s="11">
        <v>98367</v>
      </c>
      <c r="C7452" s="9" t="s">
        <v>17797</v>
      </c>
      <c r="D7452" s="11" t="s">
        <v>5895</v>
      </c>
      <c r="E7452" s="15">
        <v>0</v>
      </c>
      <c r="F7452" s="16">
        <v>1004398.87</v>
      </c>
    </row>
    <row r="7453" spans="2:6" s="11" customFormat="1" x14ac:dyDescent="0.2">
      <c r="B7453" s="11">
        <v>98408</v>
      </c>
      <c r="C7453" s="9" t="s">
        <v>17798</v>
      </c>
      <c r="D7453" s="11" t="s">
        <v>5896</v>
      </c>
      <c r="E7453" s="15">
        <v>0</v>
      </c>
      <c r="F7453" s="16">
        <v>7752749.5899999999</v>
      </c>
    </row>
    <row r="7454" spans="2:6" s="11" customFormat="1" x14ac:dyDescent="0.2">
      <c r="B7454" s="11">
        <v>98500</v>
      </c>
      <c r="C7454" s="9" t="s">
        <v>17799</v>
      </c>
      <c r="D7454" s="11" t="s">
        <v>5897</v>
      </c>
      <c r="E7454" s="15">
        <v>0</v>
      </c>
      <c r="F7454" s="16">
        <v>3985095.72</v>
      </c>
    </row>
    <row r="7455" spans="2:6" s="11" customFormat="1" x14ac:dyDescent="0.2">
      <c r="B7455" s="11">
        <v>98596</v>
      </c>
      <c r="C7455" s="9" t="s">
        <v>17800</v>
      </c>
      <c r="D7455" s="11" t="s">
        <v>5898</v>
      </c>
      <c r="E7455" s="15">
        <v>0</v>
      </c>
      <c r="F7455" s="16">
        <v>129263.7</v>
      </c>
    </row>
    <row r="7456" spans="2:6" s="11" customFormat="1" x14ac:dyDescent="0.2">
      <c r="B7456" s="11">
        <v>98604</v>
      </c>
      <c r="C7456" s="9" t="s">
        <v>17801</v>
      </c>
      <c r="D7456" s="11" t="s">
        <v>5899</v>
      </c>
      <c r="E7456" s="15">
        <v>0</v>
      </c>
      <c r="F7456" s="16">
        <v>7194095.9500000002</v>
      </c>
    </row>
    <row r="7457" spans="2:6" s="11" customFormat="1" x14ac:dyDescent="0.2">
      <c r="B7457" s="11">
        <v>98713</v>
      </c>
      <c r="C7457" s="9" t="s">
        <v>17802</v>
      </c>
      <c r="D7457" s="11" t="s">
        <v>5900</v>
      </c>
      <c r="E7457" s="15">
        <v>0</v>
      </c>
      <c r="F7457" s="16">
        <v>1707070.64</v>
      </c>
    </row>
    <row r="7458" spans="2:6" s="11" customFormat="1" x14ac:dyDescent="0.2">
      <c r="B7458" s="11">
        <v>98733</v>
      </c>
      <c r="C7458" s="9" t="s">
        <v>17803</v>
      </c>
      <c r="D7458" s="11" t="s">
        <v>5901</v>
      </c>
      <c r="E7458" s="15">
        <v>0</v>
      </c>
      <c r="F7458" s="16">
        <v>3242497.49</v>
      </c>
    </row>
    <row r="7459" spans="2:6" s="11" customFormat="1" x14ac:dyDescent="0.2">
      <c r="B7459" s="11">
        <v>98735</v>
      </c>
      <c r="C7459" s="9" t="s">
        <v>17804</v>
      </c>
      <c r="D7459" s="11" t="s">
        <v>5902</v>
      </c>
      <c r="E7459" s="15">
        <v>0</v>
      </c>
      <c r="F7459" s="16">
        <v>4302368.7300000004</v>
      </c>
    </row>
    <row r="7460" spans="2:6" s="11" customFormat="1" x14ac:dyDescent="0.2">
      <c r="B7460" s="11">
        <v>98746</v>
      </c>
      <c r="C7460" s="9" t="s">
        <v>17805</v>
      </c>
      <c r="D7460" s="11" t="s">
        <v>5903</v>
      </c>
      <c r="E7460" s="15">
        <v>0</v>
      </c>
      <c r="F7460" s="16">
        <v>2390697.83</v>
      </c>
    </row>
    <row r="7461" spans="2:6" s="11" customFormat="1" x14ac:dyDescent="0.2">
      <c r="B7461" s="11">
        <v>98748</v>
      </c>
      <c r="C7461" s="9" t="s">
        <v>17806</v>
      </c>
      <c r="D7461" s="11" t="s">
        <v>5904</v>
      </c>
      <c r="E7461" s="15">
        <v>0</v>
      </c>
      <c r="F7461" s="16">
        <v>1661982.3</v>
      </c>
    </row>
    <row r="7462" spans="2:6" s="11" customFormat="1" x14ac:dyDescent="0.2">
      <c r="B7462" s="11">
        <v>98777</v>
      </c>
      <c r="C7462" s="9" t="s">
        <v>17807</v>
      </c>
      <c r="D7462" s="11" t="s">
        <v>5905</v>
      </c>
      <c r="E7462" s="15">
        <v>0</v>
      </c>
      <c r="F7462" s="16">
        <v>3385903.89</v>
      </c>
    </row>
    <row r="7463" spans="2:6" s="11" customFormat="1" x14ac:dyDescent="0.2">
      <c r="B7463" s="11">
        <v>98779</v>
      </c>
      <c r="C7463" s="9" t="s">
        <v>17808</v>
      </c>
      <c r="D7463" s="11" t="s">
        <v>1954</v>
      </c>
      <c r="E7463" s="15">
        <v>0</v>
      </c>
      <c r="F7463" s="16">
        <v>233933.11</v>
      </c>
    </row>
    <row r="7464" spans="2:6" s="11" customFormat="1" x14ac:dyDescent="0.2">
      <c r="B7464" s="11">
        <v>98794</v>
      </c>
      <c r="C7464" s="9" t="s">
        <v>17809</v>
      </c>
      <c r="D7464" s="11" t="s">
        <v>5906</v>
      </c>
      <c r="E7464" s="15">
        <v>0</v>
      </c>
      <c r="F7464" s="16">
        <v>492710.46</v>
      </c>
    </row>
    <row r="7465" spans="2:6" s="11" customFormat="1" x14ac:dyDescent="0.2">
      <c r="B7465" s="11">
        <v>98815</v>
      </c>
      <c r="C7465" s="9" t="s">
        <v>17810</v>
      </c>
      <c r="D7465" s="11" t="s">
        <v>5907</v>
      </c>
      <c r="E7465" s="15">
        <v>0</v>
      </c>
      <c r="F7465" s="16">
        <v>2280480.0499999998</v>
      </c>
    </row>
    <row r="7466" spans="2:6" s="11" customFormat="1" x14ac:dyDescent="0.2">
      <c r="B7466" s="11">
        <v>98842</v>
      </c>
      <c r="C7466" s="9" t="s">
        <v>17811</v>
      </c>
      <c r="D7466" s="11" t="s">
        <v>5908</v>
      </c>
      <c r="E7466" s="15">
        <v>0</v>
      </c>
      <c r="F7466" s="16">
        <v>108167.09</v>
      </c>
    </row>
    <row r="7467" spans="2:6" s="11" customFormat="1" x14ac:dyDescent="0.2">
      <c r="B7467" s="11">
        <v>98868</v>
      </c>
      <c r="C7467" s="9" t="s">
        <v>13040</v>
      </c>
      <c r="D7467" s="11" t="s">
        <v>1713</v>
      </c>
      <c r="E7467" s="15">
        <v>0</v>
      </c>
      <c r="F7467" s="16">
        <v>7150602.4000000004</v>
      </c>
    </row>
    <row r="7468" spans="2:6" s="11" customFormat="1" x14ac:dyDescent="0.2">
      <c r="B7468" s="11">
        <v>98872</v>
      </c>
      <c r="C7468" s="9" t="s">
        <v>17812</v>
      </c>
      <c r="D7468" s="11" t="s">
        <v>5909</v>
      </c>
      <c r="E7468" s="15">
        <v>0</v>
      </c>
      <c r="F7468" s="16">
        <v>7918221.0700000003</v>
      </c>
    </row>
    <row r="7469" spans="2:6" s="11" customFormat="1" x14ac:dyDescent="0.2">
      <c r="B7469" s="11">
        <v>98918</v>
      </c>
      <c r="C7469" s="9" t="s">
        <v>17813</v>
      </c>
      <c r="D7469" s="11" t="s">
        <v>5910</v>
      </c>
      <c r="E7469" s="15">
        <v>0</v>
      </c>
      <c r="F7469" s="16">
        <v>1546442.5</v>
      </c>
    </row>
    <row r="7470" spans="2:6" s="11" customFormat="1" x14ac:dyDescent="0.2">
      <c r="B7470" s="11">
        <v>98921</v>
      </c>
      <c r="C7470" s="9" t="s">
        <v>17814</v>
      </c>
      <c r="D7470" s="11" t="s">
        <v>5911</v>
      </c>
      <c r="E7470" s="15">
        <v>0</v>
      </c>
      <c r="F7470" s="16">
        <v>10096371.630000001</v>
      </c>
    </row>
    <row r="7471" spans="2:6" s="11" customFormat="1" x14ac:dyDescent="0.2">
      <c r="B7471" s="11">
        <v>98925</v>
      </c>
      <c r="C7471" s="9" t="s">
        <v>17815</v>
      </c>
      <c r="D7471" s="11" t="s">
        <v>5912</v>
      </c>
      <c r="E7471" s="15">
        <v>0</v>
      </c>
      <c r="F7471" s="16">
        <v>634359</v>
      </c>
    </row>
    <row r="7472" spans="2:6" s="11" customFormat="1" x14ac:dyDescent="0.2">
      <c r="B7472" s="11">
        <v>98993</v>
      </c>
      <c r="C7472" s="9" t="s">
        <v>17816</v>
      </c>
      <c r="D7472" s="11" t="s">
        <v>5913</v>
      </c>
      <c r="E7472" s="15">
        <v>0</v>
      </c>
      <c r="F7472" s="16">
        <v>3387451.82</v>
      </c>
    </row>
    <row r="7473" spans="2:6" s="11" customFormat="1" x14ac:dyDescent="0.2">
      <c r="B7473" s="11">
        <v>99004</v>
      </c>
      <c r="C7473" s="9" t="s">
        <v>15221</v>
      </c>
      <c r="D7473" s="11" t="s">
        <v>3685</v>
      </c>
      <c r="E7473" s="15">
        <v>0</v>
      </c>
      <c r="F7473" s="16">
        <v>4110356.63</v>
      </c>
    </row>
    <row r="7474" spans="2:6" s="11" customFormat="1" x14ac:dyDescent="0.2">
      <c r="B7474" s="11">
        <v>99013</v>
      </c>
      <c r="C7474" s="9" t="s">
        <v>17817</v>
      </c>
      <c r="D7474" s="11" t="s">
        <v>5914</v>
      </c>
      <c r="E7474" s="15">
        <v>0</v>
      </c>
      <c r="F7474" s="16">
        <v>7655327.9800000004</v>
      </c>
    </row>
    <row r="7475" spans="2:6" s="11" customFormat="1" x14ac:dyDescent="0.2">
      <c r="B7475" s="11">
        <v>99017</v>
      </c>
      <c r="C7475" s="9" t="s">
        <v>17818</v>
      </c>
      <c r="D7475" s="11" t="s">
        <v>5915</v>
      </c>
      <c r="E7475" s="15">
        <v>0</v>
      </c>
      <c r="F7475" s="16">
        <v>1655222.82</v>
      </c>
    </row>
    <row r="7476" spans="2:6" s="11" customFormat="1" x14ac:dyDescent="0.2">
      <c r="B7476" s="11">
        <v>99037</v>
      </c>
      <c r="C7476" s="9" t="s">
        <v>17819</v>
      </c>
      <c r="D7476" s="11" t="s">
        <v>5916</v>
      </c>
      <c r="E7476" s="15">
        <v>0</v>
      </c>
      <c r="F7476" s="16">
        <v>1246881.1499999999</v>
      </c>
    </row>
    <row r="7477" spans="2:6" s="11" customFormat="1" x14ac:dyDescent="0.2">
      <c r="B7477" s="11">
        <v>99042</v>
      </c>
      <c r="C7477" s="9" t="s">
        <v>17820</v>
      </c>
      <c r="D7477" s="11" t="s">
        <v>5917</v>
      </c>
      <c r="E7477" s="15">
        <v>0</v>
      </c>
      <c r="F7477" s="16">
        <v>2905802.76</v>
      </c>
    </row>
    <row r="7478" spans="2:6" s="11" customFormat="1" x14ac:dyDescent="0.2">
      <c r="B7478" s="11">
        <v>99095</v>
      </c>
      <c r="C7478" s="9" t="s">
        <v>17821</v>
      </c>
      <c r="D7478" s="11" t="s">
        <v>5918</v>
      </c>
      <c r="E7478" s="15">
        <v>0</v>
      </c>
      <c r="F7478" s="16">
        <v>139146.85999999999</v>
      </c>
    </row>
    <row r="7479" spans="2:6" s="11" customFormat="1" x14ac:dyDescent="0.2">
      <c r="B7479" s="11">
        <v>99103</v>
      </c>
      <c r="C7479" s="9" t="s">
        <v>17822</v>
      </c>
      <c r="D7479" s="11" t="s">
        <v>5919</v>
      </c>
      <c r="E7479" s="15">
        <v>0</v>
      </c>
      <c r="F7479" s="16">
        <v>156098.65</v>
      </c>
    </row>
    <row r="7480" spans="2:6" s="11" customFormat="1" x14ac:dyDescent="0.2">
      <c r="B7480" s="11">
        <v>99157</v>
      </c>
      <c r="C7480" s="9" t="s">
        <v>17823</v>
      </c>
      <c r="D7480" s="11" t="s">
        <v>5920</v>
      </c>
      <c r="E7480" s="15">
        <v>0</v>
      </c>
      <c r="F7480" s="16">
        <v>1775999.87</v>
      </c>
    </row>
    <row r="7481" spans="2:6" s="11" customFormat="1" x14ac:dyDescent="0.2">
      <c r="B7481" s="11">
        <v>99174</v>
      </c>
      <c r="C7481" s="9" t="s">
        <v>17824</v>
      </c>
      <c r="D7481" s="11" t="s">
        <v>5921</v>
      </c>
      <c r="E7481" s="15">
        <v>0</v>
      </c>
      <c r="F7481" s="16">
        <v>2337390.67</v>
      </c>
    </row>
    <row r="7482" spans="2:6" s="11" customFormat="1" x14ac:dyDescent="0.2">
      <c r="B7482" s="11">
        <v>99187</v>
      </c>
      <c r="C7482" s="9" t="s">
        <v>17825</v>
      </c>
      <c r="D7482" s="11" t="s">
        <v>5922</v>
      </c>
      <c r="E7482" s="15">
        <v>0</v>
      </c>
      <c r="F7482" s="16">
        <v>993013.65</v>
      </c>
    </row>
    <row r="7483" spans="2:6" s="11" customFormat="1" x14ac:dyDescent="0.2">
      <c r="B7483" s="11">
        <v>99222</v>
      </c>
      <c r="C7483" s="9" t="s">
        <v>17826</v>
      </c>
      <c r="D7483" s="11" t="s">
        <v>5923</v>
      </c>
      <c r="E7483" s="15">
        <v>0</v>
      </c>
      <c r="F7483" s="16">
        <v>2031899.35</v>
      </c>
    </row>
    <row r="7484" spans="2:6" s="11" customFormat="1" x14ac:dyDescent="0.2">
      <c r="B7484" s="11">
        <v>99223</v>
      </c>
      <c r="C7484" s="9" t="s">
        <v>17827</v>
      </c>
      <c r="D7484" s="11" t="s">
        <v>5924</v>
      </c>
      <c r="E7484" s="15">
        <v>0</v>
      </c>
      <c r="F7484" s="16">
        <v>753166.41</v>
      </c>
    </row>
    <row r="7485" spans="2:6" s="11" customFormat="1" x14ac:dyDescent="0.2">
      <c r="B7485" s="11">
        <v>99227</v>
      </c>
      <c r="C7485" s="9" t="s">
        <v>15254</v>
      </c>
      <c r="D7485" s="11" t="s">
        <v>5925</v>
      </c>
      <c r="E7485" s="15">
        <v>0</v>
      </c>
      <c r="F7485" s="16">
        <v>1896833.84</v>
      </c>
    </row>
    <row r="7486" spans="2:6" s="11" customFormat="1" x14ac:dyDescent="0.2">
      <c r="B7486" s="11">
        <v>99232</v>
      </c>
      <c r="C7486" s="9" t="s">
        <v>17828</v>
      </c>
      <c r="D7486" s="11" t="s">
        <v>5926</v>
      </c>
      <c r="E7486" s="15">
        <v>0</v>
      </c>
      <c r="F7486" s="16">
        <v>4179983</v>
      </c>
    </row>
    <row r="7487" spans="2:6" s="11" customFormat="1" x14ac:dyDescent="0.2">
      <c r="B7487" s="11">
        <v>99242</v>
      </c>
      <c r="C7487" s="9" t="s">
        <v>17829</v>
      </c>
      <c r="D7487" s="11" t="s">
        <v>5927</v>
      </c>
      <c r="E7487" s="15">
        <v>0</v>
      </c>
      <c r="F7487" s="16">
        <v>127301.64</v>
      </c>
    </row>
    <row r="7488" spans="2:6" s="11" customFormat="1" x14ac:dyDescent="0.2">
      <c r="B7488" s="11">
        <v>99288</v>
      </c>
      <c r="C7488" s="9" t="s">
        <v>17830</v>
      </c>
      <c r="D7488" s="11" t="s">
        <v>5928</v>
      </c>
      <c r="E7488" s="15">
        <v>0</v>
      </c>
      <c r="F7488" s="16">
        <v>1655644.13</v>
      </c>
    </row>
    <row r="7489" spans="2:6" s="11" customFormat="1" x14ac:dyDescent="0.2">
      <c r="B7489" s="11">
        <v>99306</v>
      </c>
      <c r="C7489" s="9" t="s">
        <v>17831</v>
      </c>
      <c r="D7489" s="11" t="s">
        <v>5929</v>
      </c>
      <c r="E7489" s="15">
        <v>0</v>
      </c>
      <c r="F7489" s="16">
        <v>530100.61</v>
      </c>
    </row>
    <row r="7490" spans="2:6" s="11" customFormat="1" x14ac:dyDescent="0.2">
      <c r="B7490" s="11">
        <v>99337</v>
      </c>
      <c r="C7490" s="9" t="s">
        <v>15571</v>
      </c>
      <c r="D7490" s="11" t="s">
        <v>3959</v>
      </c>
      <c r="E7490" s="15">
        <v>0</v>
      </c>
      <c r="F7490" s="16">
        <v>2910153.45</v>
      </c>
    </row>
    <row r="7491" spans="2:6" s="11" customFormat="1" x14ac:dyDescent="0.2">
      <c r="B7491" s="11">
        <v>99395</v>
      </c>
      <c r="C7491" s="9" t="s">
        <v>17832</v>
      </c>
      <c r="D7491" s="11" t="s">
        <v>5930</v>
      </c>
      <c r="E7491" s="15">
        <v>0</v>
      </c>
      <c r="F7491" s="16">
        <v>3076759.99</v>
      </c>
    </row>
    <row r="7492" spans="2:6" s="11" customFormat="1" x14ac:dyDescent="0.2">
      <c r="B7492" s="11">
        <v>99466</v>
      </c>
      <c r="C7492" s="9" t="s">
        <v>17833</v>
      </c>
      <c r="D7492" s="11" t="s">
        <v>5931</v>
      </c>
      <c r="E7492" s="15">
        <v>0</v>
      </c>
      <c r="F7492" s="16">
        <v>2701549.81</v>
      </c>
    </row>
    <row r="7493" spans="2:6" s="11" customFormat="1" x14ac:dyDescent="0.2">
      <c r="B7493" s="11">
        <v>99481</v>
      </c>
      <c r="C7493" s="9" t="s">
        <v>17834</v>
      </c>
      <c r="D7493" s="11" t="s">
        <v>5932</v>
      </c>
      <c r="E7493" s="15">
        <v>0</v>
      </c>
      <c r="F7493" s="16">
        <v>4225495.3099999996</v>
      </c>
    </row>
    <row r="7494" spans="2:6" s="11" customFormat="1" x14ac:dyDescent="0.2">
      <c r="B7494" s="11">
        <v>99488</v>
      </c>
      <c r="C7494" s="9" t="s">
        <v>17835</v>
      </c>
      <c r="D7494" s="11" t="s">
        <v>5933</v>
      </c>
      <c r="E7494" s="15">
        <v>0</v>
      </c>
      <c r="F7494" s="16">
        <v>1602117.97</v>
      </c>
    </row>
    <row r="7495" spans="2:6" s="11" customFormat="1" x14ac:dyDescent="0.2">
      <c r="B7495" s="11">
        <v>99493</v>
      </c>
      <c r="C7495" s="9" t="s">
        <v>17836</v>
      </c>
      <c r="D7495" s="11" t="s">
        <v>5934</v>
      </c>
      <c r="E7495" s="15">
        <v>0</v>
      </c>
      <c r="F7495" s="16">
        <v>4439448.9800000004</v>
      </c>
    </row>
    <row r="7496" spans="2:6" s="11" customFormat="1" x14ac:dyDescent="0.2">
      <c r="B7496" s="11">
        <v>99533</v>
      </c>
      <c r="C7496" s="9" t="s">
        <v>17837</v>
      </c>
      <c r="D7496" s="11" t="s">
        <v>5935</v>
      </c>
      <c r="E7496" s="15">
        <v>0</v>
      </c>
      <c r="F7496" s="16">
        <v>2051074.9</v>
      </c>
    </row>
    <row r="7497" spans="2:6" s="11" customFormat="1" x14ac:dyDescent="0.2">
      <c r="B7497" s="11">
        <v>99649</v>
      </c>
      <c r="C7497" s="9" t="s">
        <v>17838</v>
      </c>
      <c r="D7497" s="11" t="s">
        <v>5936</v>
      </c>
      <c r="E7497" s="15">
        <v>0</v>
      </c>
      <c r="F7497" s="16">
        <v>2991914.12</v>
      </c>
    </row>
    <row r="7498" spans="2:6" s="11" customFormat="1" x14ac:dyDescent="0.2">
      <c r="B7498" s="11">
        <v>99725</v>
      </c>
      <c r="C7498" s="9" t="s">
        <v>16724</v>
      </c>
      <c r="D7498" s="11" t="s">
        <v>5021</v>
      </c>
      <c r="E7498" s="15">
        <v>0</v>
      </c>
      <c r="F7498" s="16">
        <v>1284997.23</v>
      </c>
    </row>
    <row r="7499" spans="2:6" s="11" customFormat="1" x14ac:dyDescent="0.2">
      <c r="B7499" s="11">
        <v>99777</v>
      </c>
      <c r="C7499" s="9" t="s">
        <v>16242</v>
      </c>
      <c r="D7499" s="11" t="s">
        <v>4620</v>
      </c>
      <c r="E7499" s="15">
        <v>0</v>
      </c>
      <c r="F7499" s="16">
        <v>842340.12</v>
      </c>
    </row>
    <row r="7500" spans="2:6" s="11" customFormat="1" x14ac:dyDescent="0.2">
      <c r="B7500" s="11">
        <v>99780</v>
      </c>
      <c r="C7500" s="9" t="s">
        <v>17839</v>
      </c>
      <c r="D7500" s="11" t="s">
        <v>5937</v>
      </c>
      <c r="E7500" s="15">
        <v>0</v>
      </c>
      <c r="F7500" s="16">
        <v>1362917.97</v>
      </c>
    </row>
    <row r="7501" spans="2:6" s="11" customFormat="1" x14ac:dyDescent="0.2">
      <c r="B7501" s="11">
        <v>99818</v>
      </c>
      <c r="C7501" s="9" t="s">
        <v>17840</v>
      </c>
      <c r="D7501" s="11" t="s">
        <v>5938</v>
      </c>
      <c r="E7501" s="15">
        <v>0</v>
      </c>
      <c r="F7501" s="16">
        <v>2259435.46</v>
      </c>
    </row>
    <row r="7502" spans="2:6" s="11" customFormat="1" x14ac:dyDescent="0.2">
      <c r="B7502" s="11">
        <v>99834</v>
      </c>
      <c r="C7502" s="9" t="s">
        <v>17841</v>
      </c>
      <c r="D7502" s="11" t="s">
        <v>5939</v>
      </c>
      <c r="E7502" s="15">
        <v>0</v>
      </c>
      <c r="F7502" s="16">
        <v>1518249.99</v>
      </c>
    </row>
    <row r="7503" spans="2:6" s="11" customFormat="1" x14ac:dyDescent="0.2">
      <c r="B7503" s="11">
        <v>99838</v>
      </c>
      <c r="C7503" s="9" t="s">
        <v>17842</v>
      </c>
      <c r="D7503" s="11" t="s">
        <v>5940</v>
      </c>
      <c r="E7503" s="15">
        <v>0</v>
      </c>
      <c r="F7503" s="16">
        <v>5952210.9299999997</v>
      </c>
    </row>
    <row r="7504" spans="2:6" s="11" customFormat="1" x14ac:dyDescent="0.2">
      <c r="B7504" s="11">
        <v>99900</v>
      </c>
      <c r="C7504" s="9" t="s">
        <v>17843</v>
      </c>
      <c r="D7504" s="11" t="s">
        <v>5941</v>
      </c>
      <c r="E7504" s="15">
        <v>0</v>
      </c>
      <c r="F7504" s="16">
        <v>3637118.95</v>
      </c>
    </row>
    <row r="7505" spans="2:6" s="11" customFormat="1" x14ac:dyDescent="0.2">
      <c r="B7505" s="11">
        <v>99947</v>
      </c>
      <c r="C7505" s="9" t="s">
        <v>17844</v>
      </c>
      <c r="D7505" s="11" t="s">
        <v>5942</v>
      </c>
      <c r="E7505" s="15">
        <v>0</v>
      </c>
      <c r="F7505" s="16">
        <v>402595.27</v>
      </c>
    </row>
    <row r="7506" spans="2:6" s="11" customFormat="1" x14ac:dyDescent="0.2">
      <c r="B7506" s="11">
        <v>99955</v>
      </c>
      <c r="C7506" s="9" t="s">
        <v>17845</v>
      </c>
      <c r="D7506" s="11" t="s">
        <v>5943</v>
      </c>
      <c r="E7506" s="15">
        <v>0</v>
      </c>
      <c r="F7506" s="16">
        <v>933216.88</v>
      </c>
    </row>
    <row r="7507" spans="2:6" s="11" customFormat="1" x14ac:dyDescent="0.2">
      <c r="B7507" s="11">
        <v>99956</v>
      </c>
      <c r="C7507" s="9" t="s">
        <v>17845</v>
      </c>
      <c r="D7507" s="11" t="s">
        <v>5943</v>
      </c>
      <c r="E7507" s="15">
        <v>0</v>
      </c>
      <c r="F7507" s="16">
        <v>1008901.51</v>
      </c>
    </row>
    <row r="7508" spans="2:6" s="11" customFormat="1" x14ac:dyDescent="0.2">
      <c r="B7508" s="11">
        <v>99958</v>
      </c>
      <c r="C7508" s="9" t="s">
        <v>17846</v>
      </c>
      <c r="D7508" s="11" t="s">
        <v>5944</v>
      </c>
      <c r="E7508" s="15">
        <v>0</v>
      </c>
      <c r="F7508" s="16">
        <v>45784.55</v>
      </c>
    </row>
    <row r="7509" spans="2:6" s="11" customFormat="1" x14ac:dyDescent="0.2">
      <c r="B7509" s="11">
        <v>99960</v>
      </c>
      <c r="C7509" s="9" t="s">
        <v>17847</v>
      </c>
      <c r="D7509" s="11" t="s">
        <v>5945</v>
      </c>
      <c r="E7509" s="15">
        <v>0</v>
      </c>
      <c r="F7509" s="16">
        <v>4992267.8499999996</v>
      </c>
    </row>
    <row r="7510" spans="2:6" s="11" customFormat="1" x14ac:dyDescent="0.2">
      <c r="B7510" s="11">
        <v>99963</v>
      </c>
      <c r="C7510" s="9" t="s">
        <v>14581</v>
      </c>
      <c r="D7510" s="11" t="s">
        <v>3122</v>
      </c>
      <c r="E7510" s="15">
        <v>0</v>
      </c>
      <c r="F7510" s="16">
        <v>6840054.6299999999</v>
      </c>
    </row>
    <row r="7511" spans="2:6" s="11" customFormat="1" x14ac:dyDescent="0.2">
      <c r="B7511" s="11">
        <v>99970</v>
      </c>
      <c r="C7511" s="9" t="s">
        <v>17848</v>
      </c>
      <c r="D7511" s="11" t="s">
        <v>5946</v>
      </c>
      <c r="E7511" s="15">
        <v>0</v>
      </c>
      <c r="F7511" s="16">
        <v>232817.35</v>
      </c>
    </row>
    <row r="7512" spans="2:6" s="11" customFormat="1" x14ac:dyDescent="0.2">
      <c r="B7512" s="11">
        <v>99972</v>
      </c>
      <c r="C7512" s="9" t="s">
        <v>17849</v>
      </c>
      <c r="D7512" s="11" t="s">
        <v>5947</v>
      </c>
      <c r="E7512" s="15">
        <v>0</v>
      </c>
      <c r="F7512" s="16">
        <v>1424142.23</v>
      </c>
    </row>
    <row r="7513" spans="2:6" s="11" customFormat="1" x14ac:dyDescent="0.2">
      <c r="B7513" s="11">
        <v>99989</v>
      </c>
      <c r="C7513" s="9" t="s">
        <v>17850</v>
      </c>
      <c r="D7513" s="11" t="s">
        <v>5948</v>
      </c>
      <c r="E7513" s="15">
        <v>0</v>
      </c>
      <c r="F7513" s="16">
        <v>8021796.5899999999</v>
      </c>
    </row>
    <row r="7514" spans="2:6" s="11" customFormat="1" x14ac:dyDescent="0.2">
      <c r="B7514" s="11">
        <v>100000</v>
      </c>
      <c r="C7514" s="9" t="s">
        <v>17851</v>
      </c>
      <c r="D7514" s="11" t="s">
        <v>5949</v>
      </c>
      <c r="E7514" s="15">
        <v>0</v>
      </c>
      <c r="F7514" s="16">
        <v>6077563.3399999999</v>
      </c>
    </row>
    <row r="7515" spans="2:6" s="11" customFormat="1" x14ac:dyDescent="0.2">
      <c r="B7515" s="11">
        <v>100004</v>
      </c>
      <c r="C7515" s="9" t="s">
        <v>17852</v>
      </c>
      <c r="D7515" s="11" t="s">
        <v>5950</v>
      </c>
      <c r="E7515" s="15">
        <v>0</v>
      </c>
      <c r="F7515" s="16">
        <v>5012150.33</v>
      </c>
    </row>
    <row r="7516" spans="2:6" s="11" customFormat="1" x14ac:dyDescent="0.2">
      <c r="B7516" s="11">
        <v>100097</v>
      </c>
      <c r="C7516" s="9" t="s">
        <v>17853</v>
      </c>
      <c r="D7516" s="11" t="s">
        <v>5951</v>
      </c>
      <c r="E7516" s="15">
        <v>0</v>
      </c>
      <c r="F7516" s="16">
        <v>1696547.7</v>
      </c>
    </row>
    <row r="7517" spans="2:6" s="11" customFormat="1" x14ac:dyDescent="0.2">
      <c r="B7517" s="11">
        <v>100104</v>
      </c>
      <c r="C7517" s="9" t="s">
        <v>17854</v>
      </c>
      <c r="D7517" s="11" t="s">
        <v>5952</v>
      </c>
      <c r="E7517" s="15">
        <v>0</v>
      </c>
      <c r="F7517" s="16">
        <v>945382.29</v>
      </c>
    </row>
    <row r="7518" spans="2:6" s="11" customFormat="1" x14ac:dyDescent="0.2">
      <c r="B7518" s="11">
        <v>100137</v>
      </c>
      <c r="C7518" s="9" t="s">
        <v>17855</v>
      </c>
      <c r="D7518" s="11" t="s">
        <v>5953</v>
      </c>
      <c r="E7518" s="15">
        <v>0</v>
      </c>
      <c r="F7518" s="16">
        <v>4339840.7699999996</v>
      </c>
    </row>
    <row r="7519" spans="2:6" s="11" customFormat="1" x14ac:dyDescent="0.2">
      <c r="B7519" s="11">
        <v>100146</v>
      </c>
      <c r="C7519" s="9" t="s">
        <v>17856</v>
      </c>
      <c r="D7519" s="11" t="s">
        <v>5954</v>
      </c>
      <c r="E7519" s="15">
        <v>0</v>
      </c>
      <c r="F7519" s="16">
        <v>2335171.42</v>
      </c>
    </row>
    <row r="7520" spans="2:6" s="11" customFormat="1" x14ac:dyDescent="0.2">
      <c r="B7520" s="11">
        <v>100200</v>
      </c>
      <c r="C7520" s="9" t="s">
        <v>17857</v>
      </c>
      <c r="D7520" s="11" t="s">
        <v>5955</v>
      </c>
      <c r="E7520" s="15">
        <v>0</v>
      </c>
      <c r="F7520" s="16">
        <v>1744252.11</v>
      </c>
    </row>
    <row r="7521" spans="2:6" s="11" customFormat="1" x14ac:dyDescent="0.2">
      <c r="B7521" s="11">
        <v>100207</v>
      </c>
      <c r="C7521" s="9" t="s">
        <v>17858</v>
      </c>
      <c r="D7521" s="11" t="s">
        <v>5956</v>
      </c>
      <c r="E7521" s="15">
        <v>0</v>
      </c>
      <c r="F7521" s="16">
        <v>4737434.82</v>
      </c>
    </row>
    <row r="7522" spans="2:6" s="11" customFormat="1" x14ac:dyDescent="0.2">
      <c r="B7522" s="11">
        <v>100227</v>
      </c>
      <c r="C7522" s="9" t="s">
        <v>17859</v>
      </c>
      <c r="D7522" s="11" t="s">
        <v>5957</v>
      </c>
      <c r="E7522" s="15">
        <v>0</v>
      </c>
      <c r="F7522" s="16">
        <v>8127182</v>
      </c>
    </row>
    <row r="7523" spans="2:6" s="11" customFormat="1" x14ac:dyDescent="0.2">
      <c r="B7523" s="11">
        <v>100255</v>
      </c>
      <c r="C7523" s="9" t="s">
        <v>17860</v>
      </c>
      <c r="D7523" s="11" t="s">
        <v>5958</v>
      </c>
      <c r="E7523" s="15">
        <v>0</v>
      </c>
      <c r="F7523" s="16">
        <v>130197.4</v>
      </c>
    </row>
    <row r="7524" spans="2:6" s="11" customFormat="1" x14ac:dyDescent="0.2">
      <c r="B7524" s="11">
        <v>100266</v>
      </c>
      <c r="C7524" s="9" t="s">
        <v>17861</v>
      </c>
      <c r="D7524" s="11" t="s">
        <v>5959</v>
      </c>
      <c r="E7524" s="15">
        <v>0</v>
      </c>
      <c r="F7524" s="16">
        <v>5454370</v>
      </c>
    </row>
    <row r="7525" spans="2:6" s="11" customFormat="1" x14ac:dyDescent="0.2">
      <c r="B7525" s="11">
        <v>100324</v>
      </c>
      <c r="C7525" s="9" t="s">
        <v>17862</v>
      </c>
      <c r="D7525" s="11" t="s">
        <v>5960</v>
      </c>
      <c r="E7525" s="15">
        <v>0</v>
      </c>
      <c r="F7525" s="16">
        <v>5878587.3499999996</v>
      </c>
    </row>
    <row r="7526" spans="2:6" s="11" customFormat="1" x14ac:dyDescent="0.2">
      <c r="B7526" s="11">
        <v>100336</v>
      </c>
      <c r="C7526" s="9" t="s">
        <v>17863</v>
      </c>
      <c r="D7526" s="11" t="s">
        <v>5961</v>
      </c>
      <c r="E7526" s="15">
        <v>0</v>
      </c>
      <c r="F7526" s="16">
        <v>124262.75</v>
      </c>
    </row>
    <row r="7527" spans="2:6" s="11" customFormat="1" x14ac:dyDescent="0.2">
      <c r="B7527" s="11">
        <v>100338</v>
      </c>
      <c r="C7527" s="9" t="s">
        <v>17864</v>
      </c>
      <c r="D7527" s="11" t="s">
        <v>5962</v>
      </c>
      <c r="E7527" s="15">
        <v>0</v>
      </c>
      <c r="F7527" s="16">
        <v>2629660.35</v>
      </c>
    </row>
    <row r="7528" spans="2:6" s="11" customFormat="1" x14ac:dyDescent="0.2">
      <c r="B7528" s="11">
        <v>100342</v>
      </c>
      <c r="C7528" s="9" t="s">
        <v>15430</v>
      </c>
      <c r="D7528" s="11" t="s">
        <v>3850</v>
      </c>
      <c r="E7528" s="15">
        <v>0</v>
      </c>
      <c r="F7528" s="16">
        <v>3402506</v>
      </c>
    </row>
    <row r="7529" spans="2:6" s="11" customFormat="1" x14ac:dyDescent="0.2">
      <c r="B7529" s="11">
        <v>100365</v>
      </c>
      <c r="C7529" s="9" t="s">
        <v>17865</v>
      </c>
      <c r="D7529" s="11" t="s">
        <v>5963</v>
      </c>
      <c r="E7529" s="15">
        <v>0</v>
      </c>
      <c r="F7529" s="16">
        <v>33574.17</v>
      </c>
    </row>
    <row r="7530" spans="2:6" s="11" customFormat="1" x14ac:dyDescent="0.2">
      <c r="B7530" s="11">
        <v>100400</v>
      </c>
      <c r="C7530" s="9" t="s">
        <v>17866</v>
      </c>
      <c r="D7530" s="11" t="s">
        <v>5964</v>
      </c>
      <c r="E7530" s="15">
        <v>0</v>
      </c>
      <c r="F7530" s="16">
        <v>970881.17</v>
      </c>
    </row>
    <row r="7531" spans="2:6" s="11" customFormat="1" x14ac:dyDescent="0.2">
      <c r="B7531" s="11">
        <v>100401</v>
      </c>
      <c r="C7531" s="9" t="s">
        <v>17867</v>
      </c>
      <c r="D7531" s="11" t="s">
        <v>5965</v>
      </c>
      <c r="E7531" s="15">
        <v>0</v>
      </c>
      <c r="F7531" s="16">
        <v>647722.18000000005</v>
      </c>
    </row>
    <row r="7532" spans="2:6" s="11" customFormat="1" x14ac:dyDescent="0.2">
      <c r="B7532" s="11">
        <v>100410</v>
      </c>
      <c r="C7532" s="9" t="s">
        <v>17060</v>
      </c>
      <c r="D7532" s="11" t="s">
        <v>5243</v>
      </c>
      <c r="E7532" s="15">
        <v>0</v>
      </c>
      <c r="F7532" s="16">
        <v>5243481.5199999996</v>
      </c>
    </row>
    <row r="7533" spans="2:6" s="11" customFormat="1" x14ac:dyDescent="0.2">
      <c r="B7533" s="11">
        <v>100444</v>
      </c>
      <c r="C7533" s="9" t="s">
        <v>17868</v>
      </c>
      <c r="D7533" s="11" t="s">
        <v>4331</v>
      </c>
      <c r="E7533" s="15">
        <v>0</v>
      </c>
      <c r="F7533" s="16">
        <v>1576887.3</v>
      </c>
    </row>
    <row r="7534" spans="2:6" s="11" customFormat="1" x14ac:dyDescent="0.2">
      <c r="B7534" s="11">
        <v>100459</v>
      </c>
      <c r="C7534" s="9" t="s">
        <v>15902</v>
      </c>
      <c r="D7534" s="11" t="s">
        <v>4291</v>
      </c>
      <c r="E7534" s="15">
        <v>0</v>
      </c>
      <c r="F7534" s="16">
        <v>1705192.58</v>
      </c>
    </row>
    <row r="7535" spans="2:6" s="11" customFormat="1" x14ac:dyDescent="0.2">
      <c r="B7535" s="11">
        <v>100512</v>
      </c>
      <c r="C7535" s="9" t="s">
        <v>17869</v>
      </c>
      <c r="D7535" s="11" t="s">
        <v>5966</v>
      </c>
      <c r="E7535" s="15">
        <v>0</v>
      </c>
      <c r="F7535" s="16">
        <v>5369024.2800000003</v>
      </c>
    </row>
    <row r="7536" spans="2:6" s="11" customFormat="1" x14ac:dyDescent="0.2">
      <c r="B7536" s="11">
        <v>100513</v>
      </c>
      <c r="C7536" s="9" t="s">
        <v>17870</v>
      </c>
      <c r="D7536" s="11" t="s">
        <v>5967</v>
      </c>
      <c r="E7536" s="15">
        <v>0</v>
      </c>
      <c r="F7536" s="16">
        <v>1191244.68</v>
      </c>
    </row>
    <row r="7537" spans="2:6" s="11" customFormat="1" x14ac:dyDescent="0.2">
      <c r="B7537" s="11">
        <v>100574</v>
      </c>
      <c r="C7537" s="9" t="s">
        <v>17871</v>
      </c>
      <c r="D7537" s="11" t="s">
        <v>5968</v>
      </c>
      <c r="E7537" s="15">
        <v>0</v>
      </c>
      <c r="F7537" s="16">
        <v>335927.43</v>
      </c>
    </row>
    <row r="7538" spans="2:6" s="11" customFormat="1" x14ac:dyDescent="0.2">
      <c r="B7538" s="11">
        <v>100601</v>
      </c>
      <c r="C7538" s="9" t="s">
        <v>17872</v>
      </c>
      <c r="D7538" s="11" t="s">
        <v>5969</v>
      </c>
      <c r="E7538" s="15">
        <v>0</v>
      </c>
      <c r="F7538" s="16">
        <v>4359580</v>
      </c>
    </row>
    <row r="7539" spans="2:6" s="11" customFormat="1" x14ac:dyDescent="0.2">
      <c r="B7539" s="11">
        <v>100684</v>
      </c>
      <c r="C7539" s="9" t="s">
        <v>17873</v>
      </c>
      <c r="D7539" s="11" t="s">
        <v>5970</v>
      </c>
      <c r="E7539" s="15">
        <v>0</v>
      </c>
      <c r="F7539" s="16">
        <v>152566.56</v>
      </c>
    </row>
    <row r="7540" spans="2:6" s="11" customFormat="1" x14ac:dyDescent="0.2">
      <c r="B7540" s="11">
        <v>100702</v>
      </c>
      <c r="C7540" s="9" t="s">
        <v>17874</v>
      </c>
      <c r="D7540" s="11" t="s">
        <v>5971</v>
      </c>
      <c r="E7540" s="15">
        <v>0</v>
      </c>
      <c r="F7540" s="16">
        <v>2626648.04</v>
      </c>
    </row>
    <row r="7541" spans="2:6" s="11" customFormat="1" x14ac:dyDescent="0.2">
      <c r="B7541" s="11">
        <v>100775</v>
      </c>
      <c r="C7541" s="9" t="s">
        <v>17876</v>
      </c>
      <c r="D7541" s="11" t="s">
        <v>5972</v>
      </c>
      <c r="E7541" s="15">
        <v>0</v>
      </c>
      <c r="F7541" s="16">
        <v>2659606.25</v>
      </c>
    </row>
    <row r="7542" spans="2:6" s="11" customFormat="1" x14ac:dyDescent="0.2">
      <c r="B7542" s="11">
        <v>100831</v>
      </c>
      <c r="C7542" s="9" t="s">
        <v>17877</v>
      </c>
      <c r="D7542" s="11" t="s">
        <v>5973</v>
      </c>
      <c r="E7542" s="15">
        <v>0</v>
      </c>
      <c r="F7542" s="16">
        <v>1226002.82</v>
      </c>
    </row>
    <row r="7543" spans="2:6" s="11" customFormat="1" x14ac:dyDescent="0.2">
      <c r="B7543" s="11">
        <v>100844</v>
      </c>
      <c r="C7543" s="9" t="s">
        <v>15509</v>
      </c>
      <c r="D7543" s="11" t="s">
        <v>3915</v>
      </c>
      <c r="E7543" s="15">
        <v>0</v>
      </c>
      <c r="F7543" s="16">
        <v>1335637.47</v>
      </c>
    </row>
    <row r="7544" spans="2:6" s="11" customFormat="1" x14ac:dyDescent="0.2">
      <c r="B7544" s="11">
        <v>100856</v>
      </c>
      <c r="C7544" s="9" t="s">
        <v>17878</v>
      </c>
      <c r="D7544" s="11" t="s">
        <v>5974</v>
      </c>
      <c r="E7544" s="15">
        <v>0</v>
      </c>
      <c r="F7544" s="16">
        <v>1049826.21</v>
      </c>
    </row>
    <row r="7545" spans="2:6" s="11" customFormat="1" x14ac:dyDescent="0.2">
      <c r="B7545" s="11">
        <v>100898</v>
      </c>
      <c r="C7545" s="9" t="s">
        <v>17879</v>
      </c>
      <c r="D7545" s="11" t="s">
        <v>5975</v>
      </c>
      <c r="E7545" s="15">
        <v>0</v>
      </c>
      <c r="F7545" s="16">
        <v>9569859.5899999999</v>
      </c>
    </row>
    <row r="7546" spans="2:6" s="11" customFormat="1" x14ac:dyDescent="0.2">
      <c r="B7546" s="11">
        <v>100911</v>
      </c>
      <c r="C7546" s="9" t="s">
        <v>17880</v>
      </c>
      <c r="D7546" s="11" t="s">
        <v>5976</v>
      </c>
      <c r="E7546" s="15">
        <v>0</v>
      </c>
      <c r="F7546" s="16">
        <v>13094810.380000001</v>
      </c>
    </row>
    <row r="7547" spans="2:6" s="11" customFormat="1" x14ac:dyDescent="0.2">
      <c r="B7547" s="11">
        <v>100978</v>
      </c>
      <c r="C7547" s="9" t="s">
        <v>17881</v>
      </c>
      <c r="D7547" s="11" t="s">
        <v>5977</v>
      </c>
      <c r="E7547" s="15">
        <v>0</v>
      </c>
      <c r="F7547" s="16">
        <v>2280289.62</v>
      </c>
    </row>
    <row r="7548" spans="2:6" s="11" customFormat="1" x14ac:dyDescent="0.2">
      <c r="B7548" s="11">
        <v>101014</v>
      </c>
      <c r="C7548" s="9" t="s">
        <v>17882</v>
      </c>
      <c r="D7548" s="11" t="s">
        <v>9566</v>
      </c>
      <c r="E7548" s="15">
        <v>0</v>
      </c>
      <c r="F7548" s="16">
        <v>10790.882091800751</v>
      </c>
    </row>
    <row r="7549" spans="2:6" s="11" customFormat="1" x14ac:dyDescent="0.2">
      <c r="B7549" s="11">
        <v>101021</v>
      </c>
      <c r="C7549" s="9" t="s">
        <v>15597</v>
      </c>
      <c r="D7549" s="11" t="s">
        <v>3988</v>
      </c>
      <c r="E7549" s="15">
        <v>0</v>
      </c>
      <c r="F7549" s="16">
        <v>2806836.23</v>
      </c>
    </row>
    <row r="7550" spans="2:6" s="11" customFormat="1" x14ac:dyDescent="0.2">
      <c r="B7550" s="11">
        <v>101026</v>
      </c>
      <c r="C7550" s="9" t="s">
        <v>17883</v>
      </c>
      <c r="D7550" s="11" t="s">
        <v>5978</v>
      </c>
      <c r="E7550" s="15">
        <v>0</v>
      </c>
      <c r="F7550" s="16">
        <v>1303236.3799999999</v>
      </c>
    </row>
    <row r="7551" spans="2:6" s="11" customFormat="1" x14ac:dyDescent="0.2">
      <c r="B7551" s="11">
        <v>101036</v>
      </c>
      <c r="C7551" s="9" t="s">
        <v>17884</v>
      </c>
      <c r="D7551" s="11" t="s">
        <v>3699</v>
      </c>
      <c r="E7551" s="15">
        <v>0</v>
      </c>
      <c r="F7551" s="16">
        <v>15504126.029999999</v>
      </c>
    </row>
    <row r="7552" spans="2:6" s="11" customFormat="1" x14ac:dyDescent="0.2">
      <c r="B7552" s="11">
        <v>101064</v>
      </c>
      <c r="C7552" s="9" t="s">
        <v>17885</v>
      </c>
      <c r="D7552" s="11" t="s">
        <v>5979</v>
      </c>
      <c r="E7552" s="15">
        <v>0</v>
      </c>
      <c r="F7552" s="16">
        <v>1222438.55</v>
      </c>
    </row>
    <row r="7553" spans="2:6" s="11" customFormat="1" x14ac:dyDescent="0.2">
      <c r="B7553" s="11">
        <v>101067</v>
      </c>
      <c r="C7553" s="9" t="s">
        <v>17886</v>
      </c>
      <c r="D7553" s="11" t="s">
        <v>5980</v>
      </c>
      <c r="E7553" s="15">
        <v>0</v>
      </c>
      <c r="F7553" s="16">
        <v>1925458.25</v>
      </c>
    </row>
    <row r="7554" spans="2:6" s="11" customFormat="1" x14ac:dyDescent="0.2">
      <c r="B7554" s="11">
        <v>101118</v>
      </c>
      <c r="C7554" s="9" t="s">
        <v>17887</v>
      </c>
      <c r="D7554" s="11" t="s">
        <v>4233</v>
      </c>
      <c r="E7554" s="15">
        <v>0</v>
      </c>
      <c r="F7554" s="16">
        <v>2476058.7999999998</v>
      </c>
    </row>
    <row r="7555" spans="2:6" s="11" customFormat="1" x14ac:dyDescent="0.2">
      <c r="B7555" s="11">
        <v>101169</v>
      </c>
      <c r="C7555" s="9" t="s">
        <v>17888</v>
      </c>
      <c r="D7555" s="11" t="s">
        <v>5981</v>
      </c>
      <c r="E7555" s="15">
        <v>0</v>
      </c>
      <c r="F7555" s="16">
        <v>346007</v>
      </c>
    </row>
    <row r="7556" spans="2:6" s="11" customFormat="1" x14ac:dyDescent="0.2">
      <c r="B7556" s="11">
        <v>101173</v>
      </c>
      <c r="C7556" s="9" t="s">
        <v>17889</v>
      </c>
      <c r="D7556" s="11" t="s">
        <v>5982</v>
      </c>
      <c r="E7556" s="15">
        <v>0</v>
      </c>
      <c r="F7556" s="16">
        <v>6874063.6200000001</v>
      </c>
    </row>
    <row r="7557" spans="2:6" s="11" customFormat="1" x14ac:dyDescent="0.2">
      <c r="B7557" s="11">
        <v>101182</v>
      </c>
      <c r="C7557" s="9" t="s">
        <v>15823</v>
      </c>
      <c r="D7557" s="11" t="s">
        <v>4210</v>
      </c>
      <c r="E7557" s="15">
        <v>0</v>
      </c>
      <c r="F7557" s="16">
        <v>2002776.33</v>
      </c>
    </row>
    <row r="7558" spans="2:6" s="11" customFormat="1" x14ac:dyDescent="0.2">
      <c r="B7558" s="11">
        <v>101194</v>
      </c>
      <c r="C7558" s="9" t="s">
        <v>17890</v>
      </c>
      <c r="D7558" s="11" t="s">
        <v>5983</v>
      </c>
      <c r="E7558" s="15">
        <v>0</v>
      </c>
      <c r="F7558" s="16">
        <v>403030.38</v>
      </c>
    </row>
    <row r="7559" spans="2:6" s="11" customFormat="1" x14ac:dyDescent="0.2">
      <c r="B7559" s="11">
        <v>101199</v>
      </c>
      <c r="C7559" s="9" t="s">
        <v>17891</v>
      </c>
      <c r="D7559" s="11" t="s">
        <v>2808</v>
      </c>
      <c r="E7559" s="15">
        <v>0</v>
      </c>
      <c r="F7559" s="16">
        <v>8438285.9700000007</v>
      </c>
    </row>
    <row r="7560" spans="2:6" s="11" customFormat="1" x14ac:dyDescent="0.2">
      <c r="B7560" s="11">
        <v>101230</v>
      </c>
      <c r="C7560" s="9" t="s">
        <v>17892</v>
      </c>
      <c r="D7560" s="11" t="s">
        <v>5984</v>
      </c>
      <c r="E7560" s="15">
        <v>0</v>
      </c>
      <c r="F7560" s="16">
        <v>5418094.0499999998</v>
      </c>
    </row>
    <row r="7561" spans="2:6" s="11" customFormat="1" x14ac:dyDescent="0.2">
      <c r="B7561" s="11">
        <v>101282</v>
      </c>
      <c r="C7561" s="9" t="s">
        <v>17893</v>
      </c>
      <c r="D7561" s="11" t="s">
        <v>5985</v>
      </c>
      <c r="E7561" s="15">
        <v>0</v>
      </c>
      <c r="F7561" s="16">
        <v>5601153.5800000001</v>
      </c>
    </row>
    <row r="7562" spans="2:6" s="11" customFormat="1" x14ac:dyDescent="0.2">
      <c r="B7562" s="11">
        <v>101314</v>
      </c>
      <c r="C7562" s="9" t="s">
        <v>17053</v>
      </c>
      <c r="D7562" s="11" t="s">
        <v>5236</v>
      </c>
      <c r="E7562" s="15">
        <v>0</v>
      </c>
      <c r="F7562" s="16">
        <v>6656840.2000000002</v>
      </c>
    </row>
    <row r="7563" spans="2:6" s="11" customFormat="1" x14ac:dyDescent="0.2">
      <c r="B7563" s="11">
        <v>101322</v>
      </c>
      <c r="C7563" s="9" t="s">
        <v>17894</v>
      </c>
      <c r="D7563" s="11" t="s">
        <v>5986</v>
      </c>
      <c r="E7563" s="15">
        <v>0</v>
      </c>
      <c r="F7563" s="16">
        <v>65655.95</v>
      </c>
    </row>
    <row r="7564" spans="2:6" s="11" customFormat="1" x14ac:dyDescent="0.2">
      <c r="B7564" s="11">
        <v>101328</v>
      </c>
      <c r="C7564" s="9" t="s">
        <v>17895</v>
      </c>
      <c r="D7564" s="11" t="s">
        <v>5987</v>
      </c>
      <c r="E7564" s="15">
        <v>0</v>
      </c>
      <c r="F7564" s="16">
        <v>4007736.37</v>
      </c>
    </row>
    <row r="7565" spans="2:6" s="11" customFormat="1" x14ac:dyDescent="0.2">
      <c r="B7565" s="11">
        <v>101358</v>
      </c>
      <c r="C7565" s="9" t="s">
        <v>15497</v>
      </c>
      <c r="D7565" s="11" t="s">
        <v>3903</v>
      </c>
      <c r="E7565" s="15">
        <v>0</v>
      </c>
      <c r="F7565" s="16">
        <v>3194187.12</v>
      </c>
    </row>
    <row r="7566" spans="2:6" s="11" customFormat="1" x14ac:dyDescent="0.2">
      <c r="B7566" s="11">
        <v>101391</v>
      </c>
      <c r="C7566" s="9" t="s">
        <v>17896</v>
      </c>
      <c r="D7566" s="11" t="s">
        <v>5988</v>
      </c>
      <c r="E7566" s="15">
        <v>0</v>
      </c>
      <c r="F7566" s="16">
        <v>1041410.15</v>
      </c>
    </row>
    <row r="7567" spans="2:6" s="11" customFormat="1" x14ac:dyDescent="0.2">
      <c r="B7567" s="11">
        <v>101435</v>
      </c>
      <c r="C7567" s="9" t="s">
        <v>17897</v>
      </c>
      <c r="D7567" s="11" t="s">
        <v>5989</v>
      </c>
      <c r="E7567" s="15">
        <v>0</v>
      </c>
      <c r="F7567" s="16">
        <v>4017331.69</v>
      </c>
    </row>
    <row r="7568" spans="2:6" s="11" customFormat="1" x14ac:dyDescent="0.2">
      <c r="B7568" s="11">
        <v>101498</v>
      </c>
      <c r="C7568" s="9" t="s">
        <v>17898</v>
      </c>
      <c r="D7568" s="11" t="s">
        <v>5990</v>
      </c>
      <c r="E7568" s="15">
        <v>0</v>
      </c>
      <c r="F7568" s="16">
        <v>4698185.6500000004</v>
      </c>
    </row>
    <row r="7569" spans="2:6" s="11" customFormat="1" x14ac:dyDescent="0.2">
      <c r="B7569" s="11">
        <v>101554</v>
      </c>
      <c r="C7569" s="9" t="s">
        <v>17899</v>
      </c>
      <c r="D7569" s="11" t="s">
        <v>5991</v>
      </c>
      <c r="E7569" s="15">
        <v>0</v>
      </c>
      <c r="F7569" s="16">
        <v>3169335.25</v>
      </c>
    </row>
    <row r="7570" spans="2:6" s="11" customFormat="1" x14ac:dyDescent="0.2">
      <c r="B7570" s="11">
        <v>101564</v>
      </c>
      <c r="C7570" s="9" t="s">
        <v>17900</v>
      </c>
      <c r="D7570" s="11" t="s">
        <v>5992</v>
      </c>
      <c r="E7570" s="15">
        <v>0</v>
      </c>
      <c r="F7570" s="16">
        <v>4989998.16</v>
      </c>
    </row>
    <row r="7571" spans="2:6" s="11" customFormat="1" x14ac:dyDescent="0.2">
      <c r="B7571" s="11">
        <v>101577</v>
      </c>
      <c r="C7571" s="9" t="s">
        <v>17901</v>
      </c>
      <c r="D7571" s="11" t="s">
        <v>5993</v>
      </c>
      <c r="E7571" s="15">
        <v>0</v>
      </c>
      <c r="F7571" s="16">
        <v>4198761.92</v>
      </c>
    </row>
    <row r="7572" spans="2:6" s="11" customFormat="1" x14ac:dyDescent="0.2">
      <c r="B7572" s="11">
        <v>101603</v>
      </c>
      <c r="C7572" s="9" t="s">
        <v>17902</v>
      </c>
      <c r="D7572" s="11" t="s">
        <v>5994</v>
      </c>
      <c r="E7572" s="15">
        <v>0</v>
      </c>
      <c r="F7572" s="16">
        <v>7366178.8499999996</v>
      </c>
    </row>
    <row r="7573" spans="2:6" s="11" customFormat="1" x14ac:dyDescent="0.2">
      <c r="B7573" s="11">
        <v>101634</v>
      </c>
      <c r="C7573" s="9" t="s">
        <v>17903</v>
      </c>
      <c r="D7573" s="11" t="s">
        <v>5995</v>
      </c>
      <c r="E7573" s="15">
        <v>0</v>
      </c>
      <c r="F7573" s="16">
        <v>3047761.26</v>
      </c>
    </row>
    <row r="7574" spans="2:6" s="11" customFormat="1" x14ac:dyDescent="0.2">
      <c r="B7574" s="11">
        <v>101636</v>
      </c>
      <c r="C7574" s="9" t="s">
        <v>17904</v>
      </c>
      <c r="D7574" s="11" t="s">
        <v>5996</v>
      </c>
      <c r="E7574" s="15">
        <v>0</v>
      </c>
      <c r="F7574" s="16">
        <v>443146.18</v>
      </c>
    </row>
    <row r="7575" spans="2:6" s="11" customFormat="1" x14ac:dyDescent="0.2">
      <c r="B7575" s="11">
        <v>101646</v>
      </c>
      <c r="C7575" s="9" t="s">
        <v>17905</v>
      </c>
      <c r="D7575" s="11" t="s">
        <v>5997</v>
      </c>
      <c r="E7575" s="15">
        <v>0</v>
      </c>
      <c r="F7575" s="16">
        <v>4696412.1399999997</v>
      </c>
    </row>
    <row r="7576" spans="2:6" s="11" customFormat="1" x14ac:dyDescent="0.2">
      <c r="B7576" s="11">
        <v>101689</v>
      </c>
      <c r="C7576" s="9" t="s">
        <v>17906</v>
      </c>
      <c r="D7576" s="11" t="s">
        <v>5998</v>
      </c>
      <c r="E7576" s="15">
        <v>0</v>
      </c>
      <c r="F7576" s="16">
        <v>4590381.91</v>
      </c>
    </row>
    <row r="7577" spans="2:6" s="11" customFormat="1" x14ac:dyDescent="0.2">
      <c r="B7577" s="11">
        <v>101751</v>
      </c>
      <c r="C7577" s="9" t="s">
        <v>17907</v>
      </c>
      <c r="D7577" s="11" t="s">
        <v>5999</v>
      </c>
      <c r="E7577" s="15">
        <v>0</v>
      </c>
      <c r="F7577" s="16">
        <v>4647000.1100000003</v>
      </c>
    </row>
    <row r="7578" spans="2:6" s="11" customFormat="1" x14ac:dyDescent="0.2">
      <c r="B7578" s="11">
        <v>101797</v>
      </c>
      <c r="C7578" s="9" t="s">
        <v>17908</v>
      </c>
      <c r="D7578" s="11" t="s">
        <v>6000</v>
      </c>
      <c r="E7578" s="15">
        <v>0</v>
      </c>
      <c r="F7578" s="16">
        <v>2371202.13</v>
      </c>
    </row>
    <row r="7579" spans="2:6" s="11" customFormat="1" x14ac:dyDescent="0.2">
      <c r="B7579" s="11">
        <v>101824</v>
      </c>
      <c r="C7579" s="9" t="s">
        <v>17909</v>
      </c>
      <c r="D7579" s="11" t="s">
        <v>6001</v>
      </c>
      <c r="E7579" s="15">
        <v>0</v>
      </c>
      <c r="F7579" s="16">
        <v>259619.24</v>
      </c>
    </row>
    <row r="7580" spans="2:6" s="11" customFormat="1" x14ac:dyDescent="0.2">
      <c r="B7580" s="11">
        <v>101875</v>
      </c>
      <c r="C7580" s="9" t="s">
        <v>17910</v>
      </c>
      <c r="D7580" s="11" t="s">
        <v>6002</v>
      </c>
      <c r="E7580" s="15">
        <v>0</v>
      </c>
      <c r="F7580" s="16">
        <v>1954489.49</v>
      </c>
    </row>
    <row r="7581" spans="2:6" s="11" customFormat="1" x14ac:dyDescent="0.2">
      <c r="B7581" s="11">
        <v>101903</v>
      </c>
      <c r="C7581" s="9" t="s">
        <v>17911</v>
      </c>
      <c r="D7581" s="11" t="s">
        <v>6003</v>
      </c>
      <c r="E7581" s="15">
        <v>0</v>
      </c>
      <c r="F7581" s="16">
        <v>487258.32</v>
      </c>
    </row>
    <row r="7582" spans="2:6" s="11" customFormat="1" x14ac:dyDescent="0.2">
      <c r="B7582" s="11">
        <v>101937</v>
      </c>
      <c r="C7582" s="9" t="s">
        <v>17912</v>
      </c>
      <c r="D7582" s="11" t="s">
        <v>6004</v>
      </c>
      <c r="E7582" s="15">
        <v>0</v>
      </c>
      <c r="F7582" s="16">
        <v>1778376.94</v>
      </c>
    </row>
    <row r="7583" spans="2:6" s="11" customFormat="1" x14ac:dyDescent="0.2">
      <c r="B7583" s="11">
        <v>101959</v>
      </c>
      <c r="C7583" s="9" t="s">
        <v>17913</v>
      </c>
      <c r="D7583" s="11" t="s">
        <v>6005</v>
      </c>
      <c r="E7583" s="15">
        <v>0</v>
      </c>
      <c r="F7583" s="16">
        <v>652123.47</v>
      </c>
    </row>
    <row r="7584" spans="2:6" s="11" customFormat="1" x14ac:dyDescent="0.2">
      <c r="B7584" s="11">
        <v>101976</v>
      </c>
      <c r="C7584" s="9" t="s">
        <v>17914</v>
      </c>
      <c r="D7584" s="11" t="s">
        <v>6006</v>
      </c>
      <c r="E7584" s="15">
        <v>0</v>
      </c>
      <c r="F7584" s="16">
        <v>1564176.53</v>
      </c>
    </row>
    <row r="7585" spans="2:6" s="11" customFormat="1" x14ac:dyDescent="0.2">
      <c r="B7585" s="11">
        <v>101990</v>
      </c>
      <c r="C7585" s="9" t="s">
        <v>17915</v>
      </c>
      <c r="D7585" s="11" t="s">
        <v>6007</v>
      </c>
      <c r="E7585" s="15">
        <v>0</v>
      </c>
      <c r="F7585" s="16">
        <v>168227</v>
      </c>
    </row>
    <row r="7586" spans="2:6" s="11" customFormat="1" x14ac:dyDescent="0.2">
      <c r="B7586" s="11">
        <v>102001</v>
      </c>
      <c r="C7586" s="9" t="s">
        <v>17916</v>
      </c>
      <c r="D7586" s="11" t="s">
        <v>6008</v>
      </c>
      <c r="E7586" s="15">
        <v>0</v>
      </c>
      <c r="F7586" s="16">
        <v>5896819.9500000002</v>
      </c>
    </row>
    <row r="7587" spans="2:6" s="11" customFormat="1" x14ac:dyDescent="0.2">
      <c r="B7587" s="11">
        <v>102033</v>
      </c>
      <c r="C7587" s="9" t="s">
        <v>17917</v>
      </c>
      <c r="D7587" s="11" t="s">
        <v>6009</v>
      </c>
      <c r="E7587" s="15">
        <v>0</v>
      </c>
      <c r="F7587" s="16">
        <v>1510655.64</v>
      </c>
    </row>
    <row r="7588" spans="2:6" s="11" customFormat="1" x14ac:dyDescent="0.2">
      <c r="B7588" s="11">
        <v>102049</v>
      </c>
      <c r="C7588" s="9" t="s">
        <v>17918</v>
      </c>
      <c r="D7588" s="11" t="s">
        <v>6010</v>
      </c>
      <c r="E7588" s="15">
        <v>0</v>
      </c>
      <c r="F7588" s="16">
        <v>256271.71</v>
      </c>
    </row>
    <row r="7589" spans="2:6" s="11" customFormat="1" x14ac:dyDescent="0.2">
      <c r="B7589" s="11">
        <v>102059</v>
      </c>
      <c r="C7589" s="9" t="s">
        <v>17919</v>
      </c>
      <c r="D7589" s="11" t="s">
        <v>6011</v>
      </c>
      <c r="E7589" s="15">
        <v>0</v>
      </c>
      <c r="F7589" s="16">
        <v>795124.04</v>
      </c>
    </row>
    <row r="7590" spans="2:6" s="11" customFormat="1" x14ac:dyDescent="0.2">
      <c r="B7590" s="11">
        <v>102117</v>
      </c>
      <c r="C7590" s="9" t="s">
        <v>17920</v>
      </c>
      <c r="D7590" s="11" t="s">
        <v>6012</v>
      </c>
      <c r="E7590" s="15">
        <v>0</v>
      </c>
      <c r="F7590" s="16">
        <v>605910.42000000004</v>
      </c>
    </row>
    <row r="7591" spans="2:6" s="11" customFormat="1" x14ac:dyDescent="0.2">
      <c r="B7591" s="11">
        <v>102157</v>
      </c>
      <c r="C7591" s="9" t="s">
        <v>17921</v>
      </c>
      <c r="D7591" s="11" t="s">
        <v>6013</v>
      </c>
      <c r="E7591" s="15">
        <v>0</v>
      </c>
      <c r="F7591" s="16">
        <v>5202223.7</v>
      </c>
    </row>
    <row r="7592" spans="2:6" s="11" customFormat="1" x14ac:dyDescent="0.2">
      <c r="B7592" s="11">
        <v>102196</v>
      </c>
      <c r="C7592" s="9" t="s">
        <v>17922</v>
      </c>
      <c r="D7592" s="11" t="s">
        <v>6014</v>
      </c>
      <c r="E7592" s="15">
        <v>0</v>
      </c>
      <c r="F7592" s="16">
        <v>1371487.71</v>
      </c>
    </row>
    <row r="7593" spans="2:6" s="11" customFormat="1" x14ac:dyDescent="0.2">
      <c r="B7593" s="11">
        <v>102214</v>
      </c>
      <c r="C7593" s="9" t="s">
        <v>17923</v>
      </c>
      <c r="D7593" s="11" t="s">
        <v>3478</v>
      </c>
      <c r="E7593" s="15">
        <v>0</v>
      </c>
      <c r="F7593" s="16">
        <v>5091684.99</v>
      </c>
    </row>
    <row r="7594" spans="2:6" s="11" customFormat="1" x14ac:dyDescent="0.2">
      <c r="B7594" s="11">
        <v>102229</v>
      </c>
      <c r="C7594" s="9" t="s">
        <v>17924</v>
      </c>
      <c r="D7594" s="11" t="s">
        <v>6015</v>
      </c>
      <c r="E7594" s="15">
        <v>0</v>
      </c>
      <c r="F7594" s="16">
        <v>3269298.63</v>
      </c>
    </row>
    <row r="7595" spans="2:6" s="11" customFormat="1" x14ac:dyDescent="0.2">
      <c r="B7595" s="11">
        <v>102248</v>
      </c>
      <c r="C7595" s="9" t="s">
        <v>17925</v>
      </c>
      <c r="D7595" s="11" t="s">
        <v>6016</v>
      </c>
      <c r="E7595" s="15">
        <v>0</v>
      </c>
      <c r="F7595" s="16">
        <v>3077949.75</v>
      </c>
    </row>
    <row r="7596" spans="2:6" s="11" customFormat="1" x14ac:dyDescent="0.2">
      <c r="B7596" s="11">
        <v>102267</v>
      </c>
      <c r="C7596" s="9" t="s">
        <v>17926</v>
      </c>
      <c r="D7596" s="11" t="s">
        <v>6017</v>
      </c>
      <c r="E7596" s="15">
        <v>0</v>
      </c>
      <c r="F7596" s="16">
        <v>0.44</v>
      </c>
    </row>
    <row r="7597" spans="2:6" s="11" customFormat="1" x14ac:dyDescent="0.2">
      <c r="B7597" s="11">
        <v>102293</v>
      </c>
      <c r="C7597" s="9" t="s">
        <v>17927</v>
      </c>
      <c r="D7597" s="11" t="s">
        <v>6018</v>
      </c>
      <c r="E7597" s="15">
        <v>0</v>
      </c>
      <c r="F7597" s="16">
        <v>8998990.75</v>
      </c>
    </row>
    <row r="7598" spans="2:6" s="11" customFormat="1" x14ac:dyDescent="0.2">
      <c r="B7598" s="11">
        <v>102318</v>
      </c>
      <c r="C7598" s="9" t="s">
        <v>17928</v>
      </c>
      <c r="D7598" s="11" t="s">
        <v>6019</v>
      </c>
      <c r="E7598" s="15">
        <v>0</v>
      </c>
      <c r="F7598" s="16">
        <v>4751731.87</v>
      </c>
    </row>
    <row r="7599" spans="2:6" s="11" customFormat="1" x14ac:dyDescent="0.2">
      <c r="B7599" s="11">
        <v>102323</v>
      </c>
      <c r="C7599" s="9" t="s">
        <v>17929</v>
      </c>
      <c r="D7599" s="11" t="s">
        <v>6020</v>
      </c>
      <c r="E7599" s="15">
        <v>0</v>
      </c>
      <c r="F7599" s="16">
        <v>2999319.92</v>
      </c>
    </row>
    <row r="7600" spans="2:6" s="11" customFormat="1" x14ac:dyDescent="0.2">
      <c r="B7600" s="11">
        <v>102325</v>
      </c>
      <c r="C7600" s="9" t="s">
        <v>17930</v>
      </c>
      <c r="D7600" s="11" t="s">
        <v>6021</v>
      </c>
      <c r="E7600" s="15">
        <v>0</v>
      </c>
      <c r="F7600" s="16">
        <v>1211273.1499999999</v>
      </c>
    </row>
    <row r="7601" spans="2:6" s="11" customFormat="1" x14ac:dyDescent="0.2">
      <c r="B7601" s="11">
        <v>102328</v>
      </c>
      <c r="C7601" s="9" t="s">
        <v>17931</v>
      </c>
      <c r="D7601" s="11" t="s">
        <v>6022</v>
      </c>
      <c r="E7601" s="15">
        <v>0</v>
      </c>
      <c r="F7601" s="16">
        <v>5507968.9199999999</v>
      </c>
    </row>
    <row r="7602" spans="2:6" s="11" customFormat="1" x14ac:dyDescent="0.2">
      <c r="B7602" s="11">
        <v>102385</v>
      </c>
      <c r="C7602" s="9" t="s">
        <v>17932</v>
      </c>
      <c r="D7602" s="11" t="s">
        <v>6023</v>
      </c>
      <c r="E7602" s="15">
        <v>0</v>
      </c>
      <c r="F7602" s="16">
        <v>7216388.5199999996</v>
      </c>
    </row>
    <row r="7603" spans="2:6" s="11" customFormat="1" x14ac:dyDescent="0.2">
      <c r="B7603" s="11">
        <v>102439</v>
      </c>
      <c r="C7603" s="9" t="s">
        <v>17933</v>
      </c>
      <c r="D7603" s="11" t="s">
        <v>6024</v>
      </c>
      <c r="E7603" s="15">
        <v>0</v>
      </c>
      <c r="F7603" s="16">
        <v>610056.41</v>
      </c>
    </row>
    <row r="7604" spans="2:6" s="11" customFormat="1" x14ac:dyDescent="0.2">
      <c r="B7604" s="11">
        <v>102442</v>
      </c>
      <c r="C7604" s="9" t="s">
        <v>17934</v>
      </c>
      <c r="D7604" s="11" t="s">
        <v>6025</v>
      </c>
      <c r="E7604" s="15">
        <v>0</v>
      </c>
      <c r="F7604" s="16">
        <v>4417431</v>
      </c>
    </row>
    <row r="7605" spans="2:6" s="11" customFormat="1" x14ac:dyDescent="0.2">
      <c r="B7605" s="11">
        <v>102453</v>
      </c>
      <c r="C7605" s="9" t="s">
        <v>17935</v>
      </c>
      <c r="D7605" s="11" t="s">
        <v>6026</v>
      </c>
      <c r="E7605" s="15">
        <v>0</v>
      </c>
      <c r="F7605" s="16">
        <v>870496.81</v>
      </c>
    </row>
    <row r="7606" spans="2:6" s="11" customFormat="1" x14ac:dyDescent="0.2">
      <c r="B7606" s="11">
        <v>102550</v>
      </c>
      <c r="C7606" s="9" t="s">
        <v>17936</v>
      </c>
      <c r="D7606" s="11" t="s">
        <v>6027</v>
      </c>
      <c r="E7606" s="15">
        <v>0</v>
      </c>
      <c r="F7606" s="16">
        <v>1012053.92</v>
      </c>
    </row>
    <row r="7607" spans="2:6" s="11" customFormat="1" x14ac:dyDescent="0.2">
      <c r="B7607" s="11">
        <v>102666</v>
      </c>
      <c r="C7607" s="9" t="s">
        <v>17937</v>
      </c>
      <c r="D7607" s="11" t="s">
        <v>6028</v>
      </c>
      <c r="E7607" s="15">
        <v>0</v>
      </c>
      <c r="F7607" s="16">
        <v>2987191.04</v>
      </c>
    </row>
    <row r="7608" spans="2:6" s="11" customFormat="1" x14ac:dyDescent="0.2">
      <c r="B7608" s="11">
        <v>102681</v>
      </c>
      <c r="C7608" s="9" t="s">
        <v>17938</v>
      </c>
      <c r="D7608" s="11" t="s">
        <v>6029</v>
      </c>
      <c r="E7608" s="15">
        <v>0</v>
      </c>
      <c r="F7608" s="16">
        <v>1828414.54</v>
      </c>
    </row>
    <row r="7609" spans="2:6" s="11" customFormat="1" x14ac:dyDescent="0.2">
      <c r="B7609" s="11">
        <v>102715</v>
      </c>
      <c r="C7609" s="9" t="s">
        <v>17939</v>
      </c>
      <c r="D7609" s="11" t="s">
        <v>6030</v>
      </c>
      <c r="E7609" s="15">
        <v>0</v>
      </c>
      <c r="F7609" s="16">
        <v>3832990.25</v>
      </c>
    </row>
    <row r="7610" spans="2:6" s="11" customFormat="1" x14ac:dyDescent="0.2">
      <c r="B7610" s="11">
        <v>102722</v>
      </c>
      <c r="C7610" s="9" t="s">
        <v>17940</v>
      </c>
      <c r="D7610" s="11" t="s">
        <v>6031</v>
      </c>
      <c r="E7610" s="15">
        <v>0</v>
      </c>
      <c r="F7610" s="16">
        <v>2233027.58</v>
      </c>
    </row>
    <row r="7611" spans="2:6" s="11" customFormat="1" x14ac:dyDescent="0.2">
      <c r="B7611" s="11">
        <v>102747</v>
      </c>
      <c r="C7611" s="9" t="s">
        <v>17941</v>
      </c>
      <c r="D7611" s="11" t="s">
        <v>6032</v>
      </c>
      <c r="E7611" s="15">
        <v>0</v>
      </c>
      <c r="F7611" s="16">
        <v>5113956.6900000004</v>
      </c>
    </row>
    <row r="7612" spans="2:6" s="11" customFormat="1" x14ac:dyDescent="0.2">
      <c r="B7612" s="11">
        <v>102760</v>
      </c>
      <c r="C7612" s="9" t="s">
        <v>17942</v>
      </c>
      <c r="D7612" s="11" t="s">
        <v>6033</v>
      </c>
      <c r="E7612" s="15">
        <v>0</v>
      </c>
      <c r="F7612" s="16">
        <v>534</v>
      </c>
    </row>
    <row r="7613" spans="2:6" s="11" customFormat="1" x14ac:dyDescent="0.2">
      <c r="B7613" s="11">
        <v>102777</v>
      </c>
      <c r="C7613" s="9" t="s">
        <v>17943</v>
      </c>
      <c r="D7613" s="11" t="s">
        <v>6034</v>
      </c>
      <c r="E7613" s="15">
        <v>0</v>
      </c>
      <c r="F7613" s="16">
        <v>4732002</v>
      </c>
    </row>
    <row r="7614" spans="2:6" s="11" customFormat="1" x14ac:dyDescent="0.2">
      <c r="B7614" s="11">
        <v>102827</v>
      </c>
      <c r="C7614" s="9" t="s">
        <v>17944</v>
      </c>
      <c r="D7614" s="11" t="s">
        <v>6035</v>
      </c>
      <c r="E7614" s="15">
        <v>0</v>
      </c>
      <c r="F7614" s="16">
        <v>1541717.4</v>
      </c>
    </row>
    <row r="7615" spans="2:6" s="11" customFormat="1" x14ac:dyDescent="0.2">
      <c r="B7615" s="11">
        <v>102874</v>
      </c>
      <c r="C7615" s="9" t="s">
        <v>17945</v>
      </c>
      <c r="D7615" s="11" t="s">
        <v>6036</v>
      </c>
      <c r="E7615" s="15">
        <v>0</v>
      </c>
      <c r="F7615" s="16">
        <v>5424676.8300000001</v>
      </c>
    </row>
    <row r="7616" spans="2:6" s="11" customFormat="1" x14ac:dyDescent="0.2">
      <c r="B7616" s="11">
        <v>102934</v>
      </c>
      <c r="C7616" s="9" t="s">
        <v>17946</v>
      </c>
      <c r="D7616" s="11" t="s">
        <v>6037</v>
      </c>
      <c r="E7616" s="15">
        <v>0</v>
      </c>
      <c r="F7616" s="16">
        <v>193207.01</v>
      </c>
    </row>
    <row r="7617" spans="2:6" s="11" customFormat="1" x14ac:dyDescent="0.2">
      <c r="B7617" s="11">
        <v>102937</v>
      </c>
      <c r="C7617" s="9" t="s">
        <v>17947</v>
      </c>
      <c r="D7617" s="11" t="s">
        <v>6038</v>
      </c>
      <c r="E7617" s="15">
        <v>0</v>
      </c>
      <c r="F7617" s="16">
        <v>2656594.25</v>
      </c>
    </row>
    <row r="7618" spans="2:6" s="11" customFormat="1" x14ac:dyDescent="0.2">
      <c r="B7618" s="11">
        <v>103068</v>
      </c>
      <c r="C7618" s="9" t="s">
        <v>17948</v>
      </c>
      <c r="D7618" s="11" t="s">
        <v>4638</v>
      </c>
      <c r="E7618" s="15">
        <v>0</v>
      </c>
      <c r="F7618" s="16">
        <v>787849.86</v>
      </c>
    </row>
    <row r="7619" spans="2:6" s="11" customFormat="1" x14ac:dyDescent="0.2">
      <c r="B7619" s="11">
        <v>103104</v>
      </c>
      <c r="C7619" s="9" t="s">
        <v>17949</v>
      </c>
      <c r="D7619" s="11" t="s">
        <v>6039</v>
      </c>
      <c r="E7619" s="15">
        <v>0</v>
      </c>
      <c r="F7619" s="16">
        <v>1714959.13</v>
      </c>
    </row>
    <row r="7620" spans="2:6" s="11" customFormat="1" x14ac:dyDescent="0.2">
      <c r="B7620" s="11">
        <v>103174</v>
      </c>
      <c r="C7620" s="9" t="s">
        <v>17950</v>
      </c>
      <c r="D7620" s="11" t="s">
        <v>6040</v>
      </c>
      <c r="E7620" s="15">
        <v>0</v>
      </c>
      <c r="F7620" s="16">
        <v>1557092</v>
      </c>
    </row>
    <row r="7621" spans="2:6" s="11" customFormat="1" x14ac:dyDescent="0.2">
      <c r="B7621" s="11">
        <v>103178</v>
      </c>
      <c r="C7621" s="9" t="s">
        <v>17951</v>
      </c>
      <c r="D7621" s="11" t="s">
        <v>6041</v>
      </c>
      <c r="E7621" s="15">
        <v>0</v>
      </c>
      <c r="F7621" s="16">
        <v>3962175.27</v>
      </c>
    </row>
    <row r="7622" spans="2:6" s="11" customFormat="1" x14ac:dyDescent="0.2">
      <c r="B7622" s="11">
        <v>103207</v>
      </c>
      <c r="C7622" s="9" t="s">
        <v>17952</v>
      </c>
      <c r="D7622" s="11" t="s">
        <v>6042</v>
      </c>
      <c r="E7622" s="15">
        <v>0</v>
      </c>
      <c r="F7622" s="16">
        <v>2643831.33</v>
      </c>
    </row>
    <row r="7623" spans="2:6" s="11" customFormat="1" x14ac:dyDescent="0.2">
      <c r="B7623" s="11">
        <v>103262</v>
      </c>
      <c r="C7623" s="9" t="s">
        <v>17953</v>
      </c>
      <c r="D7623" s="11" t="s">
        <v>6043</v>
      </c>
      <c r="E7623" s="15">
        <v>0</v>
      </c>
      <c r="F7623" s="16">
        <v>97561.1</v>
      </c>
    </row>
    <row r="7624" spans="2:6" s="11" customFormat="1" x14ac:dyDescent="0.2">
      <c r="B7624" s="11">
        <v>103275</v>
      </c>
      <c r="C7624" s="9" t="s">
        <v>17954</v>
      </c>
      <c r="D7624" s="11" t="s">
        <v>6044</v>
      </c>
      <c r="E7624" s="15">
        <v>0</v>
      </c>
      <c r="F7624" s="16">
        <v>13148261.640000001</v>
      </c>
    </row>
    <row r="7625" spans="2:6" s="11" customFormat="1" x14ac:dyDescent="0.2">
      <c r="B7625" s="11">
        <v>103438</v>
      </c>
      <c r="C7625" s="9" t="s">
        <v>17955</v>
      </c>
      <c r="D7625" s="11" t="s">
        <v>6045</v>
      </c>
      <c r="E7625" s="15">
        <v>0</v>
      </c>
      <c r="F7625" s="16">
        <v>2123698.14</v>
      </c>
    </row>
    <row r="7626" spans="2:6" s="11" customFormat="1" x14ac:dyDescent="0.2">
      <c r="B7626" s="11">
        <v>103453</v>
      </c>
      <c r="C7626" s="9" t="s">
        <v>17956</v>
      </c>
      <c r="D7626" s="11" t="s">
        <v>6046</v>
      </c>
      <c r="E7626" s="15">
        <v>0</v>
      </c>
      <c r="F7626" s="16">
        <v>6230283.9299999997</v>
      </c>
    </row>
    <row r="7627" spans="2:6" s="11" customFormat="1" x14ac:dyDescent="0.2">
      <c r="B7627" s="11">
        <v>103477</v>
      </c>
      <c r="C7627" s="9" t="s">
        <v>17957</v>
      </c>
      <c r="D7627" s="11" t="s">
        <v>6047</v>
      </c>
      <c r="E7627" s="15">
        <v>0</v>
      </c>
      <c r="F7627" s="16">
        <v>9613317.8800000008</v>
      </c>
    </row>
    <row r="7628" spans="2:6" s="11" customFormat="1" x14ac:dyDescent="0.2">
      <c r="B7628" s="11">
        <v>103539</v>
      </c>
      <c r="C7628" s="9" t="s">
        <v>17958</v>
      </c>
      <c r="D7628" s="11" t="s">
        <v>6048</v>
      </c>
      <c r="E7628" s="15">
        <v>0</v>
      </c>
      <c r="F7628" s="16">
        <v>3752418.83</v>
      </c>
    </row>
    <row r="7629" spans="2:6" s="11" customFormat="1" x14ac:dyDescent="0.2">
      <c r="B7629" s="11">
        <v>103548</v>
      </c>
      <c r="C7629" s="9" t="s">
        <v>17959</v>
      </c>
      <c r="D7629" s="11" t="s">
        <v>6049</v>
      </c>
      <c r="E7629" s="15">
        <v>0</v>
      </c>
      <c r="F7629" s="16">
        <v>9404985.25</v>
      </c>
    </row>
    <row r="7630" spans="2:6" s="11" customFormat="1" x14ac:dyDescent="0.2">
      <c r="B7630" s="11">
        <v>103575</v>
      </c>
      <c r="C7630" s="9" t="s">
        <v>17596</v>
      </c>
      <c r="D7630" s="11" t="s">
        <v>5703</v>
      </c>
      <c r="E7630" s="15">
        <v>0</v>
      </c>
      <c r="F7630" s="16">
        <v>14613459.34</v>
      </c>
    </row>
    <row r="7631" spans="2:6" s="11" customFormat="1" x14ac:dyDescent="0.2">
      <c r="B7631" s="11">
        <v>103628</v>
      </c>
      <c r="C7631" s="9" t="s">
        <v>17960</v>
      </c>
      <c r="D7631" s="11" t="s">
        <v>6050</v>
      </c>
      <c r="E7631" s="15">
        <v>0</v>
      </c>
      <c r="F7631" s="16">
        <v>3685960.62</v>
      </c>
    </row>
    <row r="7632" spans="2:6" s="11" customFormat="1" x14ac:dyDescent="0.2">
      <c r="B7632" s="11">
        <v>103646</v>
      </c>
      <c r="C7632" s="9" t="s">
        <v>17961</v>
      </c>
      <c r="D7632" s="11" t="s">
        <v>6051</v>
      </c>
      <c r="E7632" s="15">
        <v>0</v>
      </c>
      <c r="F7632" s="16">
        <v>7167778.9199999999</v>
      </c>
    </row>
    <row r="7633" spans="2:6" s="11" customFormat="1" x14ac:dyDescent="0.2">
      <c r="B7633" s="11">
        <v>103754</v>
      </c>
      <c r="C7633" s="9" t="s">
        <v>17962</v>
      </c>
      <c r="D7633" s="11" t="s">
        <v>6052</v>
      </c>
      <c r="E7633" s="15">
        <v>0</v>
      </c>
      <c r="F7633" s="16">
        <v>477403.34</v>
      </c>
    </row>
    <row r="7634" spans="2:6" s="11" customFormat="1" x14ac:dyDescent="0.2">
      <c r="B7634" s="11">
        <v>103782</v>
      </c>
      <c r="C7634" s="9" t="s">
        <v>16095</v>
      </c>
      <c r="D7634" s="11" t="s">
        <v>4478</v>
      </c>
      <c r="E7634" s="15">
        <v>0</v>
      </c>
      <c r="F7634" s="16">
        <v>2407551.08</v>
      </c>
    </row>
    <row r="7635" spans="2:6" s="11" customFormat="1" x14ac:dyDescent="0.2">
      <c r="B7635" s="11">
        <v>103838</v>
      </c>
      <c r="C7635" s="9" t="s">
        <v>17963</v>
      </c>
      <c r="D7635" s="11" t="s">
        <v>6053</v>
      </c>
      <c r="E7635" s="15">
        <v>0</v>
      </c>
      <c r="F7635" s="16">
        <v>10907358.48</v>
      </c>
    </row>
    <row r="7636" spans="2:6" s="11" customFormat="1" x14ac:dyDescent="0.2">
      <c r="B7636" s="11">
        <v>103873</v>
      </c>
      <c r="C7636" s="9" t="s">
        <v>17964</v>
      </c>
      <c r="D7636" s="11" t="s">
        <v>6054</v>
      </c>
      <c r="E7636" s="15">
        <v>0</v>
      </c>
      <c r="F7636" s="16">
        <v>443185.62</v>
      </c>
    </row>
    <row r="7637" spans="2:6" s="11" customFormat="1" x14ac:dyDescent="0.2">
      <c r="B7637" s="11">
        <v>103898</v>
      </c>
      <c r="C7637" s="9" t="s">
        <v>17965</v>
      </c>
      <c r="D7637" s="11" t="s">
        <v>6055</v>
      </c>
      <c r="E7637" s="15">
        <v>0</v>
      </c>
      <c r="F7637" s="16">
        <v>354451.24</v>
      </c>
    </row>
    <row r="7638" spans="2:6" s="11" customFormat="1" x14ac:dyDescent="0.2">
      <c r="B7638" s="11">
        <v>103904</v>
      </c>
      <c r="C7638" s="9" t="s">
        <v>17966</v>
      </c>
      <c r="D7638" s="11" t="s">
        <v>6056</v>
      </c>
      <c r="E7638" s="15">
        <v>0</v>
      </c>
      <c r="F7638" s="16">
        <v>2982528.22</v>
      </c>
    </row>
    <row r="7639" spans="2:6" s="11" customFormat="1" x14ac:dyDescent="0.2">
      <c r="B7639" s="11">
        <v>103910</v>
      </c>
      <c r="C7639" s="9" t="s">
        <v>17967</v>
      </c>
      <c r="D7639" s="11" t="s">
        <v>6057</v>
      </c>
      <c r="E7639" s="15">
        <v>0</v>
      </c>
      <c r="F7639" s="16">
        <v>6473154.54</v>
      </c>
    </row>
    <row r="7640" spans="2:6" s="11" customFormat="1" x14ac:dyDescent="0.2">
      <c r="B7640" s="11">
        <v>103926</v>
      </c>
      <c r="C7640" s="9" t="s">
        <v>17968</v>
      </c>
      <c r="D7640" s="11" t="s">
        <v>6058</v>
      </c>
      <c r="E7640" s="15">
        <v>0</v>
      </c>
      <c r="F7640" s="16">
        <v>5619662.9400000004</v>
      </c>
    </row>
    <row r="7641" spans="2:6" s="11" customFormat="1" x14ac:dyDescent="0.2">
      <c r="B7641" s="11">
        <v>103936</v>
      </c>
      <c r="C7641" s="9" t="s">
        <v>15708</v>
      </c>
      <c r="D7641" s="11" t="s">
        <v>4104</v>
      </c>
      <c r="E7641" s="15">
        <v>0</v>
      </c>
      <c r="F7641" s="16">
        <v>2390499.04</v>
      </c>
    </row>
    <row r="7642" spans="2:6" s="11" customFormat="1" x14ac:dyDescent="0.2">
      <c r="B7642" s="11">
        <v>103967</v>
      </c>
      <c r="C7642" s="9" t="s">
        <v>17969</v>
      </c>
      <c r="D7642" s="11" t="s">
        <v>6059</v>
      </c>
      <c r="E7642" s="15">
        <v>0</v>
      </c>
      <c r="F7642" s="16">
        <v>0.43</v>
      </c>
    </row>
    <row r="7643" spans="2:6" s="11" customFormat="1" x14ac:dyDescent="0.2">
      <c r="B7643" s="11">
        <v>103993</v>
      </c>
      <c r="C7643" s="9" t="s">
        <v>17970</v>
      </c>
      <c r="D7643" s="11" t="s">
        <v>6060</v>
      </c>
      <c r="E7643" s="15">
        <v>0</v>
      </c>
      <c r="F7643" s="16">
        <v>2251147.35</v>
      </c>
    </row>
    <row r="7644" spans="2:6" s="11" customFormat="1" x14ac:dyDescent="0.2">
      <c r="B7644" s="11">
        <v>104008</v>
      </c>
      <c r="C7644" s="9" t="s">
        <v>17971</v>
      </c>
      <c r="D7644" s="11" t="s">
        <v>4409</v>
      </c>
      <c r="E7644" s="15">
        <v>0</v>
      </c>
      <c r="F7644" s="16">
        <v>2355554.83</v>
      </c>
    </row>
    <row r="7645" spans="2:6" s="11" customFormat="1" x14ac:dyDescent="0.2">
      <c r="B7645" s="11">
        <v>104019</v>
      </c>
      <c r="C7645" s="9" t="s">
        <v>17971</v>
      </c>
      <c r="D7645" s="11" t="s">
        <v>4409</v>
      </c>
      <c r="E7645" s="15">
        <v>0</v>
      </c>
      <c r="F7645" s="16">
        <v>6162182.21</v>
      </c>
    </row>
    <row r="7646" spans="2:6" s="11" customFormat="1" x14ac:dyDescent="0.2">
      <c r="B7646" s="11">
        <v>104021</v>
      </c>
      <c r="C7646" s="9" t="s">
        <v>17972</v>
      </c>
      <c r="D7646" s="11" t="s">
        <v>6061</v>
      </c>
      <c r="E7646" s="15">
        <v>0</v>
      </c>
      <c r="F7646" s="16">
        <v>9233532.6300000008</v>
      </c>
    </row>
    <row r="7647" spans="2:6" s="11" customFormat="1" x14ac:dyDescent="0.2">
      <c r="B7647" s="11">
        <v>104028</v>
      </c>
      <c r="C7647" s="9" t="s">
        <v>17973</v>
      </c>
      <c r="D7647" s="11" t="s">
        <v>6062</v>
      </c>
      <c r="E7647" s="15">
        <v>0</v>
      </c>
      <c r="F7647" s="16">
        <v>101002.85</v>
      </c>
    </row>
    <row r="7648" spans="2:6" s="11" customFormat="1" x14ac:dyDescent="0.2">
      <c r="B7648" s="11">
        <v>104031</v>
      </c>
      <c r="C7648" s="9" t="s">
        <v>17974</v>
      </c>
      <c r="D7648" s="11" t="s">
        <v>6063</v>
      </c>
      <c r="E7648" s="15">
        <v>0</v>
      </c>
      <c r="F7648" s="16">
        <v>10548761.85</v>
      </c>
    </row>
    <row r="7649" spans="2:6" s="11" customFormat="1" x14ac:dyDescent="0.2">
      <c r="B7649" s="11">
        <v>104038</v>
      </c>
      <c r="C7649" s="9" t="s">
        <v>17975</v>
      </c>
      <c r="D7649" s="11" t="s">
        <v>6064</v>
      </c>
      <c r="E7649" s="15">
        <v>0</v>
      </c>
      <c r="F7649" s="16">
        <v>522412</v>
      </c>
    </row>
    <row r="7650" spans="2:6" s="11" customFormat="1" x14ac:dyDescent="0.2">
      <c r="B7650" s="11">
        <v>104058</v>
      </c>
      <c r="C7650" s="9" t="s">
        <v>17976</v>
      </c>
      <c r="D7650" s="11" t="s">
        <v>6065</v>
      </c>
      <c r="E7650" s="15">
        <v>0</v>
      </c>
      <c r="F7650" s="16">
        <v>11493708.73</v>
      </c>
    </row>
    <row r="7651" spans="2:6" s="11" customFormat="1" x14ac:dyDescent="0.2">
      <c r="B7651" s="11">
        <v>104140</v>
      </c>
      <c r="C7651" s="9" t="s">
        <v>17977</v>
      </c>
      <c r="D7651" s="11" t="s">
        <v>6066</v>
      </c>
      <c r="E7651" s="15">
        <v>0</v>
      </c>
      <c r="F7651" s="16">
        <v>386812.87</v>
      </c>
    </row>
    <row r="7652" spans="2:6" s="11" customFormat="1" x14ac:dyDescent="0.2">
      <c r="B7652" s="11">
        <v>104148</v>
      </c>
      <c r="C7652" s="9" t="s">
        <v>17978</v>
      </c>
      <c r="D7652" s="11" t="s">
        <v>6067</v>
      </c>
      <c r="E7652" s="15">
        <v>0</v>
      </c>
      <c r="F7652" s="16">
        <v>140745.56</v>
      </c>
    </row>
    <row r="7653" spans="2:6" s="11" customFormat="1" x14ac:dyDescent="0.2">
      <c r="B7653" s="11">
        <v>104182</v>
      </c>
      <c r="C7653" s="9" t="s">
        <v>17979</v>
      </c>
      <c r="D7653" s="11" t="s">
        <v>6068</v>
      </c>
      <c r="E7653" s="15">
        <v>0</v>
      </c>
      <c r="F7653" s="16">
        <v>1296453</v>
      </c>
    </row>
    <row r="7654" spans="2:6" s="11" customFormat="1" x14ac:dyDescent="0.2">
      <c r="B7654" s="11">
        <v>104204</v>
      </c>
      <c r="C7654" s="9" t="s">
        <v>16878</v>
      </c>
      <c r="D7654" s="11" t="s">
        <v>5109</v>
      </c>
      <c r="E7654" s="15">
        <v>0</v>
      </c>
      <c r="F7654" s="16">
        <v>821142.1</v>
      </c>
    </row>
    <row r="7655" spans="2:6" s="11" customFormat="1" x14ac:dyDescent="0.2">
      <c r="B7655" s="11">
        <v>104238</v>
      </c>
      <c r="C7655" s="9" t="s">
        <v>17980</v>
      </c>
      <c r="D7655" s="11" t="s">
        <v>6069</v>
      </c>
      <c r="E7655" s="15">
        <v>0</v>
      </c>
      <c r="F7655" s="16">
        <v>1210184.26</v>
      </c>
    </row>
    <row r="7656" spans="2:6" s="11" customFormat="1" x14ac:dyDescent="0.2">
      <c r="B7656" s="11">
        <v>104306</v>
      </c>
      <c r="C7656" s="9" t="s">
        <v>17981</v>
      </c>
      <c r="D7656" s="11" t="s">
        <v>6070</v>
      </c>
      <c r="E7656" s="15">
        <v>0</v>
      </c>
      <c r="F7656" s="16">
        <v>697079.49</v>
      </c>
    </row>
    <row r="7657" spans="2:6" s="11" customFormat="1" x14ac:dyDescent="0.2">
      <c r="B7657" s="11">
        <v>104388</v>
      </c>
      <c r="C7657" s="9" t="s">
        <v>17982</v>
      </c>
      <c r="D7657" s="11" t="s">
        <v>6071</v>
      </c>
      <c r="E7657" s="15">
        <v>0</v>
      </c>
      <c r="F7657" s="16">
        <v>9874332.3900000006</v>
      </c>
    </row>
    <row r="7658" spans="2:6" s="11" customFormat="1" x14ac:dyDescent="0.2">
      <c r="B7658" s="11">
        <v>104407</v>
      </c>
      <c r="C7658" s="9" t="s">
        <v>17983</v>
      </c>
      <c r="D7658" s="11" t="s">
        <v>6072</v>
      </c>
      <c r="E7658" s="15">
        <v>0</v>
      </c>
      <c r="F7658" s="16">
        <v>2092172.64</v>
      </c>
    </row>
    <row r="7659" spans="2:6" s="11" customFormat="1" x14ac:dyDescent="0.2">
      <c r="B7659" s="11">
        <v>104482</v>
      </c>
      <c r="C7659" s="9" t="s">
        <v>17984</v>
      </c>
      <c r="D7659" s="11" t="s">
        <v>6073</v>
      </c>
      <c r="E7659" s="15">
        <v>0</v>
      </c>
      <c r="F7659" s="16">
        <v>5418104.4299999997</v>
      </c>
    </row>
    <row r="7660" spans="2:6" s="11" customFormat="1" x14ac:dyDescent="0.2">
      <c r="B7660" s="11">
        <v>104517</v>
      </c>
      <c r="C7660" s="9" t="s">
        <v>17985</v>
      </c>
      <c r="D7660" s="11" t="s">
        <v>6074</v>
      </c>
      <c r="E7660" s="15">
        <v>0</v>
      </c>
      <c r="F7660" s="16">
        <v>2258410</v>
      </c>
    </row>
    <row r="7661" spans="2:6" s="11" customFormat="1" x14ac:dyDescent="0.2">
      <c r="B7661" s="11">
        <v>104559</v>
      </c>
      <c r="C7661" s="9" t="s">
        <v>17986</v>
      </c>
      <c r="D7661" s="11" t="s">
        <v>6075</v>
      </c>
      <c r="E7661" s="15">
        <v>0</v>
      </c>
      <c r="F7661" s="16">
        <v>3397895.13</v>
      </c>
    </row>
    <row r="7662" spans="2:6" s="11" customFormat="1" x14ac:dyDescent="0.2">
      <c r="B7662" s="11">
        <v>104560</v>
      </c>
      <c r="C7662" s="9" t="s">
        <v>17987</v>
      </c>
      <c r="D7662" s="11" t="s">
        <v>6076</v>
      </c>
      <c r="E7662" s="15">
        <v>0</v>
      </c>
      <c r="F7662" s="16">
        <v>5255023.79</v>
      </c>
    </row>
    <row r="7663" spans="2:6" s="11" customFormat="1" x14ac:dyDescent="0.2">
      <c r="B7663" s="11">
        <v>104564</v>
      </c>
      <c r="C7663" s="9" t="s">
        <v>17988</v>
      </c>
      <c r="D7663" s="11" t="s">
        <v>6077</v>
      </c>
      <c r="E7663" s="15">
        <v>0</v>
      </c>
      <c r="F7663" s="16">
        <v>2129723.83</v>
      </c>
    </row>
    <row r="7664" spans="2:6" s="11" customFormat="1" x14ac:dyDescent="0.2">
      <c r="B7664" s="11">
        <v>104577</v>
      </c>
      <c r="C7664" s="9" t="s">
        <v>17989</v>
      </c>
      <c r="D7664" s="11" t="s">
        <v>6078</v>
      </c>
      <c r="E7664" s="15">
        <v>0</v>
      </c>
      <c r="F7664" s="16">
        <v>1205617</v>
      </c>
    </row>
    <row r="7665" spans="2:6" s="11" customFormat="1" x14ac:dyDescent="0.2">
      <c r="B7665" s="11">
        <v>104585</v>
      </c>
      <c r="C7665" s="9" t="s">
        <v>17990</v>
      </c>
      <c r="D7665" s="11" t="s">
        <v>6079</v>
      </c>
      <c r="E7665" s="15">
        <v>0</v>
      </c>
      <c r="F7665" s="16">
        <v>2810966.04</v>
      </c>
    </row>
    <row r="7666" spans="2:6" s="11" customFormat="1" x14ac:dyDescent="0.2">
      <c r="B7666" s="11">
        <v>104629</v>
      </c>
      <c r="C7666" s="9" t="s">
        <v>17991</v>
      </c>
      <c r="D7666" s="11" t="s">
        <v>6080</v>
      </c>
      <c r="E7666" s="15">
        <v>0</v>
      </c>
      <c r="F7666" s="16">
        <v>2959023.74</v>
      </c>
    </row>
    <row r="7667" spans="2:6" s="11" customFormat="1" x14ac:dyDescent="0.2">
      <c r="B7667" s="11">
        <v>104643</v>
      </c>
      <c r="C7667" s="9" t="s">
        <v>17992</v>
      </c>
      <c r="D7667" s="11" t="s">
        <v>6081</v>
      </c>
      <c r="E7667" s="15">
        <v>0</v>
      </c>
      <c r="F7667" s="16">
        <v>3250431.82</v>
      </c>
    </row>
    <row r="7668" spans="2:6" s="11" customFormat="1" x14ac:dyDescent="0.2">
      <c r="B7668" s="11">
        <v>104667</v>
      </c>
      <c r="C7668" s="9" t="s">
        <v>17993</v>
      </c>
      <c r="D7668" s="11" t="s">
        <v>6082</v>
      </c>
      <c r="E7668" s="15">
        <v>0</v>
      </c>
      <c r="F7668" s="16">
        <v>1285990.18</v>
      </c>
    </row>
    <row r="7669" spans="2:6" s="11" customFormat="1" x14ac:dyDescent="0.2">
      <c r="B7669" s="11">
        <v>104691</v>
      </c>
      <c r="C7669" s="9" t="s">
        <v>17994</v>
      </c>
      <c r="D7669" s="11" t="s">
        <v>6083</v>
      </c>
      <c r="E7669" s="15">
        <v>0</v>
      </c>
      <c r="F7669" s="16">
        <v>4698541.38</v>
      </c>
    </row>
    <row r="7670" spans="2:6" s="11" customFormat="1" x14ac:dyDescent="0.2">
      <c r="B7670" s="11">
        <v>104702</v>
      </c>
      <c r="C7670" s="9" t="s">
        <v>17995</v>
      </c>
      <c r="D7670" s="11" t="s">
        <v>6084</v>
      </c>
      <c r="E7670" s="15">
        <v>0</v>
      </c>
      <c r="F7670" s="16">
        <v>79206.080000000002</v>
      </c>
    </row>
    <row r="7671" spans="2:6" s="11" customFormat="1" x14ac:dyDescent="0.2">
      <c r="B7671" s="11">
        <v>104705</v>
      </c>
      <c r="C7671" s="9" t="s">
        <v>17996</v>
      </c>
      <c r="D7671" s="11" t="s">
        <v>6085</v>
      </c>
      <c r="E7671" s="15">
        <v>0</v>
      </c>
      <c r="F7671" s="16">
        <v>394606</v>
      </c>
    </row>
    <row r="7672" spans="2:6" s="11" customFormat="1" x14ac:dyDescent="0.2">
      <c r="B7672" s="11">
        <v>104763</v>
      </c>
      <c r="C7672" s="9" t="s">
        <v>17997</v>
      </c>
      <c r="D7672" s="11" t="s">
        <v>6086</v>
      </c>
      <c r="E7672" s="15">
        <v>0</v>
      </c>
      <c r="F7672" s="16">
        <v>2133330.94</v>
      </c>
    </row>
    <row r="7673" spans="2:6" s="11" customFormat="1" x14ac:dyDescent="0.2">
      <c r="B7673" s="11">
        <v>104768</v>
      </c>
      <c r="C7673" s="9" t="s">
        <v>17998</v>
      </c>
      <c r="D7673" s="11" t="s">
        <v>6087</v>
      </c>
      <c r="E7673" s="15">
        <v>0</v>
      </c>
      <c r="F7673" s="16">
        <v>8280413.9400000004</v>
      </c>
    </row>
    <row r="7674" spans="2:6" s="11" customFormat="1" x14ac:dyDescent="0.2">
      <c r="B7674" s="11">
        <v>104809</v>
      </c>
      <c r="C7674" s="9" t="s">
        <v>17999</v>
      </c>
      <c r="D7674" s="11" t="s">
        <v>6088</v>
      </c>
      <c r="E7674" s="15">
        <v>0</v>
      </c>
      <c r="F7674" s="16">
        <v>490372.84</v>
      </c>
    </row>
    <row r="7675" spans="2:6" s="11" customFormat="1" x14ac:dyDescent="0.2">
      <c r="B7675" s="11">
        <v>104843</v>
      </c>
      <c r="C7675" s="9" t="s">
        <v>18000</v>
      </c>
      <c r="D7675" s="11" t="s">
        <v>6089</v>
      </c>
      <c r="E7675" s="15">
        <v>0</v>
      </c>
      <c r="F7675" s="16">
        <v>5366067.03</v>
      </c>
    </row>
    <row r="7676" spans="2:6" s="11" customFormat="1" x14ac:dyDescent="0.2">
      <c r="B7676" s="11">
        <v>104921</v>
      </c>
      <c r="C7676" s="9" t="s">
        <v>18001</v>
      </c>
      <c r="D7676" s="11" t="s">
        <v>6090</v>
      </c>
      <c r="E7676" s="15">
        <v>0</v>
      </c>
      <c r="F7676" s="16">
        <v>7180296.5099999998</v>
      </c>
    </row>
    <row r="7677" spans="2:6" s="11" customFormat="1" x14ac:dyDescent="0.2">
      <c r="B7677" s="11">
        <v>104937</v>
      </c>
      <c r="C7677" s="9" t="s">
        <v>18002</v>
      </c>
      <c r="D7677" s="11" t="s">
        <v>6091</v>
      </c>
      <c r="E7677" s="15">
        <v>0</v>
      </c>
      <c r="F7677" s="16">
        <v>3191677.64</v>
      </c>
    </row>
    <row r="7678" spans="2:6" s="11" customFormat="1" x14ac:dyDescent="0.2">
      <c r="B7678" s="11">
        <v>104955</v>
      </c>
      <c r="C7678" s="9" t="s">
        <v>18003</v>
      </c>
      <c r="D7678" s="11" t="s">
        <v>3318</v>
      </c>
      <c r="E7678" s="15">
        <v>0</v>
      </c>
      <c r="F7678" s="16">
        <v>5797655.9800000004</v>
      </c>
    </row>
    <row r="7679" spans="2:6" s="11" customFormat="1" x14ac:dyDescent="0.2">
      <c r="B7679" s="11">
        <v>104957</v>
      </c>
      <c r="C7679" s="9" t="s">
        <v>18004</v>
      </c>
      <c r="D7679" s="11" t="s">
        <v>6092</v>
      </c>
      <c r="E7679" s="15">
        <v>0</v>
      </c>
      <c r="F7679" s="16">
        <v>4903386.62</v>
      </c>
    </row>
    <row r="7680" spans="2:6" s="11" customFormat="1" x14ac:dyDescent="0.2">
      <c r="B7680" s="11">
        <v>104980</v>
      </c>
      <c r="C7680" s="9" t="s">
        <v>18005</v>
      </c>
      <c r="D7680" s="11" t="s">
        <v>6093</v>
      </c>
      <c r="E7680" s="15">
        <v>0</v>
      </c>
      <c r="F7680" s="16">
        <v>3768600.32</v>
      </c>
    </row>
    <row r="7681" spans="2:6" s="11" customFormat="1" x14ac:dyDescent="0.2">
      <c r="B7681" s="11">
        <v>104983</v>
      </c>
      <c r="C7681" s="9" t="s">
        <v>18006</v>
      </c>
      <c r="D7681" s="11" t="s">
        <v>6094</v>
      </c>
      <c r="E7681" s="15">
        <v>0</v>
      </c>
      <c r="F7681" s="16">
        <v>2539956.29</v>
      </c>
    </row>
    <row r="7682" spans="2:6" s="11" customFormat="1" x14ac:dyDescent="0.2">
      <c r="B7682" s="11">
        <v>104997</v>
      </c>
      <c r="C7682" s="9" t="s">
        <v>18007</v>
      </c>
      <c r="D7682" s="11" t="s">
        <v>6095</v>
      </c>
      <c r="E7682" s="15">
        <v>0</v>
      </c>
      <c r="F7682" s="16">
        <v>1540852.42</v>
      </c>
    </row>
    <row r="7683" spans="2:6" s="11" customFormat="1" x14ac:dyDescent="0.2">
      <c r="B7683" s="11">
        <v>105016</v>
      </c>
      <c r="C7683" s="9" t="s">
        <v>18008</v>
      </c>
      <c r="D7683" s="11" t="s">
        <v>6096</v>
      </c>
      <c r="E7683" s="15">
        <v>0</v>
      </c>
      <c r="F7683" s="16">
        <v>1989898.28</v>
      </c>
    </row>
    <row r="7684" spans="2:6" s="11" customFormat="1" x14ac:dyDescent="0.2">
      <c r="B7684" s="11">
        <v>105093</v>
      </c>
      <c r="C7684" s="9" t="s">
        <v>18009</v>
      </c>
      <c r="D7684" s="11" t="s">
        <v>6097</v>
      </c>
      <c r="E7684" s="15">
        <v>0</v>
      </c>
      <c r="F7684" s="16">
        <v>1172598.1200000001</v>
      </c>
    </row>
    <row r="7685" spans="2:6" s="11" customFormat="1" x14ac:dyDescent="0.2">
      <c r="B7685" s="11">
        <v>105111</v>
      </c>
      <c r="C7685" s="9" t="s">
        <v>18010</v>
      </c>
      <c r="D7685" s="11" t="s">
        <v>6098</v>
      </c>
      <c r="E7685" s="15">
        <v>0</v>
      </c>
      <c r="F7685" s="16">
        <v>628143</v>
      </c>
    </row>
    <row r="7686" spans="2:6" s="11" customFormat="1" x14ac:dyDescent="0.2">
      <c r="B7686" s="11">
        <v>105119</v>
      </c>
      <c r="C7686" s="9" t="s">
        <v>18011</v>
      </c>
      <c r="D7686" s="11" t="s">
        <v>6099</v>
      </c>
      <c r="E7686" s="15">
        <v>0</v>
      </c>
      <c r="F7686" s="16">
        <v>3725731.61</v>
      </c>
    </row>
    <row r="7687" spans="2:6" s="11" customFormat="1" x14ac:dyDescent="0.2">
      <c r="B7687" s="11">
        <v>105123</v>
      </c>
      <c r="C7687" s="9" t="s">
        <v>18012</v>
      </c>
      <c r="D7687" s="11" t="s">
        <v>6100</v>
      </c>
      <c r="E7687" s="15">
        <v>0</v>
      </c>
      <c r="F7687" s="16">
        <v>588428.12</v>
      </c>
    </row>
    <row r="7688" spans="2:6" s="11" customFormat="1" x14ac:dyDescent="0.2">
      <c r="B7688" s="11">
        <v>105145</v>
      </c>
      <c r="C7688" s="9" t="s">
        <v>18013</v>
      </c>
      <c r="D7688" s="11" t="s">
        <v>6101</v>
      </c>
      <c r="E7688" s="15">
        <v>0</v>
      </c>
      <c r="F7688" s="16">
        <v>9487411.3200000003</v>
      </c>
    </row>
    <row r="7689" spans="2:6" s="11" customFormat="1" x14ac:dyDescent="0.2">
      <c r="B7689" s="11">
        <v>105148</v>
      </c>
      <c r="C7689" s="9" t="s">
        <v>18014</v>
      </c>
      <c r="D7689" s="11" t="s">
        <v>6102</v>
      </c>
      <c r="E7689" s="15">
        <v>0</v>
      </c>
      <c r="F7689" s="16">
        <v>556228.76</v>
      </c>
    </row>
    <row r="7690" spans="2:6" s="11" customFormat="1" x14ac:dyDescent="0.2">
      <c r="B7690" s="11">
        <v>105167</v>
      </c>
      <c r="C7690" s="9" t="s">
        <v>18015</v>
      </c>
      <c r="D7690" s="11" t="s">
        <v>6103</v>
      </c>
      <c r="E7690" s="15">
        <v>0</v>
      </c>
      <c r="F7690" s="16">
        <v>91207</v>
      </c>
    </row>
    <row r="7691" spans="2:6" s="11" customFormat="1" x14ac:dyDescent="0.2">
      <c r="B7691" s="11">
        <v>105189</v>
      </c>
      <c r="C7691" s="9" t="s">
        <v>18016</v>
      </c>
      <c r="D7691" s="11" t="s">
        <v>3494</v>
      </c>
      <c r="E7691" s="15">
        <v>0</v>
      </c>
      <c r="F7691" s="16">
        <v>5003146.9800000004</v>
      </c>
    </row>
    <row r="7692" spans="2:6" s="11" customFormat="1" x14ac:dyDescent="0.2">
      <c r="B7692" s="11">
        <v>105214</v>
      </c>
      <c r="C7692" s="9" t="s">
        <v>18017</v>
      </c>
      <c r="D7692" s="11" t="s">
        <v>6104</v>
      </c>
      <c r="E7692" s="15">
        <v>0</v>
      </c>
      <c r="F7692" s="16">
        <v>3860142</v>
      </c>
    </row>
    <row r="7693" spans="2:6" s="11" customFormat="1" x14ac:dyDescent="0.2">
      <c r="B7693" s="11">
        <v>105226</v>
      </c>
      <c r="C7693" s="9" t="s">
        <v>18018</v>
      </c>
      <c r="D7693" s="11" t="s">
        <v>6105</v>
      </c>
      <c r="E7693" s="15">
        <v>0</v>
      </c>
      <c r="F7693" s="16">
        <v>875463.51</v>
      </c>
    </row>
    <row r="7694" spans="2:6" s="11" customFormat="1" x14ac:dyDescent="0.2">
      <c r="B7694" s="11">
        <v>105291</v>
      </c>
      <c r="C7694" s="9" t="s">
        <v>18019</v>
      </c>
      <c r="D7694" s="11" t="s">
        <v>6106</v>
      </c>
      <c r="E7694" s="15">
        <v>0</v>
      </c>
      <c r="F7694" s="16">
        <v>1119923.5900000001</v>
      </c>
    </row>
    <row r="7695" spans="2:6" s="11" customFormat="1" x14ac:dyDescent="0.2">
      <c r="B7695" s="11">
        <v>105332</v>
      </c>
      <c r="C7695" s="9" t="s">
        <v>12806</v>
      </c>
      <c r="D7695" s="11" t="s">
        <v>1516</v>
      </c>
      <c r="E7695" s="15">
        <v>0</v>
      </c>
      <c r="F7695" s="16">
        <v>659490</v>
      </c>
    </row>
    <row r="7696" spans="2:6" s="11" customFormat="1" x14ac:dyDescent="0.2">
      <c r="B7696" s="11">
        <v>105335</v>
      </c>
      <c r="C7696" s="9" t="s">
        <v>18020</v>
      </c>
      <c r="D7696" s="11" t="s">
        <v>6107</v>
      </c>
      <c r="E7696" s="15">
        <v>0</v>
      </c>
      <c r="F7696" s="16">
        <v>1039696.06</v>
      </c>
    </row>
    <row r="7697" spans="2:6" s="11" customFormat="1" x14ac:dyDescent="0.2">
      <c r="B7697" s="11">
        <v>105392</v>
      </c>
      <c r="C7697" s="9" t="s">
        <v>18021</v>
      </c>
      <c r="D7697" s="11" t="s">
        <v>6108</v>
      </c>
      <c r="E7697" s="15">
        <v>0</v>
      </c>
      <c r="F7697" s="16">
        <v>1963619.27</v>
      </c>
    </row>
    <row r="7698" spans="2:6" s="11" customFormat="1" x14ac:dyDescent="0.2">
      <c r="B7698" s="11">
        <v>105456</v>
      </c>
      <c r="C7698" s="9" t="s">
        <v>18022</v>
      </c>
      <c r="D7698" s="11" t="s">
        <v>6109</v>
      </c>
      <c r="E7698" s="15">
        <v>0</v>
      </c>
      <c r="F7698" s="16">
        <v>5024669.34</v>
      </c>
    </row>
    <row r="7699" spans="2:6" s="11" customFormat="1" x14ac:dyDescent="0.2">
      <c r="B7699" s="11">
        <v>105462</v>
      </c>
      <c r="C7699" s="9" t="s">
        <v>18023</v>
      </c>
      <c r="D7699" s="11" t="s">
        <v>6110</v>
      </c>
      <c r="E7699" s="15">
        <v>0</v>
      </c>
      <c r="F7699" s="16">
        <v>2632801.67</v>
      </c>
    </row>
    <row r="7700" spans="2:6" s="11" customFormat="1" x14ac:dyDescent="0.2">
      <c r="B7700" s="11">
        <v>105502</v>
      </c>
      <c r="C7700" s="9" t="s">
        <v>18024</v>
      </c>
      <c r="D7700" s="11" t="s">
        <v>6111</v>
      </c>
      <c r="E7700" s="15">
        <v>0</v>
      </c>
      <c r="F7700" s="16">
        <v>955498.46</v>
      </c>
    </row>
    <row r="7701" spans="2:6" s="11" customFormat="1" x14ac:dyDescent="0.2">
      <c r="B7701" s="11">
        <v>105517</v>
      </c>
      <c r="C7701" s="9" t="s">
        <v>18025</v>
      </c>
      <c r="D7701" s="11" t="s">
        <v>6112</v>
      </c>
      <c r="E7701" s="15">
        <v>0</v>
      </c>
      <c r="F7701" s="16">
        <v>3085303.6</v>
      </c>
    </row>
    <row r="7702" spans="2:6" s="11" customFormat="1" x14ac:dyDescent="0.2">
      <c r="B7702" s="11">
        <v>105557</v>
      </c>
      <c r="C7702" s="9" t="s">
        <v>18026</v>
      </c>
      <c r="D7702" s="11" t="s">
        <v>6113</v>
      </c>
      <c r="E7702" s="15">
        <v>0</v>
      </c>
      <c r="F7702" s="16">
        <v>1591335.69</v>
      </c>
    </row>
    <row r="7703" spans="2:6" s="11" customFormat="1" x14ac:dyDescent="0.2">
      <c r="B7703" s="11">
        <v>105661</v>
      </c>
      <c r="C7703" s="9" t="s">
        <v>18027</v>
      </c>
      <c r="D7703" s="11" t="s">
        <v>6114</v>
      </c>
      <c r="E7703" s="15">
        <v>0</v>
      </c>
      <c r="F7703" s="16">
        <v>484362.57</v>
      </c>
    </row>
    <row r="7704" spans="2:6" s="11" customFormat="1" x14ac:dyDescent="0.2">
      <c r="B7704" s="11">
        <v>105708</v>
      </c>
      <c r="C7704" s="9" t="s">
        <v>18028</v>
      </c>
      <c r="D7704" s="11" t="s">
        <v>6115</v>
      </c>
      <c r="E7704" s="15">
        <v>0</v>
      </c>
      <c r="F7704" s="16">
        <v>7021132.54</v>
      </c>
    </row>
    <row r="7705" spans="2:6" s="11" customFormat="1" x14ac:dyDescent="0.2">
      <c r="B7705" s="11">
        <v>105724</v>
      </c>
      <c r="C7705" s="9" t="s">
        <v>18029</v>
      </c>
      <c r="D7705" s="11" t="s">
        <v>6116</v>
      </c>
      <c r="E7705" s="15">
        <v>0</v>
      </c>
      <c r="F7705" s="16">
        <v>682366.63</v>
      </c>
    </row>
    <row r="7706" spans="2:6" s="11" customFormat="1" x14ac:dyDescent="0.2">
      <c r="B7706" s="11">
        <v>105759</v>
      </c>
      <c r="C7706" s="9" t="s">
        <v>18030</v>
      </c>
      <c r="D7706" s="11" t="s">
        <v>6117</v>
      </c>
      <c r="E7706" s="15">
        <v>0</v>
      </c>
      <c r="F7706" s="16">
        <v>2000797.54</v>
      </c>
    </row>
    <row r="7707" spans="2:6" s="11" customFormat="1" x14ac:dyDescent="0.2">
      <c r="B7707" s="11">
        <v>105776</v>
      </c>
      <c r="C7707" s="9" t="s">
        <v>18031</v>
      </c>
      <c r="D7707" s="11" t="s">
        <v>6118</v>
      </c>
      <c r="E7707" s="15">
        <v>0</v>
      </c>
      <c r="F7707" s="16">
        <v>2320906.2400000002</v>
      </c>
    </row>
    <row r="7708" spans="2:6" s="11" customFormat="1" x14ac:dyDescent="0.2">
      <c r="B7708" s="11">
        <v>105896</v>
      </c>
      <c r="C7708" s="9" t="s">
        <v>18032</v>
      </c>
      <c r="D7708" s="11" t="s">
        <v>6119</v>
      </c>
      <c r="E7708" s="15">
        <v>0</v>
      </c>
      <c r="F7708" s="16">
        <v>4227999.8499999996</v>
      </c>
    </row>
    <row r="7709" spans="2:6" s="11" customFormat="1" x14ac:dyDescent="0.2">
      <c r="B7709" s="11">
        <v>105939</v>
      </c>
      <c r="C7709" s="9" t="s">
        <v>18033</v>
      </c>
      <c r="D7709" s="11" t="s">
        <v>6120</v>
      </c>
      <c r="E7709" s="15">
        <v>0</v>
      </c>
      <c r="F7709" s="16">
        <v>2364639.77</v>
      </c>
    </row>
    <row r="7710" spans="2:6" s="11" customFormat="1" x14ac:dyDescent="0.2">
      <c r="B7710" s="11">
        <v>105983</v>
      </c>
      <c r="C7710" s="9" t="s">
        <v>18034</v>
      </c>
      <c r="D7710" s="11" t="s">
        <v>6121</v>
      </c>
      <c r="E7710" s="15">
        <v>0</v>
      </c>
      <c r="F7710" s="16">
        <v>329926.96000000002</v>
      </c>
    </row>
    <row r="7711" spans="2:6" s="11" customFormat="1" x14ac:dyDescent="0.2">
      <c r="B7711" s="11">
        <v>105992</v>
      </c>
      <c r="C7711" s="9" t="s">
        <v>18035</v>
      </c>
      <c r="D7711" s="11" t="s">
        <v>6122</v>
      </c>
      <c r="E7711" s="15">
        <v>0</v>
      </c>
      <c r="F7711" s="16">
        <v>3009419.26</v>
      </c>
    </row>
    <row r="7712" spans="2:6" s="11" customFormat="1" x14ac:dyDescent="0.2">
      <c r="B7712" s="11">
        <v>106036</v>
      </c>
      <c r="C7712" s="9" t="s">
        <v>18036</v>
      </c>
      <c r="D7712" s="11" t="s">
        <v>6123</v>
      </c>
      <c r="E7712" s="15">
        <v>0</v>
      </c>
      <c r="F7712" s="16">
        <v>3739707.63</v>
      </c>
    </row>
    <row r="7713" spans="2:6" s="11" customFormat="1" x14ac:dyDescent="0.2">
      <c r="B7713" s="11">
        <v>106057</v>
      </c>
      <c r="C7713" s="9" t="s">
        <v>18037</v>
      </c>
      <c r="D7713" s="11" t="s">
        <v>6124</v>
      </c>
      <c r="E7713" s="15">
        <v>0</v>
      </c>
      <c r="F7713" s="16">
        <v>298364.64</v>
      </c>
    </row>
    <row r="7714" spans="2:6" s="11" customFormat="1" x14ac:dyDescent="0.2">
      <c r="B7714" s="11">
        <v>106105</v>
      </c>
      <c r="C7714" s="9" t="s">
        <v>18038</v>
      </c>
      <c r="D7714" s="11" t="s">
        <v>6125</v>
      </c>
      <c r="E7714" s="15">
        <v>0</v>
      </c>
      <c r="F7714" s="16">
        <v>950642.77</v>
      </c>
    </row>
    <row r="7715" spans="2:6" s="11" customFormat="1" x14ac:dyDescent="0.2">
      <c r="B7715" s="11">
        <v>106141</v>
      </c>
      <c r="C7715" s="9" t="s">
        <v>18039</v>
      </c>
      <c r="D7715" s="11" t="s">
        <v>6126</v>
      </c>
      <c r="E7715" s="15">
        <v>0</v>
      </c>
      <c r="F7715" s="16">
        <v>1493362.19</v>
      </c>
    </row>
    <row r="7716" spans="2:6" s="11" customFormat="1" x14ac:dyDescent="0.2">
      <c r="B7716" s="11">
        <v>106207</v>
      </c>
      <c r="C7716" s="9" t="s">
        <v>18040</v>
      </c>
      <c r="D7716" s="11" t="s">
        <v>6127</v>
      </c>
      <c r="E7716" s="15">
        <v>0</v>
      </c>
      <c r="F7716" s="16">
        <v>718820.6</v>
      </c>
    </row>
    <row r="7717" spans="2:6" s="11" customFormat="1" x14ac:dyDescent="0.2">
      <c r="B7717" s="11">
        <v>106216</v>
      </c>
      <c r="C7717" s="9" t="s">
        <v>18041</v>
      </c>
      <c r="D7717" s="11" t="s">
        <v>6128</v>
      </c>
      <c r="E7717" s="15">
        <v>0</v>
      </c>
      <c r="F7717" s="16">
        <v>431039.7</v>
      </c>
    </row>
    <row r="7718" spans="2:6" s="11" customFormat="1" x14ac:dyDescent="0.2">
      <c r="B7718" s="11">
        <v>106289</v>
      </c>
      <c r="C7718" s="9" t="s">
        <v>18042</v>
      </c>
      <c r="D7718" s="11" t="s">
        <v>6129</v>
      </c>
      <c r="E7718" s="15">
        <v>0</v>
      </c>
      <c r="F7718" s="16">
        <v>3589338.74</v>
      </c>
    </row>
    <row r="7719" spans="2:6" s="11" customFormat="1" x14ac:dyDescent="0.2">
      <c r="B7719" s="11">
        <v>106290</v>
      </c>
      <c r="C7719" s="9" t="s">
        <v>18043</v>
      </c>
      <c r="D7719" s="11" t="s">
        <v>4402</v>
      </c>
      <c r="E7719" s="15">
        <v>0</v>
      </c>
      <c r="F7719" s="16">
        <v>1395225.56</v>
      </c>
    </row>
    <row r="7720" spans="2:6" s="11" customFormat="1" x14ac:dyDescent="0.2">
      <c r="B7720" s="11">
        <v>106299</v>
      </c>
      <c r="C7720" s="9" t="s">
        <v>18044</v>
      </c>
      <c r="D7720" s="11" t="s">
        <v>6130</v>
      </c>
      <c r="E7720" s="15">
        <v>0</v>
      </c>
      <c r="F7720" s="16">
        <v>5935301.1200000001</v>
      </c>
    </row>
    <row r="7721" spans="2:6" s="11" customFormat="1" x14ac:dyDescent="0.2">
      <c r="B7721" s="11">
        <v>106301</v>
      </c>
      <c r="C7721" s="9" t="s">
        <v>18045</v>
      </c>
      <c r="D7721" s="11" t="s">
        <v>6131</v>
      </c>
      <c r="E7721" s="15">
        <v>0</v>
      </c>
      <c r="F7721" s="16">
        <v>2708610.27</v>
      </c>
    </row>
    <row r="7722" spans="2:6" s="11" customFormat="1" x14ac:dyDescent="0.2">
      <c r="B7722" s="11">
        <v>106360</v>
      </c>
      <c r="C7722" s="9" t="s">
        <v>18046</v>
      </c>
      <c r="D7722" s="11" t="s">
        <v>6132</v>
      </c>
      <c r="E7722" s="15">
        <v>0</v>
      </c>
      <c r="F7722" s="16">
        <v>4452555.7699999996</v>
      </c>
    </row>
    <row r="7723" spans="2:6" s="11" customFormat="1" x14ac:dyDescent="0.2">
      <c r="B7723" s="11">
        <v>106361</v>
      </c>
      <c r="C7723" s="9" t="s">
        <v>18047</v>
      </c>
      <c r="D7723" s="11" t="s">
        <v>6133</v>
      </c>
      <c r="E7723" s="15">
        <v>0</v>
      </c>
      <c r="F7723" s="16">
        <v>4727145.82</v>
      </c>
    </row>
    <row r="7724" spans="2:6" s="11" customFormat="1" x14ac:dyDescent="0.2">
      <c r="B7724" s="11">
        <v>106401</v>
      </c>
      <c r="C7724" s="9" t="s">
        <v>18048</v>
      </c>
      <c r="D7724" s="11" t="s">
        <v>6134</v>
      </c>
      <c r="E7724" s="15">
        <v>0</v>
      </c>
      <c r="F7724" s="16">
        <v>8460894.3499999996</v>
      </c>
    </row>
    <row r="7725" spans="2:6" s="11" customFormat="1" x14ac:dyDescent="0.2">
      <c r="B7725" s="11">
        <v>106414</v>
      </c>
      <c r="C7725" s="9" t="s">
        <v>18026</v>
      </c>
      <c r="D7725" s="11" t="s">
        <v>6113</v>
      </c>
      <c r="E7725" s="15">
        <v>0</v>
      </c>
      <c r="F7725" s="16">
        <v>3075309.82</v>
      </c>
    </row>
    <row r="7726" spans="2:6" s="11" customFormat="1" x14ac:dyDescent="0.2">
      <c r="B7726" s="11">
        <v>106567</v>
      </c>
      <c r="C7726" s="9" t="s">
        <v>18049</v>
      </c>
      <c r="D7726" s="11" t="s">
        <v>6135</v>
      </c>
      <c r="E7726" s="15">
        <v>0</v>
      </c>
      <c r="F7726" s="16">
        <v>135938.01999999999</v>
      </c>
    </row>
    <row r="7727" spans="2:6" s="11" customFormat="1" x14ac:dyDescent="0.2">
      <c r="B7727" s="11">
        <v>106642</v>
      </c>
      <c r="C7727" s="9" t="s">
        <v>18050</v>
      </c>
      <c r="D7727" s="11" t="s">
        <v>6136</v>
      </c>
      <c r="E7727" s="15">
        <v>0</v>
      </c>
      <c r="F7727" s="16">
        <v>3551837.82</v>
      </c>
    </row>
    <row r="7728" spans="2:6" s="11" customFormat="1" x14ac:dyDescent="0.2">
      <c r="B7728" s="11">
        <v>106657</v>
      </c>
      <c r="C7728" s="9" t="s">
        <v>18051</v>
      </c>
      <c r="D7728" s="11" t="s">
        <v>6137</v>
      </c>
      <c r="E7728" s="15">
        <v>0</v>
      </c>
      <c r="F7728" s="16">
        <v>4489067.7</v>
      </c>
    </row>
    <row r="7729" spans="2:6" s="11" customFormat="1" x14ac:dyDescent="0.2">
      <c r="B7729" s="11">
        <v>106668</v>
      </c>
      <c r="C7729" s="9" t="s">
        <v>18052</v>
      </c>
      <c r="D7729" s="11" t="s">
        <v>6138</v>
      </c>
      <c r="E7729" s="15">
        <v>0</v>
      </c>
      <c r="F7729" s="16">
        <v>0</v>
      </c>
    </row>
    <row r="7730" spans="2:6" s="11" customFormat="1" x14ac:dyDescent="0.2">
      <c r="B7730" s="11">
        <v>106708</v>
      </c>
      <c r="C7730" s="9" t="s">
        <v>18053</v>
      </c>
      <c r="D7730" s="11" t="s">
        <v>6139</v>
      </c>
      <c r="E7730" s="15">
        <v>0</v>
      </c>
      <c r="F7730" s="16">
        <v>4770521.32</v>
      </c>
    </row>
    <row r="7731" spans="2:6" s="11" customFormat="1" x14ac:dyDescent="0.2">
      <c r="B7731" s="11">
        <v>106767</v>
      </c>
      <c r="C7731" s="9" t="s">
        <v>18054</v>
      </c>
      <c r="D7731" s="11" t="s">
        <v>4152</v>
      </c>
      <c r="E7731" s="15">
        <v>0</v>
      </c>
      <c r="F7731" s="16">
        <v>2218933.4</v>
      </c>
    </row>
    <row r="7732" spans="2:6" s="11" customFormat="1" x14ac:dyDescent="0.2">
      <c r="B7732" s="11">
        <v>106804</v>
      </c>
      <c r="C7732" s="9" t="s">
        <v>18055</v>
      </c>
      <c r="D7732" s="11" t="s">
        <v>6140</v>
      </c>
      <c r="E7732" s="15">
        <v>0</v>
      </c>
      <c r="F7732" s="16">
        <v>3708898.64</v>
      </c>
    </row>
    <row r="7733" spans="2:6" s="11" customFormat="1" x14ac:dyDescent="0.2">
      <c r="B7733" s="11">
        <v>106930</v>
      </c>
      <c r="C7733" s="9" t="s">
        <v>18056</v>
      </c>
      <c r="D7733" s="11" t="s">
        <v>1199</v>
      </c>
      <c r="E7733" s="15">
        <v>0</v>
      </c>
      <c r="F7733" s="16">
        <v>21695151.670000002</v>
      </c>
    </row>
    <row r="7734" spans="2:6" s="11" customFormat="1" x14ac:dyDescent="0.2">
      <c r="B7734" s="11">
        <v>106958</v>
      </c>
      <c r="C7734" s="9" t="s">
        <v>18057</v>
      </c>
      <c r="D7734" s="11" t="s">
        <v>6141</v>
      </c>
      <c r="E7734" s="15">
        <v>0</v>
      </c>
      <c r="F7734" s="16">
        <v>363432.91</v>
      </c>
    </row>
    <row r="7735" spans="2:6" s="11" customFormat="1" x14ac:dyDescent="0.2">
      <c r="B7735" s="11">
        <v>106990</v>
      </c>
      <c r="C7735" s="9" t="s">
        <v>18058</v>
      </c>
      <c r="D7735" s="11" t="s">
        <v>6142</v>
      </c>
      <c r="E7735" s="15">
        <v>0</v>
      </c>
      <c r="F7735" s="16">
        <v>387207.53</v>
      </c>
    </row>
    <row r="7736" spans="2:6" s="11" customFormat="1" x14ac:dyDescent="0.2">
      <c r="B7736" s="11">
        <v>106996</v>
      </c>
      <c r="C7736" s="9" t="s">
        <v>18059</v>
      </c>
      <c r="D7736" s="11" t="s">
        <v>6143</v>
      </c>
      <c r="E7736" s="15">
        <v>0</v>
      </c>
      <c r="F7736" s="16">
        <v>13481026.77</v>
      </c>
    </row>
    <row r="7737" spans="2:6" s="11" customFormat="1" x14ac:dyDescent="0.2">
      <c r="B7737" s="11">
        <v>107011</v>
      </c>
      <c r="C7737" s="9" t="s">
        <v>17959</v>
      </c>
      <c r="D7737" s="11" t="s">
        <v>6049</v>
      </c>
      <c r="E7737" s="15">
        <v>0</v>
      </c>
      <c r="F7737" s="16">
        <v>9889358.6400000006</v>
      </c>
    </row>
    <row r="7738" spans="2:6" s="11" customFormat="1" x14ac:dyDescent="0.2">
      <c r="B7738" s="11">
        <v>107015</v>
      </c>
      <c r="C7738" s="9" t="s">
        <v>16861</v>
      </c>
      <c r="D7738" s="11" t="s">
        <v>6144</v>
      </c>
      <c r="E7738" s="15">
        <v>0</v>
      </c>
      <c r="F7738" s="16">
        <v>9752212.3100000005</v>
      </c>
    </row>
    <row r="7739" spans="2:6" s="11" customFormat="1" x14ac:dyDescent="0.2">
      <c r="B7739" s="11">
        <v>107026</v>
      </c>
      <c r="C7739" s="9" t="s">
        <v>18060</v>
      </c>
      <c r="D7739" s="11" t="s">
        <v>6145</v>
      </c>
      <c r="E7739" s="15">
        <v>0</v>
      </c>
      <c r="F7739" s="16">
        <v>312.79000000000002</v>
      </c>
    </row>
    <row r="7740" spans="2:6" s="11" customFormat="1" x14ac:dyDescent="0.2">
      <c r="B7740" s="11">
        <v>107028</v>
      </c>
      <c r="C7740" s="9" t="s">
        <v>18061</v>
      </c>
      <c r="D7740" s="11" t="s">
        <v>6146</v>
      </c>
      <c r="E7740" s="15">
        <v>0</v>
      </c>
      <c r="F7740" s="16">
        <v>4106134.27</v>
      </c>
    </row>
    <row r="7741" spans="2:6" s="11" customFormat="1" x14ac:dyDescent="0.2">
      <c r="B7741" s="11">
        <v>107072</v>
      </c>
      <c r="C7741" s="9" t="s">
        <v>18062</v>
      </c>
      <c r="D7741" s="11" t="s">
        <v>6147</v>
      </c>
      <c r="E7741" s="15">
        <v>0</v>
      </c>
      <c r="F7741" s="16">
        <v>2679141.5</v>
      </c>
    </row>
    <row r="7742" spans="2:6" s="11" customFormat="1" x14ac:dyDescent="0.2">
      <c r="B7742" s="11">
        <v>107110</v>
      </c>
      <c r="C7742" s="9" t="s">
        <v>18063</v>
      </c>
      <c r="D7742" s="11" t="s">
        <v>6148</v>
      </c>
      <c r="E7742" s="15">
        <v>0</v>
      </c>
      <c r="F7742" s="16">
        <v>2097122.17</v>
      </c>
    </row>
    <row r="7743" spans="2:6" s="11" customFormat="1" x14ac:dyDescent="0.2">
      <c r="B7743" s="11">
        <v>107174</v>
      </c>
      <c r="C7743" s="9" t="s">
        <v>12090</v>
      </c>
      <c r="D7743" s="11" t="s">
        <v>275</v>
      </c>
      <c r="E7743" s="15">
        <v>0</v>
      </c>
      <c r="F7743" s="16">
        <v>269.02999999999997</v>
      </c>
    </row>
    <row r="7744" spans="2:6" s="11" customFormat="1" x14ac:dyDescent="0.2">
      <c r="B7744" s="11">
        <v>107183</v>
      </c>
      <c r="C7744" s="9" t="s">
        <v>18064</v>
      </c>
      <c r="D7744" s="11" t="s">
        <v>6149</v>
      </c>
      <c r="E7744" s="15">
        <v>0</v>
      </c>
      <c r="F7744" s="16">
        <v>4070439</v>
      </c>
    </row>
    <row r="7745" spans="2:6" s="11" customFormat="1" x14ac:dyDescent="0.2">
      <c r="B7745" s="11">
        <v>107212</v>
      </c>
      <c r="C7745" s="9" t="s">
        <v>18065</v>
      </c>
      <c r="D7745" s="11" t="s">
        <v>6150</v>
      </c>
      <c r="E7745" s="15">
        <v>0</v>
      </c>
      <c r="F7745" s="16">
        <v>1587175</v>
      </c>
    </row>
    <row r="7746" spans="2:6" s="11" customFormat="1" x14ac:dyDescent="0.2">
      <c r="B7746" s="11">
        <v>107250</v>
      </c>
      <c r="C7746" s="9" t="s">
        <v>18066</v>
      </c>
      <c r="D7746" s="11" t="s">
        <v>4649</v>
      </c>
      <c r="E7746" s="15">
        <v>0</v>
      </c>
      <c r="F7746" s="16">
        <v>1004275.17</v>
      </c>
    </row>
    <row r="7747" spans="2:6" s="11" customFormat="1" x14ac:dyDescent="0.2">
      <c r="B7747" s="11">
        <v>107371</v>
      </c>
      <c r="C7747" s="9" t="s">
        <v>18067</v>
      </c>
      <c r="D7747" s="11" t="s">
        <v>6151</v>
      </c>
      <c r="E7747" s="15">
        <v>0</v>
      </c>
      <c r="F7747" s="16">
        <v>7104722</v>
      </c>
    </row>
    <row r="7748" spans="2:6" s="11" customFormat="1" x14ac:dyDescent="0.2">
      <c r="B7748" s="11">
        <v>107376</v>
      </c>
      <c r="C7748" s="9" t="s">
        <v>18068</v>
      </c>
      <c r="D7748" s="11" t="s">
        <v>6152</v>
      </c>
      <c r="E7748" s="15">
        <v>0</v>
      </c>
      <c r="F7748" s="16">
        <v>925087.4</v>
      </c>
    </row>
    <row r="7749" spans="2:6" s="11" customFormat="1" x14ac:dyDescent="0.2">
      <c r="B7749" s="11">
        <v>107412</v>
      </c>
      <c r="C7749" s="9" t="s">
        <v>18069</v>
      </c>
      <c r="D7749" s="11" t="s">
        <v>6153</v>
      </c>
      <c r="E7749" s="15">
        <v>0</v>
      </c>
      <c r="F7749" s="16">
        <v>1998067</v>
      </c>
    </row>
    <row r="7750" spans="2:6" s="11" customFormat="1" x14ac:dyDescent="0.2">
      <c r="B7750" s="11">
        <v>107437</v>
      </c>
      <c r="C7750" s="9" t="s">
        <v>18070</v>
      </c>
      <c r="D7750" s="11" t="s">
        <v>6154</v>
      </c>
      <c r="E7750" s="15">
        <v>0</v>
      </c>
      <c r="F7750" s="16">
        <v>9558421.0399999991</v>
      </c>
    </row>
    <row r="7751" spans="2:6" s="11" customFormat="1" x14ac:dyDescent="0.2">
      <c r="B7751" s="11">
        <v>107452</v>
      </c>
      <c r="C7751" s="9" t="s">
        <v>18071</v>
      </c>
      <c r="D7751" s="11" t="s">
        <v>6155</v>
      </c>
      <c r="E7751" s="15">
        <v>0</v>
      </c>
      <c r="F7751" s="16">
        <v>7533182.3300000001</v>
      </c>
    </row>
    <row r="7752" spans="2:6" s="11" customFormat="1" x14ac:dyDescent="0.2">
      <c r="B7752" s="11">
        <v>107519</v>
      </c>
      <c r="C7752" s="9" t="s">
        <v>17161</v>
      </c>
      <c r="D7752" s="11" t="s">
        <v>5328</v>
      </c>
      <c r="E7752" s="15">
        <v>0</v>
      </c>
      <c r="F7752" s="16">
        <v>4290738.28</v>
      </c>
    </row>
    <row r="7753" spans="2:6" s="11" customFormat="1" x14ac:dyDescent="0.2">
      <c r="B7753" s="11">
        <v>107562</v>
      </c>
      <c r="C7753" s="9" t="s">
        <v>18072</v>
      </c>
      <c r="D7753" s="11" t="s">
        <v>6156</v>
      </c>
      <c r="E7753" s="15">
        <v>0</v>
      </c>
      <c r="F7753" s="16">
        <v>4357402.82</v>
      </c>
    </row>
    <row r="7754" spans="2:6" s="11" customFormat="1" x14ac:dyDescent="0.2">
      <c r="B7754" s="11">
        <v>107589</v>
      </c>
      <c r="C7754" s="9" t="s">
        <v>18073</v>
      </c>
      <c r="D7754" s="11" t="s">
        <v>6157</v>
      </c>
      <c r="E7754" s="15">
        <v>0</v>
      </c>
      <c r="F7754" s="16">
        <v>1465167.88</v>
      </c>
    </row>
    <row r="7755" spans="2:6" s="11" customFormat="1" x14ac:dyDescent="0.2">
      <c r="B7755" s="11">
        <v>107592</v>
      </c>
      <c r="C7755" s="9" t="s">
        <v>18074</v>
      </c>
      <c r="D7755" s="11" t="s">
        <v>6158</v>
      </c>
      <c r="E7755" s="15">
        <v>0</v>
      </c>
      <c r="F7755" s="16">
        <v>1077079.24</v>
      </c>
    </row>
    <row r="7756" spans="2:6" s="11" customFormat="1" x14ac:dyDescent="0.2">
      <c r="B7756" s="11">
        <v>107622</v>
      </c>
      <c r="C7756" s="9" t="s">
        <v>18075</v>
      </c>
      <c r="D7756" s="11" t="s">
        <v>6159</v>
      </c>
      <c r="E7756" s="15">
        <v>0</v>
      </c>
      <c r="F7756" s="16">
        <v>6758386.7300000004</v>
      </c>
    </row>
    <row r="7757" spans="2:6" s="11" customFormat="1" x14ac:dyDescent="0.2">
      <c r="B7757" s="11">
        <v>107685</v>
      </c>
      <c r="C7757" s="9" t="s">
        <v>18076</v>
      </c>
      <c r="D7757" s="11" t="s">
        <v>6160</v>
      </c>
      <c r="E7757" s="15">
        <v>0</v>
      </c>
      <c r="F7757" s="16">
        <v>3940534.69</v>
      </c>
    </row>
    <row r="7758" spans="2:6" s="11" customFormat="1" x14ac:dyDescent="0.2">
      <c r="B7758" s="11">
        <v>107693</v>
      </c>
      <c r="C7758" s="9" t="s">
        <v>18077</v>
      </c>
      <c r="D7758" s="11" t="s">
        <v>6161</v>
      </c>
      <c r="E7758" s="15">
        <v>0</v>
      </c>
      <c r="F7758" s="16">
        <v>4837064</v>
      </c>
    </row>
    <row r="7759" spans="2:6" s="11" customFormat="1" x14ac:dyDescent="0.2">
      <c r="B7759" s="11">
        <v>107710</v>
      </c>
      <c r="C7759" s="9" t="s">
        <v>18078</v>
      </c>
      <c r="D7759" s="11" t="s">
        <v>6162</v>
      </c>
      <c r="E7759" s="15">
        <v>0</v>
      </c>
      <c r="F7759" s="16">
        <v>1201866</v>
      </c>
    </row>
    <row r="7760" spans="2:6" s="11" customFormat="1" x14ac:dyDescent="0.2">
      <c r="B7760" s="11">
        <v>107773</v>
      </c>
      <c r="C7760" s="9" t="s">
        <v>18079</v>
      </c>
      <c r="D7760" s="11" t="s">
        <v>6163</v>
      </c>
      <c r="E7760" s="15">
        <v>0</v>
      </c>
      <c r="F7760" s="16">
        <v>2727344.06</v>
      </c>
    </row>
    <row r="7761" spans="2:6" s="11" customFormat="1" x14ac:dyDescent="0.2">
      <c r="B7761" s="11">
        <v>107796</v>
      </c>
      <c r="C7761" s="9" t="s">
        <v>18080</v>
      </c>
      <c r="D7761" s="11" t="s">
        <v>6164</v>
      </c>
      <c r="E7761" s="15">
        <v>0</v>
      </c>
      <c r="F7761" s="16">
        <v>967218.16</v>
      </c>
    </row>
    <row r="7762" spans="2:6" s="11" customFormat="1" x14ac:dyDescent="0.2">
      <c r="B7762" s="11">
        <v>107799</v>
      </c>
      <c r="C7762" s="9" t="s">
        <v>18081</v>
      </c>
      <c r="D7762" s="11" t="s">
        <v>6165</v>
      </c>
      <c r="E7762" s="15">
        <v>0</v>
      </c>
      <c r="F7762" s="16">
        <v>5951574.5800000001</v>
      </c>
    </row>
    <row r="7763" spans="2:6" s="11" customFormat="1" x14ac:dyDescent="0.2">
      <c r="B7763" s="11">
        <v>107807</v>
      </c>
      <c r="C7763" s="9" t="s">
        <v>18082</v>
      </c>
      <c r="D7763" s="11" t="s">
        <v>6166</v>
      </c>
      <c r="E7763" s="15">
        <v>0</v>
      </c>
      <c r="F7763" s="16">
        <v>12577180.98</v>
      </c>
    </row>
    <row r="7764" spans="2:6" s="11" customFormat="1" x14ac:dyDescent="0.2">
      <c r="B7764" s="11">
        <v>107832</v>
      </c>
      <c r="C7764" s="9" t="s">
        <v>18083</v>
      </c>
      <c r="D7764" s="11" t="s">
        <v>6167</v>
      </c>
      <c r="E7764" s="15">
        <v>0</v>
      </c>
      <c r="F7764" s="16">
        <v>798086.83</v>
      </c>
    </row>
    <row r="7765" spans="2:6" s="11" customFormat="1" x14ac:dyDescent="0.2">
      <c r="B7765" s="11">
        <v>107866</v>
      </c>
      <c r="C7765" s="9" t="s">
        <v>18084</v>
      </c>
      <c r="D7765" s="11" t="s">
        <v>6168</v>
      </c>
      <c r="E7765" s="15">
        <v>0</v>
      </c>
      <c r="F7765" s="16">
        <v>135783.01</v>
      </c>
    </row>
    <row r="7766" spans="2:6" s="11" customFormat="1" x14ac:dyDescent="0.2">
      <c r="B7766" s="11">
        <v>107872</v>
      </c>
      <c r="C7766" s="9" t="s">
        <v>18085</v>
      </c>
      <c r="D7766" s="11" t="s">
        <v>6169</v>
      </c>
      <c r="E7766" s="15">
        <v>0</v>
      </c>
      <c r="F7766" s="16">
        <v>355977.53</v>
      </c>
    </row>
    <row r="7767" spans="2:6" s="11" customFormat="1" x14ac:dyDescent="0.2">
      <c r="B7767" s="11">
        <v>107948</v>
      </c>
      <c r="C7767" s="9" t="s">
        <v>18086</v>
      </c>
      <c r="D7767" s="11" t="s">
        <v>6170</v>
      </c>
      <c r="E7767" s="15">
        <v>0</v>
      </c>
      <c r="F7767" s="16">
        <v>1614953.8</v>
      </c>
    </row>
    <row r="7768" spans="2:6" s="11" customFormat="1" x14ac:dyDescent="0.2">
      <c r="B7768" s="11">
        <v>107958</v>
      </c>
      <c r="C7768" s="9" t="s">
        <v>18087</v>
      </c>
      <c r="D7768" s="11" t="s">
        <v>6171</v>
      </c>
      <c r="E7768" s="15">
        <v>0</v>
      </c>
      <c r="F7768" s="16">
        <v>4792582.5</v>
      </c>
    </row>
    <row r="7769" spans="2:6" s="11" customFormat="1" x14ac:dyDescent="0.2">
      <c r="B7769" s="11">
        <v>107975</v>
      </c>
      <c r="C7769" s="9" t="s">
        <v>18088</v>
      </c>
      <c r="D7769" s="11" t="s">
        <v>6172</v>
      </c>
      <c r="E7769" s="15">
        <v>0</v>
      </c>
      <c r="F7769" s="16">
        <v>1716425.03</v>
      </c>
    </row>
    <row r="7770" spans="2:6" s="11" customFormat="1" x14ac:dyDescent="0.2">
      <c r="B7770" s="11">
        <v>107994</v>
      </c>
      <c r="C7770" s="9" t="s">
        <v>18089</v>
      </c>
      <c r="D7770" s="11" t="s">
        <v>6173</v>
      </c>
      <c r="E7770" s="15">
        <v>0</v>
      </c>
      <c r="F7770" s="16">
        <v>6284956.3899999997</v>
      </c>
    </row>
    <row r="7771" spans="2:6" s="11" customFormat="1" x14ac:dyDescent="0.2">
      <c r="B7771" s="11">
        <v>108021</v>
      </c>
      <c r="C7771" s="9" t="s">
        <v>18090</v>
      </c>
      <c r="D7771" s="11" t="s">
        <v>6174</v>
      </c>
      <c r="E7771" s="15">
        <v>0</v>
      </c>
      <c r="F7771" s="16">
        <v>8183460.2000000002</v>
      </c>
    </row>
    <row r="7772" spans="2:6" s="11" customFormat="1" x14ac:dyDescent="0.2">
      <c r="B7772" s="11">
        <v>108039</v>
      </c>
      <c r="C7772" s="9" t="s">
        <v>18091</v>
      </c>
      <c r="D7772" s="11" t="s">
        <v>6175</v>
      </c>
      <c r="E7772" s="15">
        <v>0</v>
      </c>
      <c r="F7772" s="16">
        <v>6306744.0599999996</v>
      </c>
    </row>
    <row r="7773" spans="2:6" s="11" customFormat="1" x14ac:dyDescent="0.2">
      <c r="B7773" s="11">
        <v>108066</v>
      </c>
      <c r="C7773" s="9" t="s">
        <v>18092</v>
      </c>
      <c r="D7773" s="11" t="s">
        <v>6176</v>
      </c>
      <c r="E7773" s="15">
        <v>0</v>
      </c>
      <c r="F7773" s="16">
        <v>1574724.71</v>
      </c>
    </row>
    <row r="7774" spans="2:6" s="11" customFormat="1" x14ac:dyDescent="0.2">
      <c r="B7774" s="11">
        <v>108070</v>
      </c>
      <c r="C7774" s="9" t="s">
        <v>18093</v>
      </c>
      <c r="D7774" s="11" t="s">
        <v>6177</v>
      </c>
      <c r="E7774" s="15">
        <v>0</v>
      </c>
      <c r="F7774" s="16">
        <v>469253.71</v>
      </c>
    </row>
    <row r="7775" spans="2:6" s="11" customFormat="1" x14ac:dyDescent="0.2">
      <c r="B7775" s="11">
        <v>108120</v>
      </c>
      <c r="C7775" s="9" t="s">
        <v>18094</v>
      </c>
      <c r="D7775" s="11" t="s">
        <v>4227</v>
      </c>
      <c r="E7775" s="15">
        <v>0</v>
      </c>
      <c r="F7775" s="16">
        <v>1935929.59</v>
      </c>
    </row>
    <row r="7776" spans="2:6" s="11" customFormat="1" x14ac:dyDescent="0.2">
      <c r="B7776" s="11">
        <v>108164</v>
      </c>
      <c r="C7776" s="9" t="s">
        <v>18095</v>
      </c>
      <c r="D7776" s="11" t="s">
        <v>6178</v>
      </c>
      <c r="E7776" s="15">
        <v>0</v>
      </c>
      <c r="F7776" s="16">
        <v>293298.96000000002</v>
      </c>
    </row>
    <row r="7777" spans="2:6" s="11" customFormat="1" x14ac:dyDescent="0.2">
      <c r="B7777" s="11">
        <v>108182</v>
      </c>
      <c r="C7777" s="9" t="s">
        <v>18096</v>
      </c>
      <c r="D7777" s="11" t="s">
        <v>6179</v>
      </c>
      <c r="E7777" s="15">
        <v>0</v>
      </c>
      <c r="F7777" s="16">
        <v>3421339</v>
      </c>
    </row>
    <row r="7778" spans="2:6" s="11" customFormat="1" x14ac:dyDescent="0.2">
      <c r="B7778" s="11">
        <v>108191</v>
      </c>
      <c r="C7778" s="9" t="s">
        <v>18097</v>
      </c>
      <c r="D7778" s="11" t="s">
        <v>6180</v>
      </c>
      <c r="E7778" s="15">
        <v>0</v>
      </c>
      <c r="F7778" s="16">
        <v>10084233.960000001</v>
      </c>
    </row>
    <row r="7779" spans="2:6" s="11" customFormat="1" x14ac:dyDescent="0.2">
      <c r="B7779" s="11">
        <v>108198</v>
      </c>
      <c r="C7779" s="9" t="s">
        <v>18098</v>
      </c>
      <c r="D7779" s="11" t="s">
        <v>6181</v>
      </c>
      <c r="E7779" s="15">
        <v>0</v>
      </c>
      <c r="F7779" s="16">
        <v>424779.58</v>
      </c>
    </row>
    <row r="7780" spans="2:6" s="11" customFormat="1" x14ac:dyDescent="0.2">
      <c r="B7780" s="11">
        <v>108199</v>
      </c>
      <c r="C7780" s="9" t="s">
        <v>15677</v>
      </c>
      <c r="D7780" s="11" t="s">
        <v>4067</v>
      </c>
      <c r="E7780" s="15">
        <v>0</v>
      </c>
      <c r="F7780" s="16">
        <v>2522865.35</v>
      </c>
    </row>
    <row r="7781" spans="2:6" s="11" customFormat="1" x14ac:dyDescent="0.2">
      <c r="B7781" s="11">
        <v>108248</v>
      </c>
      <c r="C7781" s="9" t="s">
        <v>18099</v>
      </c>
      <c r="D7781" s="11" t="s">
        <v>6182</v>
      </c>
      <c r="E7781" s="15">
        <v>0</v>
      </c>
      <c r="F7781" s="16">
        <v>4528553.96</v>
      </c>
    </row>
    <row r="7782" spans="2:6" s="11" customFormat="1" x14ac:dyDescent="0.2">
      <c r="B7782" s="11">
        <v>108249</v>
      </c>
      <c r="C7782" s="9" t="s">
        <v>18100</v>
      </c>
      <c r="D7782" s="11" t="s">
        <v>6183</v>
      </c>
      <c r="E7782" s="15">
        <v>0</v>
      </c>
      <c r="F7782" s="16">
        <v>4157095.26</v>
      </c>
    </row>
    <row r="7783" spans="2:6" s="11" customFormat="1" x14ac:dyDescent="0.2">
      <c r="B7783" s="11">
        <v>108313</v>
      </c>
      <c r="C7783" s="9" t="s">
        <v>18101</v>
      </c>
      <c r="D7783" s="11" t="s">
        <v>6184</v>
      </c>
      <c r="E7783" s="15">
        <v>0</v>
      </c>
      <c r="F7783" s="16">
        <v>13755088.18</v>
      </c>
    </row>
    <row r="7784" spans="2:6" s="11" customFormat="1" x14ac:dyDescent="0.2">
      <c r="B7784" s="11">
        <v>108316</v>
      </c>
      <c r="C7784" s="9" t="s">
        <v>18102</v>
      </c>
      <c r="D7784" s="11" t="s">
        <v>6185</v>
      </c>
      <c r="E7784" s="15">
        <v>0</v>
      </c>
      <c r="F7784" s="16">
        <v>1366541.95</v>
      </c>
    </row>
    <row r="7785" spans="2:6" s="11" customFormat="1" x14ac:dyDescent="0.2">
      <c r="B7785" s="11">
        <v>108365</v>
      </c>
      <c r="C7785" s="9" t="s">
        <v>18103</v>
      </c>
      <c r="D7785" s="11" t="s">
        <v>6186</v>
      </c>
      <c r="E7785" s="15">
        <v>0</v>
      </c>
      <c r="F7785" s="16">
        <v>636341.87</v>
      </c>
    </row>
    <row r="7786" spans="2:6" s="11" customFormat="1" x14ac:dyDescent="0.2">
      <c r="B7786" s="11">
        <v>108369</v>
      </c>
      <c r="C7786" s="9" t="s">
        <v>18104</v>
      </c>
      <c r="D7786" s="11" t="s">
        <v>6187</v>
      </c>
      <c r="E7786" s="15">
        <v>0</v>
      </c>
      <c r="F7786" s="16">
        <v>1091426.8999999999</v>
      </c>
    </row>
    <row r="7787" spans="2:6" s="11" customFormat="1" x14ac:dyDescent="0.2">
      <c r="B7787" s="11">
        <v>108407</v>
      </c>
      <c r="C7787" s="9" t="s">
        <v>18105</v>
      </c>
      <c r="D7787" s="11" t="s">
        <v>6188</v>
      </c>
      <c r="E7787" s="15">
        <v>0</v>
      </c>
      <c r="F7787" s="16">
        <v>444919.32</v>
      </c>
    </row>
    <row r="7788" spans="2:6" s="11" customFormat="1" x14ac:dyDescent="0.2">
      <c r="B7788" s="11">
        <v>108436</v>
      </c>
      <c r="C7788" s="9" t="s">
        <v>18106</v>
      </c>
      <c r="D7788" s="11" t="s">
        <v>6189</v>
      </c>
      <c r="E7788" s="15">
        <v>0</v>
      </c>
      <c r="F7788" s="16">
        <v>648509.81999999995</v>
      </c>
    </row>
    <row r="7789" spans="2:6" s="11" customFormat="1" x14ac:dyDescent="0.2">
      <c r="B7789" s="11">
        <v>108496</v>
      </c>
      <c r="C7789" s="9" t="s">
        <v>18107</v>
      </c>
      <c r="D7789" s="11" t="s">
        <v>6190</v>
      </c>
      <c r="E7789" s="15">
        <v>0</v>
      </c>
      <c r="F7789" s="16">
        <v>1762395.77</v>
      </c>
    </row>
    <row r="7790" spans="2:6" s="11" customFormat="1" x14ac:dyDescent="0.2">
      <c r="B7790" s="11">
        <v>108518</v>
      </c>
      <c r="C7790" s="9" t="s">
        <v>18108</v>
      </c>
      <c r="D7790" s="11" t="s">
        <v>6191</v>
      </c>
      <c r="E7790" s="15">
        <v>0</v>
      </c>
      <c r="F7790" s="16">
        <v>11767670.09</v>
      </c>
    </row>
    <row r="7791" spans="2:6" s="11" customFormat="1" x14ac:dyDescent="0.2">
      <c r="B7791" s="11">
        <v>108527</v>
      </c>
      <c r="C7791" s="9" t="s">
        <v>18109</v>
      </c>
      <c r="D7791" s="11" t="s">
        <v>6192</v>
      </c>
      <c r="E7791" s="15">
        <v>0</v>
      </c>
      <c r="F7791" s="16">
        <v>3460678.62</v>
      </c>
    </row>
    <row r="7792" spans="2:6" s="11" customFormat="1" x14ac:dyDescent="0.2">
      <c r="B7792" s="11">
        <v>108529</v>
      </c>
      <c r="C7792" s="9" t="s">
        <v>18110</v>
      </c>
      <c r="D7792" s="11" t="s">
        <v>6193</v>
      </c>
      <c r="E7792" s="15">
        <v>0</v>
      </c>
      <c r="F7792" s="16">
        <v>622159.26</v>
      </c>
    </row>
    <row r="7793" spans="2:6" s="11" customFormat="1" x14ac:dyDescent="0.2">
      <c r="B7793" s="11">
        <v>108541</v>
      </c>
      <c r="C7793" s="9" t="s">
        <v>18111</v>
      </c>
      <c r="D7793" s="11" t="s">
        <v>6194</v>
      </c>
      <c r="E7793" s="15">
        <v>0</v>
      </c>
      <c r="F7793" s="16">
        <v>177020.27</v>
      </c>
    </row>
    <row r="7794" spans="2:6" s="11" customFormat="1" x14ac:dyDescent="0.2">
      <c r="B7794" s="11">
        <v>108570</v>
      </c>
      <c r="C7794" s="9" t="s">
        <v>18112</v>
      </c>
      <c r="D7794" s="11" t="s">
        <v>6195</v>
      </c>
      <c r="E7794" s="15">
        <v>0</v>
      </c>
      <c r="F7794" s="16">
        <v>4254124.1900000004</v>
      </c>
    </row>
    <row r="7795" spans="2:6" s="11" customFormat="1" x14ac:dyDescent="0.2">
      <c r="B7795" s="11">
        <v>108621</v>
      </c>
      <c r="C7795" s="9" t="s">
        <v>18113</v>
      </c>
      <c r="D7795" s="11" t="s">
        <v>6196</v>
      </c>
      <c r="E7795" s="15">
        <v>0</v>
      </c>
      <c r="F7795" s="16">
        <v>3811989.47</v>
      </c>
    </row>
    <row r="7796" spans="2:6" s="11" customFormat="1" x14ac:dyDescent="0.2">
      <c r="B7796" s="11">
        <v>108632</v>
      </c>
      <c r="C7796" s="9" t="s">
        <v>18114</v>
      </c>
      <c r="D7796" s="11" t="s">
        <v>6197</v>
      </c>
      <c r="E7796" s="15">
        <v>0</v>
      </c>
      <c r="F7796" s="16">
        <v>6828460.7999999998</v>
      </c>
    </row>
    <row r="7797" spans="2:6" s="11" customFormat="1" x14ac:dyDescent="0.2">
      <c r="B7797" s="11">
        <v>108680</v>
      </c>
      <c r="C7797" s="9" t="s">
        <v>18115</v>
      </c>
      <c r="D7797" s="11" t="s">
        <v>6198</v>
      </c>
      <c r="E7797" s="15">
        <v>0</v>
      </c>
      <c r="F7797" s="16">
        <v>5209480.47</v>
      </c>
    </row>
    <row r="7798" spans="2:6" s="11" customFormat="1" x14ac:dyDescent="0.2">
      <c r="B7798" s="11">
        <v>108698</v>
      </c>
      <c r="C7798" s="9" t="s">
        <v>18116</v>
      </c>
      <c r="D7798" s="11" t="s">
        <v>6199</v>
      </c>
      <c r="E7798" s="15">
        <v>0</v>
      </c>
      <c r="F7798" s="16">
        <v>4642725.24</v>
      </c>
    </row>
    <row r="7799" spans="2:6" s="11" customFormat="1" x14ac:dyDescent="0.2">
      <c r="B7799" s="11">
        <v>108724</v>
      </c>
      <c r="C7799" s="9" t="s">
        <v>18117</v>
      </c>
      <c r="D7799" s="11" t="s">
        <v>6200</v>
      </c>
      <c r="E7799" s="15">
        <v>0</v>
      </c>
      <c r="F7799" s="16">
        <v>517275.33</v>
      </c>
    </row>
    <row r="7800" spans="2:6" s="11" customFormat="1" x14ac:dyDescent="0.2">
      <c r="B7800" s="11">
        <v>108757</v>
      </c>
      <c r="C7800" s="9" t="s">
        <v>18118</v>
      </c>
      <c r="D7800" s="11" t="s">
        <v>2281</v>
      </c>
      <c r="E7800" s="15">
        <v>0</v>
      </c>
      <c r="F7800" s="16">
        <v>1673734.32</v>
      </c>
    </row>
    <row r="7801" spans="2:6" s="11" customFormat="1" x14ac:dyDescent="0.2">
      <c r="B7801" s="11">
        <v>108759</v>
      </c>
      <c r="C7801" s="9" t="s">
        <v>18119</v>
      </c>
      <c r="D7801" s="11" t="s">
        <v>4016</v>
      </c>
      <c r="E7801" s="15">
        <v>0</v>
      </c>
      <c r="F7801" s="16">
        <v>2705634.32</v>
      </c>
    </row>
    <row r="7802" spans="2:6" s="11" customFormat="1" x14ac:dyDescent="0.2">
      <c r="B7802" s="11">
        <v>108774</v>
      </c>
      <c r="C7802" s="9" t="s">
        <v>18120</v>
      </c>
      <c r="D7802" s="11" t="s">
        <v>6201</v>
      </c>
      <c r="E7802" s="15">
        <v>0</v>
      </c>
      <c r="F7802" s="16">
        <v>1434221.2</v>
      </c>
    </row>
    <row r="7803" spans="2:6" s="11" customFormat="1" x14ac:dyDescent="0.2">
      <c r="B7803" s="11">
        <v>108778</v>
      </c>
      <c r="C7803" s="9" t="s">
        <v>18121</v>
      </c>
      <c r="D7803" s="11" t="s">
        <v>6202</v>
      </c>
      <c r="E7803" s="15">
        <v>0</v>
      </c>
      <c r="F7803" s="16">
        <v>4768781.87</v>
      </c>
    </row>
    <row r="7804" spans="2:6" s="11" customFormat="1" x14ac:dyDescent="0.2">
      <c r="B7804" s="11">
        <v>108782</v>
      </c>
      <c r="C7804" s="9" t="s">
        <v>18122</v>
      </c>
      <c r="D7804" s="11" t="s">
        <v>6203</v>
      </c>
      <c r="E7804" s="15">
        <v>0</v>
      </c>
      <c r="F7804" s="16">
        <v>477336.35</v>
      </c>
    </row>
    <row r="7805" spans="2:6" s="11" customFormat="1" x14ac:dyDescent="0.2">
      <c r="B7805" s="11">
        <v>108802</v>
      </c>
      <c r="C7805" s="9" t="s">
        <v>18123</v>
      </c>
      <c r="D7805" s="11" t="s">
        <v>6204</v>
      </c>
      <c r="E7805" s="15">
        <v>0</v>
      </c>
      <c r="F7805" s="16">
        <v>458303.59</v>
      </c>
    </row>
    <row r="7806" spans="2:6" s="11" customFormat="1" x14ac:dyDescent="0.2">
      <c r="B7806" s="11">
        <v>108816</v>
      </c>
      <c r="C7806" s="9" t="s">
        <v>18124</v>
      </c>
      <c r="D7806" s="11" t="s">
        <v>6205</v>
      </c>
      <c r="E7806" s="15">
        <v>0</v>
      </c>
      <c r="F7806" s="16">
        <v>10788279.68</v>
      </c>
    </row>
    <row r="7807" spans="2:6" s="11" customFormat="1" x14ac:dyDescent="0.2">
      <c r="B7807" s="11">
        <v>108842</v>
      </c>
      <c r="C7807" s="9" t="s">
        <v>18125</v>
      </c>
      <c r="D7807" s="11" t="s">
        <v>6206</v>
      </c>
      <c r="E7807" s="15">
        <v>0</v>
      </c>
      <c r="F7807" s="16">
        <v>480450.08</v>
      </c>
    </row>
    <row r="7808" spans="2:6" s="11" customFormat="1" x14ac:dyDescent="0.2">
      <c r="B7808" s="11">
        <v>108915</v>
      </c>
      <c r="C7808" s="9" t="s">
        <v>18126</v>
      </c>
      <c r="D7808" s="11" t="s">
        <v>6207</v>
      </c>
      <c r="E7808" s="15">
        <v>0</v>
      </c>
      <c r="F7808" s="16">
        <v>2521630.5099999998</v>
      </c>
    </row>
    <row r="7809" spans="2:6" s="11" customFormat="1" x14ac:dyDescent="0.2">
      <c r="B7809" s="11">
        <v>108949</v>
      </c>
      <c r="C7809" s="9" t="s">
        <v>18127</v>
      </c>
      <c r="D7809" s="11" t="s">
        <v>6208</v>
      </c>
      <c r="E7809" s="15">
        <v>0</v>
      </c>
      <c r="F7809" s="16">
        <v>2448736.5499999998</v>
      </c>
    </row>
    <row r="7810" spans="2:6" s="11" customFormat="1" x14ac:dyDescent="0.2">
      <c r="B7810" s="11">
        <v>108954</v>
      </c>
      <c r="C7810" s="9" t="s">
        <v>18128</v>
      </c>
      <c r="D7810" s="11" t="s">
        <v>6209</v>
      </c>
      <c r="E7810" s="15">
        <v>0</v>
      </c>
      <c r="F7810" s="16">
        <v>4709549.1100000003</v>
      </c>
    </row>
    <row r="7811" spans="2:6" s="11" customFormat="1" x14ac:dyDescent="0.2">
      <c r="B7811" s="11">
        <v>108958</v>
      </c>
      <c r="C7811" s="9" t="s">
        <v>18129</v>
      </c>
      <c r="D7811" s="11" t="s">
        <v>6210</v>
      </c>
      <c r="E7811" s="15">
        <v>0</v>
      </c>
      <c r="F7811" s="16">
        <v>10442416</v>
      </c>
    </row>
    <row r="7812" spans="2:6" s="11" customFormat="1" x14ac:dyDescent="0.2">
      <c r="B7812" s="11">
        <v>108969</v>
      </c>
      <c r="C7812" s="9" t="s">
        <v>18130</v>
      </c>
      <c r="D7812" s="11" t="s">
        <v>3742</v>
      </c>
      <c r="E7812" s="15">
        <v>0</v>
      </c>
      <c r="F7812" s="16">
        <v>4867521.7</v>
      </c>
    </row>
    <row r="7813" spans="2:6" s="11" customFormat="1" x14ac:dyDescent="0.2">
      <c r="B7813" s="11">
        <v>109020</v>
      </c>
      <c r="C7813" s="9" t="s">
        <v>18131</v>
      </c>
      <c r="D7813" s="11" t="s">
        <v>6211</v>
      </c>
      <c r="E7813" s="15">
        <v>0</v>
      </c>
      <c r="F7813" s="16">
        <v>504711.08</v>
      </c>
    </row>
    <row r="7814" spans="2:6" s="11" customFormat="1" x14ac:dyDescent="0.2">
      <c r="B7814" s="11">
        <v>109029</v>
      </c>
      <c r="C7814" s="9" t="s">
        <v>18132</v>
      </c>
      <c r="D7814" s="11" t="s">
        <v>6212</v>
      </c>
      <c r="E7814" s="15">
        <v>0</v>
      </c>
      <c r="F7814" s="16">
        <v>4387014.1500000004</v>
      </c>
    </row>
    <row r="7815" spans="2:6" s="11" customFormat="1" x14ac:dyDescent="0.2">
      <c r="B7815" s="11">
        <v>109046</v>
      </c>
      <c r="C7815" s="9" t="s">
        <v>18133</v>
      </c>
      <c r="D7815" s="11" t="s">
        <v>6213</v>
      </c>
      <c r="E7815" s="15">
        <v>0</v>
      </c>
      <c r="F7815" s="16">
        <v>2432909.87</v>
      </c>
    </row>
    <row r="7816" spans="2:6" s="11" customFormat="1" x14ac:dyDescent="0.2">
      <c r="B7816" s="11">
        <v>109094</v>
      </c>
      <c r="C7816" s="9" t="s">
        <v>18134</v>
      </c>
      <c r="D7816" s="11" t="s">
        <v>6214</v>
      </c>
      <c r="E7816" s="15">
        <v>0</v>
      </c>
      <c r="F7816" s="16">
        <v>4319899.04</v>
      </c>
    </row>
    <row r="7817" spans="2:6" s="11" customFormat="1" x14ac:dyDescent="0.2">
      <c r="B7817" s="11">
        <v>109144</v>
      </c>
      <c r="C7817" s="9" t="s">
        <v>18135</v>
      </c>
      <c r="D7817" s="11" t="s">
        <v>6215</v>
      </c>
      <c r="E7817" s="15">
        <v>0</v>
      </c>
      <c r="F7817" s="16">
        <v>834339.22</v>
      </c>
    </row>
    <row r="7818" spans="2:6" s="11" customFormat="1" x14ac:dyDescent="0.2">
      <c r="B7818" s="11">
        <v>109149</v>
      </c>
      <c r="C7818" s="9" t="s">
        <v>18136</v>
      </c>
      <c r="D7818" s="11" t="s">
        <v>6216</v>
      </c>
      <c r="E7818" s="15">
        <v>0</v>
      </c>
      <c r="F7818" s="16">
        <v>7205048</v>
      </c>
    </row>
    <row r="7819" spans="2:6" s="11" customFormat="1" x14ac:dyDescent="0.2">
      <c r="B7819" s="11">
        <v>109199</v>
      </c>
      <c r="C7819" s="9" t="s">
        <v>18137</v>
      </c>
      <c r="D7819" s="11" t="s">
        <v>6217</v>
      </c>
      <c r="E7819" s="15">
        <v>0</v>
      </c>
      <c r="F7819" s="16">
        <v>685295.49</v>
      </c>
    </row>
    <row r="7820" spans="2:6" s="11" customFormat="1" x14ac:dyDescent="0.2">
      <c r="B7820" s="11">
        <v>109202</v>
      </c>
      <c r="C7820" s="9" t="s">
        <v>18138</v>
      </c>
      <c r="D7820" s="11" t="s">
        <v>6218</v>
      </c>
      <c r="E7820" s="15">
        <v>0</v>
      </c>
      <c r="F7820" s="16">
        <v>6520886</v>
      </c>
    </row>
    <row r="7821" spans="2:6" s="11" customFormat="1" x14ac:dyDescent="0.2">
      <c r="B7821" s="11">
        <v>109241</v>
      </c>
      <c r="C7821" s="9" t="s">
        <v>18139</v>
      </c>
      <c r="D7821" s="11" t="s">
        <v>6219</v>
      </c>
      <c r="E7821" s="15">
        <v>0</v>
      </c>
      <c r="F7821" s="16">
        <v>477884.5</v>
      </c>
    </row>
    <row r="7822" spans="2:6" s="11" customFormat="1" x14ac:dyDescent="0.2">
      <c r="B7822" s="11">
        <v>109346</v>
      </c>
      <c r="C7822" s="9" t="s">
        <v>18140</v>
      </c>
      <c r="D7822" s="11" t="s">
        <v>6220</v>
      </c>
      <c r="E7822" s="15">
        <v>0</v>
      </c>
      <c r="F7822" s="16">
        <v>10147622.029999999</v>
      </c>
    </row>
    <row r="7823" spans="2:6" s="11" customFormat="1" x14ac:dyDescent="0.2">
      <c r="B7823" s="11">
        <v>109359</v>
      </c>
      <c r="C7823" s="9" t="s">
        <v>18141</v>
      </c>
      <c r="D7823" s="11" t="s">
        <v>6221</v>
      </c>
      <c r="E7823" s="15">
        <v>0</v>
      </c>
      <c r="F7823" s="16">
        <v>7399460.2699999996</v>
      </c>
    </row>
    <row r="7824" spans="2:6" s="11" customFormat="1" x14ac:dyDescent="0.2">
      <c r="B7824" s="11">
        <v>109361</v>
      </c>
      <c r="C7824" s="9" t="s">
        <v>18142</v>
      </c>
      <c r="D7824" s="11" t="s">
        <v>6222</v>
      </c>
      <c r="E7824" s="15">
        <v>0</v>
      </c>
      <c r="F7824" s="16">
        <v>722154.41</v>
      </c>
    </row>
    <row r="7825" spans="2:6" s="11" customFormat="1" x14ac:dyDescent="0.2">
      <c r="B7825" s="11">
        <v>109364</v>
      </c>
      <c r="C7825" s="9" t="s">
        <v>18143</v>
      </c>
      <c r="D7825" s="11" t="s">
        <v>6223</v>
      </c>
      <c r="E7825" s="15">
        <v>0</v>
      </c>
      <c r="F7825" s="16">
        <v>635492.72</v>
      </c>
    </row>
    <row r="7826" spans="2:6" s="11" customFormat="1" x14ac:dyDescent="0.2">
      <c r="B7826" s="11">
        <v>109443</v>
      </c>
      <c r="C7826" s="9" t="s">
        <v>18144</v>
      </c>
      <c r="D7826" s="11" t="s">
        <v>6224</v>
      </c>
      <c r="E7826" s="15">
        <v>0</v>
      </c>
      <c r="F7826" s="16">
        <v>10265467.310000001</v>
      </c>
    </row>
    <row r="7827" spans="2:6" s="11" customFormat="1" x14ac:dyDescent="0.2">
      <c r="B7827" s="11">
        <v>109454</v>
      </c>
      <c r="C7827" s="9" t="s">
        <v>18145</v>
      </c>
      <c r="D7827" s="11" t="s">
        <v>6225</v>
      </c>
      <c r="E7827" s="15">
        <v>0</v>
      </c>
      <c r="F7827" s="16">
        <v>2398955.5099999998</v>
      </c>
    </row>
    <row r="7828" spans="2:6" s="11" customFormat="1" x14ac:dyDescent="0.2">
      <c r="B7828" s="11">
        <v>109456</v>
      </c>
      <c r="C7828" s="9" t="s">
        <v>18146</v>
      </c>
      <c r="D7828" s="11" t="s">
        <v>6226</v>
      </c>
      <c r="E7828" s="15">
        <v>0</v>
      </c>
      <c r="F7828" s="16">
        <v>2735235.75</v>
      </c>
    </row>
    <row r="7829" spans="2:6" s="11" customFormat="1" x14ac:dyDescent="0.2">
      <c r="B7829" s="11">
        <v>109522</v>
      </c>
      <c r="C7829" s="9" t="s">
        <v>18147</v>
      </c>
      <c r="D7829" s="11" t="s">
        <v>6227</v>
      </c>
      <c r="E7829" s="15">
        <v>0</v>
      </c>
      <c r="F7829" s="16">
        <v>5350387.13</v>
      </c>
    </row>
    <row r="7830" spans="2:6" s="11" customFormat="1" x14ac:dyDescent="0.2">
      <c r="B7830" s="11">
        <v>109531</v>
      </c>
      <c r="C7830" s="9" t="s">
        <v>18148</v>
      </c>
      <c r="D7830" s="11" t="s">
        <v>6228</v>
      </c>
      <c r="E7830" s="15">
        <v>0</v>
      </c>
      <c r="F7830" s="16">
        <v>37524.69</v>
      </c>
    </row>
    <row r="7831" spans="2:6" s="11" customFormat="1" x14ac:dyDescent="0.2">
      <c r="B7831" s="11">
        <v>109611</v>
      </c>
      <c r="C7831" s="9" t="s">
        <v>18149</v>
      </c>
      <c r="D7831" s="11" t="s">
        <v>6229</v>
      </c>
      <c r="E7831" s="15">
        <v>0</v>
      </c>
      <c r="F7831" s="16">
        <v>739600.62</v>
      </c>
    </row>
    <row r="7832" spans="2:6" s="11" customFormat="1" x14ac:dyDescent="0.2">
      <c r="B7832" s="11">
        <v>109633</v>
      </c>
      <c r="C7832" s="9" t="s">
        <v>18150</v>
      </c>
      <c r="D7832" s="11" t="s">
        <v>6230</v>
      </c>
      <c r="E7832" s="15">
        <v>0</v>
      </c>
      <c r="F7832" s="16">
        <v>2558280.02</v>
      </c>
    </row>
    <row r="7833" spans="2:6" s="11" customFormat="1" x14ac:dyDescent="0.2">
      <c r="B7833" s="11">
        <v>109644</v>
      </c>
      <c r="C7833" s="9" t="s">
        <v>18151</v>
      </c>
      <c r="D7833" s="11" t="s">
        <v>6231</v>
      </c>
      <c r="E7833" s="15">
        <v>0</v>
      </c>
      <c r="F7833" s="16">
        <v>4678323.45</v>
      </c>
    </row>
    <row r="7834" spans="2:6" s="11" customFormat="1" x14ac:dyDescent="0.2">
      <c r="B7834" s="11">
        <v>109684</v>
      </c>
      <c r="C7834" s="9" t="s">
        <v>18152</v>
      </c>
      <c r="D7834" s="11" t="s">
        <v>6232</v>
      </c>
      <c r="E7834" s="15">
        <v>0</v>
      </c>
      <c r="F7834" s="16">
        <v>1107547.02</v>
      </c>
    </row>
    <row r="7835" spans="2:6" s="11" customFormat="1" x14ac:dyDescent="0.2">
      <c r="B7835" s="11">
        <v>109685</v>
      </c>
      <c r="C7835" s="9" t="s">
        <v>18153</v>
      </c>
      <c r="D7835" s="11" t="s">
        <v>6233</v>
      </c>
      <c r="E7835" s="15">
        <v>0</v>
      </c>
      <c r="F7835" s="16">
        <v>7434857.5999999996</v>
      </c>
    </row>
    <row r="7836" spans="2:6" s="11" customFormat="1" x14ac:dyDescent="0.2">
      <c r="B7836" s="11">
        <v>109697</v>
      </c>
      <c r="C7836" s="9" t="s">
        <v>18154</v>
      </c>
      <c r="D7836" s="11" t="s">
        <v>6234</v>
      </c>
      <c r="E7836" s="15">
        <v>0</v>
      </c>
      <c r="F7836" s="16">
        <v>1720123.16</v>
      </c>
    </row>
    <row r="7837" spans="2:6" s="11" customFormat="1" x14ac:dyDescent="0.2">
      <c r="B7837" s="11">
        <v>109713</v>
      </c>
      <c r="C7837" s="9" t="s">
        <v>18155</v>
      </c>
      <c r="D7837" s="11" t="s">
        <v>6235</v>
      </c>
      <c r="E7837" s="15">
        <v>0</v>
      </c>
      <c r="F7837" s="16">
        <v>8130272.5499999998</v>
      </c>
    </row>
    <row r="7838" spans="2:6" s="11" customFormat="1" x14ac:dyDescent="0.2">
      <c r="B7838" s="11">
        <v>109715</v>
      </c>
      <c r="C7838" s="9" t="s">
        <v>18156</v>
      </c>
      <c r="D7838" s="11" t="s">
        <v>6236</v>
      </c>
      <c r="E7838" s="15">
        <v>0</v>
      </c>
      <c r="F7838" s="16">
        <v>11082602.720000001</v>
      </c>
    </row>
    <row r="7839" spans="2:6" s="11" customFormat="1" x14ac:dyDescent="0.2">
      <c r="B7839" s="11">
        <v>109810</v>
      </c>
      <c r="C7839" s="9" t="s">
        <v>18157</v>
      </c>
      <c r="D7839" s="11" t="s">
        <v>6237</v>
      </c>
      <c r="E7839" s="15">
        <v>0</v>
      </c>
      <c r="F7839" s="16">
        <v>6129457.0599999996</v>
      </c>
    </row>
    <row r="7840" spans="2:6" s="11" customFormat="1" x14ac:dyDescent="0.2">
      <c r="B7840" s="11">
        <v>109828</v>
      </c>
      <c r="C7840" s="9" t="s">
        <v>18158</v>
      </c>
      <c r="D7840" s="11" t="s">
        <v>4024</v>
      </c>
      <c r="E7840" s="15">
        <v>0</v>
      </c>
      <c r="F7840" s="16">
        <v>2675788.0299999998</v>
      </c>
    </row>
    <row r="7841" spans="2:6" s="11" customFormat="1" x14ac:dyDescent="0.2">
      <c r="B7841" s="11">
        <v>109839</v>
      </c>
      <c r="C7841" s="9" t="s">
        <v>18159</v>
      </c>
      <c r="D7841" s="11" t="s">
        <v>6238</v>
      </c>
      <c r="E7841" s="15">
        <v>0</v>
      </c>
      <c r="F7841" s="16">
        <v>4087724.31</v>
      </c>
    </row>
    <row r="7842" spans="2:6" s="11" customFormat="1" x14ac:dyDescent="0.2">
      <c r="B7842" s="11">
        <v>109872</v>
      </c>
      <c r="C7842" s="9" t="s">
        <v>18160</v>
      </c>
      <c r="D7842" s="11" t="s">
        <v>6239</v>
      </c>
      <c r="E7842" s="15">
        <v>0</v>
      </c>
      <c r="F7842" s="16">
        <v>7921523.0599999996</v>
      </c>
    </row>
    <row r="7843" spans="2:6" s="11" customFormat="1" x14ac:dyDescent="0.2">
      <c r="B7843" s="11">
        <v>109949</v>
      </c>
      <c r="C7843" s="9" t="s">
        <v>18161</v>
      </c>
      <c r="D7843" s="11" t="s">
        <v>6240</v>
      </c>
      <c r="E7843" s="15">
        <v>0</v>
      </c>
      <c r="F7843" s="16">
        <v>1930708.3</v>
      </c>
    </row>
    <row r="7844" spans="2:6" s="11" customFormat="1" x14ac:dyDescent="0.2">
      <c r="B7844" s="11">
        <v>109959</v>
      </c>
      <c r="C7844" s="9" t="s">
        <v>18162</v>
      </c>
      <c r="D7844" s="11" t="s">
        <v>6241</v>
      </c>
      <c r="E7844" s="15">
        <v>0</v>
      </c>
      <c r="F7844" s="16">
        <v>565888.34</v>
      </c>
    </row>
    <row r="7845" spans="2:6" s="11" customFormat="1" x14ac:dyDescent="0.2">
      <c r="B7845" s="11">
        <v>109980</v>
      </c>
      <c r="C7845" s="9" t="s">
        <v>18163</v>
      </c>
      <c r="D7845" s="11" t="s">
        <v>6242</v>
      </c>
      <c r="E7845" s="15">
        <v>0</v>
      </c>
      <c r="F7845" s="16">
        <v>13884311.560000001</v>
      </c>
    </row>
    <row r="7846" spans="2:6" s="11" customFormat="1" x14ac:dyDescent="0.2">
      <c r="B7846" s="11">
        <v>110047</v>
      </c>
      <c r="C7846" s="9" t="s">
        <v>18164</v>
      </c>
      <c r="D7846" s="11" t="s">
        <v>6243</v>
      </c>
      <c r="E7846" s="15">
        <v>0</v>
      </c>
      <c r="F7846" s="16">
        <v>4514531.51</v>
      </c>
    </row>
    <row r="7847" spans="2:6" s="11" customFormat="1" x14ac:dyDescent="0.2">
      <c r="B7847" s="11">
        <v>110052</v>
      </c>
      <c r="C7847" s="9" t="s">
        <v>18165</v>
      </c>
      <c r="D7847" s="11" t="s">
        <v>6244</v>
      </c>
      <c r="E7847" s="15">
        <v>0</v>
      </c>
      <c r="F7847" s="16">
        <v>769043.76</v>
      </c>
    </row>
    <row r="7848" spans="2:6" s="11" customFormat="1" x14ac:dyDescent="0.2">
      <c r="B7848" s="11">
        <v>110068</v>
      </c>
      <c r="C7848" s="9" t="s">
        <v>18166</v>
      </c>
      <c r="D7848" s="11" t="s">
        <v>6245</v>
      </c>
      <c r="E7848" s="15">
        <v>0</v>
      </c>
      <c r="F7848" s="16">
        <v>5246061.5199999996</v>
      </c>
    </row>
    <row r="7849" spans="2:6" s="11" customFormat="1" x14ac:dyDescent="0.2">
      <c r="B7849" s="11">
        <v>110110</v>
      </c>
      <c r="C7849" s="9" t="s">
        <v>18167</v>
      </c>
      <c r="D7849" s="11" t="s">
        <v>6246</v>
      </c>
      <c r="E7849" s="15">
        <v>0</v>
      </c>
      <c r="F7849" s="16">
        <v>5439424.3600000003</v>
      </c>
    </row>
    <row r="7850" spans="2:6" s="11" customFormat="1" x14ac:dyDescent="0.2">
      <c r="B7850" s="11">
        <v>110128</v>
      </c>
      <c r="C7850" s="9" t="s">
        <v>18168</v>
      </c>
      <c r="D7850" s="11" t="s">
        <v>6247</v>
      </c>
      <c r="E7850" s="15">
        <v>0</v>
      </c>
      <c r="F7850" s="16">
        <v>5643258.8399999999</v>
      </c>
    </row>
    <row r="7851" spans="2:6" s="11" customFormat="1" x14ac:dyDescent="0.2">
      <c r="B7851" s="11">
        <v>110213</v>
      </c>
      <c r="C7851" s="9" t="s">
        <v>18169</v>
      </c>
      <c r="D7851" s="11" t="s">
        <v>6248</v>
      </c>
      <c r="E7851" s="15">
        <v>0</v>
      </c>
      <c r="F7851" s="16">
        <v>4202226.3099999996</v>
      </c>
    </row>
    <row r="7852" spans="2:6" s="11" customFormat="1" x14ac:dyDescent="0.2">
      <c r="B7852" s="11">
        <v>110244</v>
      </c>
      <c r="C7852" s="9" t="s">
        <v>18170</v>
      </c>
      <c r="D7852" s="11" t="s">
        <v>6249</v>
      </c>
      <c r="E7852" s="15">
        <v>0</v>
      </c>
      <c r="F7852" s="16">
        <v>20895.919999999998</v>
      </c>
    </row>
    <row r="7853" spans="2:6" s="11" customFormat="1" x14ac:dyDescent="0.2">
      <c r="B7853" s="11">
        <v>110248</v>
      </c>
      <c r="C7853" s="9" t="s">
        <v>18171</v>
      </c>
      <c r="D7853" s="11" t="s">
        <v>6250</v>
      </c>
      <c r="E7853" s="15">
        <v>0</v>
      </c>
      <c r="F7853" s="16">
        <v>186125.19</v>
      </c>
    </row>
    <row r="7854" spans="2:6" s="11" customFormat="1" x14ac:dyDescent="0.2">
      <c r="B7854" s="11">
        <v>110251</v>
      </c>
      <c r="C7854" s="9" t="s">
        <v>18172</v>
      </c>
      <c r="D7854" s="11" t="s">
        <v>6251</v>
      </c>
      <c r="E7854" s="15">
        <v>0</v>
      </c>
      <c r="F7854" s="16">
        <v>2427987.61</v>
      </c>
    </row>
    <row r="7855" spans="2:6" s="11" customFormat="1" x14ac:dyDescent="0.2">
      <c r="B7855" s="11">
        <v>110253</v>
      </c>
      <c r="C7855" s="9" t="s">
        <v>18173</v>
      </c>
      <c r="D7855" s="11" t="s">
        <v>6252</v>
      </c>
      <c r="E7855" s="15">
        <v>0</v>
      </c>
      <c r="F7855" s="16">
        <v>8576082.3599999994</v>
      </c>
    </row>
    <row r="7856" spans="2:6" s="11" customFormat="1" x14ac:dyDescent="0.2">
      <c r="B7856" s="11">
        <v>110255</v>
      </c>
      <c r="C7856" s="9" t="s">
        <v>18174</v>
      </c>
      <c r="D7856" s="11" t="s">
        <v>6253</v>
      </c>
      <c r="E7856" s="15">
        <v>0</v>
      </c>
      <c r="F7856" s="16">
        <v>5609295.2599999998</v>
      </c>
    </row>
    <row r="7857" spans="2:6" s="11" customFormat="1" x14ac:dyDescent="0.2">
      <c r="B7857" s="11">
        <v>110265</v>
      </c>
      <c r="C7857" s="9" t="s">
        <v>18175</v>
      </c>
      <c r="D7857" s="11" t="s">
        <v>6254</v>
      </c>
      <c r="E7857" s="15">
        <v>0</v>
      </c>
      <c r="F7857" s="16">
        <v>16750340.949999999</v>
      </c>
    </row>
    <row r="7858" spans="2:6" s="11" customFormat="1" x14ac:dyDescent="0.2">
      <c r="B7858" s="11">
        <v>110270</v>
      </c>
      <c r="C7858" s="9" t="s">
        <v>18176</v>
      </c>
      <c r="D7858" s="11" t="s">
        <v>6255</v>
      </c>
      <c r="E7858" s="15">
        <v>0</v>
      </c>
      <c r="F7858" s="16">
        <v>2355030</v>
      </c>
    </row>
    <row r="7859" spans="2:6" s="11" customFormat="1" x14ac:dyDescent="0.2">
      <c r="B7859" s="11">
        <v>110284</v>
      </c>
      <c r="C7859" s="9" t="s">
        <v>18177</v>
      </c>
      <c r="D7859" s="11" t="s">
        <v>6256</v>
      </c>
      <c r="E7859" s="15">
        <v>0</v>
      </c>
      <c r="F7859" s="16">
        <v>1572285.5</v>
      </c>
    </row>
    <row r="7860" spans="2:6" s="11" customFormat="1" x14ac:dyDescent="0.2">
      <c r="B7860" s="11">
        <v>110293</v>
      </c>
      <c r="C7860" s="9" t="s">
        <v>18178</v>
      </c>
      <c r="D7860" s="11" t="s">
        <v>6257</v>
      </c>
      <c r="E7860" s="15">
        <v>0</v>
      </c>
      <c r="F7860" s="16">
        <v>3870776.58</v>
      </c>
    </row>
    <row r="7861" spans="2:6" s="11" customFormat="1" x14ac:dyDescent="0.2">
      <c r="B7861" s="11">
        <v>110318</v>
      </c>
      <c r="C7861" s="9" t="s">
        <v>18179</v>
      </c>
      <c r="D7861" s="11" t="s">
        <v>6258</v>
      </c>
      <c r="E7861" s="15">
        <v>0</v>
      </c>
      <c r="F7861" s="16">
        <v>1834214.54</v>
      </c>
    </row>
    <row r="7862" spans="2:6" s="11" customFormat="1" x14ac:dyDescent="0.2">
      <c r="B7862" s="11">
        <v>110375</v>
      </c>
      <c r="C7862" s="9" t="s">
        <v>18180</v>
      </c>
      <c r="D7862" s="11" t="s">
        <v>6259</v>
      </c>
      <c r="E7862" s="15">
        <v>0</v>
      </c>
      <c r="F7862" s="16">
        <v>2834782.23</v>
      </c>
    </row>
    <row r="7863" spans="2:6" s="11" customFormat="1" x14ac:dyDescent="0.2">
      <c r="B7863" s="11">
        <v>110388</v>
      </c>
      <c r="C7863" s="9" t="s">
        <v>18181</v>
      </c>
      <c r="D7863" s="11" t="s">
        <v>6260</v>
      </c>
      <c r="E7863" s="15">
        <v>0</v>
      </c>
      <c r="F7863" s="16">
        <v>4776966.6500000004</v>
      </c>
    </row>
    <row r="7864" spans="2:6" s="11" customFormat="1" x14ac:dyDescent="0.2">
      <c r="B7864" s="11">
        <v>110488</v>
      </c>
      <c r="C7864" s="9" t="s">
        <v>18182</v>
      </c>
      <c r="D7864" s="11" t="s">
        <v>6261</v>
      </c>
      <c r="E7864" s="15">
        <v>0</v>
      </c>
      <c r="F7864" s="16">
        <v>13325274.970000001</v>
      </c>
    </row>
    <row r="7865" spans="2:6" s="11" customFormat="1" x14ac:dyDescent="0.2">
      <c r="B7865" s="11">
        <v>110497</v>
      </c>
      <c r="C7865" s="9" t="s">
        <v>18183</v>
      </c>
      <c r="D7865" s="11" t="s">
        <v>6262</v>
      </c>
      <c r="E7865" s="15">
        <v>0</v>
      </c>
      <c r="F7865" s="16">
        <v>1834827.77</v>
      </c>
    </row>
    <row r="7866" spans="2:6" s="11" customFormat="1" x14ac:dyDescent="0.2">
      <c r="B7866" s="11">
        <v>110507</v>
      </c>
      <c r="C7866" s="9" t="s">
        <v>18184</v>
      </c>
      <c r="D7866" s="11" t="s">
        <v>6263</v>
      </c>
      <c r="E7866" s="15">
        <v>0</v>
      </c>
      <c r="F7866" s="16">
        <v>3357874.79</v>
      </c>
    </row>
    <row r="7867" spans="2:6" s="11" customFormat="1" x14ac:dyDescent="0.2">
      <c r="B7867" s="11">
        <v>110544</v>
      </c>
      <c r="C7867" s="9" t="s">
        <v>18185</v>
      </c>
      <c r="D7867" s="11" t="s">
        <v>6264</v>
      </c>
      <c r="E7867" s="15">
        <v>0</v>
      </c>
      <c r="F7867" s="16">
        <v>3623714.92</v>
      </c>
    </row>
    <row r="7868" spans="2:6" s="11" customFormat="1" x14ac:dyDescent="0.2">
      <c r="B7868" s="11">
        <v>110553</v>
      </c>
      <c r="C7868" s="9" t="s">
        <v>18186</v>
      </c>
      <c r="D7868" s="11" t="s">
        <v>6265</v>
      </c>
      <c r="E7868" s="15">
        <v>0</v>
      </c>
      <c r="F7868" s="16">
        <v>1757871.81</v>
      </c>
    </row>
    <row r="7869" spans="2:6" s="11" customFormat="1" x14ac:dyDescent="0.2">
      <c r="B7869" s="11">
        <v>110589</v>
      </c>
      <c r="C7869" s="9" t="s">
        <v>18187</v>
      </c>
      <c r="D7869" s="11" t="s">
        <v>6266</v>
      </c>
      <c r="E7869" s="15">
        <v>0</v>
      </c>
      <c r="F7869" s="16">
        <v>745480.36</v>
      </c>
    </row>
    <row r="7870" spans="2:6" s="11" customFormat="1" x14ac:dyDescent="0.2">
      <c r="B7870" s="11">
        <v>110660</v>
      </c>
      <c r="C7870" s="9" t="s">
        <v>18188</v>
      </c>
      <c r="D7870" s="11" t="s">
        <v>6267</v>
      </c>
      <c r="E7870" s="15">
        <v>0</v>
      </c>
      <c r="F7870" s="16">
        <v>1552332.91</v>
      </c>
    </row>
    <row r="7871" spans="2:6" s="11" customFormat="1" x14ac:dyDescent="0.2">
      <c r="B7871" s="11">
        <v>110681</v>
      </c>
      <c r="C7871" s="9" t="s">
        <v>18189</v>
      </c>
      <c r="D7871" s="11" t="s">
        <v>6268</v>
      </c>
      <c r="E7871" s="15">
        <v>0</v>
      </c>
      <c r="F7871" s="16">
        <v>6077940.8399999999</v>
      </c>
    </row>
    <row r="7872" spans="2:6" s="11" customFormat="1" x14ac:dyDescent="0.2">
      <c r="B7872" s="11">
        <v>110732</v>
      </c>
      <c r="C7872" s="9" t="s">
        <v>18190</v>
      </c>
      <c r="D7872" s="11" t="s">
        <v>6269</v>
      </c>
      <c r="E7872" s="15">
        <v>0</v>
      </c>
      <c r="F7872" s="16">
        <v>1489297.67</v>
      </c>
    </row>
    <row r="7873" spans="2:6" s="11" customFormat="1" x14ac:dyDescent="0.2">
      <c r="B7873" s="11">
        <v>110783</v>
      </c>
      <c r="C7873" s="9" t="s">
        <v>18191</v>
      </c>
      <c r="D7873" s="11" t="s">
        <v>4615</v>
      </c>
      <c r="E7873" s="15">
        <v>0</v>
      </c>
      <c r="F7873" s="16">
        <v>3105716.63</v>
      </c>
    </row>
    <row r="7874" spans="2:6" s="11" customFormat="1" x14ac:dyDescent="0.2">
      <c r="B7874" s="11">
        <v>110787</v>
      </c>
      <c r="C7874" s="9" t="s">
        <v>18192</v>
      </c>
      <c r="D7874" s="11" t="s">
        <v>6270</v>
      </c>
      <c r="E7874" s="15">
        <v>0</v>
      </c>
      <c r="F7874" s="16">
        <v>3193443.73</v>
      </c>
    </row>
    <row r="7875" spans="2:6" s="11" customFormat="1" x14ac:dyDescent="0.2">
      <c r="B7875" s="11">
        <v>110796</v>
      </c>
      <c r="C7875" s="9" t="s">
        <v>17804</v>
      </c>
      <c r="D7875" s="11" t="s">
        <v>5902</v>
      </c>
      <c r="E7875" s="15">
        <v>0</v>
      </c>
      <c r="F7875" s="16">
        <v>7454261.5599999996</v>
      </c>
    </row>
    <row r="7876" spans="2:6" s="11" customFormat="1" x14ac:dyDescent="0.2">
      <c r="B7876" s="11">
        <v>110800</v>
      </c>
      <c r="C7876" s="9" t="s">
        <v>18193</v>
      </c>
      <c r="D7876" s="11" t="s">
        <v>6271</v>
      </c>
      <c r="E7876" s="15">
        <v>0</v>
      </c>
      <c r="F7876" s="16">
        <v>9854528</v>
      </c>
    </row>
    <row r="7877" spans="2:6" s="11" customFormat="1" x14ac:dyDescent="0.2">
      <c r="B7877" s="11">
        <v>110801</v>
      </c>
      <c r="C7877" s="9" t="s">
        <v>14745</v>
      </c>
      <c r="D7877" s="11" t="s">
        <v>3266</v>
      </c>
      <c r="E7877" s="15">
        <v>0</v>
      </c>
      <c r="F7877" s="16">
        <v>6084338.6500000004</v>
      </c>
    </row>
    <row r="7878" spans="2:6" s="11" customFormat="1" x14ac:dyDescent="0.2">
      <c r="B7878" s="11">
        <v>110811</v>
      </c>
      <c r="C7878" s="9" t="s">
        <v>18194</v>
      </c>
      <c r="D7878" s="11" t="s">
        <v>6272</v>
      </c>
      <c r="E7878" s="15">
        <v>0</v>
      </c>
      <c r="F7878" s="16">
        <v>13299906.279999999</v>
      </c>
    </row>
    <row r="7879" spans="2:6" s="11" customFormat="1" x14ac:dyDescent="0.2">
      <c r="B7879" s="11">
        <v>110834</v>
      </c>
      <c r="C7879" s="9" t="s">
        <v>16153</v>
      </c>
      <c r="D7879" s="11" t="s">
        <v>4539</v>
      </c>
      <c r="E7879" s="15">
        <v>0</v>
      </c>
      <c r="F7879" s="16">
        <v>1061365.03</v>
      </c>
    </row>
    <row r="7880" spans="2:6" s="11" customFormat="1" x14ac:dyDescent="0.2">
      <c r="B7880" s="11">
        <v>110870</v>
      </c>
      <c r="C7880" s="9" t="s">
        <v>18195</v>
      </c>
      <c r="D7880" s="11" t="s">
        <v>6273</v>
      </c>
      <c r="E7880" s="15">
        <v>0</v>
      </c>
      <c r="F7880" s="16">
        <v>754511.56</v>
      </c>
    </row>
    <row r="7881" spans="2:6" s="11" customFormat="1" x14ac:dyDescent="0.2">
      <c r="B7881" s="11">
        <v>110886</v>
      </c>
      <c r="C7881" s="9" t="s">
        <v>18196</v>
      </c>
      <c r="D7881" s="11" t="s">
        <v>6274</v>
      </c>
      <c r="E7881" s="15">
        <v>0</v>
      </c>
      <c r="F7881" s="16">
        <v>239472.88</v>
      </c>
    </row>
    <row r="7882" spans="2:6" s="11" customFormat="1" x14ac:dyDescent="0.2">
      <c r="B7882" s="11">
        <v>110895</v>
      </c>
      <c r="C7882" s="9" t="s">
        <v>17744</v>
      </c>
      <c r="D7882" s="11" t="s">
        <v>5847</v>
      </c>
      <c r="E7882" s="15">
        <v>0</v>
      </c>
      <c r="F7882" s="16">
        <v>3582729.22</v>
      </c>
    </row>
    <row r="7883" spans="2:6" s="11" customFormat="1" x14ac:dyDescent="0.2">
      <c r="B7883" s="11">
        <v>110924</v>
      </c>
      <c r="C7883" s="9" t="s">
        <v>18197</v>
      </c>
      <c r="D7883" s="11" t="s">
        <v>6275</v>
      </c>
      <c r="E7883" s="15">
        <v>0</v>
      </c>
      <c r="F7883" s="16">
        <v>1821499.97</v>
      </c>
    </row>
    <row r="7884" spans="2:6" s="11" customFormat="1" x14ac:dyDescent="0.2">
      <c r="B7884" s="11">
        <v>110944</v>
      </c>
      <c r="C7884" s="9" t="s">
        <v>18198</v>
      </c>
      <c r="D7884" s="11" t="s">
        <v>6276</v>
      </c>
      <c r="E7884" s="15">
        <v>0</v>
      </c>
      <c r="F7884" s="16">
        <v>3002031.57</v>
      </c>
    </row>
    <row r="7885" spans="2:6" s="11" customFormat="1" x14ac:dyDescent="0.2">
      <c r="B7885" s="11">
        <v>110948</v>
      </c>
      <c r="C7885" s="9" t="s">
        <v>18199</v>
      </c>
      <c r="D7885" s="11" t="s">
        <v>6277</v>
      </c>
      <c r="E7885" s="15">
        <v>0</v>
      </c>
      <c r="F7885" s="16">
        <v>6109987.7800000003</v>
      </c>
    </row>
    <row r="7886" spans="2:6" s="11" customFormat="1" x14ac:dyDescent="0.2">
      <c r="B7886" s="11">
        <v>110954</v>
      </c>
      <c r="C7886" s="9" t="s">
        <v>18200</v>
      </c>
      <c r="D7886" s="11" t="s">
        <v>6278</v>
      </c>
      <c r="E7886" s="15">
        <v>0</v>
      </c>
      <c r="F7886" s="16">
        <v>4780693.04</v>
      </c>
    </row>
    <row r="7887" spans="2:6" s="11" customFormat="1" x14ac:dyDescent="0.2">
      <c r="B7887" s="11">
        <v>110964</v>
      </c>
      <c r="C7887" s="9" t="s">
        <v>18201</v>
      </c>
      <c r="D7887" s="11" t="s">
        <v>4900</v>
      </c>
      <c r="E7887" s="15">
        <v>0</v>
      </c>
      <c r="F7887" s="16">
        <v>97026.8</v>
      </c>
    </row>
    <row r="7888" spans="2:6" s="11" customFormat="1" x14ac:dyDescent="0.2">
      <c r="B7888" s="11">
        <v>111007</v>
      </c>
      <c r="C7888" s="9" t="s">
        <v>18202</v>
      </c>
      <c r="D7888" s="11" t="s">
        <v>6279</v>
      </c>
      <c r="E7888" s="15">
        <v>0</v>
      </c>
      <c r="F7888" s="16">
        <v>12282904</v>
      </c>
    </row>
    <row r="7889" spans="2:6" s="11" customFormat="1" x14ac:dyDescent="0.2">
      <c r="B7889" s="11">
        <v>111014</v>
      </c>
      <c r="C7889" s="9" t="s">
        <v>18203</v>
      </c>
      <c r="D7889" s="11" t="s">
        <v>6280</v>
      </c>
      <c r="E7889" s="15">
        <v>0</v>
      </c>
      <c r="F7889" s="16">
        <v>320798.01</v>
      </c>
    </row>
    <row r="7890" spans="2:6" s="11" customFormat="1" x14ac:dyDescent="0.2">
      <c r="B7890" s="11">
        <v>111047</v>
      </c>
      <c r="C7890" s="9" t="s">
        <v>18204</v>
      </c>
      <c r="D7890" s="11" t="s">
        <v>6281</v>
      </c>
      <c r="E7890" s="15">
        <v>0</v>
      </c>
      <c r="F7890" s="16">
        <v>359676.86</v>
      </c>
    </row>
    <row r="7891" spans="2:6" s="11" customFormat="1" x14ac:dyDescent="0.2">
      <c r="B7891" s="11">
        <v>111070</v>
      </c>
      <c r="C7891" s="9" t="s">
        <v>18205</v>
      </c>
      <c r="D7891" s="11" t="s">
        <v>6282</v>
      </c>
      <c r="E7891" s="15">
        <v>0</v>
      </c>
      <c r="F7891" s="16">
        <v>3238610.82</v>
      </c>
    </row>
    <row r="7892" spans="2:6" s="11" customFormat="1" x14ac:dyDescent="0.2">
      <c r="B7892" s="11">
        <v>111097</v>
      </c>
      <c r="C7892" s="9" t="s">
        <v>18206</v>
      </c>
      <c r="D7892" s="11" t="s">
        <v>6283</v>
      </c>
      <c r="E7892" s="15">
        <v>0</v>
      </c>
      <c r="F7892" s="16">
        <v>616509</v>
      </c>
    </row>
    <row r="7893" spans="2:6" s="11" customFormat="1" x14ac:dyDescent="0.2">
      <c r="B7893" s="11">
        <v>111152</v>
      </c>
      <c r="C7893" s="9" t="s">
        <v>18207</v>
      </c>
      <c r="D7893" s="11" t="s">
        <v>6284</v>
      </c>
      <c r="E7893" s="15">
        <v>0</v>
      </c>
      <c r="F7893" s="16">
        <v>1252795.18</v>
      </c>
    </row>
    <row r="7894" spans="2:6" s="11" customFormat="1" x14ac:dyDescent="0.2">
      <c r="B7894" s="11">
        <v>111172</v>
      </c>
      <c r="C7894" s="9" t="s">
        <v>18208</v>
      </c>
      <c r="D7894" s="11" t="s">
        <v>6285</v>
      </c>
      <c r="E7894" s="15">
        <v>0</v>
      </c>
      <c r="F7894" s="16">
        <v>237850.82</v>
      </c>
    </row>
    <row r="7895" spans="2:6" s="11" customFormat="1" x14ac:dyDescent="0.2">
      <c r="B7895" s="11">
        <v>111211</v>
      </c>
      <c r="C7895" s="9" t="s">
        <v>15305</v>
      </c>
      <c r="D7895" s="11" t="s">
        <v>3755</v>
      </c>
      <c r="E7895" s="15">
        <v>0</v>
      </c>
      <c r="F7895" s="16">
        <v>3828056.05</v>
      </c>
    </row>
    <row r="7896" spans="2:6" s="11" customFormat="1" x14ac:dyDescent="0.2">
      <c r="B7896" s="11">
        <v>111311</v>
      </c>
      <c r="C7896" s="9" t="s">
        <v>18209</v>
      </c>
      <c r="D7896" s="11" t="s">
        <v>6286</v>
      </c>
      <c r="E7896" s="15">
        <v>0</v>
      </c>
      <c r="F7896" s="16">
        <v>3651159.27</v>
      </c>
    </row>
    <row r="7897" spans="2:6" s="11" customFormat="1" x14ac:dyDescent="0.2">
      <c r="B7897" s="11">
        <v>111364</v>
      </c>
      <c r="C7897" s="9" t="s">
        <v>18210</v>
      </c>
      <c r="D7897" s="11" t="s">
        <v>6287</v>
      </c>
      <c r="E7897" s="15">
        <v>0</v>
      </c>
      <c r="F7897" s="16">
        <v>15586937.470000001</v>
      </c>
    </row>
    <row r="7898" spans="2:6" s="11" customFormat="1" x14ac:dyDescent="0.2">
      <c r="B7898" s="11">
        <v>111374</v>
      </c>
      <c r="C7898" s="9" t="s">
        <v>18211</v>
      </c>
      <c r="D7898" s="11" t="s">
        <v>6288</v>
      </c>
      <c r="E7898" s="15">
        <v>0</v>
      </c>
      <c r="F7898" s="16">
        <v>5658720.4100000001</v>
      </c>
    </row>
    <row r="7899" spans="2:6" s="11" customFormat="1" x14ac:dyDescent="0.2">
      <c r="B7899" s="11">
        <v>111389</v>
      </c>
      <c r="C7899" s="9" t="s">
        <v>18212</v>
      </c>
      <c r="D7899" s="11" t="s">
        <v>6289</v>
      </c>
      <c r="E7899" s="15">
        <v>0</v>
      </c>
      <c r="F7899" s="16">
        <v>883742.67</v>
      </c>
    </row>
    <row r="7900" spans="2:6" s="11" customFormat="1" x14ac:dyDescent="0.2">
      <c r="B7900" s="11">
        <v>111405</v>
      </c>
      <c r="C7900" s="9" t="s">
        <v>18213</v>
      </c>
      <c r="D7900" s="11" t="s">
        <v>6290</v>
      </c>
      <c r="E7900" s="15">
        <v>0</v>
      </c>
      <c r="F7900" s="16">
        <v>6756029.54</v>
      </c>
    </row>
    <row r="7901" spans="2:6" s="11" customFormat="1" x14ac:dyDescent="0.2">
      <c r="B7901" s="11">
        <v>111413</v>
      </c>
      <c r="C7901" s="9" t="s">
        <v>18214</v>
      </c>
      <c r="D7901" s="11" t="s">
        <v>6291</v>
      </c>
      <c r="E7901" s="15">
        <v>0</v>
      </c>
      <c r="F7901" s="16">
        <v>7845447.46</v>
      </c>
    </row>
    <row r="7902" spans="2:6" s="11" customFormat="1" x14ac:dyDescent="0.2">
      <c r="B7902" s="11">
        <v>111450</v>
      </c>
      <c r="C7902" s="9" t="s">
        <v>18215</v>
      </c>
      <c r="D7902" s="11" t="s">
        <v>6292</v>
      </c>
      <c r="E7902" s="15">
        <v>0</v>
      </c>
      <c r="F7902" s="16">
        <v>2014899.49</v>
      </c>
    </row>
    <row r="7903" spans="2:6" s="11" customFormat="1" x14ac:dyDescent="0.2">
      <c r="B7903" s="11">
        <v>111530</v>
      </c>
      <c r="C7903" s="9" t="s">
        <v>18216</v>
      </c>
      <c r="D7903" s="11" t="s">
        <v>6293</v>
      </c>
      <c r="E7903" s="15">
        <v>0</v>
      </c>
      <c r="F7903" s="16">
        <v>3061614.47</v>
      </c>
    </row>
    <row r="7904" spans="2:6" s="11" customFormat="1" x14ac:dyDescent="0.2">
      <c r="B7904" s="11">
        <v>111619</v>
      </c>
      <c r="C7904" s="9" t="s">
        <v>15732</v>
      </c>
      <c r="D7904" s="11" t="s">
        <v>4126</v>
      </c>
      <c r="E7904" s="15">
        <v>0</v>
      </c>
      <c r="F7904" s="16">
        <v>2299189.5299999998</v>
      </c>
    </row>
    <row r="7905" spans="2:6" s="11" customFormat="1" x14ac:dyDescent="0.2">
      <c r="B7905" s="11">
        <v>111635</v>
      </c>
      <c r="C7905" s="9" t="s">
        <v>18217</v>
      </c>
      <c r="D7905" s="11" t="s">
        <v>6294</v>
      </c>
      <c r="E7905" s="15">
        <v>0</v>
      </c>
      <c r="F7905" s="16">
        <v>5837136.5099999998</v>
      </c>
    </row>
    <row r="7906" spans="2:6" s="11" customFormat="1" x14ac:dyDescent="0.2">
      <c r="B7906" s="11">
        <v>111685</v>
      </c>
      <c r="C7906" s="9" t="s">
        <v>18218</v>
      </c>
      <c r="D7906" s="11" t="s">
        <v>6295</v>
      </c>
      <c r="E7906" s="15">
        <v>0</v>
      </c>
      <c r="F7906" s="16">
        <v>467905.62</v>
      </c>
    </row>
    <row r="7907" spans="2:6" s="11" customFormat="1" x14ac:dyDescent="0.2">
      <c r="B7907" s="11">
        <v>111711</v>
      </c>
      <c r="C7907" s="9" t="s">
        <v>18219</v>
      </c>
      <c r="D7907" s="11" t="s">
        <v>6296</v>
      </c>
      <c r="E7907" s="15">
        <v>0</v>
      </c>
      <c r="F7907" s="16">
        <v>5539241.3300000001</v>
      </c>
    </row>
    <row r="7908" spans="2:6" s="11" customFormat="1" x14ac:dyDescent="0.2">
      <c r="B7908" s="11">
        <v>111716</v>
      </c>
      <c r="C7908" s="9" t="s">
        <v>18220</v>
      </c>
      <c r="D7908" s="11" t="s">
        <v>6297</v>
      </c>
      <c r="E7908" s="15">
        <v>0</v>
      </c>
      <c r="F7908" s="16">
        <v>1757494.9</v>
      </c>
    </row>
    <row r="7909" spans="2:6" s="11" customFormat="1" x14ac:dyDescent="0.2">
      <c r="B7909" s="11">
        <v>111728</v>
      </c>
      <c r="C7909" s="9" t="s">
        <v>18221</v>
      </c>
      <c r="D7909" s="11" t="s">
        <v>6298</v>
      </c>
      <c r="E7909" s="15">
        <v>0</v>
      </c>
      <c r="F7909" s="16">
        <v>1394771.87</v>
      </c>
    </row>
    <row r="7910" spans="2:6" s="11" customFormat="1" x14ac:dyDescent="0.2">
      <c r="B7910" s="11">
        <v>111733</v>
      </c>
      <c r="C7910" s="9" t="s">
        <v>18222</v>
      </c>
      <c r="D7910" s="11" t="s">
        <v>6299</v>
      </c>
      <c r="E7910" s="15">
        <v>0</v>
      </c>
      <c r="F7910" s="16">
        <v>2606866.85</v>
      </c>
    </row>
    <row r="7911" spans="2:6" s="11" customFormat="1" x14ac:dyDescent="0.2">
      <c r="B7911" s="11">
        <v>111749</v>
      </c>
      <c r="C7911" s="9" t="s">
        <v>18223</v>
      </c>
      <c r="D7911" s="11" t="s">
        <v>6300</v>
      </c>
      <c r="E7911" s="15">
        <v>0</v>
      </c>
      <c r="F7911" s="16">
        <v>1286403.8799999999</v>
      </c>
    </row>
    <row r="7912" spans="2:6" s="11" customFormat="1" x14ac:dyDescent="0.2">
      <c r="B7912" s="11">
        <v>111868</v>
      </c>
      <c r="C7912" s="9" t="s">
        <v>18224</v>
      </c>
      <c r="D7912" s="11" t="s">
        <v>6301</v>
      </c>
      <c r="E7912" s="15">
        <v>0</v>
      </c>
      <c r="F7912" s="16">
        <v>8570253.7799999993</v>
      </c>
    </row>
    <row r="7913" spans="2:6" s="11" customFormat="1" x14ac:dyDescent="0.2">
      <c r="B7913" s="11">
        <v>111891</v>
      </c>
      <c r="C7913" s="9" t="s">
        <v>18225</v>
      </c>
      <c r="D7913" s="11" t="s">
        <v>6302</v>
      </c>
      <c r="E7913" s="15">
        <v>0</v>
      </c>
      <c r="F7913" s="16">
        <v>1251398.01</v>
      </c>
    </row>
    <row r="7914" spans="2:6" s="11" customFormat="1" x14ac:dyDescent="0.2">
      <c r="B7914" s="11">
        <v>111905</v>
      </c>
      <c r="C7914" s="9" t="s">
        <v>18226</v>
      </c>
      <c r="D7914" s="11" t="s">
        <v>3604</v>
      </c>
      <c r="E7914" s="15">
        <v>0</v>
      </c>
      <c r="F7914" s="16">
        <v>9177964.6699999999</v>
      </c>
    </row>
    <row r="7915" spans="2:6" s="11" customFormat="1" x14ac:dyDescent="0.2">
      <c r="B7915" s="11">
        <v>111947</v>
      </c>
      <c r="C7915" s="9" t="s">
        <v>18227</v>
      </c>
      <c r="D7915" s="11" t="s">
        <v>6303</v>
      </c>
      <c r="E7915" s="15">
        <v>0</v>
      </c>
      <c r="F7915" s="16">
        <v>12820417.58</v>
      </c>
    </row>
    <row r="7916" spans="2:6" s="11" customFormat="1" x14ac:dyDescent="0.2">
      <c r="B7916" s="11">
        <v>111976</v>
      </c>
      <c r="C7916" s="9" t="s">
        <v>18228</v>
      </c>
      <c r="D7916" s="11" t="s">
        <v>4030</v>
      </c>
      <c r="E7916" s="15">
        <v>0</v>
      </c>
      <c r="F7916" s="16">
        <v>2644747.56</v>
      </c>
    </row>
    <row r="7917" spans="2:6" s="11" customFormat="1" x14ac:dyDescent="0.2">
      <c r="B7917" s="11">
        <v>112122</v>
      </c>
      <c r="C7917" s="9" t="s">
        <v>18229</v>
      </c>
      <c r="D7917" s="11" t="s">
        <v>6304</v>
      </c>
      <c r="E7917" s="15">
        <v>0</v>
      </c>
      <c r="F7917" s="16">
        <v>6129356.4199999999</v>
      </c>
    </row>
    <row r="7918" spans="2:6" s="11" customFormat="1" x14ac:dyDescent="0.2">
      <c r="B7918" s="11">
        <v>112132</v>
      </c>
      <c r="C7918" s="9" t="s">
        <v>18230</v>
      </c>
      <c r="D7918" s="11" t="s">
        <v>6305</v>
      </c>
      <c r="E7918" s="15">
        <v>0</v>
      </c>
      <c r="F7918" s="16">
        <v>6548970.4199999999</v>
      </c>
    </row>
    <row r="7919" spans="2:6" s="11" customFormat="1" x14ac:dyDescent="0.2">
      <c r="B7919" s="11">
        <v>112233</v>
      </c>
      <c r="C7919" s="9" t="s">
        <v>18231</v>
      </c>
      <c r="D7919" s="11" t="s">
        <v>6306</v>
      </c>
      <c r="E7919" s="15">
        <v>0</v>
      </c>
      <c r="F7919" s="16">
        <v>5832269.9100000001</v>
      </c>
    </row>
    <row r="7920" spans="2:6" s="11" customFormat="1" x14ac:dyDescent="0.2">
      <c r="B7920" s="11">
        <v>112236</v>
      </c>
      <c r="C7920" s="9" t="s">
        <v>18232</v>
      </c>
      <c r="D7920" s="11" t="s">
        <v>6307</v>
      </c>
      <c r="E7920" s="15">
        <v>0</v>
      </c>
      <c r="F7920" s="16">
        <v>3539052.59</v>
      </c>
    </row>
    <row r="7921" spans="2:6" s="11" customFormat="1" x14ac:dyDescent="0.2">
      <c r="B7921" s="11">
        <v>112264</v>
      </c>
      <c r="C7921" s="9" t="s">
        <v>18233</v>
      </c>
      <c r="D7921" s="11" t="s">
        <v>6308</v>
      </c>
      <c r="E7921" s="15">
        <v>0</v>
      </c>
      <c r="F7921" s="16">
        <v>5757555.46</v>
      </c>
    </row>
    <row r="7922" spans="2:6" s="11" customFormat="1" x14ac:dyDescent="0.2">
      <c r="B7922" s="11">
        <v>112333</v>
      </c>
      <c r="C7922" s="9" t="s">
        <v>18234</v>
      </c>
      <c r="D7922" s="11" t="s">
        <v>6309</v>
      </c>
      <c r="E7922" s="15">
        <v>0</v>
      </c>
      <c r="F7922" s="16">
        <v>6421649.1299999999</v>
      </c>
    </row>
    <row r="7923" spans="2:6" s="11" customFormat="1" x14ac:dyDescent="0.2">
      <c r="B7923" s="11">
        <v>112335</v>
      </c>
      <c r="C7923" s="9" t="s">
        <v>18235</v>
      </c>
      <c r="D7923" s="11" t="s">
        <v>6310</v>
      </c>
      <c r="E7923" s="15">
        <v>0</v>
      </c>
      <c r="F7923" s="16">
        <v>14882181.6</v>
      </c>
    </row>
    <row r="7924" spans="2:6" s="11" customFormat="1" x14ac:dyDescent="0.2">
      <c r="B7924" s="11">
        <v>112353</v>
      </c>
      <c r="C7924" s="9" t="s">
        <v>18236</v>
      </c>
      <c r="D7924" s="11" t="s">
        <v>6311</v>
      </c>
      <c r="E7924" s="15">
        <v>0</v>
      </c>
      <c r="F7924" s="16">
        <v>2338370.15</v>
      </c>
    </row>
    <row r="7925" spans="2:6" s="11" customFormat="1" x14ac:dyDescent="0.2">
      <c r="B7925" s="11">
        <v>112375</v>
      </c>
      <c r="C7925" s="9" t="s">
        <v>18237</v>
      </c>
      <c r="D7925" s="11" t="s">
        <v>6312</v>
      </c>
      <c r="E7925" s="15">
        <v>0</v>
      </c>
      <c r="F7925" s="16">
        <v>5507188.9400000004</v>
      </c>
    </row>
    <row r="7926" spans="2:6" s="11" customFormat="1" x14ac:dyDescent="0.2">
      <c r="B7926" s="11">
        <v>112381</v>
      </c>
      <c r="C7926" s="9" t="s">
        <v>18238</v>
      </c>
      <c r="D7926" s="11" t="s">
        <v>6313</v>
      </c>
      <c r="E7926" s="15">
        <v>0</v>
      </c>
      <c r="F7926" s="16">
        <v>6070978.8099999996</v>
      </c>
    </row>
    <row r="7927" spans="2:6" s="11" customFormat="1" x14ac:dyDescent="0.2">
      <c r="B7927" s="11">
        <v>112485</v>
      </c>
      <c r="C7927" s="9" t="s">
        <v>18239</v>
      </c>
      <c r="D7927" s="11" t="s">
        <v>6314</v>
      </c>
      <c r="E7927" s="15">
        <v>0</v>
      </c>
      <c r="F7927" s="16">
        <v>923123.81</v>
      </c>
    </row>
    <row r="7928" spans="2:6" s="11" customFormat="1" x14ac:dyDescent="0.2">
      <c r="B7928" s="11">
        <v>112501</v>
      </c>
      <c r="C7928" s="9" t="s">
        <v>18240</v>
      </c>
      <c r="D7928" s="11" t="s">
        <v>6315</v>
      </c>
      <c r="E7928" s="15">
        <v>0</v>
      </c>
      <c r="F7928" s="16">
        <v>2083460.77</v>
      </c>
    </row>
    <row r="7929" spans="2:6" s="11" customFormat="1" x14ac:dyDescent="0.2">
      <c r="B7929" s="11">
        <v>112527</v>
      </c>
      <c r="C7929" s="9" t="s">
        <v>18241</v>
      </c>
      <c r="D7929" s="11" t="s">
        <v>6316</v>
      </c>
      <c r="E7929" s="15">
        <v>0</v>
      </c>
      <c r="F7929" s="16">
        <v>2250967.7000000002</v>
      </c>
    </row>
    <row r="7930" spans="2:6" s="11" customFormat="1" x14ac:dyDescent="0.2">
      <c r="B7930" s="11">
        <v>112528</v>
      </c>
      <c r="C7930" s="9" t="s">
        <v>18242</v>
      </c>
      <c r="D7930" s="11" t="s">
        <v>6317</v>
      </c>
      <c r="E7930" s="15">
        <v>0</v>
      </c>
      <c r="F7930" s="16">
        <v>1231568.3899999999</v>
      </c>
    </row>
    <row r="7931" spans="2:6" s="11" customFormat="1" x14ac:dyDescent="0.2">
      <c r="B7931" s="11">
        <v>112530</v>
      </c>
      <c r="C7931" s="9" t="s">
        <v>18243</v>
      </c>
      <c r="D7931" s="11" t="s">
        <v>6318</v>
      </c>
      <c r="E7931" s="15">
        <v>0</v>
      </c>
      <c r="F7931" s="16">
        <v>9148216.7599999998</v>
      </c>
    </row>
    <row r="7932" spans="2:6" s="11" customFormat="1" x14ac:dyDescent="0.2">
      <c r="B7932" s="11">
        <v>112538</v>
      </c>
      <c r="C7932" s="9" t="s">
        <v>18244</v>
      </c>
      <c r="D7932" s="11" t="s">
        <v>6319</v>
      </c>
      <c r="E7932" s="15">
        <v>0</v>
      </c>
      <c r="F7932" s="16">
        <v>2056757.19</v>
      </c>
    </row>
    <row r="7933" spans="2:6" s="11" customFormat="1" x14ac:dyDescent="0.2">
      <c r="B7933" s="11">
        <v>112540</v>
      </c>
      <c r="C7933" s="9" t="s">
        <v>18245</v>
      </c>
      <c r="D7933" s="11" t="s">
        <v>6320</v>
      </c>
      <c r="E7933" s="15">
        <v>0</v>
      </c>
      <c r="F7933" s="16">
        <v>7661903.8700000001</v>
      </c>
    </row>
    <row r="7934" spans="2:6" s="11" customFormat="1" x14ac:dyDescent="0.2">
      <c r="B7934" s="11">
        <v>112541</v>
      </c>
      <c r="C7934" s="9" t="s">
        <v>18246</v>
      </c>
      <c r="D7934" s="11" t="s">
        <v>6321</v>
      </c>
      <c r="E7934" s="15">
        <v>0</v>
      </c>
      <c r="F7934" s="16">
        <v>1440250.31</v>
      </c>
    </row>
    <row r="7935" spans="2:6" s="11" customFormat="1" x14ac:dyDescent="0.2">
      <c r="B7935" s="11">
        <v>112640</v>
      </c>
      <c r="C7935" s="9" t="s">
        <v>18247</v>
      </c>
      <c r="D7935" s="11" t="s">
        <v>6322</v>
      </c>
      <c r="E7935" s="15">
        <v>0</v>
      </c>
      <c r="F7935" s="16">
        <v>1131612.3</v>
      </c>
    </row>
    <row r="7936" spans="2:6" s="11" customFormat="1" x14ac:dyDescent="0.2">
      <c r="B7936" s="11">
        <v>112659</v>
      </c>
      <c r="C7936" s="9" t="s">
        <v>18248</v>
      </c>
      <c r="D7936" s="11" t="s">
        <v>6323</v>
      </c>
      <c r="E7936" s="15">
        <v>0</v>
      </c>
      <c r="F7936" s="16">
        <v>3602392.12</v>
      </c>
    </row>
    <row r="7937" spans="2:6" s="11" customFormat="1" x14ac:dyDescent="0.2">
      <c r="B7937" s="11">
        <v>112661</v>
      </c>
      <c r="C7937" s="9" t="s">
        <v>18249</v>
      </c>
      <c r="D7937" s="11" t="s">
        <v>6324</v>
      </c>
      <c r="E7937" s="15">
        <v>0</v>
      </c>
      <c r="F7937" s="16">
        <v>3650431.81</v>
      </c>
    </row>
    <row r="7938" spans="2:6" s="11" customFormat="1" x14ac:dyDescent="0.2">
      <c r="B7938" s="11">
        <v>112691</v>
      </c>
      <c r="C7938" s="9" t="s">
        <v>18250</v>
      </c>
      <c r="D7938" s="11" t="s">
        <v>6325</v>
      </c>
      <c r="E7938" s="15">
        <v>0</v>
      </c>
      <c r="F7938" s="16">
        <v>9470227.9299999997</v>
      </c>
    </row>
    <row r="7939" spans="2:6" s="11" customFormat="1" x14ac:dyDescent="0.2">
      <c r="B7939" s="11">
        <v>112719</v>
      </c>
      <c r="C7939" s="9" t="s">
        <v>18251</v>
      </c>
      <c r="D7939" s="11" t="s">
        <v>6326</v>
      </c>
      <c r="E7939" s="15">
        <v>0</v>
      </c>
      <c r="F7939" s="16">
        <v>3779656.43</v>
      </c>
    </row>
    <row r="7940" spans="2:6" s="11" customFormat="1" x14ac:dyDescent="0.2">
      <c r="B7940" s="11">
        <v>112762</v>
      </c>
      <c r="C7940" s="9" t="s">
        <v>18252</v>
      </c>
      <c r="D7940" s="11" t="s">
        <v>4274</v>
      </c>
      <c r="E7940" s="15">
        <v>0</v>
      </c>
      <c r="F7940" s="16">
        <v>1746243.39</v>
      </c>
    </row>
    <row r="7941" spans="2:6" s="11" customFormat="1" x14ac:dyDescent="0.2">
      <c r="B7941" s="11">
        <v>112803</v>
      </c>
      <c r="C7941" s="9" t="s">
        <v>18253</v>
      </c>
      <c r="D7941" s="11" t="s">
        <v>4866</v>
      </c>
      <c r="E7941" s="15">
        <v>0</v>
      </c>
      <c r="F7941" s="16">
        <v>5534256.0599999996</v>
      </c>
    </row>
    <row r="7942" spans="2:6" s="11" customFormat="1" x14ac:dyDescent="0.2">
      <c r="B7942" s="11">
        <v>112808</v>
      </c>
      <c r="C7942" s="9" t="s">
        <v>18254</v>
      </c>
      <c r="D7942" s="11" t="s">
        <v>6327</v>
      </c>
      <c r="E7942" s="15">
        <v>0</v>
      </c>
      <c r="F7942" s="16">
        <v>16274437.16</v>
      </c>
    </row>
    <row r="7943" spans="2:6" s="11" customFormat="1" x14ac:dyDescent="0.2">
      <c r="B7943" s="11">
        <v>112818</v>
      </c>
      <c r="C7943" s="9" t="s">
        <v>18255</v>
      </c>
      <c r="D7943" s="11" t="s">
        <v>6328</v>
      </c>
      <c r="E7943" s="15">
        <v>0</v>
      </c>
      <c r="F7943" s="16">
        <v>15096411.050000001</v>
      </c>
    </row>
    <row r="7944" spans="2:6" s="11" customFormat="1" x14ac:dyDescent="0.2">
      <c r="B7944" s="11">
        <v>112850</v>
      </c>
      <c r="C7944" s="9" t="s">
        <v>15924</v>
      </c>
      <c r="D7944" s="11" t="s">
        <v>4311</v>
      </c>
      <c r="E7944" s="15">
        <v>0</v>
      </c>
      <c r="F7944" s="16">
        <v>1644769.76</v>
      </c>
    </row>
    <row r="7945" spans="2:6" s="11" customFormat="1" x14ac:dyDescent="0.2">
      <c r="B7945" s="11">
        <v>112891</v>
      </c>
      <c r="C7945" s="9" t="s">
        <v>18256</v>
      </c>
      <c r="D7945" s="11" t="s">
        <v>6329</v>
      </c>
      <c r="E7945" s="15">
        <v>0</v>
      </c>
      <c r="F7945" s="16">
        <v>736673.51</v>
      </c>
    </row>
    <row r="7946" spans="2:6" s="11" customFormat="1" x14ac:dyDescent="0.2">
      <c r="B7946" s="11">
        <v>112924</v>
      </c>
      <c r="C7946" s="9" t="s">
        <v>18257</v>
      </c>
      <c r="D7946" s="11" t="s">
        <v>6330</v>
      </c>
      <c r="E7946" s="15">
        <v>0</v>
      </c>
      <c r="F7946" s="16">
        <v>3936340.69</v>
      </c>
    </row>
    <row r="7947" spans="2:6" s="11" customFormat="1" x14ac:dyDescent="0.2">
      <c r="B7947" s="11">
        <v>112944</v>
      </c>
      <c r="C7947" s="9" t="s">
        <v>18258</v>
      </c>
      <c r="D7947" s="11" t="s">
        <v>6331</v>
      </c>
      <c r="E7947" s="15">
        <v>0</v>
      </c>
      <c r="F7947" s="16">
        <v>528362.56999999995</v>
      </c>
    </row>
    <row r="7948" spans="2:6" s="11" customFormat="1" x14ac:dyDescent="0.2">
      <c r="B7948" s="11">
        <v>112954</v>
      </c>
      <c r="C7948" s="9" t="s">
        <v>18259</v>
      </c>
      <c r="D7948" s="11" t="s">
        <v>6332</v>
      </c>
      <c r="E7948" s="15">
        <v>0</v>
      </c>
      <c r="F7948" s="16">
        <v>6024974.7199999997</v>
      </c>
    </row>
    <row r="7949" spans="2:6" s="11" customFormat="1" x14ac:dyDescent="0.2">
      <c r="B7949" s="11">
        <v>112986</v>
      </c>
      <c r="C7949" s="9" t="s">
        <v>18260</v>
      </c>
      <c r="D7949" s="11" t="s">
        <v>6333</v>
      </c>
      <c r="E7949" s="15">
        <v>0</v>
      </c>
      <c r="F7949" s="16">
        <v>5742188.2999999998</v>
      </c>
    </row>
    <row r="7950" spans="2:6" s="11" customFormat="1" x14ac:dyDescent="0.2">
      <c r="B7950" s="11">
        <v>113014</v>
      </c>
      <c r="C7950" s="9" t="s">
        <v>18261</v>
      </c>
      <c r="D7950" s="11" t="s">
        <v>6334</v>
      </c>
      <c r="E7950" s="15">
        <v>0</v>
      </c>
      <c r="F7950" s="16">
        <v>554116.74</v>
      </c>
    </row>
    <row r="7951" spans="2:6" s="11" customFormat="1" x14ac:dyDescent="0.2">
      <c r="B7951" s="11">
        <v>113030</v>
      </c>
      <c r="C7951" s="9" t="s">
        <v>18262</v>
      </c>
      <c r="D7951" s="11" t="s">
        <v>6335</v>
      </c>
      <c r="E7951" s="15">
        <v>0</v>
      </c>
      <c r="F7951" s="16">
        <v>7602502.9000000004</v>
      </c>
    </row>
    <row r="7952" spans="2:6" s="11" customFormat="1" x14ac:dyDescent="0.2">
      <c r="B7952" s="11">
        <v>113055</v>
      </c>
      <c r="C7952" s="9" t="s">
        <v>18263</v>
      </c>
      <c r="D7952" s="11" t="s">
        <v>3248</v>
      </c>
      <c r="E7952" s="15">
        <v>0</v>
      </c>
      <c r="F7952" s="16">
        <v>6147232</v>
      </c>
    </row>
    <row r="7953" spans="2:6" s="11" customFormat="1" x14ac:dyDescent="0.2">
      <c r="B7953" s="11">
        <v>113079</v>
      </c>
      <c r="C7953" s="9" t="s">
        <v>18264</v>
      </c>
      <c r="D7953" s="11" t="s">
        <v>6336</v>
      </c>
      <c r="E7953" s="15">
        <v>0</v>
      </c>
      <c r="F7953" s="16">
        <v>1785802.13</v>
      </c>
    </row>
    <row r="7954" spans="2:6" s="11" customFormat="1" x14ac:dyDescent="0.2">
      <c r="B7954" s="11">
        <v>113084</v>
      </c>
      <c r="C7954" s="9" t="s">
        <v>18265</v>
      </c>
      <c r="D7954" s="11" t="s">
        <v>6337</v>
      </c>
      <c r="E7954" s="15">
        <v>0</v>
      </c>
      <c r="F7954" s="16">
        <v>2716899.88</v>
      </c>
    </row>
    <row r="7955" spans="2:6" s="11" customFormat="1" x14ac:dyDescent="0.2">
      <c r="B7955" s="11">
        <v>113086</v>
      </c>
      <c r="C7955" s="9" t="s">
        <v>18266</v>
      </c>
      <c r="D7955" s="11" t="s">
        <v>6338</v>
      </c>
      <c r="E7955" s="15">
        <v>0</v>
      </c>
      <c r="F7955" s="16">
        <v>5702507.4199999999</v>
      </c>
    </row>
    <row r="7956" spans="2:6" s="11" customFormat="1" x14ac:dyDescent="0.2">
      <c r="B7956" s="11">
        <v>113103</v>
      </c>
      <c r="C7956" s="9" t="s">
        <v>18267</v>
      </c>
      <c r="D7956" s="11" t="s">
        <v>6339</v>
      </c>
      <c r="E7956" s="15">
        <v>0</v>
      </c>
      <c r="F7956" s="16">
        <v>2281901.2400000002</v>
      </c>
    </row>
    <row r="7957" spans="2:6" s="11" customFormat="1" x14ac:dyDescent="0.2">
      <c r="B7957" s="11">
        <v>113121</v>
      </c>
      <c r="C7957" s="9" t="s">
        <v>18268</v>
      </c>
      <c r="D7957" s="11" t="s">
        <v>6340</v>
      </c>
      <c r="E7957" s="15">
        <v>0</v>
      </c>
      <c r="F7957" s="16">
        <v>4018054.36</v>
      </c>
    </row>
    <row r="7958" spans="2:6" s="11" customFormat="1" x14ac:dyDescent="0.2">
      <c r="B7958" s="11">
        <v>113129</v>
      </c>
      <c r="C7958" s="9" t="s">
        <v>18269</v>
      </c>
      <c r="D7958" s="11" t="s">
        <v>6341</v>
      </c>
      <c r="E7958" s="15">
        <v>0</v>
      </c>
      <c r="F7958" s="16">
        <v>566450.37</v>
      </c>
    </row>
    <row r="7959" spans="2:6" s="11" customFormat="1" x14ac:dyDescent="0.2">
      <c r="B7959" s="11">
        <v>113131</v>
      </c>
      <c r="C7959" s="9" t="s">
        <v>18270</v>
      </c>
      <c r="D7959" s="11" t="s">
        <v>6342</v>
      </c>
      <c r="E7959" s="15">
        <v>0</v>
      </c>
      <c r="F7959" s="16">
        <v>3503716.74</v>
      </c>
    </row>
    <row r="7960" spans="2:6" s="11" customFormat="1" x14ac:dyDescent="0.2">
      <c r="B7960" s="11">
        <v>113156</v>
      </c>
      <c r="C7960" s="9" t="s">
        <v>18271</v>
      </c>
      <c r="D7960" s="11" t="s">
        <v>6343</v>
      </c>
      <c r="E7960" s="15">
        <v>0</v>
      </c>
      <c r="F7960" s="16">
        <v>1972593.64</v>
      </c>
    </row>
    <row r="7961" spans="2:6" s="11" customFormat="1" x14ac:dyDescent="0.2">
      <c r="B7961" s="11">
        <v>113169</v>
      </c>
      <c r="C7961" s="9" t="s">
        <v>18272</v>
      </c>
      <c r="D7961" s="11" t="s">
        <v>6344</v>
      </c>
      <c r="E7961" s="15">
        <v>0</v>
      </c>
      <c r="F7961" s="16">
        <v>2829100.09</v>
      </c>
    </row>
    <row r="7962" spans="2:6" s="11" customFormat="1" x14ac:dyDescent="0.2">
      <c r="B7962" s="11">
        <v>113203</v>
      </c>
      <c r="C7962" s="9" t="s">
        <v>18273</v>
      </c>
      <c r="D7962" s="11" t="s">
        <v>6345</v>
      </c>
      <c r="E7962" s="15">
        <v>0</v>
      </c>
      <c r="F7962" s="16">
        <v>7105310.3099999996</v>
      </c>
    </row>
    <row r="7963" spans="2:6" s="11" customFormat="1" x14ac:dyDescent="0.2">
      <c r="B7963" s="11">
        <v>113212</v>
      </c>
      <c r="C7963" s="9" t="s">
        <v>18274</v>
      </c>
      <c r="D7963" s="11" t="s">
        <v>6346</v>
      </c>
      <c r="E7963" s="15">
        <v>0</v>
      </c>
      <c r="F7963" s="16">
        <v>1810893.43</v>
      </c>
    </row>
    <row r="7964" spans="2:6" s="11" customFormat="1" x14ac:dyDescent="0.2">
      <c r="B7964" s="11">
        <v>113232</v>
      </c>
      <c r="C7964" s="9" t="s">
        <v>18275</v>
      </c>
      <c r="D7964" s="11" t="s">
        <v>6347</v>
      </c>
      <c r="E7964" s="15">
        <v>0</v>
      </c>
      <c r="F7964" s="16">
        <v>6870350.8700000001</v>
      </c>
    </row>
    <row r="7965" spans="2:6" s="11" customFormat="1" x14ac:dyDescent="0.2">
      <c r="B7965" s="11">
        <v>113283</v>
      </c>
      <c r="C7965" s="9" t="s">
        <v>18276</v>
      </c>
      <c r="D7965" s="11" t="s">
        <v>6348</v>
      </c>
      <c r="E7965" s="15">
        <v>0</v>
      </c>
      <c r="F7965" s="16">
        <v>540162.64</v>
      </c>
    </row>
    <row r="7966" spans="2:6" s="11" customFormat="1" x14ac:dyDescent="0.2">
      <c r="B7966" s="11">
        <v>113311</v>
      </c>
      <c r="C7966" s="9" t="s">
        <v>18277</v>
      </c>
      <c r="D7966" s="11" t="s">
        <v>6349</v>
      </c>
      <c r="E7966" s="15">
        <v>0</v>
      </c>
      <c r="F7966" s="16">
        <v>4279283.84</v>
      </c>
    </row>
    <row r="7967" spans="2:6" s="11" customFormat="1" x14ac:dyDescent="0.2">
      <c r="B7967" s="11">
        <v>113387</v>
      </c>
      <c r="C7967" s="9" t="s">
        <v>18278</v>
      </c>
      <c r="D7967" s="11" t="s">
        <v>6350</v>
      </c>
      <c r="E7967" s="15">
        <v>0</v>
      </c>
      <c r="F7967" s="16">
        <v>381908.68</v>
      </c>
    </row>
    <row r="7968" spans="2:6" s="11" customFormat="1" x14ac:dyDescent="0.2">
      <c r="B7968" s="11">
        <v>113393</v>
      </c>
      <c r="C7968" s="9" t="s">
        <v>18279</v>
      </c>
      <c r="D7968" s="11" t="s">
        <v>6351</v>
      </c>
      <c r="E7968" s="15">
        <v>0</v>
      </c>
      <c r="F7968" s="16">
        <v>2307617.89</v>
      </c>
    </row>
    <row r="7969" spans="2:6" s="11" customFormat="1" x14ac:dyDescent="0.2">
      <c r="B7969" s="11">
        <v>113415</v>
      </c>
      <c r="C7969" s="9" t="s">
        <v>18280</v>
      </c>
      <c r="D7969" s="11" t="s">
        <v>6352</v>
      </c>
      <c r="E7969" s="15">
        <v>0</v>
      </c>
      <c r="F7969" s="16">
        <v>192816.56</v>
      </c>
    </row>
    <row r="7970" spans="2:6" s="11" customFormat="1" x14ac:dyDescent="0.2">
      <c r="B7970" s="11">
        <v>113495</v>
      </c>
      <c r="C7970" s="9" t="s">
        <v>18281</v>
      </c>
      <c r="D7970" s="11" t="s">
        <v>6353</v>
      </c>
      <c r="E7970" s="15">
        <v>0</v>
      </c>
      <c r="F7970" s="16">
        <v>11516519.49</v>
      </c>
    </row>
    <row r="7971" spans="2:6" s="11" customFormat="1" x14ac:dyDescent="0.2">
      <c r="B7971" s="11">
        <v>113550</v>
      </c>
      <c r="C7971" s="9" t="s">
        <v>18282</v>
      </c>
      <c r="D7971" s="11" t="s">
        <v>6354</v>
      </c>
      <c r="E7971" s="15">
        <v>0</v>
      </c>
      <c r="F7971" s="16">
        <v>740996.6</v>
      </c>
    </row>
    <row r="7972" spans="2:6" s="11" customFormat="1" x14ac:dyDescent="0.2">
      <c r="B7972" s="11">
        <v>113592</v>
      </c>
      <c r="C7972" s="9" t="s">
        <v>15482</v>
      </c>
      <c r="D7972" s="11" t="s">
        <v>3890</v>
      </c>
      <c r="E7972" s="15">
        <v>0</v>
      </c>
      <c r="F7972" s="16">
        <v>3238243.67</v>
      </c>
    </row>
    <row r="7973" spans="2:6" s="11" customFormat="1" x14ac:dyDescent="0.2">
      <c r="B7973" s="11">
        <v>113593</v>
      </c>
      <c r="C7973" s="9" t="s">
        <v>18283</v>
      </c>
      <c r="D7973" s="11" t="s">
        <v>2121</v>
      </c>
      <c r="E7973" s="15">
        <v>0</v>
      </c>
      <c r="F7973" s="16">
        <v>13656972.189999999</v>
      </c>
    </row>
    <row r="7974" spans="2:6" s="11" customFormat="1" x14ac:dyDescent="0.2">
      <c r="B7974" s="11">
        <v>113608</v>
      </c>
      <c r="C7974" s="9" t="s">
        <v>18284</v>
      </c>
      <c r="D7974" s="11" t="s">
        <v>6355</v>
      </c>
      <c r="E7974" s="15">
        <v>0</v>
      </c>
      <c r="F7974" s="16">
        <v>2292071.12</v>
      </c>
    </row>
    <row r="7975" spans="2:6" s="11" customFormat="1" x14ac:dyDescent="0.2">
      <c r="B7975" s="11">
        <v>113621</v>
      </c>
      <c r="C7975" s="9" t="s">
        <v>18285</v>
      </c>
      <c r="D7975" s="11" t="s">
        <v>6356</v>
      </c>
      <c r="E7975" s="15">
        <v>0</v>
      </c>
      <c r="F7975" s="16">
        <v>1928474.74</v>
      </c>
    </row>
    <row r="7976" spans="2:6" s="11" customFormat="1" x14ac:dyDescent="0.2">
      <c r="B7976" s="11">
        <v>113631</v>
      </c>
      <c r="C7976" s="9" t="s">
        <v>18286</v>
      </c>
      <c r="D7976" s="11" t="s">
        <v>6357</v>
      </c>
      <c r="E7976" s="15">
        <v>0</v>
      </c>
      <c r="F7976" s="16">
        <v>3704127.43</v>
      </c>
    </row>
    <row r="7977" spans="2:6" s="11" customFormat="1" x14ac:dyDescent="0.2">
      <c r="B7977" s="11">
        <v>113712</v>
      </c>
      <c r="C7977" s="9" t="s">
        <v>18287</v>
      </c>
      <c r="D7977" s="11" t="s">
        <v>6358</v>
      </c>
      <c r="E7977" s="15">
        <v>0</v>
      </c>
      <c r="F7977" s="16">
        <v>5879162.6299999999</v>
      </c>
    </row>
    <row r="7978" spans="2:6" s="11" customFormat="1" x14ac:dyDescent="0.2">
      <c r="B7978" s="11">
        <v>113731</v>
      </c>
      <c r="C7978" s="9" t="s">
        <v>13243</v>
      </c>
      <c r="D7978" s="11" t="s">
        <v>1887</v>
      </c>
      <c r="E7978" s="15">
        <v>0</v>
      </c>
      <c r="F7978" s="16">
        <v>14491358.85</v>
      </c>
    </row>
    <row r="7979" spans="2:6" s="11" customFormat="1" x14ac:dyDescent="0.2">
      <c r="B7979" s="11">
        <v>113748</v>
      </c>
      <c r="C7979" s="9" t="s">
        <v>18288</v>
      </c>
      <c r="D7979" s="11" t="s">
        <v>6359</v>
      </c>
      <c r="E7979" s="15">
        <v>0</v>
      </c>
      <c r="F7979" s="16">
        <v>6030100.3099999996</v>
      </c>
    </row>
    <row r="7980" spans="2:6" s="11" customFormat="1" x14ac:dyDescent="0.2">
      <c r="B7980" s="11">
        <v>113778</v>
      </c>
      <c r="C7980" s="9" t="s">
        <v>18289</v>
      </c>
      <c r="D7980" s="11" t="s">
        <v>6360</v>
      </c>
      <c r="E7980" s="15">
        <v>0</v>
      </c>
      <c r="F7980" s="16">
        <v>10436687.59</v>
      </c>
    </row>
    <row r="7981" spans="2:6" s="11" customFormat="1" x14ac:dyDescent="0.2">
      <c r="B7981" s="11">
        <v>113785</v>
      </c>
      <c r="C7981" s="9" t="s">
        <v>18290</v>
      </c>
      <c r="D7981" s="11" t="s">
        <v>6361</v>
      </c>
      <c r="E7981" s="15">
        <v>0</v>
      </c>
      <c r="F7981" s="16">
        <v>378234.29</v>
      </c>
    </row>
    <row r="7982" spans="2:6" s="11" customFormat="1" x14ac:dyDescent="0.2">
      <c r="B7982" s="11">
        <v>113786</v>
      </c>
      <c r="C7982" s="9" t="s">
        <v>18291</v>
      </c>
      <c r="D7982" s="11" t="s">
        <v>4748</v>
      </c>
      <c r="E7982" s="15">
        <v>0</v>
      </c>
      <c r="F7982" s="16">
        <v>511213.31</v>
      </c>
    </row>
    <row r="7983" spans="2:6" s="11" customFormat="1" x14ac:dyDescent="0.2">
      <c r="B7983" s="11">
        <v>113823</v>
      </c>
      <c r="C7983" s="9" t="s">
        <v>18292</v>
      </c>
      <c r="D7983" s="11" t="s">
        <v>6362</v>
      </c>
      <c r="E7983" s="15">
        <v>0</v>
      </c>
      <c r="F7983" s="16">
        <v>7998054.0300000003</v>
      </c>
    </row>
    <row r="7984" spans="2:6" s="11" customFormat="1" x14ac:dyDescent="0.2">
      <c r="B7984" s="11">
        <v>113869</v>
      </c>
      <c r="C7984" s="9" t="s">
        <v>18293</v>
      </c>
      <c r="D7984" s="11" t="s">
        <v>6363</v>
      </c>
      <c r="E7984" s="15">
        <v>0</v>
      </c>
      <c r="F7984" s="16">
        <v>469880.56</v>
      </c>
    </row>
    <row r="7985" spans="2:6" s="11" customFormat="1" x14ac:dyDescent="0.2">
      <c r="B7985" s="11">
        <v>113966</v>
      </c>
      <c r="C7985" s="9" t="s">
        <v>18294</v>
      </c>
      <c r="D7985" s="11" t="s">
        <v>6364</v>
      </c>
      <c r="E7985" s="15">
        <v>0</v>
      </c>
      <c r="F7985" s="16">
        <v>1160997.6200000001</v>
      </c>
    </row>
    <row r="7986" spans="2:6" s="11" customFormat="1" x14ac:dyDescent="0.2">
      <c r="B7986" s="11">
        <v>113975</v>
      </c>
      <c r="C7986" s="9" t="s">
        <v>18295</v>
      </c>
      <c r="D7986" s="11" t="s">
        <v>6365</v>
      </c>
      <c r="E7986" s="15">
        <v>0</v>
      </c>
      <c r="F7986" s="16">
        <v>6604131.4699999997</v>
      </c>
    </row>
    <row r="7987" spans="2:6" s="11" customFormat="1" x14ac:dyDescent="0.2">
      <c r="B7987" s="11">
        <v>113979</v>
      </c>
      <c r="C7987" s="9" t="s">
        <v>18296</v>
      </c>
      <c r="D7987" s="11" t="s">
        <v>4702</v>
      </c>
      <c r="E7987" s="15">
        <v>0</v>
      </c>
      <c r="F7987" s="16">
        <v>1930910.69</v>
      </c>
    </row>
    <row r="7988" spans="2:6" s="11" customFormat="1" x14ac:dyDescent="0.2">
      <c r="B7988" s="11">
        <v>114028</v>
      </c>
      <c r="C7988" s="9" t="s">
        <v>18297</v>
      </c>
      <c r="D7988" s="11" t="s">
        <v>6366</v>
      </c>
      <c r="E7988" s="15">
        <v>0</v>
      </c>
      <c r="F7988" s="16">
        <v>4386496.6900000004</v>
      </c>
    </row>
    <row r="7989" spans="2:6" s="11" customFormat="1" x14ac:dyDescent="0.2">
      <c r="B7989" s="11">
        <v>114091</v>
      </c>
      <c r="C7989" s="9" t="s">
        <v>18298</v>
      </c>
      <c r="D7989" s="11" t="s">
        <v>6367</v>
      </c>
      <c r="E7989" s="15">
        <v>0</v>
      </c>
      <c r="F7989" s="16">
        <v>4283382.8899999997</v>
      </c>
    </row>
    <row r="7990" spans="2:6" s="11" customFormat="1" x14ac:dyDescent="0.2">
      <c r="B7990" s="11">
        <v>114115</v>
      </c>
      <c r="C7990" s="9" t="s">
        <v>18299</v>
      </c>
      <c r="D7990" s="11" t="s">
        <v>6368</v>
      </c>
      <c r="E7990" s="15">
        <v>0</v>
      </c>
      <c r="F7990" s="16">
        <v>931231.21</v>
      </c>
    </row>
    <row r="7991" spans="2:6" s="11" customFormat="1" x14ac:dyDescent="0.2">
      <c r="B7991" s="11">
        <v>114234</v>
      </c>
      <c r="C7991" s="9" t="s">
        <v>18300</v>
      </c>
      <c r="D7991" s="11" t="s">
        <v>6369</v>
      </c>
      <c r="E7991" s="15">
        <v>0</v>
      </c>
      <c r="F7991" s="16">
        <v>3887138.13</v>
      </c>
    </row>
    <row r="7992" spans="2:6" s="11" customFormat="1" x14ac:dyDescent="0.2">
      <c r="B7992" s="11">
        <v>114248</v>
      </c>
      <c r="C7992" s="9" t="s">
        <v>18301</v>
      </c>
      <c r="D7992" s="11" t="s">
        <v>6370</v>
      </c>
      <c r="E7992" s="15">
        <v>0</v>
      </c>
      <c r="F7992" s="16">
        <v>1606260.08</v>
      </c>
    </row>
    <row r="7993" spans="2:6" s="11" customFormat="1" x14ac:dyDescent="0.2">
      <c r="B7993" s="11">
        <v>114270</v>
      </c>
      <c r="C7993" s="9" t="s">
        <v>18302</v>
      </c>
      <c r="D7993" s="11" t="s">
        <v>6371</v>
      </c>
      <c r="E7993" s="15">
        <v>0</v>
      </c>
      <c r="F7993" s="16">
        <v>86270.54</v>
      </c>
    </row>
    <row r="7994" spans="2:6" s="11" customFormat="1" x14ac:dyDescent="0.2">
      <c r="B7994" s="11">
        <v>114280</v>
      </c>
      <c r="C7994" s="9" t="s">
        <v>18303</v>
      </c>
      <c r="D7994" s="11" t="s">
        <v>6372</v>
      </c>
      <c r="E7994" s="15">
        <v>0</v>
      </c>
      <c r="F7994" s="16">
        <v>3757697.39</v>
      </c>
    </row>
    <row r="7995" spans="2:6" s="11" customFormat="1" x14ac:dyDescent="0.2">
      <c r="B7995" s="11">
        <v>114284</v>
      </c>
      <c r="C7995" s="9" t="s">
        <v>18304</v>
      </c>
      <c r="D7995" s="11" t="s">
        <v>6373</v>
      </c>
      <c r="E7995" s="15">
        <v>0</v>
      </c>
      <c r="F7995" s="16">
        <v>4319888.53</v>
      </c>
    </row>
    <row r="7996" spans="2:6" s="11" customFormat="1" x14ac:dyDescent="0.2">
      <c r="B7996" s="11">
        <v>114358</v>
      </c>
      <c r="C7996" s="9" t="s">
        <v>18305</v>
      </c>
      <c r="D7996" s="11" t="s">
        <v>6374</v>
      </c>
      <c r="E7996" s="15">
        <v>0</v>
      </c>
      <c r="F7996" s="16">
        <v>2913965.24</v>
      </c>
    </row>
    <row r="7997" spans="2:6" s="11" customFormat="1" x14ac:dyDescent="0.2">
      <c r="B7997" s="11">
        <v>114362</v>
      </c>
      <c r="C7997" s="9" t="s">
        <v>18306</v>
      </c>
      <c r="D7997" s="11" t="s">
        <v>6375</v>
      </c>
      <c r="E7997" s="15">
        <v>0</v>
      </c>
      <c r="F7997" s="16">
        <v>4333343.68</v>
      </c>
    </row>
    <row r="7998" spans="2:6" s="11" customFormat="1" x14ac:dyDescent="0.2">
      <c r="B7998" s="11">
        <v>114386</v>
      </c>
      <c r="C7998" s="9" t="s">
        <v>18307</v>
      </c>
      <c r="D7998" s="11" t="s">
        <v>6376</v>
      </c>
      <c r="E7998" s="15">
        <v>0</v>
      </c>
      <c r="F7998" s="16">
        <v>8017770.0300000003</v>
      </c>
    </row>
    <row r="7999" spans="2:6" s="11" customFormat="1" x14ac:dyDescent="0.2">
      <c r="B7999" s="11">
        <v>114387</v>
      </c>
      <c r="C7999" s="9" t="s">
        <v>16630</v>
      </c>
      <c r="D7999" s="11" t="s">
        <v>1547</v>
      </c>
      <c r="E7999" s="15">
        <v>0</v>
      </c>
      <c r="F7999" s="16">
        <v>17710564.23</v>
      </c>
    </row>
    <row r="8000" spans="2:6" s="11" customFormat="1" x14ac:dyDescent="0.2">
      <c r="B8000" s="11">
        <v>114410</v>
      </c>
      <c r="C8000" s="9" t="s">
        <v>18308</v>
      </c>
      <c r="D8000" s="11" t="s">
        <v>6377</v>
      </c>
      <c r="E8000" s="15">
        <v>0</v>
      </c>
      <c r="F8000" s="16">
        <v>903660.81</v>
      </c>
    </row>
    <row r="8001" spans="2:6" s="11" customFormat="1" x14ac:dyDescent="0.2">
      <c r="B8001" s="11">
        <v>114431</v>
      </c>
      <c r="C8001" s="9" t="s">
        <v>18309</v>
      </c>
      <c r="D8001" s="11" t="s">
        <v>6378</v>
      </c>
      <c r="E8001" s="15">
        <v>0</v>
      </c>
      <c r="F8001" s="16">
        <v>1895511.38</v>
      </c>
    </row>
    <row r="8002" spans="2:6" s="11" customFormat="1" x14ac:dyDescent="0.2">
      <c r="B8002" s="11">
        <v>114449</v>
      </c>
      <c r="C8002" s="9" t="s">
        <v>18310</v>
      </c>
      <c r="D8002" s="11" t="s">
        <v>6379</v>
      </c>
      <c r="E8002" s="15">
        <v>0</v>
      </c>
      <c r="F8002" s="16">
        <v>17937299</v>
      </c>
    </row>
    <row r="8003" spans="2:6" s="11" customFormat="1" x14ac:dyDescent="0.2">
      <c r="B8003" s="11">
        <v>114458</v>
      </c>
      <c r="C8003" s="9" t="s">
        <v>18311</v>
      </c>
      <c r="D8003" s="11" t="s">
        <v>6380</v>
      </c>
      <c r="E8003" s="15">
        <v>0</v>
      </c>
      <c r="F8003" s="16">
        <v>2568308.73</v>
      </c>
    </row>
    <row r="8004" spans="2:6" s="11" customFormat="1" x14ac:dyDescent="0.2">
      <c r="B8004" s="11">
        <v>114459</v>
      </c>
      <c r="C8004" s="9" t="s">
        <v>18312</v>
      </c>
      <c r="D8004" s="11" t="s">
        <v>6381</v>
      </c>
      <c r="E8004" s="15">
        <v>0</v>
      </c>
      <c r="F8004" s="16">
        <v>1684714.81</v>
      </c>
    </row>
    <row r="8005" spans="2:6" s="11" customFormat="1" x14ac:dyDescent="0.2">
      <c r="B8005" s="11">
        <v>114521</v>
      </c>
      <c r="C8005" s="9" t="s">
        <v>18313</v>
      </c>
      <c r="D8005" s="11" t="s">
        <v>6382</v>
      </c>
      <c r="E8005" s="15">
        <v>0</v>
      </c>
      <c r="F8005" s="16">
        <v>1619164.54</v>
      </c>
    </row>
    <row r="8006" spans="2:6" s="11" customFormat="1" x14ac:dyDescent="0.2">
      <c r="B8006" s="11">
        <v>114558</v>
      </c>
      <c r="C8006" s="9" t="s">
        <v>18314</v>
      </c>
      <c r="D8006" s="11" t="s">
        <v>6383</v>
      </c>
      <c r="E8006" s="15">
        <v>0</v>
      </c>
      <c r="F8006" s="16">
        <v>3656526</v>
      </c>
    </row>
    <row r="8007" spans="2:6" s="11" customFormat="1" x14ac:dyDescent="0.2">
      <c r="B8007" s="11">
        <v>114607</v>
      </c>
      <c r="C8007" s="9" t="s">
        <v>18315</v>
      </c>
      <c r="D8007" s="11" t="s">
        <v>4173</v>
      </c>
      <c r="E8007" s="15">
        <v>0</v>
      </c>
      <c r="F8007" s="16">
        <v>2177746.2999999998</v>
      </c>
    </row>
    <row r="8008" spans="2:6" s="11" customFormat="1" x14ac:dyDescent="0.2">
      <c r="B8008" s="11">
        <v>114643</v>
      </c>
      <c r="C8008" s="9" t="s">
        <v>18316</v>
      </c>
      <c r="D8008" s="11" t="s">
        <v>6384</v>
      </c>
      <c r="E8008" s="15">
        <v>0</v>
      </c>
      <c r="F8008" s="16">
        <v>5266562</v>
      </c>
    </row>
    <row r="8009" spans="2:6" s="11" customFormat="1" x14ac:dyDescent="0.2">
      <c r="B8009" s="11">
        <v>114693</v>
      </c>
      <c r="C8009" s="9" t="s">
        <v>18317</v>
      </c>
      <c r="D8009" s="11" t="s">
        <v>6385</v>
      </c>
      <c r="E8009" s="15">
        <v>0</v>
      </c>
      <c r="F8009" s="16">
        <v>3991709.96</v>
      </c>
    </row>
    <row r="8010" spans="2:6" s="11" customFormat="1" x14ac:dyDescent="0.2">
      <c r="B8010" s="11">
        <v>114697</v>
      </c>
      <c r="C8010" s="9" t="s">
        <v>18318</v>
      </c>
      <c r="D8010" s="11" t="s">
        <v>6386</v>
      </c>
      <c r="E8010" s="15">
        <v>0</v>
      </c>
      <c r="F8010" s="16">
        <v>9759669.2599999998</v>
      </c>
    </row>
    <row r="8011" spans="2:6" s="11" customFormat="1" x14ac:dyDescent="0.2">
      <c r="B8011" s="11">
        <v>114748</v>
      </c>
      <c r="C8011" s="9" t="s">
        <v>18319</v>
      </c>
      <c r="D8011" s="11" t="s">
        <v>6387</v>
      </c>
      <c r="E8011" s="15">
        <v>0</v>
      </c>
      <c r="F8011" s="16">
        <v>17709338.870000001</v>
      </c>
    </row>
    <row r="8012" spans="2:6" s="11" customFormat="1" x14ac:dyDescent="0.2">
      <c r="B8012" s="11">
        <v>114792</v>
      </c>
      <c r="C8012" s="9" t="s">
        <v>18320</v>
      </c>
      <c r="D8012" s="11" t="s">
        <v>6388</v>
      </c>
      <c r="E8012" s="15">
        <v>0</v>
      </c>
      <c r="F8012" s="16">
        <v>15212871.57</v>
      </c>
    </row>
    <row r="8013" spans="2:6" s="11" customFormat="1" x14ac:dyDescent="0.2">
      <c r="B8013" s="11">
        <v>114852</v>
      </c>
      <c r="C8013" s="9" t="s">
        <v>18321</v>
      </c>
      <c r="D8013" s="11" t="s">
        <v>6389</v>
      </c>
      <c r="E8013" s="15">
        <v>0</v>
      </c>
      <c r="F8013" s="16">
        <v>7446467.4100000001</v>
      </c>
    </row>
    <row r="8014" spans="2:6" s="11" customFormat="1" x14ac:dyDescent="0.2">
      <c r="B8014" s="11">
        <v>114965</v>
      </c>
      <c r="C8014" s="9" t="s">
        <v>18322</v>
      </c>
      <c r="D8014" s="11" t="s">
        <v>6390</v>
      </c>
      <c r="E8014" s="15">
        <v>0</v>
      </c>
      <c r="F8014" s="16">
        <v>5168476.37</v>
      </c>
    </row>
    <row r="8015" spans="2:6" s="11" customFormat="1" x14ac:dyDescent="0.2">
      <c r="B8015" s="11">
        <v>114966</v>
      </c>
      <c r="C8015" s="9" t="s">
        <v>18323</v>
      </c>
      <c r="D8015" s="11" t="s">
        <v>3809</v>
      </c>
      <c r="E8015" s="15">
        <v>0</v>
      </c>
      <c r="F8015" s="16">
        <v>4444894.28</v>
      </c>
    </row>
    <row r="8016" spans="2:6" s="11" customFormat="1" x14ac:dyDescent="0.2">
      <c r="B8016" s="11">
        <v>114975</v>
      </c>
      <c r="C8016" s="9" t="s">
        <v>18324</v>
      </c>
      <c r="D8016" s="11" t="s">
        <v>6391</v>
      </c>
      <c r="E8016" s="15">
        <v>0</v>
      </c>
      <c r="F8016" s="16">
        <v>712904.64</v>
      </c>
    </row>
    <row r="8017" spans="2:6" s="11" customFormat="1" x14ac:dyDescent="0.2">
      <c r="B8017" s="11">
        <v>114999</v>
      </c>
      <c r="C8017" s="9" t="s">
        <v>18325</v>
      </c>
      <c r="D8017" s="11" t="s">
        <v>6392</v>
      </c>
      <c r="E8017" s="15">
        <v>0</v>
      </c>
      <c r="F8017" s="16">
        <v>4492147.93</v>
      </c>
    </row>
    <row r="8018" spans="2:6" s="11" customFormat="1" x14ac:dyDescent="0.2">
      <c r="B8018" s="11">
        <v>115002</v>
      </c>
      <c r="C8018" s="9" t="s">
        <v>18326</v>
      </c>
      <c r="D8018" s="11" t="s">
        <v>6393</v>
      </c>
      <c r="E8018" s="15">
        <v>0</v>
      </c>
      <c r="F8018" s="16">
        <v>2301760.2400000002</v>
      </c>
    </row>
    <row r="8019" spans="2:6" s="11" customFormat="1" x14ac:dyDescent="0.2">
      <c r="B8019" s="11">
        <v>115038</v>
      </c>
      <c r="C8019" s="9" t="s">
        <v>18327</v>
      </c>
      <c r="D8019" s="11" t="s">
        <v>6394</v>
      </c>
      <c r="E8019" s="15">
        <v>0</v>
      </c>
      <c r="F8019" s="16">
        <v>6076332.4500000002</v>
      </c>
    </row>
    <row r="8020" spans="2:6" s="11" customFormat="1" x14ac:dyDescent="0.2">
      <c r="B8020" s="11">
        <v>115043</v>
      </c>
      <c r="C8020" s="9" t="s">
        <v>18328</v>
      </c>
      <c r="D8020" s="11" t="s">
        <v>6395</v>
      </c>
      <c r="E8020" s="15">
        <v>0</v>
      </c>
      <c r="F8020" s="16">
        <v>6210842.5099999998</v>
      </c>
    </row>
    <row r="8021" spans="2:6" s="11" customFormat="1" x14ac:dyDescent="0.2">
      <c r="B8021" s="11">
        <v>115075</v>
      </c>
      <c r="C8021" s="9" t="s">
        <v>18329</v>
      </c>
      <c r="D8021" s="11" t="s">
        <v>6396</v>
      </c>
      <c r="E8021" s="15">
        <v>0</v>
      </c>
      <c r="F8021" s="16">
        <v>2931645.76</v>
      </c>
    </row>
    <row r="8022" spans="2:6" s="11" customFormat="1" x14ac:dyDescent="0.2">
      <c r="B8022" s="11">
        <v>115078</v>
      </c>
      <c r="C8022" s="9" t="s">
        <v>18330</v>
      </c>
      <c r="D8022" s="11" t="s">
        <v>6397</v>
      </c>
      <c r="E8022" s="15">
        <v>0</v>
      </c>
      <c r="F8022" s="16">
        <v>7767499.3600000003</v>
      </c>
    </row>
    <row r="8023" spans="2:6" s="11" customFormat="1" x14ac:dyDescent="0.2">
      <c r="B8023" s="11">
        <v>115111</v>
      </c>
      <c r="C8023" s="9" t="s">
        <v>18331</v>
      </c>
      <c r="D8023" s="11" t="s">
        <v>6398</v>
      </c>
      <c r="E8023" s="15">
        <v>0</v>
      </c>
      <c r="F8023" s="16">
        <v>1347679.97</v>
      </c>
    </row>
    <row r="8024" spans="2:6" s="11" customFormat="1" x14ac:dyDescent="0.2">
      <c r="B8024" s="11">
        <v>115112</v>
      </c>
      <c r="C8024" s="9" t="s">
        <v>13217</v>
      </c>
      <c r="D8024" s="11" t="s">
        <v>1864</v>
      </c>
      <c r="E8024" s="15">
        <v>0</v>
      </c>
      <c r="F8024" s="16">
        <v>14618152.85</v>
      </c>
    </row>
    <row r="8025" spans="2:6" s="11" customFormat="1" x14ac:dyDescent="0.2">
      <c r="B8025" s="11">
        <v>115132</v>
      </c>
      <c r="C8025" s="9" t="s">
        <v>18332</v>
      </c>
      <c r="D8025" s="11" t="s">
        <v>6399</v>
      </c>
      <c r="E8025" s="15">
        <v>0</v>
      </c>
      <c r="F8025" s="16">
        <v>7664798.1399999997</v>
      </c>
    </row>
    <row r="8026" spans="2:6" s="11" customFormat="1" x14ac:dyDescent="0.2">
      <c r="B8026" s="11">
        <v>115141</v>
      </c>
      <c r="C8026" s="9" t="s">
        <v>18333</v>
      </c>
      <c r="D8026" s="11" t="s">
        <v>6400</v>
      </c>
      <c r="E8026" s="15">
        <v>0</v>
      </c>
      <c r="F8026" s="16">
        <v>3384206.77</v>
      </c>
    </row>
    <row r="8027" spans="2:6" s="11" customFormat="1" x14ac:dyDescent="0.2">
      <c r="B8027" s="11">
        <v>115142</v>
      </c>
      <c r="C8027" s="9" t="s">
        <v>18334</v>
      </c>
      <c r="D8027" s="11" t="s">
        <v>6401</v>
      </c>
      <c r="E8027" s="15">
        <v>0</v>
      </c>
      <c r="F8027" s="16">
        <v>408336.93</v>
      </c>
    </row>
    <row r="8028" spans="2:6" s="11" customFormat="1" x14ac:dyDescent="0.2">
      <c r="B8028" s="11">
        <v>115146</v>
      </c>
      <c r="C8028" s="9" t="s">
        <v>18335</v>
      </c>
      <c r="D8028" s="11" t="s">
        <v>6402</v>
      </c>
      <c r="E8028" s="15">
        <v>0</v>
      </c>
      <c r="F8028" s="16">
        <v>1709951.74</v>
      </c>
    </row>
    <row r="8029" spans="2:6" s="11" customFormat="1" x14ac:dyDescent="0.2">
      <c r="B8029" s="11">
        <v>115170</v>
      </c>
      <c r="C8029" s="9" t="s">
        <v>18336</v>
      </c>
      <c r="D8029" s="11" t="s">
        <v>6403</v>
      </c>
      <c r="E8029" s="15">
        <v>0</v>
      </c>
      <c r="F8029" s="16">
        <v>9302424.5</v>
      </c>
    </row>
    <row r="8030" spans="2:6" s="11" customFormat="1" x14ac:dyDescent="0.2">
      <c r="B8030" s="11">
        <v>115177</v>
      </c>
      <c r="C8030" s="9" t="s">
        <v>18259</v>
      </c>
      <c r="D8030" s="11" t="s">
        <v>6332</v>
      </c>
      <c r="E8030" s="15">
        <v>0</v>
      </c>
      <c r="F8030" s="16">
        <v>23884403.199999999</v>
      </c>
    </row>
    <row r="8031" spans="2:6" s="11" customFormat="1" x14ac:dyDescent="0.2">
      <c r="B8031" s="11">
        <v>115178</v>
      </c>
      <c r="C8031" s="9" t="s">
        <v>18337</v>
      </c>
      <c r="D8031" s="11" t="s">
        <v>6404</v>
      </c>
      <c r="E8031" s="15">
        <v>0</v>
      </c>
      <c r="F8031" s="16">
        <v>868729.21</v>
      </c>
    </row>
    <row r="8032" spans="2:6" s="11" customFormat="1" x14ac:dyDescent="0.2">
      <c r="B8032" s="11">
        <v>115185</v>
      </c>
      <c r="C8032" s="9" t="s">
        <v>18338</v>
      </c>
      <c r="D8032" s="11" t="s">
        <v>6405</v>
      </c>
      <c r="E8032" s="15">
        <v>0</v>
      </c>
      <c r="F8032" s="16">
        <v>5820441</v>
      </c>
    </row>
    <row r="8033" spans="2:6" s="11" customFormat="1" x14ac:dyDescent="0.2">
      <c r="B8033" s="11">
        <v>115194</v>
      </c>
      <c r="C8033" s="9" t="s">
        <v>18339</v>
      </c>
      <c r="D8033" s="11" t="s">
        <v>6406</v>
      </c>
      <c r="E8033" s="15">
        <v>0</v>
      </c>
      <c r="F8033" s="16">
        <v>3657548.9</v>
      </c>
    </row>
    <row r="8034" spans="2:6" s="11" customFormat="1" x14ac:dyDescent="0.2">
      <c r="B8034" s="11">
        <v>115207</v>
      </c>
      <c r="C8034" s="9" t="s">
        <v>18340</v>
      </c>
      <c r="D8034" s="11" t="s">
        <v>6407</v>
      </c>
      <c r="E8034" s="15">
        <v>0</v>
      </c>
      <c r="F8034" s="16">
        <v>2148403.25</v>
      </c>
    </row>
    <row r="8035" spans="2:6" s="11" customFormat="1" x14ac:dyDescent="0.2">
      <c r="B8035" s="11">
        <v>115229</v>
      </c>
      <c r="C8035" s="9" t="s">
        <v>18341</v>
      </c>
      <c r="D8035" s="11" t="s">
        <v>6408</v>
      </c>
      <c r="E8035" s="15">
        <v>0</v>
      </c>
      <c r="F8035" s="16">
        <v>21070843.539999999</v>
      </c>
    </row>
    <row r="8036" spans="2:6" s="11" customFormat="1" x14ac:dyDescent="0.2">
      <c r="B8036" s="11">
        <v>115237</v>
      </c>
      <c r="C8036" s="9" t="s">
        <v>18342</v>
      </c>
      <c r="D8036" s="11" t="s">
        <v>6409</v>
      </c>
      <c r="E8036" s="15">
        <v>0</v>
      </c>
      <c r="F8036" s="16">
        <v>1.77</v>
      </c>
    </row>
    <row r="8037" spans="2:6" s="11" customFormat="1" x14ac:dyDescent="0.2">
      <c r="B8037" s="11">
        <v>115253</v>
      </c>
      <c r="C8037" s="9" t="s">
        <v>18343</v>
      </c>
      <c r="D8037" s="11" t="s">
        <v>6410</v>
      </c>
      <c r="E8037" s="15">
        <v>0</v>
      </c>
      <c r="F8037" s="16">
        <v>2256785.83</v>
      </c>
    </row>
    <row r="8038" spans="2:6" s="11" customFormat="1" x14ac:dyDescent="0.2">
      <c r="B8038" s="11">
        <v>115317</v>
      </c>
      <c r="C8038" s="9" t="s">
        <v>18344</v>
      </c>
      <c r="D8038" s="11" t="s">
        <v>6411</v>
      </c>
      <c r="E8038" s="15">
        <v>0</v>
      </c>
      <c r="F8038" s="16">
        <v>1917182.51</v>
      </c>
    </row>
    <row r="8039" spans="2:6" s="11" customFormat="1" x14ac:dyDescent="0.2">
      <c r="B8039" s="11">
        <v>115376</v>
      </c>
      <c r="C8039" s="9" t="s">
        <v>18345</v>
      </c>
      <c r="D8039" s="11" t="s">
        <v>6412</v>
      </c>
      <c r="E8039" s="15">
        <v>0</v>
      </c>
      <c r="F8039" s="16">
        <v>16450824.91</v>
      </c>
    </row>
    <row r="8040" spans="2:6" s="11" customFormat="1" x14ac:dyDescent="0.2">
      <c r="B8040" s="11">
        <v>115378</v>
      </c>
      <c r="C8040" s="9" t="s">
        <v>18346</v>
      </c>
      <c r="D8040" s="11" t="s">
        <v>6413</v>
      </c>
      <c r="E8040" s="15">
        <v>0</v>
      </c>
      <c r="F8040" s="16">
        <v>3374157.11</v>
      </c>
    </row>
    <row r="8041" spans="2:6" s="11" customFormat="1" x14ac:dyDescent="0.2">
      <c r="B8041" s="11">
        <v>115410</v>
      </c>
      <c r="C8041" s="9" t="s">
        <v>18347</v>
      </c>
      <c r="D8041" s="11" t="s">
        <v>4273</v>
      </c>
      <c r="E8041" s="15">
        <v>0</v>
      </c>
      <c r="F8041" s="16">
        <v>1746336.71</v>
      </c>
    </row>
    <row r="8042" spans="2:6" s="11" customFormat="1" x14ac:dyDescent="0.2">
      <c r="B8042" s="11">
        <v>115432</v>
      </c>
      <c r="C8042" s="9" t="s">
        <v>18348</v>
      </c>
      <c r="D8042" s="11" t="s">
        <v>6414</v>
      </c>
      <c r="E8042" s="15">
        <v>0</v>
      </c>
      <c r="F8042" s="16">
        <v>6490921.0599999996</v>
      </c>
    </row>
    <row r="8043" spans="2:6" s="11" customFormat="1" x14ac:dyDescent="0.2">
      <c r="B8043" s="11">
        <v>115438</v>
      </c>
      <c r="C8043" s="9" t="s">
        <v>18349</v>
      </c>
      <c r="D8043" s="11" t="s">
        <v>6415</v>
      </c>
      <c r="E8043" s="15">
        <v>0</v>
      </c>
      <c r="F8043" s="16">
        <v>2167385.62</v>
      </c>
    </row>
    <row r="8044" spans="2:6" s="11" customFormat="1" x14ac:dyDescent="0.2">
      <c r="B8044" s="11">
        <v>115475</v>
      </c>
      <c r="C8044" s="9" t="s">
        <v>18350</v>
      </c>
      <c r="D8044" s="11" t="s">
        <v>6416</v>
      </c>
      <c r="E8044" s="15">
        <v>0</v>
      </c>
      <c r="F8044" s="16">
        <v>3908829.09</v>
      </c>
    </row>
    <row r="8045" spans="2:6" s="11" customFormat="1" x14ac:dyDescent="0.2">
      <c r="B8045" s="11">
        <v>115483</v>
      </c>
      <c r="C8045" s="9" t="s">
        <v>18351</v>
      </c>
      <c r="D8045" s="11" t="s">
        <v>6417</v>
      </c>
      <c r="E8045" s="15">
        <v>0</v>
      </c>
      <c r="F8045" s="16">
        <v>11143669.189999999</v>
      </c>
    </row>
    <row r="8046" spans="2:6" s="11" customFormat="1" x14ac:dyDescent="0.2">
      <c r="B8046" s="11">
        <v>115487</v>
      </c>
      <c r="C8046" s="9" t="s">
        <v>18352</v>
      </c>
      <c r="D8046" s="11" t="s">
        <v>6418</v>
      </c>
      <c r="E8046" s="15">
        <v>0</v>
      </c>
      <c r="F8046" s="16">
        <v>5424355.0899999999</v>
      </c>
    </row>
    <row r="8047" spans="2:6" s="11" customFormat="1" x14ac:dyDescent="0.2">
      <c r="B8047" s="11">
        <v>115500</v>
      </c>
      <c r="C8047" s="9" t="s">
        <v>18353</v>
      </c>
      <c r="D8047" s="11" t="s">
        <v>6419</v>
      </c>
      <c r="E8047" s="15">
        <v>0</v>
      </c>
      <c r="F8047" s="16">
        <v>2221683.2999999998</v>
      </c>
    </row>
    <row r="8048" spans="2:6" s="11" customFormat="1" x14ac:dyDescent="0.2">
      <c r="B8048" s="11">
        <v>115513</v>
      </c>
      <c r="C8048" s="9" t="s">
        <v>18354</v>
      </c>
      <c r="D8048" s="11" t="s">
        <v>6420</v>
      </c>
      <c r="E8048" s="15">
        <v>0</v>
      </c>
      <c r="F8048" s="16">
        <v>408599.93</v>
      </c>
    </row>
    <row r="8049" spans="2:6" s="11" customFormat="1" x14ac:dyDescent="0.2">
      <c r="B8049" s="11">
        <v>115524</v>
      </c>
      <c r="C8049" s="9" t="s">
        <v>18355</v>
      </c>
      <c r="D8049" s="11" t="s">
        <v>6421</v>
      </c>
      <c r="E8049" s="15">
        <v>0</v>
      </c>
      <c r="F8049" s="16">
        <v>2152658</v>
      </c>
    </row>
    <row r="8050" spans="2:6" s="11" customFormat="1" x14ac:dyDescent="0.2">
      <c r="B8050" s="11">
        <v>115526</v>
      </c>
      <c r="C8050" s="9" t="s">
        <v>18356</v>
      </c>
      <c r="D8050" s="11" t="s">
        <v>6422</v>
      </c>
      <c r="E8050" s="15">
        <v>0</v>
      </c>
      <c r="F8050" s="16">
        <v>3712313</v>
      </c>
    </row>
    <row r="8051" spans="2:6" s="11" customFormat="1" x14ac:dyDescent="0.2">
      <c r="B8051" s="11">
        <v>115586</v>
      </c>
      <c r="C8051" s="9" t="s">
        <v>11405</v>
      </c>
      <c r="D8051" s="11" t="s">
        <v>152</v>
      </c>
      <c r="E8051" s="15">
        <v>0</v>
      </c>
      <c r="F8051" s="16">
        <v>3572363.04</v>
      </c>
    </row>
    <row r="8052" spans="2:6" s="11" customFormat="1" x14ac:dyDescent="0.2">
      <c r="B8052" s="11">
        <v>115590</v>
      </c>
      <c r="C8052" s="9" t="s">
        <v>18357</v>
      </c>
      <c r="D8052" s="11" t="s">
        <v>6423</v>
      </c>
      <c r="E8052" s="15">
        <v>0</v>
      </c>
      <c r="F8052" s="16">
        <v>3162860.71</v>
      </c>
    </row>
    <row r="8053" spans="2:6" s="11" customFormat="1" x14ac:dyDescent="0.2">
      <c r="B8053" s="11">
        <v>115604</v>
      </c>
      <c r="C8053" s="9" t="s">
        <v>18358</v>
      </c>
      <c r="D8053" s="11" t="s">
        <v>6424</v>
      </c>
      <c r="E8053" s="15">
        <v>0</v>
      </c>
      <c r="F8053" s="16">
        <v>2817068.28</v>
      </c>
    </row>
    <row r="8054" spans="2:6" s="11" customFormat="1" x14ac:dyDescent="0.2">
      <c r="B8054" s="11">
        <v>115625</v>
      </c>
      <c r="C8054" s="9" t="s">
        <v>18359</v>
      </c>
      <c r="D8054" s="11" t="s">
        <v>6425</v>
      </c>
      <c r="E8054" s="15">
        <v>0</v>
      </c>
      <c r="F8054" s="16">
        <v>7071678.6799999997</v>
      </c>
    </row>
    <row r="8055" spans="2:6" s="11" customFormat="1" x14ac:dyDescent="0.2">
      <c r="B8055" s="11">
        <v>115656</v>
      </c>
      <c r="C8055" s="9" t="s">
        <v>16370</v>
      </c>
      <c r="D8055" s="11" t="s">
        <v>4746</v>
      </c>
      <c r="E8055" s="15">
        <v>0</v>
      </c>
      <c r="F8055" s="16">
        <v>515444.65</v>
      </c>
    </row>
    <row r="8056" spans="2:6" s="11" customFormat="1" x14ac:dyDescent="0.2">
      <c r="B8056" s="11">
        <v>115669</v>
      </c>
      <c r="C8056" s="9" t="s">
        <v>18360</v>
      </c>
      <c r="D8056" s="11" t="s">
        <v>6426</v>
      </c>
      <c r="E8056" s="15">
        <v>0</v>
      </c>
      <c r="F8056" s="16">
        <v>7974939.79</v>
      </c>
    </row>
    <row r="8057" spans="2:6" s="11" customFormat="1" x14ac:dyDescent="0.2">
      <c r="B8057" s="11">
        <v>115675</v>
      </c>
      <c r="C8057" s="9" t="s">
        <v>18361</v>
      </c>
      <c r="D8057" s="11" t="s">
        <v>6427</v>
      </c>
      <c r="E8057" s="15">
        <v>0</v>
      </c>
      <c r="F8057" s="16">
        <v>844116.91</v>
      </c>
    </row>
    <row r="8058" spans="2:6" s="11" customFormat="1" x14ac:dyDescent="0.2">
      <c r="B8058" s="11">
        <v>115704</v>
      </c>
      <c r="C8058" s="9" t="s">
        <v>18362</v>
      </c>
      <c r="D8058" s="11" t="s">
        <v>2377</v>
      </c>
      <c r="E8058" s="15">
        <v>0</v>
      </c>
      <c r="F8058" s="16">
        <v>10997789.949999999</v>
      </c>
    </row>
    <row r="8059" spans="2:6" s="11" customFormat="1" x14ac:dyDescent="0.2">
      <c r="B8059" s="11">
        <v>115705</v>
      </c>
      <c r="C8059" s="9" t="s">
        <v>18363</v>
      </c>
      <c r="D8059" s="11" t="s">
        <v>6428</v>
      </c>
      <c r="E8059" s="15">
        <v>0</v>
      </c>
      <c r="F8059" s="16">
        <v>3140195.93</v>
      </c>
    </row>
    <row r="8060" spans="2:6" s="11" customFormat="1" x14ac:dyDescent="0.2">
      <c r="B8060" s="11">
        <v>115750</v>
      </c>
      <c r="C8060" s="9" t="s">
        <v>18364</v>
      </c>
      <c r="D8060" s="11" t="s">
        <v>4843</v>
      </c>
      <c r="E8060" s="15">
        <v>0</v>
      </c>
      <c r="F8060" s="16">
        <v>263750.11</v>
      </c>
    </row>
    <row r="8061" spans="2:6" s="11" customFormat="1" x14ac:dyDescent="0.2">
      <c r="B8061" s="11">
        <v>115757</v>
      </c>
      <c r="C8061" s="9" t="s">
        <v>14705</v>
      </c>
      <c r="D8061" s="11" t="s">
        <v>3229</v>
      </c>
      <c r="E8061" s="15">
        <v>0</v>
      </c>
      <c r="F8061" s="16">
        <v>6245592.6900000004</v>
      </c>
    </row>
    <row r="8062" spans="2:6" s="11" customFormat="1" x14ac:dyDescent="0.2">
      <c r="B8062" s="11">
        <v>115767</v>
      </c>
      <c r="C8062" s="9" t="s">
        <v>18365</v>
      </c>
      <c r="D8062" s="11" t="s">
        <v>6429</v>
      </c>
      <c r="E8062" s="15">
        <v>0</v>
      </c>
      <c r="F8062" s="16">
        <v>3906343.29</v>
      </c>
    </row>
    <row r="8063" spans="2:6" s="11" customFormat="1" x14ac:dyDescent="0.2">
      <c r="B8063" s="11">
        <v>115802</v>
      </c>
      <c r="C8063" s="9" t="s">
        <v>18366</v>
      </c>
      <c r="D8063" s="11" t="s">
        <v>6430</v>
      </c>
      <c r="E8063" s="15">
        <v>0</v>
      </c>
      <c r="F8063" s="16">
        <v>162754.91</v>
      </c>
    </row>
    <row r="8064" spans="2:6" s="11" customFormat="1" x14ac:dyDescent="0.2">
      <c r="B8064" s="11">
        <v>115868</v>
      </c>
      <c r="C8064" s="9" t="s">
        <v>18367</v>
      </c>
      <c r="D8064" s="11" t="s">
        <v>6431</v>
      </c>
      <c r="E8064" s="15">
        <v>0</v>
      </c>
      <c r="F8064" s="16">
        <v>974242.87</v>
      </c>
    </row>
    <row r="8065" spans="2:6" s="11" customFormat="1" x14ac:dyDescent="0.2">
      <c r="B8065" s="11">
        <v>115877</v>
      </c>
      <c r="C8065" s="9" t="s">
        <v>18368</v>
      </c>
      <c r="D8065" s="11" t="s">
        <v>6432</v>
      </c>
      <c r="E8065" s="15">
        <v>0</v>
      </c>
      <c r="F8065" s="16">
        <v>13696668.91</v>
      </c>
    </row>
    <row r="8066" spans="2:6" s="11" customFormat="1" x14ac:dyDescent="0.2">
      <c r="B8066" s="11">
        <v>115878</v>
      </c>
      <c r="C8066" s="9" t="s">
        <v>18369</v>
      </c>
      <c r="D8066" s="11" t="s">
        <v>6433</v>
      </c>
      <c r="E8066" s="15">
        <v>0</v>
      </c>
      <c r="F8066" s="16">
        <v>1647275.18</v>
      </c>
    </row>
    <row r="8067" spans="2:6" s="11" customFormat="1" x14ac:dyDescent="0.2">
      <c r="B8067" s="11">
        <v>115911</v>
      </c>
      <c r="C8067" s="9" t="s">
        <v>18370</v>
      </c>
      <c r="D8067" s="11" t="s">
        <v>6434</v>
      </c>
      <c r="E8067" s="15">
        <v>0</v>
      </c>
      <c r="F8067" s="16">
        <v>2473182</v>
      </c>
    </row>
    <row r="8068" spans="2:6" s="11" customFormat="1" x14ac:dyDescent="0.2">
      <c r="B8068" s="11">
        <v>115934</v>
      </c>
      <c r="C8068" s="9" t="s">
        <v>18371</v>
      </c>
      <c r="D8068" s="11" t="s">
        <v>6435</v>
      </c>
      <c r="E8068" s="15">
        <v>0</v>
      </c>
      <c r="F8068" s="16">
        <v>1481411.19</v>
      </c>
    </row>
    <row r="8069" spans="2:6" s="11" customFormat="1" x14ac:dyDescent="0.2">
      <c r="B8069" s="11">
        <v>115937</v>
      </c>
      <c r="C8069" s="9" t="s">
        <v>12041</v>
      </c>
      <c r="D8069" s="11" t="s">
        <v>781</v>
      </c>
      <c r="E8069" s="15">
        <v>0</v>
      </c>
      <c r="F8069" s="16">
        <v>16025276.039999999</v>
      </c>
    </row>
    <row r="8070" spans="2:6" s="11" customFormat="1" x14ac:dyDescent="0.2">
      <c r="B8070" s="11">
        <v>115951</v>
      </c>
      <c r="C8070" s="9" t="s">
        <v>18372</v>
      </c>
      <c r="D8070" s="11" t="s">
        <v>6436</v>
      </c>
      <c r="E8070" s="15">
        <v>0</v>
      </c>
      <c r="F8070" s="16">
        <v>14731371.09</v>
      </c>
    </row>
    <row r="8071" spans="2:6" s="11" customFormat="1" x14ac:dyDescent="0.2">
      <c r="B8071" s="11">
        <v>115958</v>
      </c>
      <c r="C8071" s="9" t="s">
        <v>18373</v>
      </c>
      <c r="D8071" s="11" t="s">
        <v>2604</v>
      </c>
      <c r="E8071" s="15">
        <v>0</v>
      </c>
      <c r="F8071" s="16">
        <v>9604110.7899999991</v>
      </c>
    </row>
    <row r="8072" spans="2:6" s="11" customFormat="1" x14ac:dyDescent="0.2">
      <c r="B8072" s="11">
        <v>115987</v>
      </c>
      <c r="C8072" s="9" t="s">
        <v>18374</v>
      </c>
      <c r="D8072" s="11" t="s">
        <v>6437</v>
      </c>
      <c r="E8072" s="15">
        <v>0</v>
      </c>
      <c r="F8072" s="16">
        <v>7071594.3399999999</v>
      </c>
    </row>
    <row r="8073" spans="2:6" s="11" customFormat="1" x14ac:dyDescent="0.2">
      <c r="B8073" s="11">
        <v>116031</v>
      </c>
      <c r="C8073" s="9" t="s">
        <v>18375</v>
      </c>
      <c r="D8073" s="11" t="s">
        <v>6438</v>
      </c>
      <c r="E8073" s="15">
        <v>0</v>
      </c>
      <c r="F8073" s="16">
        <v>6705809.2199999997</v>
      </c>
    </row>
    <row r="8074" spans="2:6" s="11" customFormat="1" x14ac:dyDescent="0.2">
      <c r="B8074" s="11">
        <v>116039</v>
      </c>
      <c r="C8074" s="9" t="s">
        <v>18376</v>
      </c>
      <c r="D8074" s="11" t="s">
        <v>6439</v>
      </c>
      <c r="E8074" s="15">
        <v>0</v>
      </c>
      <c r="F8074" s="16">
        <v>12392808.75</v>
      </c>
    </row>
    <row r="8075" spans="2:6" s="11" customFormat="1" x14ac:dyDescent="0.2">
      <c r="B8075" s="11">
        <v>116042</v>
      </c>
      <c r="C8075" s="9" t="s">
        <v>18377</v>
      </c>
      <c r="D8075" s="11" t="s">
        <v>6440</v>
      </c>
      <c r="E8075" s="15">
        <v>0</v>
      </c>
      <c r="F8075" s="16">
        <v>1545448</v>
      </c>
    </row>
    <row r="8076" spans="2:6" s="11" customFormat="1" x14ac:dyDescent="0.2">
      <c r="B8076" s="11">
        <v>116080</v>
      </c>
      <c r="C8076" s="9" t="s">
        <v>18378</v>
      </c>
      <c r="D8076" s="11" t="s">
        <v>6441</v>
      </c>
      <c r="E8076" s="15">
        <v>0</v>
      </c>
      <c r="F8076" s="16">
        <v>8974893.6999999993</v>
      </c>
    </row>
    <row r="8077" spans="2:6" s="11" customFormat="1" x14ac:dyDescent="0.2">
      <c r="B8077" s="11">
        <v>116082</v>
      </c>
      <c r="C8077" s="9" t="s">
        <v>18379</v>
      </c>
      <c r="D8077" s="11" t="s">
        <v>4499</v>
      </c>
      <c r="E8077" s="15">
        <v>0</v>
      </c>
      <c r="F8077" s="16">
        <v>1134512.3799999999</v>
      </c>
    </row>
    <row r="8078" spans="2:6" s="11" customFormat="1" x14ac:dyDescent="0.2">
      <c r="B8078" s="11">
        <v>116098</v>
      </c>
      <c r="C8078" s="9" t="s">
        <v>18380</v>
      </c>
      <c r="D8078" s="11" t="s">
        <v>1568</v>
      </c>
      <c r="E8078" s="15">
        <v>0</v>
      </c>
      <c r="F8078" s="16">
        <v>17449906.960000001</v>
      </c>
    </row>
    <row r="8079" spans="2:6" s="11" customFormat="1" x14ac:dyDescent="0.2">
      <c r="B8079" s="11">
        <v>116105</v>
      </c>
      <c r="C8079" s="9" t="s">
        <v>18381</v>
      </c>
      <c r="D8079" s="11" t="s">
        <v>6442</v>
      </c>
      <c r="E8079" s="15">
        <v>0</v>
      </c>
      <c r="F8079" s="16">
        <v>3100417.37</v>
      </c>
    </row>
    <row r="8080" spans="2:6" s="11" customFormat="1" x14ac:dyDescent="0.2">
      <c r="B8080" s="11">
        <v>116134</v>
      </c>
      <c r="C8080" s="9" t="s">
        <v>18382</v>
      </c>
      <c r="D8080" s="11" t="s">
        <v>6443</v>
      </c>
      <c r="E8080" s="15">
        <v>0</v>
      </c>
      <c r="F8080" s="16">
        <v>811547.51</v>
      </c>
    </row>
    <row r="8081" spans="2:6" s="11" customFormat="1" x14ac:dyDescent="0.2">
      <c r="B8081" s="11">
        <v>116182</v>
      </c>
      <c r="C8081" s="9" t="s">
        <v>18383</v>
      </c>
      <c r="D8081" s="11" t="s">
        <v>6444</v>
      </c>
      <c r="E8081" s="15">
        <v>0</v>
      </c>
      <c r="F8081" s="16">
        <v>1633362.04</v>
      </c>
    </row>
    <row r="8082" spans="2:6" s="11" customFormat="1" x14ac:dyDescent="0.2">
      <c r="B8082" s="11">
        <v>116206</v>
      </c>
      <c r="C8082" s="9" t="s">
        <v>18384</v>
      </c>
      <c r="D8082" s="11" t="s">
        <v>4537</v>
      </c>
      <c r="E8082" s="15">
        <v>0</v>
      </c>
      <c r="F8082" s="16">
        <v>3258602</v>
      </c>
    </row>
    <row r="8083" spans="2:6" s="11" customFormat="1" x14ac:dyDescent="0.2">
      <c r="B8083" s="11">
        <v>116227</v>
      </c>
      <c r="C8083" s="9" t="s">
        <v>18385</v>
      </c>
      <c r="D8083" s="11" t="s">
        <v>4848</v>
      </c>
      <c r="E8083" s="15">
        <v>0</v>
      </c>
      <c r="F8083" s="16">
        <v>7826850.1100000003</v>
      </c>
    </row>
    <row r="8084" spans="2:6" s="11" customFormat="1" x14ac:dyDescent="0.2">
      <c r="B8084" s="11">
        <v>116238</v>
      </c>
      <c r="C8084" s="9" t="s">
        <v>18386</v>
      </c>
      <c r="D8084" s="11" t="s">
        <v>6445</v>
      </c>
      <c r="E8084" s="15">
        <v>0</v>
      </c>
      <c r="F8084" s="16">
        <v>4320587.49</v>
      </c>
    </row>
    <row r="8085" spans="2:6" s="11" customFormat="1" x14ac:dyDescent="0.2">
      <c r="B8085" s="11">
        <v>116255</v>
      </c>
      <c r="C8085" s="9" t="s">
        <v>18387</v>
      </c>
      <c r="D8085" s="11" t="s">
        <v>6446</v>
      </c>
      <c r="E8085" s="15">
        <v>0</v>
      </c>
      <c r="F8085" s="16">
        <v>93768.43</v>
      </c>
    </row>
    <row r="8086" spans="2:6" s="11" customFormat="1" x14ac:dyDescent="0.2">
      <c r="B8086" s="11">
        <v>116295</v>
      </c>
      <c r="C8086" s="9" t="s">
        <v>18388</v>
      </c>
      <c r="D8086" s="11" t="s">
        <v>6447</v>
      </c>
      <c r="E8086" s="15">
        <v>0</v>
      </c>
      <c r="F8086" s="16">
        <v>555611.25</v>
      </c>
    </row>
    <row r="8087" spans="2:6" s="11" customFormat="1" x14ac:dyDescent="0.2">
      <c r="B8087" s="11">
        <v>116296</v>
      </c>
      <c r="C8087" s="9" t="s">
        <v>18389</v>
      </c>
      <c r="D8087" s="11" t="s">
        <v>6448</v>
      </c>
      <c r="E8087" s="15">
        <v>0</v>
      </c>
      <c r="F8087" s="16">
        <v>3065599.84</v>
      </c>
    </row>
    <row r="8088" spans="2:6" s="11" customFormat="1" x14ac:dyDescent="0.2">
      <c r="B8088" s="11">
        <v>116324</v>
      </c>
      <c r="C8088" s="9" t="s">
        <v>18390</v>
      </c>
      <c r="D8088" s="11" t="s">
        <v>6449</v>
      </c>
      <c r="E8088" s="15">
        <v>0</v>
      </c>
      <c r="F8088" s="16">
        <v>15225977.119999999</v>
      </c>
    </row>
    <row r="8089" spans="2:6" s="11" customFormat="1" x14ac:dyDescent="0.2">
      <c r="B8089" s="11">
        <v>116341</v>
      </c>
      <c r="C8089" s="9" t="s">
        <v>18391</v>
      </c>
      <c r="D8089" s="11" t="s">
        <v>6450</v>
      </c>
      <c r="E8089" s="15">
        <v>0</v>
      </c>
      <c r="F8089" s="16">
        <v>15446219</v>
      </c>
    </row>
    <row r="8090" spans="2:6" s="11" customFormat="1" x14ac:dyDescent="0.2">
      <c r="B8090" s="11">
        <v>116342</v>
      </c>
      <c r="C8090" s="9" t="s">
        <v>18392</v>
      </c>
      <c r="D8090" s="11" t="s">
        <v>6451</v>
      </c>
      <c r="E8090" s="15">
        <v>0</v>
      </c>
      <c r="F8090" s="16">
        <v>6264370.4900000002</v>
      </c>
    </row>
    <row r="8091" spans="2:6" s="11" customFormat="1" x14ac:dyDescent="0.2">
      <c r="B8091" s="11">
        <v>116368</v>
      </c>
      <c r="C8091" s="9" t="s">
        <v>18393</v>
      </c>
      <c r="D8091" s="11" t="s">
        <v>6452</v>
      </c>
      <c r="E8091" s="15">
        <v>0</v>
      </c>
      <c r="F8091" s="16">
        <v>1014233.12</v>
      </c>
    </row>
    <row r="8092" spans="2:6" s="11" customFormat="1" x14ac:dyDescent="0.2">
      <c r="B8092" s="11">
        <v>116372</v>
      </c>
      <c r="C8092" s="9" t="s">
        <v>18394</v>
      </c>
      <c r="D8092" s="11" t="s">
        <v>6453</v>
      </c>
      <c r="E8092" s="15">
        <v>0</v>
      </c>
      <c r="F8092" s="16">
        <v>11683662</v>
      </c>
    </row>
    <row r="8093" spans="2:6" s="11" customFormat="1" x14ac:dyDescent="0.2">
      <c r="B8093" s="11">
        <v>116413</v>
      </c>
      <c r="C8093" s="9" t="s">
        <v>18395</v>
      </c>
      <c r="D8093" s="11" t="s">
        <v>6454</v>
      </c>
      <c r="E8093" s="15">
        <v>0</v>
      </c>
      <c r="F8093" s="16">
        <v>3397525.77</v>
      </c>
    </row>
    <row r="8094" spans="2:6" s="11" customFormat="1" x14ac:dyDescent="0.2">
      <c r="B8094" s="11">
        <v>116420</v>
      </c>
      <c r="C8094" s="9" t="s">
        <v>18396</v>
      </c>
      <c r="D8094" s="11" t="s">
        <v>6455</v>
      </c>
      <c r="E8094" s="15">
        <v>0</v>
      </c>
      <c r="F8094" s="16">
        <v>17558316.890000001</v>
      </c>
    </row>
    <row r="8095" spans="2:6" s="11" customFormat="1" x14ac:dyDescent="0.2">
      <c r="B8095" s="11">
        <v>116421</v>
      </c>
      <c r="C8095" s="9" t="s">
        <v>18396</v>
      </c>
      <c r="D8095" s="11" t="s">
        <v>6455</v>
      </c>
      <c r="E8095" s="15">
        <v>0</v>
      </c>
      <c r="F8095" s="16">
        <v>397486.82</v>
      </c>
    </row>
    <row r="8096" spans="2:6" s="11" customFormat="1" x14ac:dyDescent="0.2">
      <c r="B8096" s="11">
        <v>116452</v>
      </c>
      <c r="C8096" s="9" t="s">
        <v>18397</v>
      </c>
      <c r="D8096" s="11" t="s">
        <v>6456</v>
      </c>
      <c r="E8096" s="15">
        <v>0</v>
      </c>
      <c r="F8096" s="16">
        <v>11380419.029999999</v>
      </c>
    </row>
    <row r="8097" spans="2:6" s="11" customFormat="1" x14ac:dyDescent="0.2">
      <c r="B8097" s="11">
        <v>116473</v>
      </c>
      <c r="C8097" s="9" t="s">
        <v>18398</v>
      </c>
      <c r="D8097" s="11" t="s">
        <v>3949</v>
      </c>
      <c r="E8097" s="15">
        <v>0</v>
      </c>
      <c r="F8097" s="16">
        <v>2983386</v>
      </c>
    </row>
    <row r="8098" spans="2:6" s="11" customFormat="1" x14ac:dyDescent="0.2">
      <c r="B8098" s="11">
        <v>116496</v>
      </c>
      <c r="C8098" s="9" t="s">
        <v>18399</v>
      </c>
      <c r="D8098" s="11" t="s">
        <v>6457</v>
      </c>
      <c r="E8098" s="15">
        <v>0</v>
      </c>
      <c r="F8098" s="16">
        <v>11855120.84</v>
      </c>
    </row>
    <row r="8099" spans="2:6" s="11" customFormat="1" x14ac:dyDescent="0.2">
      <c r="B8099" s="11">
        <v>116529</v>
      </c>
      <c r="C8099" s="9" t="s">
        <v>18400</v>
      </c>
      <c r="D8099" s="11" t="s">
        <v>6458</v>
      </c>
      <c r="E8099" s="15">
        <v>0</v>
      </c>
      <c r="F8099" s="16">
        <v>3201186.17</v>
      </c>
    </row>
    <row r="8100" spans="2:6" s="11" customFormat="1" x14ac:dyDescent="0.2">
      <c r="B8100" s="11">
        <v>116534</v>
      </c>
      <c r="C8100" s="9" t="s">
        <v>18401</v>
      </c>
      <c r="D8100" s="11" t="s">
        <v>6459</v>
      </c>
      <c r="E8100" s="15">
        <v>0</v>
      </c>
      <c r="F8100" s="16">
        <v>11160699.640000001</v>
      </c>
    </row>
    <row r="8101" spans="2:6" s="11" customFormat="1" x14ac:dyDescent="0.2">
      <c r="B8101" s="11">
        <v>116558</v>
      </c>
      <c r="C8101" s="9" t="s">
        <v>18402</v>
      </c>
      <c r="D8101" s="11" t="s">
        <v>6460</v>
      </c>
      <c r="E8101" s="15">
        <v>0</v>
      </c>
      <c r="F8101" s="16">
        <v>732286.13</v>
      </c>
    </row>
    <row r="8102" spans="2:6" s="11" customFormat="1" x14ac:dyDescent="0.2">
      <c r="B8102" s="11">
        <v>116605</v>
      </c>
      <c r="C8102" s="9" t="s">
        <v>18403</v>
      </c>
      <c r="D8102" s="11" t="s">
        <v>6461</v>
      </c>
      <c r="E8102" s="15">
        <v>0</v>
      </c>
      <c r="F8102" s="16">
        <v>5247372.74</v>
      </c>
    </row>
    <row r="8103" spans="2:6" s="11" customFormat="1" x14ac:dyDescent="0.2">
      <c r="B8103" s="11">
        <v>116613</v>
      </c>
      <c r="C8103" s="9" t="s">
        <v>18404</v>
      </c>
      <c r="D8103" s="11" t="s">
        <v>6462</v>
      </c>
      <c r="E8103" s="15">
        <v>0</v>
      </c>
      <c r="F8103" s="16">
        <v>5331814.59</v>
      </c>
    </row>
    <row r="8104" spans="2:6" s="11" customFormat="1" x14ac:dyDescent="0.2">
      <c r="B8104" s="11">
        <v>116660</v>
      </c>
      <c r="C8104" s="9" t="s">
        <v>18405</v>
      </c>
      <c r="D8104" s="11" t="s">
        <v>6463</v>
      </c>
      <c r="E8104" s="15">
        <v>0</v>
      </c>
      <c r="F8104" s="16">
        <v>3003598.21</v>
      </c>
    </row>
    <row r="8105" spans="2:6" s="11" customFormat="1" x14ac:dyDescent="0.2">
      <c r="B8105" s="11">
        <v>116671</v>
      </c>
      <c r="C8105" s="9" t="s">
        <v>18406</v>
      </c>
      <c r="D8105" s="11" t="s">
        <v>6464</v>
      </c>
      <c r="E8105" s="15">
        <v>0</v>
      </c>
      <c r="F8105" s="16">
        <v>5314085</v>
      </c>
    </row>
    <row r="8106" spans="2:6" s="11" customFormat="1" x14ac:dyDescent="0.2">
      <c r="B8106" s="11">
        <v>116693</v>
      </c>
      <c r="C8106" s="9" t="s">
        <v>18407</v>
      </c>
      <c r="D8106" s="11" t="s">
        <v>6465</v>
      </c>
      <c r="E8106" s="15">
        <v>0</v>
      </c>
      <c r="F8106" s="16">
        <v>3750803.52</v>
      </c>
    </row>
    <row r="8107" spans="2:6" s="11" customFormat="1" x14ac:dyDescent="0.2">
      <c r="B8107" s="11">
        <v>116700</v>
      </c>
      <c r="C8107" s="9" t="s">
        <v>18408</v>
      </c>
      <c r="D8107" s="11" t="s">
        <v>6466</v>
      </c>
      <c r="E8107" s="15">
        <v>0</v>
      </c>
      <c r="F8107" s="16">
        <v>6200609</v>
      </c>
    </row>
    <row r="8108" spans="2:6" s="11" customFormat="1" x14ac:dyDescent="0.2">
      <c r="B8108" s="11">
        <v>116740</v>
      </c>
      <c r="C8108" s="9" t="s">
        <v>18409</v>
      </c>
      <c r="D8108" s="11" t="s">
        <v>6467</v>
      </c>
      <c r="E8108" s="15">
        <v>0</v>
      </c>
      <c r="F8108" s="16">
        <v>7113679.3099999996</v>
      </c>
    </row>
    <row r="8109" spans="2:6" s="11" customFormat="1" x14ac:dyDescent="0.2">
      <c r="B8109" s="11">
        <v>116784</v>
      </c>
      <c r="C8109" s="9" t="s">
        <v>18410</v>
      </c>
      <c r="D8109" s="11" t="s">
        <v>6468</v>
      </c>
      <c r="E8109" s="15">
        <v>0</v>
      </c>
      <c r="F8109" s="16">
        <v>1909464.69</v>
      </c>
    </row>
    <row r="8110" spans="2:6" s="11" customFormat="1" x14ac:dyDescent="0.2">
      <c r="B8110" s="11">
        <v>116807</v>
      </c>
      <c r="C8110" s="9" t="s">
        <v>18411</v>
      </c>
      <c r="D8110" s="11" t="s">
        <v>6469</v>
      </c>
      <c r="E8110" s="15">
        <v>0</v>
      </c>
      <c r="F8110" s="16">
        <v>1939602</v>
      </c>
    </row>
    <row r="8111" spans="2:6" s="11" customFormat="1" x14ac:dyDescent="0.2">
      <c r="B8111" s="11">
        <v>116809</v>
      </c>
      <c r="C8111" s="9" t="s">
        <v>18412</v>
      </c>
      <c r="D8111" s="11" t="s">
        <v>6470</v>
      </c>
      <c r="E8111" s="15">
        <v>0</v>
      </c>
      <c r="F8111" s="16">
        <v>4840377.6500000004</v>
      </c>
    </row>
    <row r="8112" spans="2:6" s="11" customFormat="1" x14ac:dyDescent="0.2">
      <c r="B8112" s="11">
        <v>116833</v>
      </c>
      <c r="C8112" s="9" t="s">
        <v>18413</v>
      </c>
      <c r="D8112" s="11" t="s">
        <v>6471</v>
      </c>
      <c r="E8112" s="15">
        <v>0</v>
      </c>
      <c r="F8112" s="16">
        <v>8584002.6500000004</v>
      </c>
    </row>
    <row r="8113" spans="2:6" s="11" customFormat="1" x14ac:dyDescent="0.2">
      <c r="B8113" s="11">
        <v>116844</v>
      </c>
      <c r="C8113" s="9" t="s">
        <v>18414</v>
      </c>
      <c r="D8113" s="11" t="s">
        <v>6472</v>
      </c>
      <c r="E8113" s="15">
        <v>0</v>
      </c>
      <c r="F8113" s="16">
        <v>1020624.18</v>
      </c>
    </row>
    <row r="8114" spans="2:6" s="11" customFormat="1" x14ac:dyDescent="0.2">
      <c r="B8114" s="11">
        <v>116851</v>
      </c>
      <c r="C8114" s="9" t="s">
        <v>18415</v>
      </c>
      <c r="D8114" s="11" t="s">
        <v>6473</v>
      </c>
      <c r="E8114" s="15">
        <v>0</v>
      </c>
      <c r="F8114" s="16">
        <v>15356350.789999999</v>
      </c>
    </row>
    <row r="8115" spans="2:6" s="11" customFormat="1" x14ac:dyDescent="0.2">
      <c r="B8115" s="11">
        <v>116886</v>
      </c>
      <c r="C8115" s="9" t="s">
        <v>18416</v>
      </c>
      <c r="D8115" s="11" t="s">
        <v>6474</v>
      </c>
      <c r="E8115" s="15">
        <v>0</v>
      </c>
      <c r="F8115" s="16">
        <v>5795057.2999999998</v>
      </c>
    </row>
    <row r="8116" spans="2:6" s="11" customFormat="1" x14ac:dyDescent="0.2">
      <c r="B8116" s="11">
        <v>116995</v>
      </c>
      <c r="C8116" s="9" t="s">
        <v>18417</v>
      </c>
      <c r="D8116" s="11" t="s">
        <v>4174</v>
      </c>
      <c r="E8116" s="15">
        <v>0</v>
      </c>
      <c r="F8116" s="16">
        <v>2173390.56</v>
      </c>
    </row>
    <row r="8117" spans="2:6" s="11" customFormat="1" x14ac:dyDescent="0.2">
      <c r="B8117" s="11">
        <v>117069</v>
      </c>
      <c r="C8117" s="9" t="s">
        <v>18418</v>
      </c>
      <c r="D8117" s="11" t="s">
        <v>6475</v>
      </c>
      <c r="E8117" s="15">
        <v>0</v>
      </c>
      <c r="F8117" s="16">
        <v>4189913.88</v>
      </c>
    </row>
    <row r="8118" spans="2:6" s="11" customFormat="1" x14ac:dyDescent="0.2">
      <c r="B8118" s="11">
        <v>117077</v>
      </c>
      <c r="C8118" s="9" t="s">
        <v>18419</v>
      </c>
      <c r="D8118" s="11" t="s">
        <v>6476</v>
      </c>
      <c r="E8118" s="15">
        <v>0</v>
      </c>
      <c r="F8118" s="16">
        <v>169352.14</v>
      </c>
    </row>
    <row r="8119" spans="2:6" s="11" customFormat="1" x14ac:dyDescent="0.2">
      <c r="B8119" s="11">
        <v>117115</v>
      </c>
      <c r="C8119" s="9" t="s">
        <v>18420</v>
      </c>
      <c r="D8119" s="11" t="s">
        <v>4153</v>
      </c>
      <c r="E8119" s="15">
        <v>0</v>
      </c>
      <c r="F8119" s="16">
        <v>2218332.2400000002</v>
      </c>
    </row>
    <row r="8120" spans="2:6" s="11" customFormat="1" x14ac:dyDescent="0.2">
      <c r="B8120" s="11">
        <v>117116</v>
      </c>
      <c r="C8120" s="9" t="s">
        <v>18421</v>
      </c>
      <c r="D8120" s="11" t="s">
        <v>6477</v>
      </c>
      <c r="E8120" s="15">
        <v>0</v>
      </c>
      <c r="F8120" s="16">
        <v>1577758.41</v>
      </c>
    </row>
    <row r="8121" spans="2:6" s="11" customFormat="1" x14ac:dyDescent="0.2">
      <c r="B8121" s="11">
        <v>117150</v>
      </c>
      <c r="C8121" s="9" t="s">
        <v>18422</v>
      </c>
      <c r="D8121" s="11" t="s">
        <v>6478</v>
      </c>
      <c r="E8121" s="15">
        <v>0</v>
      </c>
      <c r="F8121" s="16">
        <v>8654044.6699999999</v>
      </c>
    </row>
    <row r="8122" spans="2:6" s="11" customFormat="1" x14ac:dyDescent="0.2">
      <c r="B8122" s="11">
        <v>117158</v>
      </c>
      <c r="C8122" s="9" t="s">
        <v>18423</v>
      </c>
      <c r="D8122" s="11" t="s">
        <v>6479</v>
      </c>
      <c r="E8122" s="15">
        <v>0</v>
      </c>
      <c r="F8122" s="16">
        <v>288136.59999999998</v>
      </c>
    </row>
    <row r="8123" spans="2:6" s="11" customFormat="1" x14ac:dyDescent="0.2">
      <c r="B8123" s="11">
        <v>117172</v>
      </c>
      <c r="C8123" s="9" t="s">
        <v>18424</v>
      </c>
      <c r="D8123" s="11" t="s">
        <v>6480</v>
      </c>
      <c r="E8123" s="15">
        <v>0</v>
      </c>
      <c r="F8123" s="16">
        <v>7728025.21</v>
      </c>
    </row>
    <row r="8124" spans="2:6" s="11" customFormat="1" x14ac:dyDescent="0.2">
      <c r="B8124" s="11">
        <v>117180</v>
      </c>
      <c r="C8124" s="9" t="s">
        <v>18425</v>
      </c>
      <c r="D8124" s="11" t="s">
        <v>4187</v>
      </c>
      <c r="E8124" s="15">
        <v>0</v>
      </c>
      <c r="F8124" s="16">
        <v>2122126.88</v>
      </c>
    </row>
    <row r="8125" spans="2:6" s="11" customFormat="1" x14ac:dyDescent="0.2">
      <c r="B8125" s="11">
        <v>117196</v>
      </c>
      <c r="C8125" s="9" t="s">
        <v>18426</v>
      </c>
      <c r="D8125" s="11" t="s">
        <v>2815</v>
      </c>
      <c r="E8125" s="15">
        <v>0</v>
      </c>
      <c r="F8125" s="16">
        <v>8415764.2599999998</v>
      </c>
    </row>
    <row r="8126" spans="2:6" s="11" customFormat="1" x14ac:dyDescent="0.2">
      <c r="B8126" s="11">
        <v>117223</v>
      </c>
      <c r="C8126" s="9" t="s">
        <v>18427</v>
      </c>
      <c r="D8126" s="11" t="s">
        <v>6481</v>
      </c>
      <c r="E8126" s="15">
        <v>0</v>
      </c>
      <c r="F8126" s="16">
        <v>475477.61</v>
      </c>
    </row>
    <row r="8127" spans="2:6" s="11" customFormat="1" x14ac:dyDescent="0.2">
      <c r="B8127" s="11">
        <v>117232</v>
      </c>
      <c r="C8127" s="9" t="s">
        <v>18428</v>
      </c>
      <c r="D8127" s="11" t="s">
        <v>6482</v>
      </c>
      <c r="E8127" s="15">
        <v>0</v>
      </c>
      <c r="F8127" s="16">
        <v>513615.23</v>
      </c>
    </row>
    <row r="8128" spans="2:6" s="11" customFormat="1" x14ac:dyDescent="0.2">
      <c r="B8128" s="11">
        <v>117236</v>
      </c>
      <c r="C8128" s="9" t="s">
        <v>18429</v>
      </c>
      <c r="D8128" s="11" t="s">
        <v>6483</v>
      </c>
      <c r="E8128" s="15">
        <v>0</v>
      </c>
      <c r="F8128" s="16">
        <v>56939.09</v>
      </c>
    </row>
    <row r="8129" spans="2:6" s="11" customFormat="1" x14ac:dyDescent="0.2">
      <c r="B8129" s="11">
        <v>117245</v>
      </c>
      <c r="C8129" s="9" t="s">
        <v>18430</v>
      </c>
      <c r="D8129" s="11" t="s">
        <v>6484</v>
      </c>
      <c r="E8129" s="15">
        <v>0</v>
      </c>
      <c r="F8129" s="16">
        <v>12844863.91</v>
      </c>
    </row>
    <row r="8130" spans="2:6" s="11" customFormat="1" x14ac:dyDescent="0.2">
      <c r="B8130" s="11">
        <v>117269</v>
      </c>
      <c r="C8130" s="9" t="s">
        <v>18431</v>
      </c>
      <c r="D8130" s="11" t="s">
        <v>6485</v>
      </c>
      <c r="E8130" s="15">
        <v>0</v>
      </c>
      <c r="F8130" s="16">
        <v>6199290.9000000004</v>
      </c>
    </row>
    <row r="8131" spans="2:6" s="11" customFormat="1" x14ac:dyDescent="0.2">
      <c r="B8131" s="11">
        <v>117291</v>
      </c>
      <c r="C8131" s="9" t="s">
        <v>18432</v>
      </c>
      <c r="D8131" s="11" t="s">
        <v>6486</v>
      </c>
      <c r="E8131" s="15">
        <v>0</v>
      </c>
      <c r="F8131" s="16">
        <v>3435340.18</v>
      </c>
    </row>
    <row r="8132" spans="2:6" s="11" customFormat="1" x14ac:dyDescent="0.2">
      <c r="B8132" s="11">
        <v>117300</v>
      </c>
      <c r="C8132" s="9" t="s">
        <v>18433</v>
      </c>
      <c r="D8132" s="11" t="s">
        <v>6487</v>
      </c>
      <c r="E8132" s="15">
        <v>0</v>
      </c>
      <c r="F8132" s="16">
        <v>7055065.0499999998</v>
      </c>
    </row>
    <row r="8133" spans="2:6" s="11" customFormat="1" x14ac:dyDescent="0.2">
      <c r="B8133" s="11">
        <v>117328</v>
      </c>
      <c r="C8133" s="9" t="s">
        <v>18434</v>
      </c>
      <c r="D8133" s="11" t="s">
        <v>6488</v>
      </c>
      <c r="E8133" s="15">
        <v>0</v>
      </c>
      <c r="F8133" s="16">
        <v>9196257.6300000008</v>
      </c>
    </row>
    <row r="8134" spans="2:6" s="11" customFormat="1" x14ac:dyDescent="0.2">
      <c r="B8134" s="11">
        <v>117337</v>
      </c>
      <c r="C8134" s="9" t="s">
        <v>18435</v>
      </c>
      <c r="D8134" s="11" t="s">
        <v>6489</v>
      </c>
      <c r="E8134" s="15">
        <v>0</v>
      </c>
      <c r="F8134" s="16">
        <v>5680839.1600000001</v>
      </c>
    </row>
    <row r="8135" spans="2:6" s="11" customFormat="1" x14ac:dyDescent="0.2">
      <c r="B8135" s="11">
        <v>117408</v>
      </c>
      <c r="C8135" s="9" t="s">
        <v>18436</v>
      </c>
      <c r="D8135" s="11" t="s">
        <v>6490</v>
      </c>
      <c r="E8135" s="15">
        <v>0</v>
      </c>
      <c r="F8135" s="16">
        <v>5391822.9199999999</v>
      </c>
    </row>
    <row r="8136" spans="2:6" s="11" customFormat="1" x14ac:dyDescent="0.2">
      <c r="B8136" s="11">
        <v>117413</v>
      </c>
      <c r="C8136" s="9" t="s">
        <v>18437</v>
      </c>
      <c r="D8136" s="11" t="s">
        <v>6491</v>
      </c>
      <c r="E8136" s="15">
        <v>0</v>
      </c>
      <c r="F8136" s="16">
        <v>6374892.2599999998</v>
      </c>
    </row>
    <row r="8137" spans="2:6" s="11" customFormat="1" x14ac:dyDescent="0.2">
      <c r="B8137" s="11">
        <v>117468</v>
      </c>
      <c r="C8137" s="9" t="s">
        <v>18438</v>
      </c>
      <c r="D8137" s="11" t="s">
        <v>6492</v>
      </c>
      <c r="E8137" s="15">
        <v>0</v>
      </c>
      <c r="F8137" s="16">
        <v>4071191</v>
      </c>
    </row>
    <row r="8138" spans="2:6" s="11" customFormat="1" x14ac:dyDescent="0.2">
      <c r="B8138" s="11">
        <v>117479</v>
      </c>
      <c r="C8138" s="9" t="s">
        <v>18439</v>
      </c>
      <c r="D8138" s="11" t="s">
        <v>6493</v>
      </c>
      <c r="E8138" s="15">
        <v>0</v>
      </c>
      <c r="F8138" s="16">
        <v>6117580.0099999998</v>
      </c>
    </row>
    <row r="8139" spans="2:6" s="11" customFormat="1" x14ac:dyDescent="0.2">
      <c r="B8139" s="11">
        <v>117524</v>
      </c>
      <c r="C8139" s="9" t="s">
        <v>18440</v>
      </c>
      <c r="D8139" s="11" t="s">
        <v>6494</v>
      </c>
      <c r="E8139" s="15">
        <v>0</v>
      </c>
      <c r="F8139" s="16">
        <v>11106497.51</v>
      </c>
    </row>
    <row r="8140" spans="2:6" s="11" customFormat="1" x14ac:dyDescent="0.2">
      <c r="B8140" s="11">
        <v>117541</v>
      </c>
      <c r="C8140" s="9" t="s">
        <v>18441</v>
      </c>
      <c r="D8140" s="11" t="s">
        <v>6495</v>
      </c>
      <c r="E8140" s="15">
        <v>0</v>
      </c>
      <c r="F8140" s="16">
        <v>949457.7</v>
      </c>
    </row>
    <row r="8141" spans="2:6" s="11" customFormat="1" x14ac:dyDescent="0.2">
      <c r="B8141" s="11">
        <v>117573</v>
      </c>
      <c r="C8141" s="9" t="s">
        <v>18442</v>
      </c>
      <c r="D8141" s="11" t="s">
        <v>6496</v>
      </c>
      <c r="E8141" s="15">
        <v>0</v>
      </c>
      <c r="F8141" s="16">
        <v>11912449.01</v>
      </c>
    </row>
    <row r="8142" spans="2:6" s="11" customFormat="1" x14ac:dyDescent="0.2">
      <c r="B8142" s="11">
        <v>117626</v>
      </c>
      <c r="C8142" s="9" t="s">
        <v>18443</v>
      </c>
      <c r="D8142" s="11" t="s">
        <v>6497</v>
      </c>
      <c r="E8142" s="15">
        <v>0</v>
      </c>
      <c r="F8142" s="16">
        <v>5112983.42</v>
      </c>
    </row>
    <row r="8143" spans="2:6" s="11" customFormat="1" x14ac:dyDescent="0.2">
      <c r="B8143" s="11">
        <v>117632</v>
      </c>
      <c r="C8143" s="9" t="s">
        <v>18444</v>
      </c>
      <c r="D8143" s="11" t="s">
        <v>6498</v>
      </c>
      <c r="E8143" s="15">
        <v>0</v>
      </c>
      <c r="F8143" s="16">
        <v>2310983.2599999998</v>
      </c>
    </row>
    <row r="8144" spans="2:6" s="11" customFormat="1" x14ac:dyDescent="0.2">
      <c r="B8144" s="11">
        <v>117641</v>
      </c>
      <c r="C8144" s="9" t="s">
        <v>18445</v>
      </c>
      <c r="D8144" s="11" t="s">
        <v>6499</v>
      </c>
      <c r="E8144" s="15">
        <v>0</v>
      </c>
      <c r="F8144" s="16">
        <v>4811380</v>
      </c>
    </row>
    <row r="8145" spans="2:6" s="11" customFormat="1" x14ac:dyDescent="0.2">
      <c r="B8145" s="11">
        <v>117666</v>
      </c>
      <c r="C8145" s="9" t="s">
        <v>18446</v>
      </c>
      <c r="D8145" s="11" t="s">
        <v>6500</v>
      </c>
      <c r="E8145" s="15">
        <v>0</v>
      </c>
      <c r="F8145" s="16">
        <v>3716039.06</v>
      </c>
    </row>
    <row r="8146" spans="2:6" s="11" customFormat="1" x14ac:dyDescent="0.2">
      <c r="B8146" s="11">
        <v>117682</v>
      </c>
      <c r="C8146" s="9" t="s">
        <v>18447</v>
      </c>
      <c r="D8146" s="11" t="s">
        <v>6501</v>
      </c>
      <c r="E8146" s="15">
        <v>0</v>
      </c>
      <c r="F8146" s="16">
        <v>6464015.9199999999</v>
      </c>
    </row>
    <row r="8147" spans="2:6" s="11" customFormat="1" x14ac:dyDescent="0.2">
      <c r="B8147" s="11">
        <v>117729</v>
      </c>
      <c r="C8147" s="9" t="s">
        <v>18448</v>
      </c>
      <c r="D8147" s="11" t="s">
        <v>6502</v>
      </c>
      <c r="E8147" s="15">
        <v>0</v>
      </c>
      <c r="F8147" s="16">
        <v>6667720.7699999996</v>
      </c>
    </row>
    <row r="8148" spans="2:6" s="11" customFormat="1" x14ac:dyDescent="0.2">
      <c r="B8148" s="11">
        <v>117739</v>
      </c>
      <c r="C8148" s="9" t="s">
        <v>18449</v>
      </c>
      <c r="D8148" s="11" t="s">
        <v>6503</v>
      </c>
      <c r="E8148" s="15">
        <v>0</v>
      </c>
      <c r="F8148" s="16">
        <v>4971965.3499999996</v>
      </c>
    </row>
    <row r="8149" spans="2:6" s="11" customFormat="1" x14ac:dyDescent="0.2">
      <c r="B8149" s="11">
        <v>117755</v>
      </c>
      <c r="C8149" s="9" t="s">
        <v>18450</v>
      </c>
      <c r="D8149" s="11" t="s">
        <v>6504</v>
      </c>
      <c r="E8149" s="15">
        <v>0</v>
      </c>
      <c r="F8149" s="16">
        <v>8654310.3000000007</v>
      </c>
    </row>
    <row r="8150" spans="2:6" s="11" customFormat="1" x14ac:dyDescent="0.2">
      <c r="B8150" s="11">
        <v>117756</v>
      </c>
      <c r="C8150" s="9" t="s">
        <v>18451</v>
      </c>
      <c r="D8150" s="11" t="s">
        <v>6505</v>
      </c>
      <c r="E8150" s="15">
        <v>0</v>
      </c>
      <c r="F8150" s="16">
        <v>1601013.12</v>
      </c>
    </row>
    <row r="8151" spans="2:6" s="11" customFormat="1" x14ac:dyDescent="0.2">
      <c r="B8151" s="11">
        <v>117789</v>
      </c>
      <c r="C8151" s="9" t="s">
        <v>17495</v>
      </c>
      <c r="D8151" s="11" t="s">
        <v>5608</v>
      </c>
      <c r="E8151" s="15">
        <v>0</v>
      </c>
      <c r="F8151" s="16">
        <v>3749820.01</v>
      </c>
    </row>
    <row r="8152" spans="2:6" s="11" customFormat="1" x14ac:dyDescent="0.2">
      <c r="B8152" s="11">
        <v>117799</v>
      </c>
      <c r="C8152" s="9" t="s">
        <v>18452</v>
      </c>
      <c r="D8152" s="11" t="s">
        <v>6506</v>
      </c>
      <c r="E8152" s="15">
        <v>0</v>
      </c>
      <c r="F8152" s="16">
        <v>22355267.879999999</v>
      </c>
    </row>
    <row r="8153" spans="2:6" s="11" customFormat="1" x14ac:dyDescent="0.2">
      <c r="B8153" s="11">
        <v>117853</v>
      </c>
      <c r="C8153" s="9" t="s">
        <v>18453</v>
      </c>
      <c r="D8153" s="11" t="s">
        <v>4265</v>
      </c>
      <c r="E8153" s="15">
        <v>0</v>
      </c>
      <c r="F8153" s="16">
        <v>1765018.56</v>
      </c>
    </row>
    <row r="8154" spans="2:6" s="11" customFormat="1" x14ac:dyDescent="0.2">
      <c r="B8154" s="11">
        <v>117871</v>
      </c>
      <c r="C8154" s="9" t="s">
        <v>18454</v>
      </c>
      <c r="D8154" s="11" t="s">
        <v>6507</v>
      </c>
      <c r="E8154" s="15">
        <v>0</v>
      </c>
      <c r="F8154" s="16">
        <v>5883087.9900000002</v>
      </c>
    </row>
    <row r="8155" spans="2:6" s="11" customFormat="1" x14ac:dyDescent="0.2">
      <c r="B8155" s="11">
        <v>117885</v>
      </c>
      <c r="C8155" s="9" t="s">
        <v>18455</v>
      </c>
      <c r="D8155" s="11" t="s">
        <v>6508</v>
      </c>
      <c r="E8155" s="15">
        <v>0</v>
      </c>
      <c r="F8155" s="16">
        <v>7056444.25</v>
      </c>
    </row>
    <row r="8156" spans="2:6" s="11" customFormat="1" x14ac:dyDescent="0.2">
      <c r="B8156" s="11">
        <v>117890</v>
      </c>
      <c r="C8156" s="9" t="s">
        <v>13248</v>
      </c>
      <c r="D8156" s="11" t="s">
        <v>1894</v>
      </c>
      <c r="E8156" s="15">
        <v>0</v>
      </c>
      <c r="F8156" s="16">
        <v>14445315.25</v>
      </c>
    </row>
    <row r="8157" spans="2:6" s="11" customFormat="1" x14ac:dyDescent="0.2">
      <c r="B8157" s="11">
        <v>117928</v>
      </c>
      <c r="C8157" s="9" t="s">
        <v>18456</v>
      </c>
      <c r="D8157" s="11" t="s">
        <v>6509</v>
      </c>
      <c r="E8157" s="15">
        <v>0</v>
      </c>
      <c r="F8157" s="16">
        <v>3181782.86</v>
      </c>
    </row>
    <row r="8158" spans="2:6" s="11" customFormat="1" x14ac:dyDescent="0.2">
      <c r="B8158" s="11">
        <v>117940</v>
      </c>
      <c r="C8158" s="9" t="s">
        <v>18457</v>
      </c>
      <c r="D8158" s="11" t="s">
        <v>6510</v>
      </c>
      <c r="E8158" s="15">
        <v>0</v>
      </c>
      <c r="F8158" s="16">
        <v>3724603</v>
      </c>
    </row>
    <row r="8159" spans="2:6" s="11" customFormat="1" x14ac:dyDescent="0.2">
      <c r="B8159" s="11">
        <v>117961</v>
      </c>
      <c r="C8159" s="9" t="s">
        <v>18458</v>
      </c>
      <c r="D8159" s="11" t="s">
        <v>6511</v>
      </c>
      <c r="E8159" s="15">
        <v>0</v>
      </c>
      <c r="F8159" s="16">
        <v>1239181.58</v>
      </c>
    </row>
    <row r="8160" spans="2:6" s="11" customFormat="1" x14ac:dyDescent="0.2">
      <c r="B8160" s="11">
        <v>117987</v>
      </c>
      <c r="C8160" s="9" t="s">
        <v>18459</v>
      </c>
      <c r="D8160" s="11" t="s">
        <v>6512</v>
      </c>
      <c r="E8160" s="15">
        <v>0</v>
      </c>
      <c r="F8160" s="16">
        <v>1849778.26</v>
      </c>
    </row>
    <row r="8161" spans="2:6" s="11" customFormat="1" x14ac:dyDescent="0.2">
      <c r="B8161" s="11">
        <v>118009</v>
      </c>
      <c r="C8161" s="9" t="s">
        <v>18460</v>
      </c>
      <c r="D8161" s="11" t="s">
        <v>6513</v>
      </c>
      <c r="E8161" s="15">
        <v>0</v>
      </c>
      <c r="F8161" s="16">
        <v>8764378.6300000008</v>
      </c>
    </row>
    <row r="8162" spans="2:6" s="11" customFormat="1" x14ac:dyDescent="0.2">
      <c r="B8162" s="11">
        <v>118010</v>
      </c>
      <c r="C8162" s="9" t="s">
        <v>18461</v>
      </c>
      <c r="D8162" s="11" t="s">
        <v>6514</v>
      </c>
      <c r="E8162" s="15">
        <v>0</v>
      </c>
      <c r="F8162" s="16">
        <v>2885163.95</v>
      </c>
    </row>
    <row r="8163" spans="2:6" s="11" customFormat="1" x14ac:dyDescent="0.2">
      <c r="B8163" s="11">
        <v>118017</v>
      </c>
      <c r="C8163" s="9" t="s">
        <v>18462</v>
      </c>
      <c r="D8163" s="11" t="s">
        <v>6515</v>
      </c>
      <c r="E8163" s="15">
        <v>0</v>
      </c>
      <c r="F8163" s="16">
        <v>21216526.68</v>
      </c>
    </row>
    <row r="8164" spans="2:6" s="11" customFormat="1" x14ac:dyDescent="0.2">
      <c r="B8164" s="11">
        <v>118037</v>
      </c>
      <c r="C8164" s="9" t="s">
        <v>14480</v>
      </c>
      <c r="D8164" s="11" t="s">
        <v>3025</v>
      </c>
      <c r="E8164" s="15">
        <v>0</v>
      </c>
      <c r="F8164" s="16">
        <v>7024274</v>
      </c>
    </row>
    <row r="8165" spans="2:6" s="11" customFormat="1" x14ac:dyDescent="0.2">
      <c r="B8165" s="11">
        <v>118041</v>
      </c>
      <c r="C8165" s="9" t="s">
        <v>18463</v>
      </c>
      <c r="D8165" s="11" t="s">
        <v>6516</v>
      </c>
      <c r="E8165" s="15">
        <v>0</v>
      </c>
      <c r="F8165" s="16">
        <v>7045251.5999999996</v>
      </c>
    </row>
    <row r="8166" spans="2:6" s="11" customFormat="1" x14ac:dyDescent="0.2">
      <c r="B8166" s="11">
        <v>118044</v>
      </c>
      <c r="C8166" s="9" t="s">
        <v>18464</v>
      </c>
      <c r="D8166" s="11" t="s">
        <v>6517</v>
      </c>
      <c r="E8166" s="15">
        <v>0</v>
      </c>
      <c r="F8166" s="16">
        <v>1296748.5</v>
      </c>
    </row>
    <row r="8167" spans="2:6" s="11" customFormat="1" x14ac:dyDescent="0.2">
      <c r="B8167" s="11">
        <v>118067</v>
      </c>
      <c r="C8167" s="9" t="s">
        <v>15489</v>
      </c>
      <c r="D8167" s="11" t="s">
        <v>3895</v>
      </c>
      <c r="E8167" s="15">
        <v>0</v>
      </c>
      <c r="F8167" s="16">
        <v>3223018.42</v>
      </c>
    </row>
    <row r="8168" spans="2:6" s="11" customFormat="1" x14ac:dyDescent="0.2">
      <c r="B8168" s="11">
        <v>118096</v>
      </c>
      <c r="C8168" s="9" t="s">
        <v>18465</v>
      </c>
      <c r="D8168" s="11" t="s">
        <v>6518</v>
      </c>
      <c r="E8168" s="15">
        <v>0</v>
      </c>
      <c r="F8168" s="16">
        <v>2209813.2000000002</v>
      </c>
    </row>
    <row r="8169" spans="2:6" s="11" customFormat="1" x14ac:dyDescent="0.2">
      <c r="B8169" s="11">
        <v>118115</v>
      </c>
      <c r="C8169" s="9" t="s">
        <v>18466</v>
      </c>
      <c r="D8169" s="11" t="s">
        <v>6519</v>
      </c>
      <c r="E8169" s="15">
        <v>0</v>
      </c>
      <c r="F8169" s="16">
        <v>14984803.32</v>
      </c>
    </row>
    <row r="8170" spans="2:6" s="11" customFormat="1" x14ac:dyDescent="0.2">
      <c r="B8170" s="11">
        <v>118196</v>
      </c>
      <c r="C8170" s="9" t="s">
        <v>18467</v>
      </c>
      <c r="D8170" s="11" t="s">
        <v>6520</v>
      </c>
      <c r="E8170" s="15">
        <v>0</v>
      </c>
      <c r="F8170" s="16">
        <v>338490.29</v>
      </c>
    </row>
    <row r="8171" spans="2:6" s="11" customFormat="1" x14ac:dyDescent="0.2">
      <c r="B8171" s="11">
        <v>118204</v>
      </c>
      <c r="C8171" s="9" t="s">
        <v>18468</v>
      </c>
      <c r="D8171" s="11" t="s">
        <v>6521</v>
      </c>
      <c r="E8171" s="15">
        <v>0</v>
      </c>
      <c r="F8171" s="16">
        <v>138216.85</v>
      </c>
    </row>
    <row r="8172" spans="2:6" s="11" customFormat="1" x14ac:dyDescent="0.2">
      <c r="B8172" s="11">
        <v>118224</v>
      </c>
      <c r="C8172" s="9" t="s">
        <v>14303</v>
      </c>
      <c r="D8172" s="11" t="s">
        <v>2843</v>
      </c>
      <c r="E8172" s="15">
        <v>0</v>
      </c>
      <c r="F8172" s="16">
        <v>7594935.2199999997</v>
      </c>
    </row>
    <row r="8173" spans="2:6" s="11" customFormat="1" x14ac:dyDescent="0.2">
      <c r="B8173" s="11">
        <v>118275</v>
      </c>
      <c r="C8173" s="9" t="s">
        <v>18469</v>
      </c>
      <c r="D8173" s="11" t="s">
        <v>6522</v>
      </c>
      <c r="E8173" s="15">
        <v>0</v>
      </c>
      <c r="F8173" s="16">
        <v>6059946.5599999996</v>
      </c>
    </row>
    <row r="8174" spans="2:6" s="11" customFormat="1" x14ac:dyDescent="0.2">
      <c r="B8174" s="11">
        <v>118286</v>
      </c>
      <c r="C8174" s="9" t="s">
        <v>18470</v>
      </c>
      <c r="D8174" s="11" t="s">
        <v>6523</v>
      </c>
      <c r="E8174" s="15">
        <v>0</v>
      </c>
      <c r="F8174" s="16">
        <v>2515969.5499999998</v>
      </c>
    </row>
    <row r="8175" spans="2:6" s="11" customFormat="1" x14ac:dyDescent="0.2">
      <c r="B8175" s="11">
        <v>118300</v>
      </c>
      <c r="C8175" s="9" t="s">
        <v>18471</v>
      </c>
      <c r="D8175" s="11" t="s">
        <v>6524</v>
      </c>
      <c r="E8175" s="15">
        <v>0</v>
      </c>
      <c r="F8175" s="16">
        <v>68819.05</v>
      </c>
    </row>
    <row r="8176" spans="2:6" s="11" customFormat="1" x14ac:dyDescent="0.2">
      <c r="B8176" s="11">
        <v>118316</v>
      </c>
      <c r="C8176" s="9" t="s">
        <v>18472</v>
      </c>
      <c r="D8176" s="11" t="s">
        <v>6525</v>
      </c>
      <c r="E8176" s="15">
        <v>0</v>
      </c>
      <c r="F8176" s="16">
        <v>5191597.4400000004</v>
      </c>
    </row>
    <row r="8177" spans="2:6" s="11" customFormat="1" x14ac:dyDescent="0.2">
      <c r="B8177" s="11">
        <v>118334</v>
      </c>
      <c r="C8177" s="9" t="s">
        <v>18473</v>
      </c>
      <c r="D8177" s="11" t="s">
        <v>6526</v>
      </c>
      <c r="E8177" s="15">
        <v>0</v>
      </c>
      <c r="F8177" s="16">
        <v>10856631.470000001</v>
      </c>
    </row>
    <row r="8178" spans="2:6" s="11" customFormat="1" x14ac:dyDescent="0.2">
      <c r="B8178" s="11">
        <v>118383</v>
      </c>
      <c r="C8178" s="9" t="s">
        <v>23856</v>
      </c>
      <c r="D8178" s="11" t="s">
        <v>23857</v>
      </c>
      <c r="E8178" s="15">
        <v>0</v>
      </c>
      <c r="F8178" s="16">
        <v>74684.267358156212</v>
      </c>
    </row>
    <row r="8179" spans="2:6" s="11" customFormat="1" x14ac:dyDescent="0.2">
      <c r="B8179" s="11">
        <v>118405</v>
      </c>
      <c r="C8179" s="9" t="s">
        <v>18474</v>
      </c>
      <c r="D8179" s="11" t="s">
        <v>4567</v>
      </c>
      <c r="E8179" s="15">
        <v>0</v>
      </c>
      <c r="F8179" s="16">
        <v>996158.75</v>
      </c>
    </row>
    <row r="8180" spans="2:6" s="11" customFormat="1" x14ac:dyDescent="0.2">
      <c r="B8180" s="11">
        <v>118408</v>
      </c>
      <c r="C8180" s="9" t="s">
        <v>18475</v>
      </c>
      <c r="D8180" s="11" t="s">
        <v>6527</v>
      </c>
      <c r="E8180" s="15">
        <v>0</v>
      </c>
      <c r="F8180" s="16">
        <v>2976772.1</v>
      </c>
    </row>
    <row r="8181" spans="2:6" s="11" customFormat="1" x14ac:dyDescent="0.2">
      <c r="B8181" s="11">
        <v>118429</v>
      </c>
      <c r="C8181" s="9" t="s">
        <v>18476</v>
      </c>
      <c r="D8181" s="11" t="s">
        <v>6528</v>
      </c>
      <c r="E8181" s="15">
        <v>0</v>
      </c>
      <c r="F8181" s="16">
        <v>7752723</v>
      </c>
    </row>
    <row r="8182" spans="2:6" s="11" customFormat="1" x14ac:dyDescent="0.2">
      <c r="B8182" s="11">
        <v>118435</v>
      </c>
      <c r="C8182" s="9" t="s">
        <v>18477</v>
      </c>
      <c r="D8182" s="11" t="s">
        <v>6529</v>
      </c>
      <c r="E8182" s="15">
        <v>0</v>
      </c>
      <c r="F8182" s="16">
        <v>4215406.67</v>
      </c>
    </row>
    <row r="8183" spans="2:6" s="11" customFormat="1" x14ac:dyDescent="0.2">
      <c r="B8183" s="11">
        <v>118444</v>
      </c>
      <c r="C8183" s="9" t="s">
        <v>18478</v>
      </c>
      <c r="D8183" s="11" t="s">
        <v>2320</v>
      </c>
      <c r="E8183" s="15">
        <v>0</v>
      </c>
      <c r="F8183" s="16">
        <v>11398786.439999999</v>
      </c>
    </row>
    <row r="8184" spans="2:6" s="11" customFormat="1" x14ac:dyDescent="0.2">
      <c r="B8184" s="11">
        <v>118472</v>
      </c>
      <c r="C8184" s="9" t="s">
        <v>18479</v>
      </c>
      <c r="D8184" s="11" t="s">
        <v>6530</v>
      </c>
      <c r="E8184" s="15">
        <v>0</v>
      </c>
      <c r="F8184" s="16">
        <v>671288.78</v>
      </c>
    </row>
    <row r="8185" spans="2:6" s="11" customFormat="1" x14ac:dyDescent="0.2">
      <c r="B8185" s="11">
        <v>118497</v>
      </c>
      <c r="C8185" s="9" t="s">
        <v>18480</v>
      </c>
      <c r="D8185" s="11" t="s">
        <v>6531</v>
      </c>
      <c r="E8185" s="15">
        <v>0</v>
      </c>
      <c r="F8185" s="16">
        <v>12961070.779999999</v>
      </c>
    </row>
    <row r="8186" spans="2:6" s="11" customFormat="1" x14ac:dyDescent="0.2">
      <c r="B8186" s="11">
        <v>118505</v>
      </c>
      <c r="C8186" s="9" t="s">
        <v>18481</v>
      </c>
      <c r="D8186" s="11" t="s">
        <v>6532</v>
      </c>
      <c r="E8186" s="15">
        <v>0</v>
      </c>
      <c r="F8186" s="16">
        <v>3550162.9</v>
      </c>
    </row>
    <row r="8187" spans="2:6" s="11" customFormat="1" x14ac:dyDescent="0.2">
      <c r="B8187" s="11">
        <v>118532</v>
      </c>
      <c r="C8187" s="9" t="s">
        <v>18482</v>
      </c>
      <c r="D8187" s="11" t="s">
        <v>6533</v>
      </c>
      <c r="E8187" s="15">
        <v>0</v>
      </c>
      <c r="F8187" s="16">
        <v>5206687.92</v>
      </c>
    </row>
    <row r="8188" spans="2:6" s="11" customFormat="1" x14ac:dyDescent="0.2">
      <c r="B8188" s="11">
        <v>118589</v>
      </c>
      <c r="C8188" s="9" t="s">
        <v>18483</v>
      </c>
      <c r="D8188" s="11" t="s">
        <v>6534</v>
      </c>
      <c r="E8188" s="15">
        <v>0</v>
      </c>
      <c r="F8188" s="16">
        <v>35040115.850000001</v>
      </c>
    </row>
    <row r="8189" spans="2:6" s="11" customFormat="1" x14ac:dyDescent="0.2">
      <c r="B8189" s="11">
        <v>118597</v>
      </c>
      <c r="C8189" s="9" t="s">
        <v>18484</v>
      </c>
      <c r="D8189" s="11" t="s">
        <v>6535</v>
      </c>
      <c r="E8189" s="15">
        <v>0</v>
      </c>
      <c r="F8189" s="16">
        <v>3805337.72</v>
      </c>
    </row>
    <row r="8190" spans="2:6" s="11" customFormat="1" x14ac:dyDescent="0.2">
      <c r="B8190" s="11">
        <v>118603</v>
      </c>
      <c r="C8190" s="9" t="s">
        <v>18485</v>
      </c>
      <c r="D8190" s="11" t="s">
        <v>6536</v>
      </c>
      <c r="E8190" s="15">
        <v>0</v>
      </c>
      <c r="F8190" s="16">
        <v>894097</v>
      </c>
    </row>
    <row r="8191" spans="2:6" s="11" customFormat="1" x14ac:dyDescent="0.2">
      <c r="B8191" s="11">
        <v>118617</v>
      </c>
      <c r="C8191" s="9" t="s">
        <v>18486</v>
      </c>
      <c r="D8191" s="11" t="s">
        <v>6537</v>
      </c>
      <c r="E8191" s="15">
        <v>0</v>
      </c>
      <c r="F8191" s="16">
        <v>7580639.0999999996</v>
      </c>
    </row>
    <row r="8192" spans="2:6" s="11" customFormat="1" x14ac:dyDescent="0.2">
      <c r="B8192" s="11">
        <v>118632</v>
      </c>
      <c r="C8192" s="9" t="s">
        <v>18487</v>
      </c>
      <c r="D8192" s="11" t="s">
        <v>6538</v>
      </c>
      <c r="E8192" s="15">
        <v>0</v>
      </c>
      <c r="F8192" s="16">
        <v>1480018.5</v>
      </c>
    </row>
    <row r="8193" spans="2:6" s="11" customFormat="1" x14ac:dyDescent="0.2">
      <c r="B8193" s="11">
        <v>118667</v>
      </c>
      <c r="C8193" s="9" t="s">
        <v>18488</v>
      </c>
      <c r="D8193" s="11" t="s">
        <v>6539</v>
      </c>
      <c r="E8193" s="15">
        <v>0</v>
      </c>
      <c r="F8193" s="16">
        <v>103407.75</v>
      </c>
    </row>
    <row r="8194" spans="2:6" s="11" customFormat="1" x14ac:dyDescent="0.2">
      <c r="B8194" s="11">
        <v>118707</v>
      </c>
      <c r="C8194" s="9" t="s">
        <v>15733</v>
      </c>
      <c r="D8194" s="11" t="s">
        <v>4128</v>
      </c>
      <c r="E8194" s="15">
        <v>0</v>
      </c>
      <c r="F8194" s="16">
        <v>2295948.0299999998</v>
      </c>
    </row>
    <row r="8195" spans="2:6" s="11" customFormat="1" x14ac:dyDescent="0.2">
      <c r="B8195" s="11">
        <v>118725</v>
      </c>
      <c r="C8195" s="9" t="s">
        <v>18489</v>
      </c>
      <c r="D8195" s="11" t="s">
        <v>6540</v>
      </c>
      <c r="E8195" s="15">
        <v>0</v>
      </c>
      <c r="F8195" s="16">
        <v>8638008.9499999993</v>
      </c>
    </row>
    <row r="8196" spans="2:6" s="11" customFormat="1" x14ac:dyDescent="0.2">
      <c r="B8196" s="11">
        <v>118782</v>
      </c>
      <c r="C8196" s="9" t="s">
        <v>18490</v>
      </c>
      <c r="D8196" s="11" t="s">
        <v>6541</v>
      </c>
      <c r="E8196" s="15">
        <v>0</v>
      </c>
      <c r="F8196" s="16">
        <v>2051267.39</v>
      </c>
    </row>
    <row r="8197" spans="2:6" s="11" customFormat="1" x14ac:dyDescent="0.2">
      <c r="B8197" s="11">
        <v>118803</v>
      </c>
      <c r="C8197" s="9" t="s">
        <v>18491</v>
      </c>
      <c r="D8197" s="11" t="s">
        <v>6542</v>
      </c>
      <c r="E8197" s="15">
        <v>0</v>
      </c>
      <c r="F8197" s="16">
        <v>1535178.21</v>
      </c>
    </row>
    <row r="8198" spans="2:6" s="11" customFormat="1" x14ac:dyDescent="0.2">
      <c r="B8198" s="11">
        <v>118807</v>
      </c>
      <c r="C8198" s="9" t="s">
        <v>18492</v>
      </c>
      <c r="D8198" s="11" t="s">
        <v>6543</v>
      </c>
      <c r="E8198" s="15">
        <v>0</v>
      </c>
      <c r="F8198" s="16">
        <v>3601514.61</v>
      </c>
    </row>
    <row r="8199" spans="2:6" s="11" customFormat="1" x14ac:dyDescent="0.2">
      <c r="B8199" s="11">
        <v>118818</v>
      </c>
      <c r="C8199" s="9" t="s">
        <v>18493</v>
      </c>
      <c r="D8199" s="11" t="s">
        <v>6544</v>
      </c>
      <c r="E8199" s="15">
        <v>0</v>
      </c>
      <c r="F8199" s="16">
        <v>6467204.3200000003</v>
      </c>
    </row>
    <row r="8200" spans="2:6" s="11" customFormat="1" x14ac:dyDescent="0.2">
      <c r="B8200" s="11">
        <v>118821</v>
      </c>
      <c r="C8200" s="9" t="s">
        <v>18494</v>
      </c>
      <c r="D8200" s="11" t="s">
        <v>3238</v>
      </c>
      <c r="E8200" s="15">
        <v>0</v>
      </c>
      <c r="F8200" s="16">
        <v>6764546</v>
      </c>
    </row>
    <row r="8201" spans="2:6" s="11" customFormat="1" x14ac:dyDescent="0.2">
      <c r="B8201" s="11">
        <v>118830</v>
      </c>
      <c r="C8201" s="9" t="s">
        <v>18495</v>
      </c>
      <c r="D8201" s="11" t="s">
        <v>3877</v>
      </c>
      <c r="E8201" s="15">
        <v>0</v>
      </c>
      <c r="F8201" s="16">
        <v>3326211.91</v>
      </c>
    </row>
    <row r="8202" spans="2:6" s="11" customFormat="1" x14ac:dyDescent="0.2">
      <c r="B8202" s="11">
        <v>118837</v>
      </c>
      <c r="C8202" s="9" t="s">
        <v>18496</v>
      </c>
      <c r="D8202" s="11" t="s">
        <v>6545</v>
      </c>
      <c r="E8202" s="15">
        <v>0</v>
      </c>
      <c r="F8202" s="16">
        <v>15795320.5</v>
      </c>
    </row>
    <row r="8203" spans="2:6" s="11" customFormat="1" x14ac:dyDescent="0.2">
      <c r="B8203" s="11">
        <v>118841</v>
      </c>
      <c r="C8203" s="9" t="s">
        <v>18310</v>
      </c>
      <c r="D8203" s="11" t="s">
        <v>6379</v>
      </c>
      <c r="E8203" s="15">
        <v>0</v>
      </c>
      <c r="F8203" s="16">
        <v>4432103</v>
      </c>
    </row>
    <row r="8204" spans="2:6" s="11" customFormat="1" x14ac:dyDescent="0.2">
      <c r="B8204" s="11">
        <v>118877</v>
      </c>
      <c r="C8204" s="9" t="s">
        <v>15526</v>
      </c>
      <c r="D8204" s="11" t="s">
        <v>3925</v>
      </c>
      <c r="E8204" s="15">
        <v>0</v>
      </c>
      <c r="F8204" s="16">
        <v>12528046</v>
      </c>
    </row>
    <row r="8205" spans="2:6" s="11" customFormat="1" x14ac:dyDescent="0.2">
      <c r="B8205" s="11">
        <v>118898</v>
      </c>
      <c r="C8205" s="9" t="s">
        <v>18497</v>
      </c>
      <c r="D8205" s="11" t="s">
        <v>6546</v>
      </c>
      <c r="E8205" s="15">
        <v>0</v>
      </c>
      <c r="F8205" s="16">
        <v>1741823.83</v>
      </c>
    </row>
    <row r="8206" spans="2:6" s="11" customFormat="1" x14ac:dyDescent="0.2">
      <c r="B8206" s="11">
        <v>118901</v>
      </c>
      <c r="C8206" s="9" t="s">
        <v>15787</v>
      </c>
      <c r="D8206" s="11" t="s">
        <v>4179</v>
      </c>
      <c r="E8206" s="15">
        <v>0</v>
      </c>
      <c r="F8206" s="16">
        <v>2144936.23</v>
      </c>
    </row>
    <row r="8207" spans="2:6" s="11" customFormat="1" x14ac:dyDescent="0.2">
      <c r="B8207" s="11">
        <v>118904</v>
      </c>
      <c r="C8207" s="9" t="s">
        <v>18498</v>
      </c>
      <c r="D8207" s="11" t="s">
        <v>6547</v>
      </c>
      <c r="E8207" s="15">
        <v>0</v>
      </c>
      <c r="F8207" s="16">
        <v>181571.18</v>
      </c>
    </row>
    <row r="8208" spans="2:6" s="11" customFormat="1" x14ac:dyDescent="0.2">
      <c r="B8208" s="11">
        <v>118948</v>
      </c>
      <c r="C8208" s="9" t="s">
        <v>18499</v>
      </c>
      <c r="D8208" s="11" t="s">
        <v>4229</v>
      </c>
      <c r="E8208" s="15">
        <v>0</v>
      </c>
      <c r="F8208" s="16">
        <v>1916362.96</v>
      </c>
    </row>
    <row r="8209" spans="2:6" s="11" customFormat="1" x14ac:dyDescent="0.2">
      <c r="B8209" s="11">
        <v>118973</v>
      </c>
      <c r="C8209" s="9" t="s">
        <v>18500</v>
      </c>
      <c r="D8209" s="11" t="s">
        <v>6548</v>
      </c>
      <c r="E8209" s="15">
        <v>0</v>
      </c>
      <c r="F8209" s="16">
        <v>138436.76999999999</v>
      </c>
    </row>
    <row r="8210" spans="2:6" s="11" customFormat="1" x14ac:dyDescent="0.2">
      <c r="B8210" s="11">
        <v>118994</v>
      </c>
      <c r="C8210" s="9" t="s">
        <v>18501</v>
      </c>
      <c r="D8210" s="11" t="s">
        <v>6549</v>
      </c>
      <c r="E8210" s="15">
        <v>0</v>
      </c>
      <c r="F8210" s="16">
        <v>3094417.42</v>
      </c>
    </row>
    <row r="8211" spans="2:6" s="11" customFormat="1" x14ac:dyDescent="0.2">
      <c r="B8211" s="11">
        <v>119008</v>
      </c>
      <c r="C8211" s="9" t="s">
        <v>18502</v>
      </c>
      <c r="D8211" s="11" t="s">
        <v>6550</v>
      </c>
      <c r="E8211" s="15">
        <v>0</v>
      </c>
      <c r="F8211" s="16">
        <v>646169.98</v>
      </c>
    </row>
    <row r="8212" spans="2:6" s="11" customFormat="1" x14ac:dyDescent="0.2">
      <c r="B8212" s="11">
        <v>119015</v>
      </c>
      <c r="C8212" s="9" t="s">
        <v>18503</v>
      </c>
      <c r="D8212" s="11" t="s">
        <v>6551</v>
      </c>
      <c r="E8212" s="15">
        <v>0</v>
      </c>
      <c r="F8212" s="16">
        <v>10554527.460000001</v>
      </c>
    </row>
    <row r="8213" spans="2:6" s="11" customFormat="1" x14ac:dyDescent="0.2">
      <c r="B8213" s="11">
        <v>119032</v>
      </c>
      <c r="C8213" s="9" t="s">
        <v>18504</v>
      </c>
      <c r="D8213" s="11" t="s">
        <v>6552</v>
      </c>
      <c r="E8213" s="15">
        <v>0</v>
      </c>
      <c r="F8213" s="16">
        <v>7184540.9400000004</v>
      </c>
    </row>
    <row r="8214" spans="2:6" s="11" customFormat="1" x14ac:dyDescent="0.2">
      <c r="B8214" s="11">
        <v>119047</v>
      </c>
      <c r="C8214" s="9" t="s">
        <v>17854</v>
      </c>
      <c r="D8214" s="11" t="s">
        <v>5952</v>
      </c>
      <c r="E8214" s="15">
        <v>0</v>
      </c>
      <c r="F8214" s="16">
        <v>13231161.880000001</v>
      </c>
    </row>
    <row r="8215" spans="2:6" s="11" customFormat="1" x14ac:dyDescent="0.2">
      <c r="B8215" s="11">
        <v>119068</v>
      </c>
      <c r="C8215" s="9" t="s">
        <v>18505</v>
      </c>
      <c r="D8215" s="11" t="s">
        <v>6553</v>
      </c>
      <c r="E8215" s="15">
        <v>0</v>
      </c>
      <c r="F8215" s="16">
        <v>61618591.829999998</v>
      </c>
    </row>
    <row r="8216" spans="2:6" s="11" customFormat="1" x14ac:dyDescent="0.2">
      <c r="B8216" s="11">
        <v>119076</v>
      </c>
      <c r="C8216" s="9" t="s">
        <v>18506</v>
      </c>
      <c r="D8216" s="11" t="s">
        <v>6554</v>
      </c>
      <c r="E8216" s="15">
        <v>0</v>
      </c>
      <c r="F8216" s="16">
        <v>6208397.2300000004</v>
      </c>
    </row>
    <row r="8217" spans="2:6" s="11" customFormat="1" x14ac:dyDescent="0.2">
      <c r="B8217" s="11">
        <v>119101</v>
      </c>
      <c r="C8217" s="9" t="s">
        <v>18507</v>
      </c>
      <c r="D8217" s="11" t="s">
        <v>6555</v>
      </c>
      <c r="E8217" s="15">
        <v>0</v>
      </c>
      <c r="F8217" s="16">
        <v>7805469.0800000001</v>
      </c>
    </row>
    <row r="8218" spans="2:6" s="11" customFormat="1" x14ac:dyDescent="0.2">
      <c r="B8218" s="11">
        <v>119112</v>
      </c>
      <c r="C8218" s="9" t="s">
        <v>18508</v>
      </c>
      <c r="D8218" s="11" t="s">
        <v>6556</v>
      </c>
      <c r="E8218" s="15">
        <v>0</v>
      </c>
      <c r="F8218" s="16">
        <v>5693367.71</v>
      </c>
    </row>
    <row r="8219" spans="2:6" s="11" customFormat="1" x14ac:dyDescent="0.2">
      <c r="B8219" s="11">
        <v>119129</v>
      </c>
      <c r="C8219" s="9" t="s">
        <v>18509</v>
      </c>
      <c r="D8219" s="11" t="s">
        <v>6557</v>
      </c>
      <c r="E8219" s="15">
        <v>0</v>
      </c>
      <c r="F8219" s="16">
        <v>10093085.07</v>
      </c>
    </row>
    <row r="8220" spans="2:6" s="11" customFormat="1" x14ac:dyDescent="0.2">
      <c r="B8220" s="11">
        <v>119156</v>
      </c>
      <c r="C8220" s="9" t="s">
        <v>18510</v>
      </c>
      <c r="D8220" s="11" t="s">
        <v>6558</v>
      </c>
      <c r="E8220" s="15">
        <v>0</v>
      </c>
      <c r="F8220" s="16">
        <v>6473417.04</v>
      </c>
    </row>
    <row r="8221" spans="2:6" s="11" customFormat="1" x14ac:dyDescent="0.2">
      <c r="B8221" s="11">
        <v>119199</v>
      </c>
      <c r="C8221" s="9" t="s">
        <v>18511</v>
      </c>
      <c r="D8221" s="11" t="s">
        <v>6559</v>
      </c>
      <c r="E8221" s="15">
        <v>0</v>
      </c>
      <c r="F8221" s="16">
        <v>9590652.8100000005</v>
      </c>
    </row>
    <row r="8222" spans="2:6" s="11" customFormat="1" x14ac:dyDescent="0.2">
      <c r="B8222" s="11">
        <v>119268</v>
      </c>
      <c r="C8222" s="9" t="s">
        <v>18512</v>
      </c>
      <c r="D8222" s="11" t="s">
        <v>6560</v>
      </c>
      <c r="E8222" s="15">
        <v>0</v>
      </c>
      <c r="F8222" s="16">
        <v>5682186.4100000001</v>
      </c>
    </row>
    <row r="8223" spans="2:6" s="11" customFormat="1" x14ac:dyDescent="0.2">
      <c r="B8223" s="11">
        <v>119297</v>
      </c>
      <c r="C8223" s="9" t="s">
        <v>18513</v>
      </c>
      <c r="D8223" s="11" t="s">
        <v>6561</v>
      </c>
      <c r="E8223" s="15">
        <v>0</v>
      </c>
      <c r="F8223" s="16">
        <v>5226457.38</v>
      </c>
    </row>
    <row r="8224" spans="2:6" s="11" customFormat="1" x14ac:dyDescent="0.2">
      <c r="B8224" s="11">
        <v>119352</v>
      </c>
      <c r="C8224" s="9" t="s">
        <v>18514</v>
      </c>
      <c r="D8224" s="11" t="s">
        <v>4753</v>
      </c>
      <c r="E8224" s="15">
        <v>0</v>
      </c>
      <c r="F8224" s="16">
        <v>501071.52</v>
      </c>
    </row>
    <row r="8225" spans="2:6" s="11" customFormat="1" x14ac:dyDescent="0.2">
      <c r="B8225" s="11">
        <v>119367</v>
      </c>
      <c r="C8225" s="9" t="s">
        <v>18515</v>
      </c>
      <c r="D8225" s="11" t="s">
        <v>3291</v>
      </c>
      <c r="E8225" s="15">
        <v>0</v>
      </c>
      <c r="F8225" s="16">
        <v>5954320.6500000004</v>
      </c>
    </row>
    <row r="8226" spans="2:6" s="11" customFormat="1" x14ac:dyDescent="0.2">
      <c r="B8226" s="11">
        <v>119396</v>
      </c>
      <c r="C8226" s="9" t="s">
        <v>18516</v>
      </c>
      <c r="D8226" s="11" t="s">
        <v>6562</v>
      </c>
      <c r="E8226" s="15">
        <v>0</v>
      </c>
      <c r="F8226" s="16">
        <v>891180.58</v>
      </c>
    </row>
    <row r="8227" spans="2:6" s="11" customFormat="1" x14ac:dyDescent="0.2">
      <c r="B8227" s="11">
        <v>119397</v>
      </c>
      <c r="C8227" s="9" t="s">
        <v>18517</v>
      </c>
      <c r="D8227" s="11" t="s">
        <v>6563</v>
      </c>
      <c r="E8227" s="15">
        <v>0</v>
      </c>
      <c r="F8227" s="16">
        <v>12935017.18</v>
      </c>
    </row>
    <row r="8228" spans="2:6" s="11" customFormat="1" x14ac:dyDescent="0.2">
      <c r="B8228" s="11">
        <v>119447</v>
      </c>
      <c r="C8228" s="9" t="s">
        <v>18518</v>
      </c>
      <c r="D8228" s="11" t="s">
        <v>6564</v>
      </c>
      <c r="E8228" s="15">
        <v>0</v>
      </c>
      <c r="F8228" s="16">
        <v>9907837.2200000007</v>
      </c>
    </row>
    <row r="8229" spans="2:6" s="11" customFormat="1" x14ac:dyDescent="0.2">
      <c r="B8229" s="11">
        <v>119457</v>
      </c>
      <c r="C8229" s="9" t="s">
        <v>18519</v>
      </c>
      <c r="D8229" s="11" t="s">
        <v>6565</v>
      </c>
      <c r="E8229" s="15">
        <v>0</v>
      </c>
      <c r="F8229" s="16">
        <v>18688522.219999999</v>
      </c>
    </row>
    <row r="8230" spans="2:6" s="11" customFormat="1" x14ac:dyDescent="0.2">
      <c r="B8230" s="11">
        <v>119479</v>
      </c>
      <c r="C8230" s="9" t="s">
        <v>18520</v>
      </c>
      <c r="D8230" s="11" t="s">
        <v>6566</v>
      </c>
      <c r="E8230" s="15">
        <v>0</v>
      </c>
      <c r="F8230" s="16">
        <v>1907535.79</v>
      </c>
    </row>
    <row r="8231" spans="2:6" s="11" customFormat="1" x14ac:dyDescent="0.2">
      <c r="B8231" s="11">
        <v>119494</v>
      </c>
      <c r="C8231" s="9" t="s">
        <v>18521</v>
      </c>
      <c r="D8231" s="11" t="s">
        <v>6567</v>
      </c>
      <c r="E8231" s="15">
        <v>0</v>
      </c>
      <c r="F8231" s="16">
        <v>625525.48</v>
      </c>
    </row>
    <row r="8232" spans="2:6" s="11" customFormat="1" x14ac:dyDescent="0.2">
      <c r="B8232" s="11">
        <v>119504</v>
      </c>
      <c r="C8232" s="9" t="s">
        <v>18522</v>
      </c>
      <c r="D8232" s="11" t="s">
        <v>6568</v>
      </c>
      <c r="E8232" s="15">
        <v>0</v>
      </c>
      <c r="F8232" s="16">
        <v>7280066.0300000003</v>
      </c>
    </row>
    <row r="8233" spans="2:6" s="11" customFormat="1" x14ac:dyDescent="0.2">
      <c r="B8233" s="11">
        <v>119554</v>
      </c>
      <c r="C8233" s="9" t="s">
        <v>18523</v>
      </c>
      <c r="D8233" s="11" t="s">
        <v>3965</v>
      </c>
      <c r="E8233" s="15">
        <v>0</v>
      </c>
      <c r="F8233" s="16">
        <v>2893421.01</v>
      </c>
    </row>
    <row r="8234" spans="2:6" s="11" customFormat="1" x14ac:dyDescent="0.2">
      <c r="B8234" s="11">
        <v>119564</v>
      </c>
      <c r="C8234" s="9" t="s">
        <v>18524</v>
      </c>
      <c r="D8234" s="11" t="s">
        <v>6569</v>
      </c>
      <c r="E8234" s="15">
        <v>0</v>
      </c>
      <c r="F8234" s="16">
        <v>2718331.65</v>
      </c>
    </row>
    <row r="8235" spans="2:6" s="11" customFormat="1" x14ac:dyDescent="0.2">
      <c r="B8235" s="11">
        <v>119597</v>
      </c>
      <c r="C8235" s="9" t="s">
        <v>15320</v>
      </c>
      <c r="D8235" s="11" t="s">
        <v>3039</v>
      </c>
      <c r="E8235" s="15">
        <v>0</v>
      </c>
      <c r="F8235" s="16">
        <v>1403263.54</v>
      </c>
    </row>
    <row r="8236" spans="2:6" s="11" customFormat="1" x14ac:dyDescent="0.2">
      <c r="B8236" s="11">
        <v>119634</v>
      </c>
      <c r="C8236" s="9" t="s">
        <v>18525</v>
      </c>
      <c r="D8236" s="11" t="s">
        <v>6570</v>
      </c>
      <c r="E8236" s="15">
        <v>0</v>
      </c>
      <c r="F8236" s="16">
        <v>399676.42</v>
      </c>
    </row>
    <row r="8237" spans="2:6" s="11" customFormat="1" x14ac:dyDescent="0.2">
      <c r="B8237" s="11">
        <v>119642</v>
      </c>
      <c r="C8237" s="9" t="s">
        <v>18526</v>
      </c>
      <c r="D8237" s="11" t="s">
        <v>6571</v>
      </c>
      <c r="E8237" s="15">
        <v>0</v>
      </c>
      <c r="F8237" s="16">
        <v>6843878.7800000003</v>
      </c>
    </row>
    <row r="8238" spans="2:6" s="11" customFormat="1" x14ac:dyDescent="0.2">
      <c r="B8238" s="11">
        <v>119651</v>
      </c>
      <c r="C8238" s="9" t="s">
        <v>18527</v>
      </c>
      <c r="D8238" s="11" t="s">
        <v>6572</v>
      </c>
      <c r="E8238" s="15">
        <v>0</v>
      </c>
      <c r="F8238" s="16">
        <v>997501.81</v>
      </c>
    </row>
    <row r="8239" spans="2:6" s="11" customFormat="1" x14ac:dyDescent="0.2">
      <c r="B8239" s="11">
        <v>119668</v>
      </c>
      <c r="C8239" s="9" t="s">
        <v>18528</v>
      </c>
      <c r="D8239" s="11" t="s">
        <v>6573</v>
      </c>
      <c r="E8239" s="15">
        <v>0</v>
      </c>
      <c r="F8239" s="16">
        <v>3637003.99</v>
      </c>
    </row>
    <row r="8240" spans="2:6" s="11" customFormat="1" x14ac:dyDescent="0.2">
      <c r="B8240" s="11">
        <v>119689</v>
      </c>
      <c r="C8240" s="9" t="s">
        <v>18529</v>
      </c>
      <c r="D8240" s="11" t="s">
        <v>6574</v>
      </c>
      <c r="E8240" s="15">
        <v>0</v>
      </c>
      <c r="F8240" s="16">
        <v>4825927.21</v>
      </c>
    </row>
    <row r="8241" spans="2:6" s="11" customFormat="1" x14ac:dyDescent="0.2">
      <c r="B8241" s="11">
        <v>119740</v>
      </c>
      <c r="C8241" s="9" t="s">
        <v>18530</v>
      </c>
      <c r="D8241" s="11" t="s">
        <v>6575</v>
      </c>
      <c r="E8241" s="15">
        <v>0</v>
      </c>
      <c r="F8241" s="16">
        <v>3798832.83</v>
      </c>
    </row>
    <row r="8242" spans="2:6" s="11" customFormat="1" x14ac:dyDescent="0.2">
      <c r="B8242" s="11">
        <v>119764</v>
      </c>
      <c r="C8242" s="9" t="s">
        <v>18531</v>
      </c>
      <c r="D8242" s="11" t="s">
        <v>6576</v>
      </c>
      <c r="E8242" s="15">
        <v>0</v>
      </c>
      <c r="F8242" s="16">
        <v>6695318</v>
      </c>
    </row>
    <row r="8243" spans="2:6" s="11" customFormat="1" x14ac:dyDescent="0.2">
      <c r="B8243" s="11">
        <v>119793</v>
      </c>
      <c r="C8243" s="9" t="s">
        <v>18532</v>
      </c>
      <c r="D8243" s="11" t="s">
        <v>6577</v>
      </c>
      <c r="E8243" s="15">
        <v>0</v>
      </c>
      <c r="F8243" s="16">
        <v>17146634.190000001</v>
      </c>
    </row>
    <row r="8244" spans="2:6" s="11" customFormat="1" x14ac:dyDescent="0.2">
      <c r="B8244" s="11">
        <v>119844</v>
      </c>
      <c r="C8244" s="9" t="s">
        <v>18533</v>
      </c>
      <c r="D8244" s="11" t="s">
        <v>3583</v>
      </c>
      <c r="E8244" s="15">
        <v>0</v>
      </c>
      <c r="F8244" s="16">
        <v>5933117</v>
      </c>
    </row>
    <row r="8245" spans="2:6" s="11" customFormat="1" x14ac:dyDescent="0.2">
      <c r="B8245" s="11">
        <v>119847</v>
      </c>
      <c r="C8245" s="9" t="s">
        <v>18534</v>
      </c>
      <c r="D8245" s="11" t="s">
        <v>6578</v>
      </c>
      <c r="E8245" s="15">
        <v>0</v>
      </c>
      <c r="F8245" s="16">
        <v>1307034.0900000001</v>
      </c>
    </row>
    <row r="8246" spans="2:6" s="11" customFormat="1" x14ac:dyDescent="0.2">
      <c r="B8246" s="11">
        <v>119864</v>
      </c>
      <c r="C8246" s="9" t="s">
        <v>18535</v>
      </c>
      <c r="D8246" s="11" t="s">
        <v>6579</v>
      </c>
      <c r="E8246" s="15">
        <v>0</v>
      </c>
      <c r="F8246" s="16">
        <v>783411.15</v>
      </c>
    </row>
    <row r="8247" spans="2:6" s="11" customFormat="1" x14ac:dyDescent="0.2">
      <c r="B8247" s="11">
        <v>119866</v>
      </c>
      <c r="C8247" s="9" t="s">
        <v>18536</v>
      </c>
      <c r="D8247" s="11" t="s">
        <v>6580</v>
      </c>
      <c r="E8247" s="15">
        <v>0</v>
      </c>
      <c r="F8247" s="16">
        <v>7361637.2000000002</v>
      </c>
    </row>
    <row r="8248" spans="2:6" s="11" customFormat="1" x14ac:dyDescent="0.2">
      <c r="B8248" s="11">
        <v>119890</v>
      </c>
      <c r="C8248" s="9" t="s">
        <v>18537</v>
      </c>
      <c r="D8248" s="11" t="s">
        <v>6581</v>
      </c>
      <c r="E8248" s="15">
        <v>0</v>
      </c>
      <c r="F8248" s="16">
        <v>1844508.08</v>
      </c>
    </row>
    <row r="8249" spans="2:6" s="11" customFormat="1" x14ac:dyDescent="0.2">
      <c r="B8249" s="11">
        <v>119904</v>
      </c>
      <c r="C8249" s="9" t="s">
        <v>18538</v>
      </c>
      <c r="D8249" s="11" t="s">
        <v>6582</v>
      </c>
      <c r="E8249" s="15">
        <v>0</v>
      </c>
      <c r="F8249" s="16">
        <v>16130822.779999999</v>
      </c>
    </row>
    <row r="8250" spans="2:6" s="11" customFormat="1" x14ac:dyDescent="0.2">
      <c r="B8250" s="11">
        <v>119939</v>
      </c>
      <c r="C8250" s="9" t="s">
        <v>18539</v>
      </c>
      <c r="D8250" s="11" t="s">
        <v>6583</v>
      </c>
      <c r="E8250" s="15">
        <v>0</v>
      </c>
      <c r="F8250" s="16">
        <v>3913025.08</v>
      </c>
    </row>
    <row r="8251" spans="2:6" s="11" customFormat="1" x14ac:dyDescent="0.2">
      <c r="B8251" s="11">
        <v>119950</v>
      </c>
      <c r="C8251" s="9" t="s">
        <v>18540</v>
      </c>
      <c r="D8251" s="11" t="s">
        <v>3549</v>
      </c>
      <c r="E8251" s="15">
        <v>0</v>
      </c>
      <c r="F8251" s="16">
        <v>4726756.18</v>
      </c>
    </row>
    <row r="8252" spans="2:6" s="11" customFormat="1" x14ac:dyDescent="0.2">
      <c r="B8252" s="11">
        <v>119951</v>
      </c>
      <c r="C8252" s="9" t="s">
        <v>18541</v>
      </c>
      <c r="D8252" s="11" t="s">
        <v>4341</v>
      </c>
      <c r="E8252" s="15">
        <v>0</v>
      </c>
      <c r="F8252" s="16">
        <v>1553839.73</v>
      </c>
    </row>
    <row r="8253" spans="2:6" s="11" customFormat="1" x14ac:dyDescent="0.2">
      <c r="B8253" s="11">
        <v>119973</v>
      </c>
      <c r="C8253" s="9" t="s">
        <v>18542</v>
      </c>
      <c r="D8253" s="11" t="s">
        <v>6584</v>
      </c>
      <c r="E8253" s="15">
        <v>0</v>
      </c>
      <c r="F8253" s="16">
        <v>1755708.16</v>
      </c>
    </row>
    <row r="8254" spans="2:6" s="11" customFormat="1" x14ac:dyDescent="0.2">
      <c r="B8254" s="11">
        <v>119974</v>
      </c>
      <c r="C8254" s="9" t="s">
        <v>18543</v>
      </c>
      <c r="D8254" s="11" t="s">
        <v>6585</v>
      </c>
      <c r="E8254" s="15">
        <v>0</v>
      </c>
      <c r="F8254" s="16">
        <v>7797719.9800000004</v>
      </c>
    </row>
    <row r="8255" spans="2:6" s="11" customFormat="1" x14ac:dyDescent="0.2">
      <c r="B8255" s="11">
        <v>119988</v>
      </c>
      <c r="C8255" s="9" t="s">
        <v>16867</v>
      </c>
      <c r="D8255" s="11" t="s">
        <v>5098</v>
      </c>
      <c r="E8255" s="15">
        <v>0</v>
      </c>
      <c r="F8255" s="16">
        <v>19186827</v>
      </c>
    </row>
    <row r="8256" spans="2:6" s="11" customFormat="1" x14ac:dyDescent="0.2">
      <c r="B8256" s="11">
        <v>120003</v>
      </c>
      <c r="C8256" s="9" t="s">
        <v>18544</v>
      </c>
      <c r="D8256" s="11" t="s">
        <v>6586</v>
      </c>
      <c r="E8256" s="15">
        <v>0</v>
      </c>
      <c r="F8256" s="16">
        <v>9247272.5700000003</v>
      </c>
    </row>
    <row r="8257" spans="2:6" s="11" customFormat="1" x14ac:dyDescent="0.2">
      <c r="B8257" s="11">
        <v>120031</v>
      </c>
      <c r="C8257" s="9" t="s">
        <v>18545</v>
      </c>
      <c r="D8257" s="11" t="s">
        <v>6587</v>
      </c>
      <c r="E8257" s="15">
        <v>0</v>
      </c>
      <c r="F8257" s="16">
        <v>1018160.55</v>
      </c>
    </row>
    <row r="8258" spans="2:6" s="11" customFormat="1" x14ac:dyDescent="0.2">
      <c r="B8258" s="11">
        <v>120033</v>
      </c>
      <c r="C8258" s="9" t="s">
        <v>18546</v>
      </c>
      <c r="D8258" s="11" t="s">
        <v>2753</v>
      </c>
      <c r="E8258" s="15">
        <v>0</v>
      </c>
      <c r="F8258" s="16">
        <v>8722641.3200000003</v>
      </c>
    </row>
    <row r="8259" spans="2:6" s="11" customFormat="1" x14ac:dyDescent="0.2">
      <c r="B8259" s="11">
        <v>120035</v>
      </c>
      <c r="C8259" s="9" t="s">
        <v>18547</v>
      </c>
      <c r="D8259" s="11" t="s">
        <v>6588</v>
      </c>
      <c r="E8259" s="15">
        <v>0</v>
      </c>
      <c r="F8259" s="16">
        <v>15154461</v>
      </c>
    </row>
    <row r="8260" spans="2:6" s="11" customFormat="1" x14ac:dyDescent="0.2">
      <c r="B8260" s="11">
        <v>120040</v>
      </c>
      <c r="C8260" s="9" t="s">
        <v>18548</v>
      </c>
      <c r="D8260" s="11" t="s">
        <v>6589</v>
      </c>
      <c r="E8260" s="15">
        <v>0</v>
      </c>
      <c r="F8260" s="16">
        <v>1688827.15</v>
      </c>
    </row>
    <row r="8261" spans="2:6" s="11" customFormat="1" x14ac:dyDescent="0.2">
      <c r="B8261" s="11">
        <v>120049</v>
      </c>
      <c r="C8261" s="9" t="s">
        <v>12141</v>
      </c>
      <c r="D8261" s="11" t="s">
        <v>881</v>
      </c>
      <c r="E8261" s="15">
        <v>0</v>
      </c>
      <c r="F8261" s="16">
        <v>189287.58</v>
      </c>
    </row>
    <row r="8262" spans="2:6" s="11" customFormat="1" x14ac:dyDescent="0.2">
      <c r="B8262" s="11">
        <v>120099</v>
      </c>
      <c r="C8262" s="9" t="s">
        <v>18549</v>
      </c>
      <c r="D8262" s="11" t="s">
        <v>6590</v>
      </c>
      <c r="E8262" s="15">
        <v>0</v>
      </c>
      <c r="F8262" s="16">
        <v>213863.8</v>
      </c>
    </row>
    <row r="8263" spans="2:6" s="11" customFormat="1" x14ac:dyDescent="0.2">
      <c r="B8263" s="11">
        <v>120124</v>
      </c>
      <c r="C8263" s="9" t="s">
        <v>18550</v>
      </c>
      <c r="D8263" s="11" t="s">
        <v>6591</v>
      </c>
      <c r="E8263" s="15">
        <v>0</v>
      </c>
      <c r="F8263" s="16">
        <v>1342381.15</v>
      </c>
    </row>
    <row r="8264" spans="2:6" s="11" customFormat="1" x14ac:dyDescent="0.2">
      <c r="B8264" s="11">
        <v>120134</v>
      </c>
      <c r="C8264" s="9" t="s">
        <v>18551</v>
      </c>
      <c r="D8264" s="11" t="s">
        <v>6592</v>
      </c>
      <c r="E8264" s="15">
        <v>0</v>
      </c>
      <c r="F8264" s="16">
        <v>7202663.0800000001</v>
      </c>
    </row>
    <row r="8265" spans="2:6" s="11" customFormat="1" x14ac:dyDescent="0.2">
      <c r="B8265" s="11">
        <v>120144</v>
      </c>
      <c r="C8265" s="9" t="s">
        <v>18552</v>
      </c>
      <c r="D8265" s="11" t="s">
        <v>6593</v>
      </c>
      <c r="E8265" s="15">
        <v>0</v>
      </c>
      <c r="F8265" s="16">
        <v>2654742.09</v>
      </c>
    </row>
    <row r="8266" spans="2:6" s="11" customFormat="1" x14ac:dyDescent="0.2">
      <c r="B8266" s="11">
        <v>120171</v>
      </c>
      <c r="C8266" s="9" t="s">
        <v>18553</v>
      </c>
      <c r="D8266" s="11" t="s">
        <v>6594</v>
      </c>
      <c r="E8266" s="15">
        <v>0</v>
      </c>
      <c r="F8266" s="16">
        <v>6703500.3499999996</v>
      </c>
    </row>
    <row r="8267" spans="2:6" s="11" customFormat="1" x14ac:dyDescent="0.2">
      <c r="B8267" s="11">
        <v>120267</v>
      </c>
      <c r="C8267" s="9" t="s">
        <v>18554</v>
      </c>
      <c r="D8267" s="11" t="s">
        <v>6595</v>
      </c>
      <c r="E8267" s="15">
        <v>0</v>
      </c>
      <c r="F8267" s="16">
        <v>11545775.779999999</v>
      </c>
    </row>
    <row r="8268" spans="2:6" s="11" customFormat="1" x14ac:dyDescent="0.2">
      <c r="B8268" s="11">
        <v>120271</v>
      </c>
      <c r="C8268" s="9" t="s">
        <v>18555</v>
      </c>
      <c r="D8268" s="11" t="s">
        <v>6596</v>
      </c>
      <c r="E8268" s="15">
        <v>0</v>
      </c>
      <c r="F8268" s="16">
        <v>722398.34</v>
      </c>
    </row>
    <row r="8269" spans="2:6" s="11" customFormat="1" x14ac:dyDescent="0.2">
      <c r="B8269" s="11">
        <v>120296</v>
      </c>
      <c r="C8269" s="9" t="s">
        <v>18556</v>
      </c>
      <c r="D8269" s="11" t="s">
        <v>6597</v>
      </c>
      <c r="E8269" s="15">
        <v>0</v>
      </c>
      <c r="F8269" s="16">
        <v>634921.19999999995</v>
      </c>
    </row>
    <row r="8270" spans="2:6" s="11" customFormat="1" x14ac:dyDescent="0.2">
      <c r="B8270" s="11">
        <v>120297</v>
      </c>
      <c r="C8270" s="9" t="s">
        <v>18556</v>
      </c>
      <c r="D8270" s="11" t="s">
        <v>6597</v>
      </c>
      <c r="E8270" s="15">
        <v>0</v>
      </c>
      <c r="F8270" s="16">
        <v>28821.08</v>
      </c>
    </row>
    <row r="8271" spans="2:6" s="11" customFormat="1" x14ac:dyDescent="0.2">
      <c r="B8271" s="11">
        <v>120310</v>
      </c>
      <c r="C8271" s="9" t="s">
        <v>18557</v>
      </c>
      <c r="D8271" s="11" t="s">
        <v>6598</v>
      </c>
      <c r="E8271" s="15">
        <v>0</v>
      </c>
      <c r="F8271" s="16">
        <v>344840</v>
      </c>
    </row>
    <row r="8272" spans="2:6" s="11" customFormat="1" x14ac:dyDescent="0.2">
      <c r="B8272" s="11">
        <v>120371</v>
      </c>
      <c r="C8272" s="9" t="s">
        <v>18558</v>
      </c>
      <c r="D8272" s="11" t="s">
        <v>6599</v>
      </c>
      <c r="E8272" s="15">
        <v>0</v>
      </c>
      <c r="F8272" s="16">
        <v>3213754.07</v>
      </c>
    </row>
    <row r="8273" spans="2:6" s="11" customFormat="1" x14ac:dyDescent="0.2">
      <c r="B8273" s="11">
        <v>120397</v>
      </c>
      <c r="C8273" s="9" t="s">
        <v>14515</v>
      </c>
      <c r="D8273" s="11" t="s">
        <v>3059</v>
      </c>
      <c r="E8273" s="15">
        <v>0</v>
      </c>
      <c r="F8273" s="16">
        <v>19661.37</v>
      </c>
    </row>
    <row r="8274" spans="2:6" s="11" customFormat="1" x14ac:dyDescent="0.2">
      <c r="B8274" s="11">
        <v>120407</v>
      </c>
      <c r="C8274" s="9" t="s">
        <v>18559</v>
      </c>
      <c r="D8274" s="11" t="s">
        <v>6600</v>
      </c>
      <c r="E8274" s="15">
        <v>0</v>
      </c>
      <c r="F8274" s="16">
        <v>43931.93</v>
      </c>
    </row>
    <row r="8275" spans="2:6" s="11" customFormat="1" x14ac:dyDescent="0.2">
      <c r="B8275" s="11">
        <v>120461</v>
      </c>
      <c r="C8275" s="9" t="s">
        <v>16200</v>
      </c>
      <c r="D8275" s="11" t="s">
        <v>4582</v>
      </c>
      <c r="E8275" s="15">
        <v>0</v>
      </c>
      <c r="F8275" s="16">
        <v>938930.22</v>
      </c>
    </row>
    <row r="8276" spans="2:6" s="11" customFormat="1" x14ac:dyDescent="0.2">
      <c r="B8276" s="11">
        <v>120501</v>
      </c>
      <c r="C8276" s="9" t="s">
        <v>18560</v>
      </c>
      <c r="D8276" s="11" t="s">
        <v>6601</v>
      </c>
      <c r="E8276" s="15">
        <v>0</v>
      </c>
      <c r="F8276" s="16">
        <v>3951078.49</v>
      </c>
    </row>
    <row r="8277" spans="2:6" s="11" customFormat="1" x14ac:dyDescent="0.2">
      <c r="B8277" s="11">
        <v>120504</v>
      </c>
      <c r="C8277" s="9" t="s">
        <v>18561</v>
      </c>
      <c r="D8277" s="11" t="s">
        <v>6602</v>
      </c>
      <c r="E8277" s="15">
        <v>0</v>
      </c>
      <c r="F8277" s="16">
        <v>5902646.5999999996</v>
      </c>
    </row>
    <row r="8278" spans="2:6" s="11" customFormat="1" x14ac:dyDescent="0.2">
      <c r="B8278" s="11">
        <v>120541</v>
      </c>
      <c r="C8278" s="9" t="s">
        <v>18562</v>
      </c>
      <c r="D8278" s="11" t="s">
        <v>3626</v>
      </c>
      <c r="E8278" s="15">
        <v>0</v>
      </c>
      <c r="F8278" s="16">
        <v>4340554.28</v>
      </c>
    </row>
    <row r="8279" spans="2:6" s="11" customFormat="1" x14ac:dyDescent="0.2">
      <c r="B8279" s="11">
        <v>120569</v>
      </c>
      <c r="C8279" s="9" t="s">
        <v>18563</v>
      </c>
      <c r="D8279" s="11" t="s">
        <v>6603</v>
      </c>
      <c r="E8279" s="15">
        <v>0</v>
      </c>
      <c r="F8279" s="16">
        <v>897898.05</v>
      </c>
    </row>
    <row r="8280" spans="2:6" s="11" customFormat="1" x14ac:dyDescent="0.2">
      <c r="B8280" s="11">
        <v>120570</v>
      </c>
      <c r="C8280" s="9" t="s">
        <v>18564</v>
      </c>
      <c r="D8280" s="11" t="s">
        <v>6604</v>
      </c>
      <c r="E8280" s="15">
        <v>0</v>
      </c>
      <c r="F8280" s="16">
        <v>9014795.9700000007</v>
      </c>
    </row>
    <row r="8281" spans="2:6" s="11" customFormat="1" x14ac:dyDescent="0.2">
      <c r="B8281" s="11">
        <v>120617</v>
      </c>
      <c r="C8281" s="9" t="s">
        <v>18565</v>
      </c>
      <c r="D8281" s="11" t="s">
        <v>868</v>
      </c>
      <c r="E8281" s="15">
        <v>0</v>
      </c>
      <c r="F8281" s="16">
        <v>118045848.09999999</v>
      </c>
    </row>
    <row r="8282" spans="2:6" s="11" customFormat="1" x14ac:dyDescent="0.2">
      <c r="B8282" s="11">
        <v>120658</v>
      </c>
      <c r="C8282" s="9" t="s">
        <v>18566</v>
      </c>
      <c r="D8282" s="11" t="s">
        <v>6605</v>
      </c>
      <c r="E8282" s="15">
        <v>0</v>
      </c>
      <c r="F8282" s="16">
        <v>13146263.35</v>
      </c>
    </row>
    <row r="8283" spans="2:6" s="11" customFormat="1" x14ac:dyDescent="0.2">
      <c r="B8283" s="11">
        <v>120659</v>
      </c>
      <c r="C8283" s="9" t="s">
        <v>18567</v>
      </c>
      <c r="D8283" s="11" t="s">
        <v>6606</v>
      </c>
      <c r="E8283" s="15">
        <v>0</v>
      </c>
      <c r="F8283" s="16">
        <v>10926647.02</v>
      </c>
    </row>
    <row r="8284" spans="2:6" s="11" customFormat="1" x14ac:dyDescent="0.2">
      <c r="B8284" s="11">
        <v>120670</v>
      </c>
      <c r="C8284" s="9" t="s">
        <v>18568</v>
      </c>
      <c r="D8284" s="11" t="s">
        <v>6607</v>
      </c>
      <c r="E8284" s="15">
        <v>0</v>
      </c>
      <c r="F8284" s="16">
        <v>4783671.51</v>
      </c>
    </row>
    <row r="8285" spans="2:6" s="11" customFormat="1" x14ac:dyDescent="0.2">
      <c r="B8285" s="11">
        <v>120671</v>
      </c>
      <c r="C8285" s="9" t="s">
        <v>18569</v>
      </c>
      <c r="D8285" s="11" t="s">
        <v>6608</v>
      </c>
      <c r="E8285" s="15">
        <v>0</v>
      </c>
      <c r="F8285" s="16">
        <v>2050882.33</v>
      </c>
    </row>
    <row r="8286" spans="2:6" s="11" customFormat="1" x14ac:dyDescent="0.2">
      <c r="B8286" s="11">
        <v>120675</v>
      </c>
      <c r="C8286" s="9" t="s">
        <v>18570</v>
      </c>
      <c r="D8286" s="11" t="s">
        <v>6609</v>
      </c>
      <c r="E8286" s="15">
        <v>0</v>
      </c>
      <c r="F8286" s="16">
        <v>5304657.41</v>
      </c>
    </row>
    <row r="8287" spans="2:6" s="11" customFormat="1" x14ac:dyDescent="0.2">
      <c r="B8287" s="11">
        <v>120704</v>
      </c>
      <c r="C8287" s="9" t="s">
        <v>18571</v>
      </c>
      <c r="D8287" s="11" t="s">
        <v>6610</v>
      </c>
      <c r="E8287" s="15">
        <v>0</v>
      </c>
      <c r="F8287" s="16">
        <v>8814517.0800000001</v>
      </c>
    </row>
    <row r="8288" spans="2:6" s="11" customFormat="1" x14ac:dyDescent="0.2">
      <c r="B8288" s="11">
        <v>120730</v>
      </c>
      <c r="C8288" s="9" t="s">
        <v>18572</v>
      </c>
      <c r="D8288" s="11" t="s">
        <v>6611</v>
      </c>
      <c r="E8288" s="15">
        <v>0</v>
      </c>
      <c r="F8288" s="16">
        <v>7979261.6299999999</v>
      </c>
    </row>
    <row r="8289" spans="2:6" s="11" customFormat="1" x14ac:dyDescent="0.2">
      <c r="B8289" s="11">
        <v>120782</v>
      </c>
      <c r="C8289" s="9" t="s">
        <v>16868</v>
      </c>
      <c r="D8289" s="11" t="s">
        <v>5099</v>
      </c>
      <c r="E8289" s="15">
        <v>0</v>
      </c>
      <c r="F8289" s="16">
        <v>21762924.68</v>
      </c>
    </row>
    <row r="8290" spans="2:6" s="11" customFormat="1" x14ac:dyDescent="0.2">
      <c r="B8290" s="11">
        <v>120795</v>
      </c>
      <c r="C8290" s="9" t="s">
        <v>18573</v>
      </c>
      <c r="D8290" s="11" t="s">
        <v>6612</v>
      </c>
      <c r="E8290" s="15">
        <v>0</v>
      </c>
      <c r="F8290" s="16">
        <v>5713972.2000000002</v>
      </c>
    </row>
    <row r="8291" spans="2:6" s="11" customFormat="1" x14ac:dyDescent="0.2">
      <c r="B8291" s="11">
        <v>120796</v>
      </c>
      <c r="C8291" s="9" t="s">
        <v>18574</v>
      </c>
      <c r="D8291" s="11" t="s">
        <v>6613</v>
      </c>
      <c r="E8291" s="15">
        <v>0</v>
      </c>
      <c r="F8291" s="16">
        <v>4316782.79</v>
      </c>
    </row>
    <row r="8292" spans="2:6" s="11" customFormat="1" x14ac:dyDescent="0.2">
      <c r="B8292" s="11">
        <v>120801</v>
      </c>
      <c r="C8292" s="9" t="s">
        <v>18575</v>
      </c>
      <c r="D8292" s="11" t="s">
        <v>6614</v>
      </c>
      <c r="E8292" s="15">
        <v>0</v>
      </c>
      <c r="F8292" s="16">
        <v>4356857.91</v>
      </c>
    </row>
    <row r="8293" spans="2:6" s="11" customFormat="1" x14ac:dyDescent="0.2">
      <c r="B8293" s="11">
        <v>120815</v>
      </c>
      <c r="C8293" s="9" t="s">
        <v>18576</v>
      </c>
      <c r="D8293" s="11" t="s">
        <v>6615</v>
      </c>
      <c r="E8293" s="15">
        <v>0</v>
      </c>
      <c r="F8293" s="16">
        <v>3587769.07</v>
      </c>
    </row>
    <row r="8294" spans="2:6" s="11" customFormat="1" x14ac:dyDescent="0.2">
      <c r="B8294" s="11">
        <v>120850</v>
      </c>
      <c r="C8294" s="9" t="s">
        <v>18577</v>
      </c>
      <c r="D8294" s="11" t="s">
        <v>6616</v>
      </c>
      <c r="E8294" s="15">
        <v>0</v>
      </c>
      <c r="F8294" s="16">
        <v>8908994.4299999997</v>
      </c>
    </row>
    <row r="8295" spans="2:6" s="11" customFormat="1" x14ac:dyDescent="0.2">
      <c r="B8295" s="11">
        <v>120854</v>
      </c>
      <c r="C8295" s="9" t="s">
        <v>18578</v>
      </c>
      <c r="D8295" s="11" t="s">
        <v>4520</v>
      </c>
      <c r="E8295" s="15">
        <v>0</v>
      </c>
      <c r="F8295" s="16">
        <v>1093266.3600000001</v>
      </c>
    </row>
    <row r="8296" spans="2:6" s="11" customFormat="1" x14ac:dyDescent="0.2">
      <c r="B8296" s="11">
        <v>120858</v>
      </c>
      <c r="C8296" s="9" t="s">
        <v>18579</v>
      </c>
      <c r="D8296" s="11" t="s">
        <v>2721</v>
      </c>
      <c r="E8296" s="15">
        <v>0</v>
      </c>
      <c r="F8296" s="16">
        <v>8883835</v>
      </c>
    </row>
    <row r="8297" spans="2:6" s="11" customFormat="1" x14ac:dyDescent="0.2">
      <c r="B8297" s="11">
        <v>120963</v>
      </c>
      <c r="C8297" s="9" t="s">
        <v>18580</v>
      </c>
      <c r="D8297" s="11" t="s">
        <v>6617</v>
      </c>
      <c r="E8297" s="15">
        <v>0</v>
      </c>
      <c r="F8297" s="16">
        <v>2670963.79</v>
      </c>
    </row>
    <row r="8298" spans="2:6" s="11" customFormat="1" x14ac:dyDescent="0.2">
      <c r="B8298" s="11">
        <v>120966</v>
      </c>
      <c r="C8298" s="9" t="s">
        <v>18581</v>
      </c>
      <c r="D8298" s="11" t="s">
        <v>6618</v>
      </c>
      <c r="E8298" s="15">
        <v>0</v>
      </c>
      <c r="F8298" s="16">
        <v>22848825.52</v>
      </c>
    </row>
    <row r="8299" spans="2:6" s="11" customFormat="1" x14ac:dyDescent="0.2">
      <c r="B8299" s="11">
        <v>120967</v>
      </c>
      <c r="C8299" s="9" t="s">
        <v>14651</v>
      </c>
      <c r="D8299" s="11" t="s">
        <v>513</v>
      </c>
      <c r="E8299" s="15">
        <v>0</v>
      </c>
      <c r="F8299" s="16">
        <v>1406854.11</v>
      </c>
    </row>
    <row r="8300" spans="2:6" s="11" customFormat="1" x14ac:dyDescent="0.2">
      <c r="B8300" s="11">
        <v>120970</v>
      </c>
      <c r="C8300" s="9" t="s">
        <v>18582</v>
      </c>
      <c r="D8300" s="11" t="s">
        <v>6619</v>
      </c>
      <c r="E8300" s="15">
        <v>0</v>
      </c>
      <c r="F8300" s="16">
        <v>6176672.3200000003</v>
      </c>
    </row>
    <row r="8301" spans="2:6" s="11" customFormat="1" x14ac:dyDescent="0.2">
      <c r="B8301" s="11">
        <v>120971</v>
      </c>
      <c r="C8301" s="9" t="s">
        <v>18583</v>
      </c>
      <c r="D8301" s="11" t="s">
        <v>6620</v>
      </c>
      <c r="E8301" s="15">
        <v>0</v>
      </c>
      <c r="F8301" s="16">
        <v>4621117.99</v>
      </c>
    </row>
    <row r="8302" spans="2:6" s="11" customFormat="1" x14ac:dyDescent="0.2">
      <c r="B8302" s="11">
        <v>120977</v>
      </c>
      <c r="C8302" s="9" t="s">
        <v>18582</v>
      </c>
      <c r="D8302" s="11" t="s">
        <v>6619</v>
      </c>
      <c r="E8302" s="15">
        <v>0</v>
      </c>
      <c r="F8302" s="16">
        <v>5116195.08</v>
      </c>
    </row>
    <row r="8303" spans="2:6" s="11" customFormat="1" x14ac:dyDescent="0.2">
      <c r="B8303" s="11">
        <v>120980</v>
      </c>
      <c r="C8303" s="9" t="s">
        <v>18584</v>
      </c>
      <c r="D8303" s="11" t="s">
        <v>6621</v>
      </c>
      <c r="E8303" s="15">
        <v>0</v>
      </c>
      <c r="F8303" s="16">
        <v>331173.49</v>
      </c>
    </row>
    <row r="8304" spans="2:6" s="11" customFormat="1" x14ac:dyDescent="0.2">
      <c r="B8304" s="11">
        <v>120991</v>
      </c>
      <c r="C8304" s="9" t="s">
        <v>18585</v>
      </c>
      <c r="D8304" s="11" t="s">
        <v>6622</v>
      </c>
      <c r="E8304" s="15">
        <v>0</v>
      </c>
      <c r="F8304" s="16">
        <v>2064752.37</v>
      </c>
    </row>
    <row r="8305" spans="2:6" s="11" customFormat="1" x14ac:dyDescent="0.2">
      <c r="B8305" s="11">
        <v>120999</v>
      </c>
      <c r="C8305" s="9" t="s">
        <v>18586</v>
      </c>
      <c r="D8305" s="11" t="s">
        <v>4129</v>
      </c>
      <c r="E8305" s="15">
        <v>0</v>
      </c>
      <c r="F8305" s="16">
        <v>2294228.9300000002</v>
      </c>
    </row>
    <row r="8306" spans="2:6" s="11" customFormat="1" x14ac:dyDescent="0.2">
      <c r="B8306" s="11">
        <v>121021</v>
      </c>
      <c r="C8306" s="9" t="s">
        <v>18587</v>
      </c>
      <c r="D8306" s="11" t="s">
        <v>6623</v>
      </c>
      <c r="E8306" s="15">
        <v>0</v>
      </c>
      <c r="F8306" s="16">
        <v>592628.39</v>
      </c>
    </row>
    <row r="8307" spans="2:6" s="11" customFormat="1" x14ac:dyDescent="0.2">
      <c r="B8307" s="11">
        <v>121024</v>
      </c>
      <c r="C8307" s="9" t="s">
        <v>18588</v>
      </c>
      <c r="D8307" s="11" t="s">
        <v>6624</v>
      </c>
      <c r="E8307" s="15">
        <v>0</v>
      </c>
      <c r="F8307" s="16">
        <v>10788680.369999999</v>
      </c>
    </row>
    <row r="8308" spans="2:6" s="11" customFormat="1" x14ac:dyDescent="0.2">
      <c r="B8308" s="11">
        <v>121025</v>
      </c>
      <c r="C8308" s="9" t="s">
        <v>18589</v>
      </c>
      <c r="D8308" s="11" t="s">
        <v>6625</v>
      </c>
      <c r="E8308" s="15">
        <v>0</v>
      </c>
      <c r="F8308" s="16">
        <v>5749586</v>
      </c>
    </row>
    <row r="8309" spans="2:6" s="11" customFormat="1" x14ac:dyDescent="0.2">
      <c r="B8309" s="11">
        <v>121055</v>
      </c>
      <c r="C8309" s="9" t="s">
        <v>18590</v>
      </c>
      <c r="D8309" s="11" t="s">
        <v>6626</v>
      </c>
      <c r="E8309" s="15">
        <v>0</v>
      </c>
      <c r="F8309" s="16">
        <v>6161206.4100000001</v>
      </c>
    </row>
    <row r="8310" spans="2:6" s="11" customFormat="1" x14ac:dyDescent="0.2">
      <c r="B8310" s="11">
        <v>121070</v>
      </c>
      <c r="C8310" s="9" t="s">
        <v>18591</v>
      </c>
      <c r="D8310" s="11" t="s">
        <v>6627</v>
      </c>
      <c r="E8310" s="15">
        <v>0</v>
      </c>
      <c r="F8310" s="16">
        <v>11141854.369999999</v>
      </c>
    </row>
    <row r="8311" spans="2:6" s="11" customFormat="1" x14ac:dyDescent="0.2">
      <c r="B8311" s="11">
        <v>121101</v>
      </c>
      <c r="C8311" s="9" t="s">
        <v>18592</v>
      </c>
      <c r="D8311" s="11" t="s">
        <v>6628</v>
      </c>
      <c r="E8311" s="15">
        <v>0</v>
      </c>
      <c r="F8311" s="16">
        <v>2322187.16</v>
      </c>
    </row>
    <row r="8312" spans="2:6" s="11" customFormat="1" x14ac:dyDescent="0.2">
      <c r="B8312" s="11">
        <v>121120</v>
      </c>
      <c r="C8312" s="9" t="s">
        <v>18593</v>
      </c>
      <c r="D8312" s="11" t="s">
        <v>6629</v>
      </c>
      <c r="E8312" s="15">
        <v>0</v>
      </c>
      <c r="F8312" s="16">
        <v>501582.15</v>
      </c>
    </row>
    <row r="8313" spans="2:6" s="11" customFormat="1" x14ac:dyDescent="0.2">
      <c r="B8313" s="11">
        <v>121123</v>
      </c>
      <c r="C8313" s="9" t="s">
        <v>18594</v>
      </c>
      <c r="D8313" s="11" t="s">
        <v>6630</v>
      </c>
      <c r="E8313" s="15">
        <v>0</v>
      </c>
      <c r="F8313" s="16">
        <v>94458.08</v>
      </c>
    </row>
    <row r="8314" spans="2:6" s="11" customFormat="1" x14ac:dyDescent="0.2">
      <c r="B8314" s="11">
        <v>121186</v>
      </c>
      <c r="C8314" s="9" t="s">
        <v>18595</v>
      </c>
      <c r="D8314" s="11" t="s">
        <v>6631</v>
      </c>
      <c r="E8314" s="15">
        <v>0</v>
      </c>
      <c r="F8314" s="16">
        <v>3611885.52</v>
      </c>
    </row>
    <row r="8315" spans="2:6" s="11" customFormat="1" x14ac:dyDescent="0.2">
      <c r="B8315" s="11">
        <v>121198</v>
      </c>
      <c r="C8315" s="9" t="s">
        <v>18596</v>
      </c>
      <c r="D8315" s="11" t="s">
        <v>6632</v>
      </c>
      <c r="E8315" s="15">
        <v>0</v>
      </c>
      <c r="F8315" s="16">
        <v>222182.3</v>
      </c>
    </row>
    <row r="8316" spans="2:6" s="11" customFormat="1" x14ac:dyDescent="0.2">
      <c r="B8316" s="11">
        <v>121252</v>
      </c>
      <c r="C8316" s="9" t="s">
        <v>18597</v>
      </c>
      <c r="D8316" s="11" t="s">
        <v>6633</v>
      </c>
      <c r="E8316" s="15">
        <v>0</v>
      </c>
      <c r="F8316" s="16">
        <v>3953388.19</v>
      </c>
    </row>
    <row r="8317" spans="2:6" s="11" customFormat="1" x14ac:dyDescent="0.2">
      <c r="B8317" s="11">
        <v>121266</v>
      </c>
      <c r="C8317" s="9" t="s">
        <v>18598</v>
      </c>
      <c r="D8317" s="11" t="s">
        <v>6634</v>
      </c>
      <c r="E8317" s="15">
        <v>0</v>
      </c>
      <c r="F8317" s="16">
        <v>8584752.4900000002</v>
      </c>
    </row>
    <row r="8318" spans="2:6" s="11" customFormat="1" x14ac:dyDescent="0.2">
      <c r="B8318" s="11">
        <v>121267</v>
      </c>
      <c r="C8318" s="9" t="s">
        <v>18598</v>
      </c>
      <c r="D8318" s="11" t="s">
        <v>6634</v>
      </c>
      <c r="E8318" s="15">
        <v>0</v>
      </c>
      <c r="F8318" s="16">
        <v>238246.46</v>
      </c>
    </row>
    <row r="8319" spans="2:6" s="11" customFormat="1" x14ac:dyDescent="0.2">
      <c r="B8319" s="11">
        <v>121296</v>
      </c>
      <c r="C8319" s="9" t="s">
        <v>18599</v>
      </c>
      <c r="D8319" s="11" t="s">
        <v>6635</v>
      </c>
      <c r="E8319" s="15">
        <v>0</v>
      </c>
      <c r="F8319" s="16">
        <v>4738976.9800000004</v>
      </c>
    </row>
    <row r="8320" spans="2:6" s="11" customFormat="1" x14ac:dyDescent="0.2">
      <c r="B8320" s="11">
        <v>121313</v>
      </c>
      <c r="C8320" s="9" t="s">
        <v>18600</v>
      </c>
      <c r="D8320" s="11" t="s">
        <v>6636</v>
      </c>
      <c r="E8320" s="15">
        <v>0</v>
      </c>
      <c r="F8320" s="16">
        <v>2174105.2999999998</v>
      </c>
    </row>
    <row r="8321" spans="2:6" s="11" customFormat="1" x14ac:dyDescent="0.2">
      <c r="B8321" s="11">
        <v>121326</v>
      </c>
      <c r="C8321" s="9" t="s">
        <v>18601</v>
      </c>
      <c r="D8321" s="11" t="s">
        <v>2595</v>
      </c>
      <c r="E8321" s="15">
        <v>0</v>
      </c>
      <c r="F8321" s="16">
        <v>12572048.779999999</v>
      </c>
    </row>
    <row r="8322" spans="2:6" s="11" customFormat="1" x14ac:dyDescent="0.2">
      <c r="B8322" s="11">
        <v>121327</v>
      </c>
      <c r="C8322" s="9" t="s">
        <v>18161</v>
      </c>
      <c r="D8322" s="11" t="s">
        <v>6240</v>
      </c>
      <c r="E8322" s="15">
        <v>0</v>
      </c>
      <c r="F8322" s="16">
        <v>19825630.379999999</v>
      </c>
    </row>
    <row r="8323" spans="2:6" s="11" customFormat="1" x14ac:dyDescent="0.2">
      <c r="B8323" s="11">
        <v>121348</v>
      </c>
      <c r="C8323" s="9" t="s">
        <v>18602</v>
      </c>
      <c r="D8323" s="11" t="s">
        <v>6637</v>
      </c>
      <c r="E8323" s="15">
        <v>0</v>
      </c>
      <c r="F8323" s="16">
        <v>1799735.49</v>
      </c>
    </row>
    <row r="8324" spans="2:6" s="11" customFormat="1" x14ac:dyDescent="0.2">
      <c r="B8324" s="11">
        <v>121361</v>
      </c>
      <c r="C8324" s="9" t="s">
        <v>18603</v>
      </c>
      <c r="D8324" s="11" t="s">
        <v>6638</v>
      </c>
      <c r="E8324" s="15">
        <v>0</v>
      </c>
      <c r="F8324" s="16">
        <v>4862391</v>
      </c>
    </row>
    <row r="8325" spans="2:6" s="11" customFormat="1" x14ac:dyDescent="0.2">
      <c r="B8325" s="11">
        <v>121369</v>
      </c>
      <c r="C8325" s="9" t="s">
        <v>18604</v>
      </c>
      <c r="D8325" s="11" t="s">
        <v>6639</v>
      </c>
      <c r="E8325" s="15">
        <v>0</v>
      </c>
      <c r="F8325" s="16">
        <v>182104.02</v>
      </c>
    </row>
    <row r="8326" spans="2:6" s="11" customFormat="1" x14ac:dyDescent="0.2">
      <c r="B8326" s="11">
        <v>121431</v>
      </c>
      <c r="C8326" s="9" t="s">
        <v>18605</v>
      </c>
      <c r="D8326" s="11" t="s">
        <v>6640</v>
      </c>
      <c r="E8326" s="15">
        <v>0</v>
      </c>
      <c r="F8326" s="16">
        <v>15909874.43</v>
      </c>
    </row>
    <row r="8327" spans="2:6" s="11" customFormat="1" x14ac:dyDescent="0.2">
      <c r="B8327" s="11">
        <v>121495</v>
      </c>
      <c r="C8327" s="9" t="s">
        <v>18606</v>
      </c>
      <c r="D8327" s="11" t="s">
        <v>6641</v>
      </c>
      <c r="E8327" s="15">
        <v>0</v>
      </c>
      <c r="F8327" s="16">
        <v>12103833.119999999</v>
      </c>
    </row>
    <row r="8328" spans="2:6" s="11" customFormat="1" x14ac:dyDescent="0.2">
      <c r="B8328" s="11">
        <v>121496</v>
      </c>
      <c r="C8328" s="9" t="s">
        <v>18607</v>
      </c>
      <c r="D8328" s="11" t="s">
        <v>6642</v>
      </c>
      <c r="E8328" s="15">
        <v>0</v>
      </c>
      <c r="F8328" s="16">
        <v>7299606.0099999998</v>
      </c>
    </row>
    <row r="8329" spans="2:6" s="11" customFormat="1" x14ac:dyDescent="0.2">
      <c r="B8329" s="11">
        <v>121528</v>
      </c>
      <c r="C8329" s="9" t="s">
        <v>18608</v>
      </c>
      <c r="D8329" s="11" t="s">
        <v>6643</v>
      </c>
      <c r="E8329" s="15">
        <v>0</v>
      </c>
      <c r="F8329" s="16">
        <v>3572070.89</v>
      </c>
    </row>
    <row r="8330" spans="2:6" s="11" customFormat="1" x14ac:dyDescent="0.2">
      <c r="B8330" s="11">
        <v>121560</v>
      </c>
      <c r="C8330" s="9" t="s">
        <v>18609</v>
      </c>
      <c r="D8330" s="11" t="s">
        <v>6644</v>
      </c>
      <c r="E8330" s="15">
        <v>0</v>
      </c>
      <c r="F8330" s="16">
        <v>12819019</v>
      </c>
    </row>
    <row r="8331" spans="2:6" s="11" customFormat="1" x14ac:dyDescent="0.2">
      <c r="B8331" s="11">
        <v>121581</v>
      </c>
      <c r="C8331" s="9" t="s">
        <v>18610</v>
      </c>
      <c r="D8331" s="11" t="s">
        <v>6645</v>
      </c>
      <c r="E8331" s="15">
        <v>0</v>
      </c>
      <c r="F8331" s="16">
        <v>265678.52</v>
      </c>
    </row>
    <row r="8332" spans="2:6" s="11" customFormat="1" x14ac:dyDescent="0.2">
      <c r="B8332" s="11">
        <v>121629</v>
      </c>
      <c r="C8332" s="9" t="s">
        <v>18611</v>
      </c>
      <c r="D8332" s="11" t="s">
        <v>6646</v>
      </c>
      <c r="E8332" s="15">
        <v>0</v>
      </c>
      <c r="F8332" s="16">
        <v>8738189.1799999997</v>
      </c>
    </row>
    <row r="8333" spans="2:6" s="11" customFormat="1" x14ac:dyDescent="0.2">
      <c r="B8333" s="11">
        <v>121635</v>
      </c>
      <c r="C8333" s="9" t="s">
        <v>18612</v>
      </c>
      <c r="D8333" s="11" t="s">
        <v>6647</v>
      </c>
      <c r="E8333" s="15">
        <v>0</v>
      </c>
      <c r="F8333" s="16">
        <v>11122846.18</v>
      </c>
    </row>
    <row r="8334" spans="2:6" s="11" customFormat="1" x14ac:dyDescent="0.2">
      <c r="B8334" s="11">
        <v>121647</v>
      </c>
      <c r="C8334" s="9" t="s">
        <v>18613</v>
      </c>
      <c r="D8334" s="11" t="s">
        <v>6648</v>
      </c>
      <c r="E8334" s="15">
        <v>0</v>
      </c>
      <c r="F8334" s="16">
        <v>16031075</v>
      </c>
    </row>
    <row r="8335" spans="2:6" s="11" customFormat="1" x14ac:dyDescent="0.2">
      <c r="B8335" s="11">
        <v>121658</v>
      </c>
      <c r="C8335" s="9" t="s">
        <v>15540</v>
      </c>
      <c r="D8335" s="11" t="s">
        <v>3936</v>
      </c>
      <c r="E8335" s="15">
        <v>0</v>
      </c>
      <c r="F8335" s="16">
        <v>3051649.36</v>
      </c>
    </row>
    <row r="8336" spans="2:6" s="11" customFormat="1" x14ac:dyDescent="0.2">
      <c r="B8336" s="11">
        <v>121671</v>
      </c>
      <c r="C8336" s="9" t="s">
        <v>18390</v>
      </c>
      <c r="D8336" s="11" t="s">
        <v>6449</v>
      </c>
      <c r="E8336" s="15">
        <v>0</v>
      </c>
      <c r="F8336" s="16">
        <v>22930897.23</v>
      </c>
    </row>
    <row r="8337" spans="2:6" s="11" customFormat="1" x14ac:dyDescent="0.2">
      <c r="B8337" s="11">
        <v>121688</v>
      </c>
      <c r="C8337" s="9" t="s">
        <v>18614</v>
      </c>
      <c r="D8337" s="11" t="s">
        <v>6649</v>
      </c>
      <c r="E8337" s="15">
        <v>0</v>
      </c>
      <c r="F8337" s="16">
        <v>4544718.5199999996</v>
      </c>
    </row>
    <row r="8338" spans="2:6" s="11" customFormat="1" x14ac:dyDescent="0.2">
      <c r="B8338" s="11">
        <v>121707</v>
      </c>
      <c r="C8338" s="9" t="s">
        <v>18615</v>
      </c>
      <c r="D8338" s="11" t="s">
        <v>3462</v>
      </c>
      <c r="E8338" s="15">
        <v>0</v>
      </c>
      <c r="F8338" s="16">
        <v>5143136.24</v>
      </c>
    </row>
    <row r="8339" spans="2:6" s="11" customFormat="1" x14ac:dyDescent="0.2">
      <c r="B8339" s="11">
        <v>121709</v>
      </c>
      <c r="C8339" s="9" t="s">
        <v>18616</v>
      </c>
      <c r="D8339" s="11" t="s">
        <v>6650</v>
      </c>
      <c r="E8339" s="15">
        <v>0</v>
      </c>
      <c r="F8339" s="16">
        <v>3495834.82</v>
      </c>
    </row>
    <row r="8340" spans="2:6" s="11" customFormat="1" x14ac:dyDescent="0.2">
      <c r="B8340" s="11">
        <v>121728</v>
      </c>
      <c r="C8340" s="9" t="s">
        <v>14500</v>
      </c>
      <c r="D8340" s="11" t="s">
        <v>3043</v>
      </c>
      <c r="E8340" s="15">
        <v>0</v>
      </c>
      <c r="F8340" s="16">
        <v>13827737.65</v>
      </c>
    </row>
    <row r="8341" spans="2:6" s="11" customFormat="1" x14ac:dyDescent="0.2">
      <c r="B8341" s="11">
        <v>121767</v>
      </c>
      <c r="C8341" s="9" t="s">
        <v>18617</v>
      </c>
      <c r="D8341" s="11" t="s">
        <v>6651</v>
      </c>
      <c r="E8341" s="15">
        <v>0</v>
      </c>
      <c r="F8341" s="16">
        <v>4057196.69</v>
      </c>
    </row>
    <row r="8342" spans="2:6" s="11" customFormat="1" x14ac:dyDescent="0.2">
      <c r="B8342" s="11">
        <v>121779</v>
      </c>
      <c r="C8342" s="9" t="s">
        <v>18618</v>
      </c>
      <c r="D8342" s="11" t="s">
        <v>6652</v>
      </c>
      <c r="E8342" s="15">
        <v>0</v>
      </c>
      <c r="F8342" s="16">
        <v>10409127.9</v>
      </c>
    </row>
    <row r="8343" spans="2:6" s="11" customFormat="1" x14ac:dyDescent="0.2">
      <c r="B8343" s="11">
        <v>121782</v>
      </c>
      <c r="C8343" s="9" t="s">
        <v>18619</v>
      </c>
      <c r="D8343" s="11" t="s">
        <v>6653</v>
      </c>
      <c r="E8343" s="15">
        <v>0</v>
      </c>
      <c r="F8343" s="16">
        <v>11066390.01</v>
      </c>
    </row>
    <row r="8344" spans="2:6" s="11" customFormat="1" x14ac:dyDescent="0.2">
      <c r="B8344" s="11">
        <v>121788</v>
      </c>
      <c r="C8344" s="9" t="s">
        <v>18620</v>
      </c>
      <c r="D8344" s="11" t="s">
        <v>6654</v>
      </c>
      <c r="E8344" s="15">
        <v>0</v>
      </c>
      <c r="F8344" s="16">
        <v>1493776.63</v>
      </c>
    </row>
    <row r="8345" spans="2:6" s="11" customFormat="1" x14ac:dyDescent="0.2">
      <c r="B8345" s="11">
        <v>121792</v>
      </c>
      <c r="C8345" s="9" t="s">
        <v>18621</v>
      </c>
      <c r="D8345" s="11" t="s">
        <v>6655</v>
      </c>
      <c r="E8345" s="15">
        <v>0</v>
      </c>
      <c r="F8345" s="16">
        <v>2512570.58</v>
      </c>
    </row>
    <row r="8346" spans="2:6" s="11" customFormat="1" x14ac:dyDescent="0.2">
      <c r="B8346" s="11">
        <v>121795</v>
      </c>
      <c r="C8346" s="9" t="s">
        <v>18622</v>
      </c>
      <c r="D8346" s="11" t="s">
        <v>6656</v>
      </c>
      <c r="E8346" s="15">
        <v>0</v>
      </c>
      <c r="F8346" s="16">
        <v>15343198.83</v>
      </c>
    </row>
    <row r="8347" spans="2:6" s="11" customFormat="1" x14ac:dyDescent="0.2">
      <c r="B8347" s="11">
        <v>121853</v>
      </c>
      <c r="C8347" s="9" t="s">
        <v>18623</v>
      </c>
      <c r="D8347" s="11" t="s">
        <v>6657</v>
      </c>
      <c r="E8347" s="15">
        <v>0</v>
      </c>
      <c r="F8347" s="16">
        <v>52466324.659999996</v>
      </c>
    </row>
    <row r="8348" spans="2:6" s="11" customFormat="1" x14ac:dyDescent="0.2">
      <c r="B8348" s="11">
        <v>121864</v>
      </c>
      <c r="C8348" s="9" t="s">
        <v>18624</v>
      </c>
      <c r="D8348" s="11" t="s">
        <v>4410</v>
      </c>
      <c r="E8348" s="15">
        <v>0</v>
      </c>
      <c r="F8348" s="16">
        <v>1361480.17</v>
      </c>
    </row>
    <row r="8349" spans="2:6" s="11" customFormat="1" x14ac:dyDescent="0.2">
      <c r="B8349" s="11">
        <v>121911</v>
      </c>
      <c r="C8349" s="9" t="s">
        <v>18625</v>
      </c>
      <c r="D8349" s="11" t="s">
        <v>6658</v>
      </c>
      <c r="E8349" s="15">
        <v>0</v>
      </c>
      <c r="F8349" s="16">
        <v>14385911.800000001</v>
      </c>
    </row>
    <row r="8350" spans="2:6" s="11" customFormat="1" x14ac:dyDescent="0.2">
      <c r="B8350" s="11">
        <v>121913</v>
      </c>
      <c r="C8350" s="9" t="s">
        <v>18626</v>
      </c>
      <c r="D8350" s="11" t="s">
        <v>6659</v>
      </c>
      <c r="E8350" s="15">
        <v>0</v>
      </c>
      <c r="F8350" s="16">
        <v>2304809.13</v>
      </c>
    </row>
    <row r="8351" spans="2:6" s="11" customFormat="1" x14ac:dyDescent="0.2">
      <c r="B8351" s="11">
        <v>121940</v>
      </c>
      <c r="C8351" s="9" t="s">
        <v>18627</v>
      </c>
      <c r="D8351" s="11" t="s">
        <v>6660</v>
      </c>
      <c r="E8351" s="15">
        <v>0</v>
      </c>
      <c r="F8351" s="16">
        <v>1938378.32</v>
      </c>
    </row>
    <row r="8352" spans="2:6" s="11" customFormat="1" x14ac:dyDescent="0.2">
      <c r="B8352" s="11">
        <v>121951</v>
      </c>
      <c r="C8352" s="9" t="s">
        <v>18628</v>
      </c>
      <c r="D8352" s="11" t="s">
        <v>6661</v>
      </c>
      <c r="E8352" s="15">
        <v>0</v>
      </c>
      <c r="F8352" s="16">
        <v>7254978.54</v>
      </c>
    </row>
    <row r="8353" spans="2:6" s="11" customFormat="1" x14ac:dyDescent="0.2">
      <c r="B8353" s="11">
        <v>121976</v>
      </c>
      <c r="C8353" s="9" t="s">
        <v>18629</v>
      </c>
      <c r="D8353" s="11" t="s">
        <v>6662</v>
      </c>
      <c r="E8353" s="15">
        <v>0</v>
      </c>
      <c r="F8353" s="16">
        <v>615061.9</v>
      </c>
    </row>
    <row r="8354" spans="2:6" s="11" customFormat="1" x14ac:dyDescent="0.2">
      <c r="B8354" s="11">
        <v>121978</v>
      </c>
      <c r="C8354" s="9" t="s">
        <v>15859</v>
      </c>
      <c r="D8354" s="11" t="s">
        <v>4246</v>
      </c>
      <c r="E8354" s="15">
        <v>0</v>
      </c>
      <c r="F8354" s="16">
        <v>1845804.93</v>
      </c>
    </row>
    <row r="8355" spans="2:6" s="11" customFormat="1" x14ac:dyDescent="0.2">
      <c r="B8355" s="11">
        <v>122022</v>
      </c>
      <c r="C8355" s="9" t="s">
        <v>18630</v>
      </c>
      <c r="D8355" s="11" t="s">
        <v>6663</v>
      </c>
      <c r="E8355" s="15">
        <v>0</v>
      </c>
      <c r="F8355" s="16">
        <v>9129669.0600000005</v>
      </c>
    </row>
    <row r="8356" spans="2:6" s="11" customFormat="1" x14ac:dyDescent="0.2">
      <c r="B8356" s="11">
        <v>122026</v>
      </c>
      <c r="C8356" s="9" t="s">
        <v>18631</v>
      </c>
      <c r="D8356" s="11" t="s">
        <v>3876</v>
      </c>
      <c r="E8356" s="15">
        <v>0</v>
      </c>
      <c r="F8356" s="16">
        <v>18195394.170000002</v>
      </c>
    </row>
    <row r="8357" spans="2:6" s="11" customFormat="1" x14ac:dyDescent="0.2">
      <c r="B8357" s="11">
        <v>122036</v>
      </c>
      <c r="C8357" s="9" t="s">
        <v>18632</v>
      </c>
      <c r="D8357" s="11" t="s">
        <v>6664</v>
      </c>
      <c r="E8357" s="15">
        <v>0</v>
      </c>
      <c r="F8357" s="16">
        <v>7692102.29</v>
      </c>
    </row>
    <row r="8358" spans="2:6" s="11" customFormat="1" x14ac:dyDescent="0.2">
      <c r="B8358" s="11">
        <v>122080</v>
      </c>
      <c r="C8358" s="9" t="s">
        <v>18633</v>
      </c>
      <c r="D8358" s="11" t="s">
        <v>6665</v>
      </c>
      <c r="E8358" s="15">
        <v>0</v>
      </c>
      <c r="F8358" s="16">
        <v>6117070.5999999996</v>
      </c>
    </row>
    <row r="8359" spans="2:6" s="11" customFormat="1" x14ac:dyDescent="0.2">
      <c r="B8359" s="11">
        <v>122081</v>
      </c>
      <c r="C8359" s="9" t="s">
        <v>18634</v>
      </c>
      <c r="D8359" s="11" t="s">
        <v>6666</v>
      </c>
      <c r="E8359" s="15">
        <v>0</v>
      </c>
      <c r="F8359" s="16">
        <v>2287315.6</v>
      </c>
    </row>
    <row r="8360" spans="2:6" s="11" customFormat="1" x14ac:dyDescent="0.2">
      <c r="B8360" s="11">
        <v>122093</v>
      </c>
      <c r="C8360" s="9" t="s">
        <v>13491</v>
      </c>
      <c r="D8360" s="11" t="s">
        <v>2126</v>
      </c>
      <c r="E8360" s="15">
        <v>0</v>
      </c>
      <c r="F8360" s="16">
        <v>12824250.779999999</v>
      </c>
    </row>
    <row r="8361" spans="2:6" s="11" customFormat="1" x14ac:dyDescent="0.2">
      <c r="B8361" s="11">
        <v>122112</v>
      </c>
      <c r="C8361" s="9" t="s">
        <v>18635</v>
      </c>
      <c r="D8361" s="11" t="s">
        <v>6667</v>
      </c>
      <c r="E8361" s="15">
        <v>0</v>
      </c>
      <c r="F8361" s="16">
        <v>23795641.609999999</v>
      </c>
    </row>
    <row r="8362" spans="2:6" s="11" customFormat="1" x14ac:dyDescent="0.2">
      <c r="B8362" s="11">
        <v>122137</v>
      </c>
      <c r="C8362" s="9" t="s">
        <v>18636</v>
      </c>
      <c r="D8362" s="11" t="s">
        <v>6668</v>
      </c>
      <c r="E8362" s="15">
        <v>0</v>
      </c>
      <c r="F8362" s="16">
        <v>424265</v>
      </c>
    </row>
    <row r="8363" spans="2:6" s="11" customFormat="1" x14ac:dyDescent="0.2">
      <c r="B8363" s="11">
        <v>122148</v>
      </c>
      <c r="C8363" s="9" t="s">
        <v>18637</v>
      </c>
      <c r="D8363" s="11" t="s">
        <v>6669</v>
      </c>
      <c r="E8363" s="15">
        <v>0</v>
      </c>
      <c r="F8363" s="16">
        <v>2758906.86</v>
      </c>
    </row>
    <row r="8364" spans="2:6" s="11" customFormat="1" x14ac:dyDescent="0.2">
      <c r="B8364" s="11">
        <v>122178</v>
      </c>
      <c r="C8364" s="9" t="s">
        <v>18638</v>
      </c>
      <c r="D8364" s="11" t="s">
        <v>6670</v>
      </c>
      <c r="E8364" s="15">
        <v>0</v>
      </c>
      <c r="F8364" s="16">
        <v>8120505.6299999999</v>
      </c>
    </row>
    <row r="8365" spans="2:6" s="11" customFormat="1" x14ac:dyDescent="0.2">
      <c r="B8365" s="11">
        <v>122186</v>
      </c>
      <c r="C8365" s="9" t="s">
        <v>18639</v>
      </c>
      <c r="D8365" s="11" t="s">
        <v>6671</v>
      </c>
      <c r="E8365" s="15">
        <v>0</v>
      </c>
      <c r="F8365" s="16">
        <v>5775807.46</v>
      </c>
    </row>
    <row r="8366" spans="2:6" s="11" customFormat="1" x14ac:dyDescent="0.2">
      <c r="B8366" s="11">
        <v>122211</v>
      </c>
      <c r="C8366" s="9" t="s">
        <v>18640</v>
      </c>
      <c r="D8366" s="11" t="s">
        <v>6672</v>
      </c>
      <c r="E8366" s="15">
        <v>0</v>
      </c>
      <c r="F8366" s="16">
        <v>9056345.6699999999</v>
      </c>
    </row>
    <row r="8367" spans="2:6" s="11" customFormat="1" x14ac:dyDescent="0.2">
      <c r="B8367" s="11">
        <v>122253</v>
      </c>
      <c r="C8367" s="9" t="s">
        <v>18641</v>
      </c>
      <c r="D8367" s="11" t="s">
        <v>6673</v>
      </c>
      <c r="E8367" s="15">
        <v>0</v>
      </c>
      <c r="F8367" s="16">
        <v>1000828</v>
      </c>
    </row>
    <row r="8368" spans="2:6" s="11" customFormat="1" x14ac:dyDescent="0.2">
      <c r="B8368" s="11">
        <v>122287</v>
      </c>
      <c r="C8368" s="9" t="s">
        <v>16565</v>
      </c>
      <c r="D8368" s="11" t="s">
        <v>4930</v>
      </c>
      <c r="E8368" s="15">
        <v>0</v>
      </c>
      <c r="F8368" s="16">
        <v>1235181.1599999999</v>
      </c>
    </row>
    <row r="8369" spans="2:6" s="11" customFormat="1" x14ac:dyDescent="0.2">
      <c r="B8369" s="11">
        <v>122311</v>
      </c>
      <c r="C8369" s="9" t="s">
        <v>18642</v>
      </c>
      <c r="D8369" s="11" t="s">
        <v>6674</v>
      </c>
      <c r="E8369" s="15">
        <v>0</v>
      </c>
      <c r="F8369" s="16">
        <v>21714593.300000001</v>
      </c>
    </row>
    <row r="8370" spans="2:6" s="11" customFormat="1" x14ac:dyDescent="0.2">
      <c r="B8370" s="11">
        <v>122342</v>
      </c>
      <c r="C8370" s="9" t="s">
        <v>18643</v>
      </c>
      <c r="D8370" s="11" t="s">
        <v>6675</v>
      </c>
      <c r="E8370" s="15">
        <v>0</v>
      </c>
      <c r="F8370" s="16">
        <v>1381305</v>
      </c>
    </row>
    <row r="8371" spans="2:6" s="11" customFormat="1" x14ac:dyDescent="0.2">
      <c r="B8371" s="11">
        <v>122346</v>
      </c>
      <c r="C8371" s="9" t="s">
        <v>18644</v>
      </c>
      <c r="D8371" s="11" t="s">
        <v>6676</v>
      </c>
      <c r="E8371" s="15">
        <v>0</v>
      </c>
      <c r="F8371" s="16">
        <v>15867706.57</v>
      </c>
    </row>
    <row r="8372" spans="2:6" s="11" customFormat="1" x14ac:dyDescent="0.2">
      <c r="B8372" s="11">
        <v>122361</v>
      </c>
      <c r="C8372" s="9" t="s">
        <v>18645</v>
      </c>
      <c r="D8372" s="11" t="s">
        <v>6677</v>
      </c>
      <c r="E8372" s="15">
        <v>0</v>
      </c>
      <c r="F8372" s="16">
        <v>2611468.27</v>
      </c>
    </row>
    <row r="8373" spans="2:6" s="11" customFormat="1" x14ac:dyDescent="0.2">
      <c r="B8373" s="11">
        <v>122409</v>
      </c>
      <c r="C8373" s="9" t="s">
        <v>18646</v>
      </c>
      <c r="D8373" s="11" t="s">
        <v>6678</v>
      </c>
      <c r="E8373" s="15">
        <v>0</v>
      </c>
      <c r="F8373" s="16">
        <v>3855427.38</v>
      </c>
    </row>
    <row r="8374" spans="2:6" s="11" customFormat="1" x14ac:dyDescent="0.2">
      <c r="B8374" s="11">
        <v>122414</v>
      </c>
      <c r="C8374" s="9" t="s">
        <v>18647</v>
      </c>
      <c r="D8374" s="11" t="s">
        <v>6679</v>
      </c>
      <c r="E8374" s="15">
        <v>0</v>
      </c>
      <c r="F8374" s="16">
        <v>866069.9</v>
      </c>
    </row>
    <row r="8375" spans="2:6" s="11" customFormat="1" x14ac:dyDescent="0.2">
      <c r="B8375" s="11">
        <v>122435</v>
      </c>
      <c r="C8375" s="9" t="s">
        <v>18648</v>
      </c>
      <c r="D8375" s="11" t="s">
        <v>4424</v>
      </c>
      <c r="E8375" s="15">
        <v>0</v>
      </c>
      <c r="F8375" s="16">
        <v>7916394.8700000001</v>
      </c>
    </row>
    <row r="8376" spans="2:6" s="11" customFormat="1" x14ac:dyDescent="0.2">
      <c r="B8376" s="11">
        <v>122454</v>
      </c>
      <c r="C8376" s="9" t="s">
        <v>18649</v>
      </c>
      <c r="D8376" s="11" t="s">
        <v>6680</v>
      </c>
      <c r="E8376" s="15">
        <v>0</v>
      </c>
      <c r="F8376" s="16">
        <v>9635596.5199999996</v>
      </c>
    </row>
    <row r="8377" spans="2:6" s="11" customFormat="1" x14ac:dyDescent="0.2">
      <c r="B8377" s="11">
        <v>122455</v>
      </c>
      <c r="C8377" s="9" t="s">
        <v>18649</v>
      </c>
      <c r="D8377" s="11" t="s">
        <v>6680</v>
      </c>
      <c r="E8377" s="15">
        <v>0</v>
      </c>
      <c r="F8377" s="16">
        <v>51489.88</v>
      </c>
    </row>
    <row r="8378" spans="2:6" s="11" customFormat="1" x14ac:dyDescent="0.2">
      <c r="B8378" s="11">
        <v>122489</v>
      </c>
      <c r="C8378" s="9" t="s">
        <v>18650</v>
      </c>
      <c r="D8378" s="11" t="s">
        <v>6681</v>
      </c>
      <c r="E8378" s="15">
        <v>0</v>
      </c>
      <c r="F8378" s="16">
        <v>511328.86</v>
      </c>
    </row>
    <row r="8379" spans="2:6" s="11" customFormat="1" x14ac:dyDescent="0.2">
      <c r="B8379" s="11">
        <v>122513</v>
      </c>
      <c r="C8379" s="9" t="s">
        <v>18651</v>
      </c>
      <c r="D8379" s="11" t="s">
        <v>6682</v>
      </c>
      <c r="E8379" s="15">
        <v>0</v>
      </c>
      <c r="F8379" s="16">
        <v>7808292.8799999999</v>
      </c>
    </row>
    <row r="8380" spans="2:6" s="11" customFormat="1" x14ac:dyDescent="0.2">
      <c r="B8380" s="11">
        <v>122515</v>
      </c>
      <c r="C8380" s="9" t="s">
        <v>18652</v>
      </c>
      <c r="D8380" s="11" t="s">
        <v>6683</v>
      </c>
      <c r="E8380" s="15">
        <v>0</v>
      </c>
      <c r="F8380" s="16">
        <v>1058749.33</v>
      </c>
    </row>
    <row r="8381" spans="2:6" s="11" customFormat="1" x14ac:dyDescent="0.2">
      <c r="B8381" s="11">
        <v>122570</v>
      </c>
      <c r="C8381" s="9" t="s">
        <v>18653</v>
      </c>
      <c r="D8381" s="11" t="s">
        <v>6684</v>
      </c>
      <c r="E8381" s="15">
        <v>0</v>
      </c>
      <c r="F8381" s="16">
        <v>7953700</v>
      </c>
    </row>
    <row r="8382" spans="2:6" s="11" customFormat="1" x14ac:dyDescent="0.2">
      <c r="B8382" s="11">
        <v>122607</v>
      </c>
      <c r="C8382" s="9" t="s">
        <v>18654</v>
      </c>
      <c r="D8382" s="11" t="s">
        <v>6685</v>
      </c>
      <c r="E8382" s="15">
        <v>0</v>
      </c>
      <c r="F8382" s="16">
        <v>14154653.470000001</v>
      </c>
    </row>
    <row r="8383" spans="2:6" s="11" customFormat="1" x14ac:dyDescent="0.2">
      <c r="B8383" s="11">
        <v>122620</v>
      </c>
      <c r="C8383" s="9" t="s">
        <v>18655</v>
      </c>
      <c r="D8383" s="11" t="s">
        <v>2915</v>
      </c>
      <c r="E8383" s="15">
        <v>0</v>
      </c>
      <c r="F8383" s="16">
        <v>7885062.46</v>
      </c>
    </row>
    <row r="8384" spans="2:6" s="11" customFormat="1" x14ac:dyDescent="0.2">
      <c r="B8384" s="11">
        <v>122666</v>
      </c>
      <c r="C8384" s="9" t="s">
        <v>16551</v>
      </c>
      <c r="D8384" s="11" t="s">
        <v>4920</v>
      </c>
      <c r="E8384" s="15">
        <v>0</v>
      </c>
      <c r="F8384" s="16">
        <v>47264.15</v>
      </c>
    </row>
    <row r="8385" spans="2:6" s="11" customFormat="1" x14ac:dyDescent="0.2">
      <c r="B8385" s="11">
        <v>122693</v>
      </c>
      <c r="C8385" s="9" t="s">
        <v>18656</v>
      </c>
      <c r="D8385" s="11" t="s">
        <v>6686</v>
      </c>
      <c r="E8385" s="15">
        <v>0</v>
      </c>
      <c r="F8385" s="16">
        <v>13735320.98</v>
      </c>
    </row>
    <row r="8386" spans="2:6" s="11" customFormat="1" x14ac:dyDescent="0.2">
      <c r="B8386" s="11">
        <v>122705</v>
      </c>
      <c r="C8386" s="9" t="s">
        <v>18657</v>
      </c>
      <c r="D8386" s="11" t="s">
        <v>6687</v>
      </c>
      <c r="E8386" s="15">
        <v>0</v>
      </c>
      <c r="F8386" s="16">
        <v>731102.29</v>
      </c>
    </row>
    <row r="8387" spans="2:6" s="11" customFormat="1" x14ac:dyDescent="0.2">
      <c r="B8387" s="11">
        <v>122723</v>
      </c>
      <c r="C8387" s="9" t="s">
        <v>18658</v>
      </c>
      <c r="D8387" s="11" t="s">
        <v>6688</v>
      </c>
      <c r="E8387" s="15">
        <v>0</v>
      </c>
      <c r="F8387" s="16">
        <v>6534870.2800000003</v>
      </c>
    </row>
    <row r="8388" spans="2:6" s="11" customFormat="1" x14ac:dyDescent="0.2">
      <c r="B8388" s="11">
        <v>122745</v>
      </c>
      <c r="C8388" s="9" t="s">
        <v>18659</v>
      </c>
      <c r="D8388" s="11" t="s">
        <v>3569</v>
      </c>
      <c r="E8388" s="15">
        <v>0</v>
      </c>
      <c r="F8388" s="16">
        <v>4602412.91</v>
      </c>
    </row>
    <row r="8389" spans="2:6" s="11" customFormat="1" x14ac:dyDescent="0.2">
      <c r="B8389" s="11">
        <v>122758</v>
      </c>
      <c r="C8389" s="9" t="s">
        <v>18660</v>
      </c>
      <c r="D8389" s="11" t="s">
        <v>6689</v>
      </c>
      <c r="E8389" s="15">
        <v>0</v>
      </c>
      <c r="F8389" s="16">
        <v>3795878.19</v>
      </c>
    </row>
    <row r="8390" spans="2:6" s="11" customFormat="1" x14ac:dyDescent="0.2">
      <c r="B8390" s="11">
        <v>122759</v>
      </c>
      <c r="C8390" s="9" t="s">
        <v>18661</v>
      </c>
      <c r="D8390" s="11" t="s">
        <v>6690</v>
      </c>
      <c r="E8390" s="15">
        <v>0</v>
      </c>
      <c r="F8390" s="16">
        <v>5245293.34</v>
      </c>
    </row>
    <row r="8391" spans="2:6" s="11" customFormat="1" x14ac:dyDescent="0.2">
      <c r="B8391" s="11">
        <v>122772</v>
      </c>
      <c r="C8391" s="9" t="s">
        <v>18662</v>
      </c>
      <c r="D8391" s="11" t="s">
        <v>6691</v>
      </c>
      <c r="E8391" s="15">
        <v>0</v>
      </c>
      <c r="F8391" s="16">
        <v>21530403.91</v>
      </c>
    </row>
    <row r="8392" spans="2:6" s="11" customFormat="1" x14ac:dyDescent="0.2">
      <c r="B8392" s="11">
        <v>122781</v>
      </c>
      <c r="C8392" s="9" t="s">
        <v>18663</v>
      </c>
      <c r="D8392" s="11" t="s">
        <v>6692</v>
      </c>
      <c r="E8392" s="15">
        <v>0</v>
      </c>
      <c r="F8392" s="16">
        <v>7712133.5300000003</v>
      </c>
    </row>
    <row r="8393" spans="2:6" s="11" customFormat="1" x14ac:dyDescent="0.2">
      <c r="B8393" s="11">
        <v>122806</v>
      </c>
      <c r="C8393" s="9" t="s">
        <v>18664</v>
      </c>
      <c r="D8393" s="11" t="s">
        <v>6693</v>
      </c>
      <c r="E8393" s="15">
        <v>0</v>
      </c>
      <c r="F8393" s="16">
        <v>25163052.93</v>
      </c>
    </row>
    <row r="8394" spans="2:6" s="11" customFormat="1" x14ac:dyDescent="0.2">
      <c r="B8394" s="11">
        <v>122825</v>
      </c>
      <c r="C8394" s="9" t="s">
        <v>18665</v>
      </c>
      <c r="D8394" s="11" t="s">
        <v>6694</v>
      </c>
      <c r="E8394" s="15">
        <v>0</v>
      </c>
      <c r="F8394" s="16">
        <v>2792395.89</v>
      </c>
    </row>
    <row r="8395" spans="2:6" s="11" customFormat="1" x14ac:dyDescent="0.2">
      <c r="B8395" s="11">
        <v>122851</v>
      </c>
      <c r="C8395" s="9" t="s">
        <v>18200</v>
      </c>
      <c r="D8395" s="11" t="s">
        <v>6278</v>
      </c>
      <c r="E8395" s="15">
        <v>0</v>
      </c>
      <c r="F8395" s="16">
        <v>3203154.29</v>
      </c>
    </row>
    <row r="8396" spans="2:6" s="11" customFormat="1" x14ac:dyDescent="0.2">
      <c r="B8396" s="11">
        <v>122855</v>
      </c>
      <c r="C8396" s="9" t="s">
        <v>18666</v>
      </c>
      <c r="D8396" s="11" t="s">
        <v>6695</v>
      </c>
      <c r="E8396" s="15">
        <v>0</v>
      </c>
      <c r="F8396" s="16">
        <v>2801600.51</v>
      </c>
    </row>
    <row r="8397" spans="2:6" s="11" customFormat="1" x14ac:dyDescent="0.2">
      <c r="B8397" s="11">
        <v>122857</v>
      </c>
      <c r="C8397" s="9" t="s">
        <v>18667</v>
      </c>
      <c r="D8397" s="11" t="s">
        <v>6696</v>
      </c>
      <c r="E8397" s="15">
        <v>0</v>
      </c>
      <c r="F8397" s="16">
        <v>3040200.12</v>
      </c>
    </row>
    <row r="8398" spans="2:6" s="11" customFormat="1" x14ac:dyDescent="0.2">
      <c r="B8398" s="11">
        <v>122874</v>
      </c>
      <c r="C8398" s="9" t="s">
        <v>18668</v>
      </c>
      <c r="D8398" s="11" t="s">
        <v>6697</v>
      </c>
      <c r="E8398" s="15">
        <v>0</v>
      </c>
      <c r="F8398" s="16">
        <v>5701454.3200000003</v>
      </c>
    </row>
    <row r="8399" spans="2:6" s="11" customFormat="1" x14ac:dyDescent="0.2">
      <c r="B8399" s="11">
        <v>122884</v>
      </c>
      <c r="C8399" s="9" t="s">
        <v>18669</v>
      </c>
      <c r="D8399" s="11" t="s">
        <v>6698</v>
      </c>
      <c r="E8399" s="15">
        <v>0</v>
      </c>
      <c r="F8399" s="16">
        <v>971381.17</v>
      </c>
    </row>
    <row r="8400" spans="2:6" s="11" customFormat="1" x14ac:dyDescent="0.2">
      <c r="B8400" s="11">
        <v>122888</v>
      </c>
      <c r="C8400" s="9" t="s">
        <v>12350</v>
      </c>
      <c r="D8400" s="11" t="s">
        <v>633</v>
      </c>
      <c r="E8400" s="15">
        <v>0</v>
      </c>
      <c r="F8400" s="16">
        <v>8999890.3300000001</v>
      </c>
    </row>
    <row r="8401" spans="2:6" s="11" customFormat="1" x14ac:dyDescent="0.2">
      <c r="B8401" s="11">
        <v>122920</v>
      </c>
      <c r="C8401" s="9" t="s">
        <v>18670</v>
      </c>
      <c r="D8401" s="11" t="s">
        <v>6699</v>
      </c>
      <c r="E8401" s="15">
        <v>0</v>
      </c>
      <c r="F8401" s="16">
        <v>13128691</v>
      </c>
    </row>
    <row r="8402" spans="2:6" s="11" customFormat="1" x14ac:dyDescent="0.2">
      <c r="B8402" s="11">
        <v>122951</v>
      </c>
      <c r="C8402" s="9" t="s">
        <v>18671</v>
      </c>
      <c r="D8402" s="11" t="s">
        <v>6700</v>
      </c>
      <c r="E8402" s="15">
        <v>0</v>
      </c>
      <c r="F8402" s="16">
        <v>171917.77</v>
      </c>
    </row>
    <row r="8403" spans="2:6" s="11" customFormat="1" x14ac:dyDescent="0.2">
      <c r="B8403" s="11">
        <v>123012</v>
      </c>
      <c r="C8403" s="9" t="s">
        <v>18672</v>
      </c>
      <c r="D8403" s="11" t="s">
        <v>6701</v>
      </c>
      <c r="E8403" s="15">
        <v>0</v>
      </c>
      <c r="F8403" s="16">
        <v>11732064.16</v>
      </c>
    </row>
    <row r="8404" spans="2:6" s="11" customFormat="1" x14ac:dyDescent="0.2">
      <c r="B8404" s="11">
        <v>123033</v>
      </c>
      <c r="C8404" s="9" t="s">
        <v>18673</v>
      </c>
      <c r="D8404" s="11" t="s">
        <v>6702</v>
      </c>
      <c r="E8404" s="15">
        <v>0</v>
      </c>
      <c r="F8404" s="16">
        <v>1598979.98</v>
      </c>
    </row>
    <row r="8405" spans="2:6" s="11" customFormat="1" x14ac:dyDescent="0.2">
      <c r="B8405" s="11">
        <v>123039</v>
      </c>
      <c r="C8405" s="9" t="s">
        <v>18674</v>
      </c>
      <c r="D8405" s="11" t="s">
        <v>6703</v>
      </c>
      <c r="E8405" s="15">
        <v>0</v>
      </c>
      <c r="F8405" s="16">
        <v>7503128.1500000004</v>
      </c>
    </row>
    <row r="8406" spans="2:6" s="11" customFormat="1" x14ac:dyDescent="0.2">
      <c r="B8406" s="11">
        <v>123043</v>
      </c>
      <c r="C8406" s="9" t="s">
        <v>18675</v>
      </c>
      <c r="D8406" s="11" t="s">
        <v>6704</v>
      </c>
      <c r="E8406" s="15">
        <v>0</v>
      </c>
      <c r="F8406" s="16">
        <v>1277214.8500000001</v>
      </c>
    </row>
    <row r="8407" spans="2:6" s="11" customFormat="1" x14ac:dyDescent="0.2">
      <c r="B8407" s="11">
        <v>123054</v>
      </c>
      <c r="C8407" s="9" t="s">
        <v>18676</v>
      </c>
      <c r="D8407" s="11" t="s">
        <v>6705</v>
      </c>
      <c r="E8407" s="15">
        <v>0</v>
      </c>
      <c r="F8407" s="16">
        <v>5158902.2699999996</v>
      </c>
    </row>
    <row r="8408" spans="2:6" s="11" customFormat="1" x14ac:dyDescent="0.2">
      <c r="B8408" s="11">
        <v>123076</v>
      </c>
      <c r="C8408" s="9" t="s">
        <v>18677</v>
      </c>
      <c r="D8408" s="11" t="s">
        <v>6706</v>
      </c>
      <c r="E8408" s="15">
        <v>0</v>
      </c>
      <c r="F8408" s="16">
        <v>1410290.2</v>
      </c>
    </row>
    <row r="8409" spans="2:6" s="11" customFormat="1" x14ac:dyDescent="0.2">
      <c r="B8409" s="11">
        <v>123089</v>
      </c>
      <c r="C8409" s="9" t="s">
        <v>18678</v>
      </c>
      <c r="D8409" s="11" t="s">
        <v>6707</v>
      </c>
      <c r="E8409" s="15">
        <v>0</v>
      </c>
      <c r="F8409" s="16">
        <v>9971501.9399999995</v>
      </c>
    </row>
    <row r="8410" spans="2:6" s="11" customFormat="1" x14ac:dyDescent="0.2">
      <c r="B8410" s="11">
        <v>123094</v>
      </c>
      <c r="C8410" s="9" t="s">
        <v>18679</v>
      </c>
      <c r="D8410" s="11" t="s">
        <v>6708</v>
      </c>
      <c r="E8410" s="15">
        <v>0</v>
      </c>
      <c r="F8410" s="16">
        <v>752007.42</v>
      </c>
    </row>
    <row r="8411" spans="2:6" s="11" customFormat="1" x14ac:dyDescent="0.2">
      <c r="B8411" s="11">
        <v>123096</v>
      </c>
      <c r="C8411" s="9" t="s">
        <v>18680</v>
      </c>
      <c r="D8411" s="11" t="s">
        <v>6709</v>
      </c>
      <c r="E8411" s="15">
        <v>0</v>
      </c>
      <c r="F8411" s="16">
        <v>6124797.9100000001</v>
      </c>
    </row>
    <row r="8412" spans="2:6" s="11" customFormat="1" x14ac:dyDescent="0.2">
      <c r="B8412" s="11">
        <v>123101</v>
      </c>
      <c r="C8412" s="9" t="s">
        <v>18681</v>
      </c>
      <c r="D8412" s="11" t="s">
        <v>6710</v>
      </c>
      <c r="E8412" s="15">
        <v>0</v>
      </c>
      <c r="F8412" s="16">
        <v>2150783.9300000002</v>
      </c>
    </row>
    <row r="8413" spans="2:6" s="11" customFormat="1" x14ac:dyDescent="0.2">
      <c r="B8413" s="11">
        <v>123107</v>
      </c>
      <c r="C8413" s="9" t="s">
        <v>18682</v>
      </c>
      <c r="D8413" s="11" t="s">
        <v>6711</v>
      </c>
      <c r="E8413" s="15">
        <v>0</v>
      </c>
      <c r="F8413" s="16">
        <v>1644549.51</v>
      </c>
    </row>
    <row r="8414" spans="2:6" s="11" customFormat="1" x14ac:dyDescent="0.2">
      <c r="B8414" s="11">
        <v>123110</v>
      </c>
      <c r="C8414" s="9" t="s">
        <v>18683</v>
      </c>
      <c r="D8414" s="11" t="s">
        <v>6712</v>
      </c>
      <c r="E8414" s="15">
        <v>0</v>
      </c>
      <c r="F8414" s="16">
        <v>9433695.6099999994</v>
      </c>
    </row>
    <row r="8415" spans="2:6" s="11" customFormat="1" x14ac:dyDescent="0.2">
      <c r="B8415" s="11">
        <v>123130</v>
      </c>
      <c r="C8415" s="9" t="s">
        <v>18684</v>
      </c>
      <c r="D8415" s="11" t="s">
        <v>6713</v>
      </c>
      <c r="E8415" s="15">
        <v>0</v>
      </c>
      <c r="F8415" s="16">
        <v>3998405.9</v>
      </c>
    </row>
    <row r="8416" spans="2:6" s="11" customFormat="1" x14ac:dyDescent="0.2">
      <c r="B8416" s="11">
        <v>123147</v>
      </c>
      <c r="C8416" s="9" t="s">
        <v>18685</v>
      </c>
      <c r="D8416" s="11" t="s">
        <v>6714</v>
      </c>
      <c r="E8416" s="15">
        <v>0</v>
      </c>
      <c r="F8416" s="16">
        <v>2665092.62</v>
      </c>
    </row>
    <row r="8417" spans="2:6" s="11" customFormat="1" x14ac:dyDescent="0.2">
      <c r="B8417" s="11">
        <v>123160</v>
      </c>
      <c r="C8417" s="9" t="s">
        <v>18686</v>
      </c>
      <c r="D8417" s="11" t="s">
        <v>6715</v>
      </c>
      <c r="E8417" s="15">
        <v>0</v>
      </c>
      <c r="F8417" s="16">
        <v>16449946.67</v>
      </c>
    </row>
    <row r="8418" spans="2:6" s="11" customFormat="1" x14ac:dyDescent="0.2">
      <c r="B8418" s="11">
        <v>123174</v>
      </c>
      <c r="C8418" s="9" t="s">
        <v>18687</v>
      </c>
      <c r="D8418" s="11" t="s">
        <v>6716</v>
      </c>
      <c r="E8418" s="15">
        <v>0</v>
      </c>
      <c r="F8418" s="16">
        <v>1297860.08</v>
      </c>
    </row>
    <row r="8419" spans="2:6" s="11" customFormat="1" x14ac:dyDescent="0.2">
      <c r="B8419" s="11">
        <v>123192</v>
      </c>
      <c r="C8419" s="9" t="s">
        <v>18688</v>
      </c>
      <c r="D8419" s="11" t="s">
        <v>2354</v>
      </c>
      <c r="E8419" s="15">
        <v>0</v>
      </c>
      <c r="F8419" s="16">
        <v>11175296.52</v>
      </c>
    </row>
    <row r="8420" spans="2:6" s="11" customFormat="1" x14ac:dyDescent="0.2">
      <c r="B8420" s="11">
        <v>123197</v>
      </c>
      <c r="C8420" s="9" t="s">
        <v>18689</v>
      </c>
      <c r="D8420" s="11" t="s">
        <v>6717</v>
      </c>
      <c r="E8420" s="15">
        <v>0</v>
      </c>
      <c r="F8420" s="16">
        <v>9094233.7899999991</v>
      </c>
    </row>
    <row r="8421" spans="2:6" s="11" customFormat="1" x14ac:dyDescent="0.2">
      <c r="B8421" s="11">
        <v>123198</v>
      </c>
      <c r="C8421" s="9" t="s">
        <v>18689</v>
      </c>
      <c r="D8421" s="11" t="s">
        <v>6717</v>
      </c>
      <c r="E8421" s="15">
        <v>0</v>
      </c>
      <c r="F8421" s="16">
        <v>77236.039999999994</v>
      </c>
    </row>
    <row r="8422" spans="2:6" s="11" customFormat="1" x14ac:dyDescent="0.2">
      <c r="B8422" s="11">
        <v>123210</v>
      </c>
      <c r="C8422" s="9" t="s">
        <v>18690</v>
      </c>
      <c r="D8422" s="11" t="s">
        <v>2680</v>
      </c>
      <c r="E8422" s="15">
        <v>0</v>
      </c>
      <c r="F8422" s="16">
        <v>9140621.2699999996</v>
      </c>
    </row>
    <row r="8423" spans="2:6" s="11" customFormat="1" x14ac:dyDescent="0.2">
      <c r="B8423" s="11">
        <v>123261</v>
      </c>
      <c r="C8423" s="9" t="s">
        <v>18691</v>
      </c>
      <c r="D8423" s="11" t="s">
        <v>6718</v>
      </c>
      <c r="E8423" s="15">
        <v>0</v>
      </c>
      <c r="F8423" s="16">
        <v>4234792.96</v>
      </c>
    </row>
    <row r="8424" spans="2:6" s="11" customFormat="1" x14ac:dyDescent="0.2">
      <c r="B8424" s="11">
        <v>123273</v>
      </c>
      <c r="C8424" s="9" t="s">
        <v>18692</v>
      </c>
      <c r="D8424" s="11" t="s">
        <v>6719</v>
      </c>
      <c r="E8424" s="15">
        <v>0</v>
      </c>
      <c r="F8424" s="16">
        <v>907493.45</v>
      </c>
    </row>
    <row r="8425" spans="2:6" s="11" customFormat="1" x14ac:dyDescent="0.2">
      <c r="B8425" s="11">
        <v>123291</v>
      </c>
      <c r="C8425" s="9" t="s">
        <v>18693</v>
      </c>
      <c r="D8425" s="11" t="s">
        <v>6720</v>
      </c>
      <c r="E8425" s="15">
        <v>0</v>
      </c>
      <c r="F8425" s="16">
        <v>11696510.380000001</v>
      </c>
    </row>
    <row r="8426" spans="2:6" s="11" customFormat="1" x14ac:dyDescent="0.2">
      <c r="B8426" s="11">
        <v>123313</v>
      </c>
      <c r="C8426" s="9" t="s">
        <v>18694</v>
      </c>
      <c r="D8426" s="11" t="s">
        <v>4636</v>
      </c>
      <c r="E8426" s="15">
        <v>0</v>
      </c>
      <c r="F8426" s="16">
        <v>795951.7</v>
      </c>
    </row>
    <row r="8427" spans="2:6" s="11" customFormat="1" x14ac:dyDescent="0.2">
      <c r="B8427" s="11">
        <v>123365</v>
      </c>
      <c r="C8427" s="9" t="s">
        <v>18695</v>
      </c>
      <c r="D8427" s="11" t="s">
        <v>6721</v>
      </c>
      <c r="E8427" s="15">
        <v>0</v>
      </c>
      <c r="F8427" s="16">
        <v>4162153</v>
      </c>
    </row>
    <row r="8428" spans="2:6" s="11" customFormat="1" x14ac:dyDescent="0.2">
      <c r="B8428" s="11">
        <v>123370</v>
      </c>
      <c r="C8428" s="9" t="s">
        <v>16520</v>
      </c>
      <c r="D8428" s="11" t="s">
        <v>3955</v>
      </c>
      <c r="E8428" s="15">
        <v>0</v>
      </c>
      <c r="F8428" s="16">
        <v>22472362.809999999</v>
      </c>
    </row>
    <row r="8429" spans="2:6" s="11" customFormat="1" x14ac:dyDescent="0.2">
      <c r="B8429" s="11">
        <v>123371</v>
      </c>
      <c r="C8429" s="9" t="s">
        <v>16520</v>
      </c>
      <c r="D8429" s="11" t="s">
        <v>3955</v>
      </c>
      <c r="E8429" s="15">
        <v>0</v>
      </c>
      <c r="F8429" s="16">
        <v>71739.839999999997</v>
      </c>
    </row>
    <row r="8430" spans="2:6" s="11" customFormat="1" x14ac:dyDescent="0.2">
      <c r="B8430" s="11">
        <v>123387</v>
      </c>
      <c r="C8430" s="9" t="s">
        <v>18696</v>
      </c>
      <c r="D8430" s="11" t="s">
        <v>6722</v>
      </c>
      <c r="E8430" s="15">
        <v>0</v>
      </c>
      <c r="F8430" s="16">
        <v>11765696.779999999</v>
      </c>
    </row>
    <row r="8431" spans="2:6" s="11" customFormat="1" x14ac:dyDescent="0.2">
      <c r="B8431" s="11">
        <v>123405</v>
      </c>
      <c r="C8431" s="9" t="s">
        <v>18697</v>
      </c>
      <c r="D8431" s="11" t="s">
        <v>6723</v>
      </c>
      <c r="E8431" s="15">
        <v>0</v>
      </c>
      <c r="F8431" s="16">
        <v>7279488.0099999998</v>
      </c>
    </row>
    <row r="8432" spans="2:6" s="11" customFormat="1" x14ac:dyDescent="0.2">
      <c r="B8432" s="11">
        <v>123418</v>
      </c>
      <c r="C8432" s="9" t="s">
        <v>18698</v>
      </c>
      <c r="D8432" s="11" t="s">
        <v>6724</v>
      </c>
      <c r="E8432" s="15">
        <v>0</v>
      </c>
      <c r="F8432" s="16">
        <v>1590492.11</v>
      </c>
    </row>
    <row r="8433" spans="2:6" s="11" customFormat="1" x14ac:dyDescent="0.2">
      <c r="B8433" s="11">
        <v>123432</v>
      </c>
      <c r="C8433" s="9" t="s">
        <v>18699</v>
      </c>
      <c r="D8433" s="11" t="s">
        <v>6725</v>
      </c>
      <c r="E8433" s="15">
        <v>0</v>
      </c>
      <c r="F8433" s="16">
        <v>1056941.8</v>
      </c>
    </row>
    <row r="8434" spans="2:6" s="11" customFormat="1" x14ac:dyDescent="0.2">
      <c r="B8434" s="11">
        <v>123438</v>
      </c>
      <c r="C8434" s="9" t="s">
        <v>18700</v>
      </c>
      <c r="D8434" s="11" t="s">
        <v>6726</v>
      </c>
      <c r="E8434" s="15">
        <v>0</v>
      </c>
      <c r="F8434" s="16">
        <v>8534529.2799999993</v>
      </c>
    </row>
    <row r="8435" spans="2:6" s="11" customFormat="1" x14ac:dyDescent="0.2">
      <c r="B8435" s="11">
        <v>123451</v>
      </c>
      <c r="C8435" s="9" t="s">
        <v>18701</v>
      </c>
      <c r="D8435" s="11" t="s">
        <v>3847</v>
      </c>
      <c r="E8435" s="15">
        <v>0</v>
      </c>
      <c r="F8435" s="16">
        <v>3427262.4</v>
      </c>
    </row>
    <row r="8436" spans="2:6" s="11" customFormat="1" x14ac:dyDescent="0.2">
      <c r="B8436" s="11">
        <v>123491</v>
      </c>
      <c r="C8436" s="9" t="s">
        <v>18702</v>
      </c>
      <c r="D8436" s="11" t="s">
        <v>6727</v>
      </c>
      <c r="E8436" s="15">
        <v>0</v>
      </c>
      <c r="F8436" s="16">
        <v>10249401</v>
      </c>
    </row>
    <row r="8437" spans="2:6" s="11" customFormat="1" x14ac:dyDescent="0.2">
      <c r="B8437" s="11">
        <v>123536</v>
      </c>
      <c r="C8437" s="9" t="s">
        <v>18703</v>
      </c>
      <c r="D8437" s="11" t="s">
        <v>6728</v>
      </c>
      <c r="E8437" s="15">
        <v>0</v>
      </c>
      <c r="F8437" s="16">
        <v>1944681.52</v>
      </c>
    </row>
    <row r="8438" spans="2:6" s="11" customFormat="1" x14ac:dyDescent="0.2">
      <c r="B8438" s="11">
        <v>123537</v>
      </c>
      <c r="C8438" s="9" t="s">
        <v>18704</v>
      </c>
      <c r="D8438" s="11" t="s">
        <v>3076</v>
      </c>
      <c r="E8438" s="15">
        <v>0</v>
      </c>
      <c r="F8438" s="16">
        <v>7118435.7699999996</v>
      </c>
    </row>
    <row r="8439" spans="2:6" s="11" customFormat="1" x14ac:dyDescent="0.2">
      <c r="B8439" s="11">
        <v>123551</v>
      </c>
      <c r="C8439" s="9" t="s">
        <v>18705</v>
      </c>
      <c r="D8439" s="11" t="s">
        <v>6729</v>
      </c>
      <c r="E8439" s="15">
        <v>0</v>
      </c>
      <c r="F8439" s="16">
        <v>16071531.380000001</v>
      </c>
    </row>
    <row r="8440" spans="2:6" s="11" customFormat="1" x14ac:dyDescent="0.2">
      <c r="B8440" s="11">
        <v>123561</v>
      </c>
      <c r="C8440" s="9" t="s">
        <v>23836</v>
      </c>
      <c r="D8440" s="11" t="s">
        <v>23837</v>
      </c>
      <c r="E8440" s="15">
        <v>0</v>
      </c>
      <c r="F8440" s="16">
        <v>204401.3818</v>
      </c>
    </row>
    <row r="8441" spans="2:6" s="11" customFormat="1" x14ac:dyDescent="0.2">
      <c r="B8441" s="11">
        <v>123563</v>
      </c>
      <c r="C8441" s="9" t="s">
        <v>18706</v>
      </c>
      <c r="D8441" s="11" t="s">
        <v>3967</v>
      </c>
      <c r="E8441" s="15">
        <v>0</v>
      </c>
      <c r="F8441" s="16">
        <v>2892274.98</v>
      </c>
    </row>
    <row r="8442" spans="2:6" s="11" customFormat="1" x14ac:dyDescent="0.2">
      <c r="B8442" s="11">
        <v>123564</v>
      </c>
      <c r="C8442" s="9" t="s">
        <v>18707</v>
      </c>
      <c r="D8442" s="11" t="s">
        <v>6730</v>
      </c>
      <c r="E8442" s="15">
        <v>0</v>
      </c>
      <c r="F8442" s="16">
        <v>10421092</v>
      </c>
    </row>
    <row r="8443" spans="2:6" s="11" customFormat="1" x14ac:dyDescent="0.2">
      <c r="B8443" s="11">
        <v>123579</v>
      </c>
      <c r="C8443" s="9" t="s">
        <v>12079</v>
      </c>
      <c r="D8443" s="11" t="s">
        <v>511</v>
      </c>
      <c r="E8443" s="15">
        <v>0</v>
      </c>
      <c r="F8443" s="16">
        <v>18280452.239999998</v>
      </c>
    </row>
    <row r="8444" spans="2:6" s="11" customFormat="1" x14ac:dyDescent="0.2">
      <c r="B8444" s="11">
        <v>123593</v>
      </c>
      <c r="C8444" s="9" t="s">
        <v>18708</v>
      </c>
      <c r="D8444" s="11" t="s">
        <v>6731</v>
      </c>
      <c r="E8444" s="15">
        <v>0</v>
      </c>
      <c r="F8444" s="16">
        <v>13371448.32</v>
      </c>
    </row>
    <row r="8445" spans="2:6" s="11" customFormat="1" x14ac:dyDescent="0.2">
      <c r="B8445" s="11">
        <v>123635</v>
      </c>
      <c r="C8445" s="9" t="s">
        <v>18025</v>
      </c>
      <c r="D8445" s="11" t="s">
        <v>6112</v>
      </c>
      <c r="E8445" s="15">
        <v>0</v>
      </c>
      <c r="F8445" s="16">
        <v>4766067.57</v>
      </c>
    </row>
    <row r="8446" spans="2:6" s="11" customFormat="1" x14ac:dyDescent="0.2">
      <c r="B8446" s="11">
        <v>123644</v>
      </c>
      <c r="C8446" s="9" t="s">
        <v>12978</v>
      </c>
      <c r="D8446" s="11" t="s">
        <v>1662</v>
      </c>
      <c r="E8446" s="15">
        <v>0</v>
      </c>
      <c r="F8446" s="16">
        <v>17811846.420000002</v>
      </c>
    </row>
    <row r="8447" spans="2:6" s="11" customFormat="1" x14ac:dyDescent="0.2">
      <c r="B8447" s="11">
        <v>123663</v>
      </c>
      <c r="C8447" s="9" t="s">
        <v>18709</v>
      </c>
      <c r="D8447" s="11" t="s">
        <v>6732</v>
      </c>
      <c r="E8447" s="15">
        <v>0</v>
      </c>
      <c r="F8447" s="16">
        <v>1082298.05</v>
      </c>
    </row>
    <row r="8448" spans="2:6" s="11" customFormat="1" x14ac:dyDescent="0.2">
      <c r="B8448" s="11">
        <v>123678</v>
      </c>
      <c r="C8448" s="9" t="s">
        <v>18710</v>
      </c>
      <c r="D8448" s="11" t="s">
        <v>6733</v>
      </c>
      <c r="E8448" s="15">
        <v>0</v>
      </c>
      <c r="F8448" s="16">
        <v>15436201.18</v>
      </c>
    </row>
    <row r="8449" spans="2:6" s="11" customFormat="1" x14ac:dyDescent="0.2">
      <c r="B8449" s="11">
        <v>123684</v>
      </c>
      <c r="C8449" s="9" t="s">
        <v>18711</v>
      </c>
      <c r="D8449" s="11" t="s">
        <v>6734</v>
      </c>
      <c r="E8449" s="15">
        <v>0</v>
      </c>
      <c r="F8449" s="16">
        <v>3287391.3</v>
      </c>
    </row>
    <row r="8450" spans="2:6" s="11" customFormat="1" x14ac:dyDescent="0.2">
      <c r="B8450" s="11">
        <v>123697</v>
      </c>
      <c r="C8450" s="9" t="s">
        <v>18712</v>
      </c>
      <c r="D8450" s="11" t="s">
        <v>6735</v>
      </c>
      <c r="E8450" s="15">
        <v>0</v>
      </c>
      <c r="F8450" s="16">
        <v>14454382.52</v>
      </c>
    </row>
    <row r="8451" spans="2:6" s="11" customFormat="1" x14ac:dyDescent="0.2">
      <c r="B8451" s="11">
        <v>123718</v>
      </c>
      <c r="C8451" s="9" t="s">
        <v>13841</v>
      </c>
      <c r="D8451" s="11" t="s">
        <v>2421</v>
      </c>
      <c r="E8451" s="15">
        <v>0</v>
      </c>
      <c r="F8451" s="16">
        <v>10773073.550000001</v>
      </c>
    </row>
    <row r="8452" spans="2:6" s="11" customFormat="1" x14ac:dyDescent="0.2">
      <c r="B8452" s="11">
        <v>123720</v>
      </c>
      <c r="C8452" s="9" t="s">
        <v>18713</v>
      </c>
      <c r="D8452" s="11" t="s">
        <v>6736</v>
      </c>
      <c r="E8452" s="15">
        <v>0</v>
      </c>
      <c r="F8452" s="16">
        <v>12894043.15</v>
      </c>
    </row>
    <row r="8453" spans="2:6" s="11" customFormat="1" x14ac:dyDescent="0.2">
      <c r="B8453" s="11">
        <v>123726</v>
      </c>
      <c r="C8453" s="9" t="s">
        <v>18714</v>
      </c>
      <c r="D8453" s="11" t="s">
        <v>4029</v>
      </c>
      <c r="E8453" s="15">
        <v>0</v>
      </c>
      <c r="F8453" s="16">
        <v>8881537.8200000003</v>
      </c>
    </row>
    <row r="8454" spans="2:6" s="11" customFormat="1" x14ac:dyDescent="0.2">
      <c r="B8454" s="11">
        <v>123730</v>
      </c>
      <c r="C8454" s="9" t="s">
        <v>18715</v>
      </c>
      <c r="D8454" s="11" t="s">
        <v>6737</v>
      </c>
      <c r="E8454" s="15">
        <v>0</v>
      </c>
      <c r="F8454" s="16">
        <v>2019574.57</v>
      </c>
    </row>
    <row r="8455" spans="2:6" s="11" customFormat="1" x14ac:dyDescent="0.2">
      <c r="B8455" s="11">
        <v>123772</v>
      </c>
      <c r="C8455" s="9" t="s">
        <v>15504</v>
      </c>
      <c r="D8455" s="11" t="s">
        <v>3909</v>
      </c>
      <c r="E8455" s="15">
        <v>0</v>
      </c>
      <c r="F8455" s="16">
        <v>3164222.11</v>
      </c>
    </row>
    <row r="8456" spans="2:6" s="11" customFormat="1" x14ac:dyDescent="0.2">
      <c r="B8456" s="11">
        <v>123774</v>
      </c>
      <c r="C8456" s="9" t="s">
        <v>18716</v>
      </c>
      <c r="D8456" s="11" t="s">
        <v>6738</v>
      </c>
      <c r="E8456" s="15">
        <v>0</v>
      </c>
      <c r="F8456" s="16">
        <v>6300368.3099999996</v>
      </c>
    </row>
    <row r="8457" spans="2:6" s="11" customFormat="1" x14ac:dyDescent="0.2">
      <c r="B8457" s="11">
        <v>123790</v>
      </c>
      <c r="C8457" s="9" t="s">
        <v>18717</v>
      </c>
      <c r="D8457" s="11" t="s">
        <v>6739</v>
      </c>
      <c r="E8457" s="15">
        <v>0</v>
      </c>
      <c r="F8457" s="16">
        <v>21266.36</v>
      </c>
    </row>
    <row r="8458" spans="2:6" s="11" customFormat="1" x14ac:dyDescent="0.2">
      <c r="B8458" s="11">
        <v>123812</v>
      </c>
      <c r="C8458" s="9" t="s">
        <v>18718</v>
      </c>
      <c r="D8458" s="11" t="s">
        <v>6740</v>
      </c>
      <c r="E8458" s="15">
        <v>0</v>
      </c>
      <c r="F8458" s="16">
        <v>5091964.68</v>
      </c>
    </row>
    <row r="8459" spans="2:6" s="11" customFormat="1" x14ac:dyDescent="0.2">
      <c r="B8459" s="11">
        <v>123813</v>
      </c>
      <c r="C8459" s="9" t="s">
        <v>18719</v>
      </c>
      <c r="D8459" s="11" t="s">
        <v>6741</v>
      </c>
      <c r="E8459" s="15">
        <v>0</v>
      </c>
      <c r="F8459" s="16">
        <v>1680149.29</v>
      </c>
    </row>
    <row r="8460" spans="2:6" s="11" customFormat="1" x14ac:dyDescent="0.2">
      <c r="B8460" s="11">
        <v>123862</v>
      </c>
      <c r="C8460" s="9" t="s">
        <v>18720</v>
      </c>
      <c r="D8460" s="11" t="s">
        <v>6742</v>
      </c>
      <c r="E8460" s="15">
        <v>0</v>
      </c>
      <c r="F8460" s="16">
        <v>9797610.8499999996</v>
      </c>
    </row>
    <row r="8461" spans="2:6" s="11" customFormat="1" x14ac:dyDescent="0.2">
      <c r="B8461" s="11">
        <v>123887</v>
      </c>
      <c r="C8461" s="9" t="s">
        <v>18721</v>
      </c>
      <c r="D8461" s="11" t="s">
        <v>6743</v>
      </c>
      <c r="E8461" s="15">
        <v>0</v>
      </c>
      <c r="F8461" s="16">
        <v>15755813.42</v>
      </c>
    </row>
    <row r="8462" spans="2:6" s="11" customFormat="1" x14ac:dyDescent="0.2">
      <c r="B8462" s="11">
        <v>123910</v>
      </c>
      <c r="C8462" s="9" t="s">
        <v>18722</v>
      </c>
      <c r="D8462" s="11" t="s">
        <v>6744</v>
      </c>
      <c r="E8462" s="15">
        <v>0</v>
      </c>
      <c r="F8462" s="16">
        <v>592794.52</v>
      </c>
    </row>
    <row r="8463" spans="2:6" s="11" customFormat="1" x14ac:dyDescent="0.2">
      <c r="B8463" s="11">
        <v>123917</v>
      </c>
      <c r="C8463" s="9" t="s">
        <v>18723</v>
      </c>
      <c r="D8463" s="11" t="s">
        <v>5009</v>
      </c>
      <c r="E8463" s="15">
        <v>0</v>
      </c>
      <c r="F8463" s="16">
        <v>20779257</v>
      </c>
    </row>
    <row r="8464" spans="2:6" s="11" customFormat="1" x14ac:dyDescent="0.2">
      <c r="B8464" s="11">
        <v>123929</v>
      </c>
      <c r="C8464" s="9" t="s">
        <v>18724</v>
      </c>
      <c r="D8464" s="11" t="s">
        <v>6745</v>
      </c>
      <c r="E8464" s="15">
        <v>0</v>
      </c>
      <c r="F8464" s="16">
        <v>4689506.91</v>
      </c>
    </row>
    <row r="8465" spans="2:6" s="11" customFormat="1" x14ac:dyDescent="0.2">
      <c r="B8465" s="11">
        <v>123987</v>
      </c>
      <c r="C8465" s="9" t="s">
        <v>18725</v>
      </c>
      <c r="D8465" s="11" t="s">
        <v>6746</v>
      </c>
      <c r="E8465" s="15">
        <v>0</v>
      </c>
      <c r="F8465" s="16">
        <v>838274</v>
      </c>
    </row>
    <row r="8466" spans="2:6" s="11" customFormat="1" x14ac:dyDescent="0.2">
      <c r="B8466" s="11">
        <v>124009</v>
      </c>
      <c r="C8466" s="9" t="s">
        <v>18726</v>
      </c>
      <c r="D8466" s="11" t="s">
        <v>6747</v>
      </c>
      <c r="E8466" s="15">
        <v>0</v>
      </c>
      <c r="F8466" s="16">
        <v>2995669.65</v>
      </c>
    </row>
    <row r="8467" spans="2:6" s="11" customFormat="1" x14ac:dyDescent="0.2">
      <c r="B8467" s="11">
        <v>124033</v>
      </c>
      <c r="C8467" s="9" t="s">
        <v>18727</v>
      </c>
      <c r="D8467" s="11" t="s">
        <v>6748</v>
      </c>
      <c r="E8467" s="15">
        <v>0</v>
      </c>
      <c r="F8467" s="16">
        <v>4772612.63</v>
      </c>
    </row>
    <row r="8468" spans="2:6" s="11" customFormat="1" x14ac:dyDescent="0.2">
      <c r="B8468" s="11">
        <v>124038</v>
      </c>
      <c r="C8468" s="9" t="s">
        <v>18728</v>
      </c>
      <c r="D8468" s="11" t="s">
        <v>6749</v>
      </c>
      <c r="E8468" s="15">
        <v>0</v>
      </c>
      <c r="F8468" s="16">
        <v>2522308.2599999998</v>
      </c>
    </row>
    <row r="8469" spans="2:6" s="11" customFormat="1" x14ac:dyDescent="0.2">
      <c r="B8469" s="11">
        <v>124045</v>
      </c>
      <c r="C8469" s="9" t="s">
        <v>18729</v>
      </c>
      <c r="D8469" s="11" t="s">
        <v>6750</v>
      </c>
      <c r="E8469" s="15">
        <v>0</v>
      </c>
      <c r="F8469" s="16">
        <v>996339.13</v>
      </c>
    </row>
    <row r="8470" spans="2:6" s="11" customFormat="1" x14ac:dyDescent="0.2">
      <c r="B8470" s="11">
        <v>124049</v>
      </c>
      <c r="C8470" s="9" t="s">
        <v>18730</v>
      </c>
      <c r="D8470" s="11" t="s">
        <v>6751</v>
      </c>
      <c r="E8470" s="15">
        <v>0</v>
      </c>
      <c r="F8470" s="16">
        <v>3076235.2</v>
      </c>
    </row>
    <row r="8471" spans="2:6" s="11" customFormat="1" x14ac:dyDescent="0.2">
      <c r="B8471" s="11">
        <v>124064</v>
      </c>
      <c r="C8471" s="9" t="s">
        <v>18731</v>
      </c>
      <c r="D8471" s="11" t="s">
        <v>6752</v>
      </c>
      <c r="E8471" s="15">
        <v>0</v>
      </c>
      <c r="F8471" s="16">
        <v>7203116.9500000002</v>
      </c>
    </row>
    <row r="8472" spans="2:6" s="11" customFormat="1" x14ac:dyDescent="0.2">
      <c r="B8472" s="11">
        <v>124067</v>
      </c>
      <c r="C8472" s="9" t="s">
        <v>18732</v>
      </c>
      <c r="D8472" s="11" t="s">
        <v>6753</v>
      </c>
      <c r="E8472" s="15">
        <v>0</v>
      </c>
      <c r="F8472" s="16">
        <v>5249315.51</v>
      </c>
    </row>
    <row r="8473" spans="2:6" s="11" customFormat="1" x14ac:dyDescent="0.2">
      <c r="B8473" s="11">
        <v>124077</v>
      </c>
      <c r="C8473" s="9" t="s">
        <v>18733</v>
      </c>
      <c r="D8473" s="11" t="s">
        <v>6754</v>
      </c>
      <c r="E8473" s="15">
        <v>0</v>
      </c>
      <c r="F8473" s="16">
        <v>2988063.04</v>
      </c>
    </row>
    <row r="8474" spans="2:6" s="11" customFormat="1" x14ac:dyDescent="0.2">
      <c r="B8474" s="11">
        <v>124087</v>
      </c>
      <c r="C8474" s="9" t="s">
        <v>18734</v>
      </c>
      <c r="D8474" s="11" t="s">
        <v>6755</v>
      </c>
      <c r="E8474" s="15">
        <v>0</v>
      </c>
      <c r="F8474" s="16">
        <v>1658224.13</v>
      </c>
    </row>
    <row r="8475" spans="2:6" s="11" customFormat="1" x14ac:dyDescent="0.2">
      <c r="B8475" s="11">
        <v>124088</v>
      </c>
      <c r="C8475" s="9" t="s">
        <v>14300</v>
      </c>
      <c r="D8475" s="11" t="s">
        <v>2839</v>
      </c>
      <c r="E8475" s="15">
        <v>0</v>
      </c>
      <c r="F8475" s="16">
        <v>8291643.1799999997</v>
      </c>
    </row>
    <row r="8476" spans="2:6" s="11" customFormat="1" x14ac:dyDescent="0.2">
      <c r="B8476" s="11">
        <v>124092</v>
      </c>
      <c r="C8476" s="9" t="s">
        <v>18735</v>
      </c>
      <c r="D8476" s="11" t="s">
        <v>6756</v>
      </c>
      <c r="E8476" s="15">
        <v>0</v>
      </c>
      <c r="F8476" s="16">
        <v>14038483.57</v>
      </c>
    </row>
    <row r="8477" spans="2:6" s="11" customFormat="1" x14ac:dyDescent="0.2">
      <c r="B8477" s="11">
        <v>124099</v>
      </c>
      <c r="C8477" s="9" t="s">
        <v>18736</v>
      </c>
      <c r="D8477" s="11" t="s">
        <v>6757</v>
      </c>
      <c r="E8477" s="15">
        <v>0</v>
      </c>
      <c r="F8477" s="16">
        <v>1067961.8999999999</v>
      </c>
    </row>
    <row r="8478" spans="2:6" s="11" customFormat="1" x14ac:dyDescent="0.2">
      <c r="B8478" s="11">
        <v>124111</v>
      </c>
      <c r="C8478" s="9" t="s">
        <v>18737</v>
      </c>
      <c r="D8478" s="11" t="s">
        <v>6758</v>
      </c>
      <c r="E8478" s="15">
        <v>0</v>
      </c>
      <c r="F8478" s="16">
        <v>1026259.66</v>
      </c>
    </row>
    <row r="8479" spans="2:6" s="11" customFormat="1" x14ac:dyDescent="0.2">
      <c r="B8479" s="11">
        <v>124122</v>
      </c>
      <c r="C8479" s="9" t="s">
        <v>18738</v>
      </c>
      <c r="D8479" s="11" t="s">
        <v>6759</v>
      </c>
      <c r="E8479" s="15">
        <v>0</v>
      </c>
      <c r="F8479" s="16">
        <v>1874975</v>
      </c>
    </row>
    <row r="8480" spans="2:6" s="11" customFormat="1" x14ac:dyDescent="0.2">
      <c r="B8480" s="11">
        <v>124124</v>
      </c>
      <c r="C8480" s="9" t="s">
        <v>18739</v>
      </c>
      <c r="D8480" s="11" t="s">
        <v>6760</v>
      </c>
      <c r="E8480" s="15">
        <v>0</v>
      </c>
      <c r="F8480" s="16">
        <v>2742719.97</v>
      </c>
    </row>
    <row r="8481" spans="2:6" s="11" customFormat="1" x14ac:dyDescent="0.2">
      <c r="B8481" s="11">
        <v>124141</v>
      </c>
      <c r="C8481" s="9" t="s">
        <v>18740</v>
      </c>
      <c r="D8481" s="11" t="s">
        <v>6761</v>
      </c>
      <c r="E8481" s="15">
        <v>0</v>
      </c>
      <c r="F8481" s="16">
        <v>3592613.46</v>
      </c>
    </row>
    <row r="8482" spans="2:6" s="11" customFormat="1" x14ac:dyDescent="0.2">
      <c r="B8482" s="11">
        <v>124145</v>
      </c>
      <c r="C8482" s="9" t="s">
        <v>18741</v>
      </c>
      <c r="D8482" s="11" t="s">
        <v>6762</v>
      </c>
      <c r="E8482" s="15">
        <v>0</v>
      </c>
      <c r="F8482" s="16">
        <v>1246459.1100000001</v>
      </c>
    </row>
    <row r="8483" spans="2:6" s="11" customFormat="1" x14ac:dyDescent="0.2">
      <c r="B8483" s="11">
        <v>124149</v>
      </c>
      <c r="C8483" s="9" t="s">
        <v>18742</v>
      </c>
      <c r="D8483" s="11" t="s">
        <v>6763</v>
      </c>
      <c r="E8483" s="15">
        <v>0</v>
      </c>
      <c r="F8483" s="16">
        <v>2984573.23</v>
      </c>
    </row>
    <row r="8484" spans="2:6" s="11" customFormat="1" x14ac:dyDescent="0.2">
      <c r="B8484" s="11">
        <v>124162</v>
      </c>
      <c r="C8484" s="9" t="s">
        <v>18743</v>
      </c>
      <c r="D8484" s="11" t="s">
        <v>2508</v>
      </c>
      <c r="E8484" s="15">
        <v>0</v>
      </c>
      <c r="F8484" s="16">
        <v>10160324.279999999</v>
      </c>
    </row>
    <row r="8485" spans="2:6" s="11" customFormat="1" x14ac:dyDescent="0.2">
      <c r="B8485" s="11">
        <v>124169</v>
      </c>
      <c r="C8485" s="9" t="s">
        <v>15913</v>
      </c>
      <c r="D8485" s="11" t="s">
        <v>4300</v>
      </c>
      <c r="E8485" s="15">
        <v>0</v>
      </c>
      <c r="F8485" s="16">
        <v>1673447.45</v>
      </c>
    </row>
    <row r="8486" spans="2:6" s="11" customFormat="1" x14ac:dyDescent="0.2">
      <c r="B8486" s="11">
        <v>124180</v>
      </c>
      <c r="C8486" s="9" t="s">
        <v>18744</v>
      </c>
      <c r="D8486" s="11" t="s">
        <v>6764</v>
      </c>
      <c r="E8486" s="15">
        <v>0</v>
      </c>
      <c r="F8486" s="16">
        <v>695967.13</v>
      </c>
    </row>
    <row r="8487" spans="2:6" s="11" customFormat="1" x14ac:dyDescent="0.2">
      <c r="B8487" s="11">
        <v>124184</v>
      </c>
      <c r="C8487" s="9" t="s">
        <v>18745</v>
      </c>
      <c r="D8487" s="11" t="s">
        <v>6765</v>
      </c>
      <c r="E8487" s="15">
        <v>0</v>
      </c>
      <c r="F8487" s="16">
        <v>5988948.8399999999</v>
      </c>
    </row>
    <row r="8488" spans="2:6" s="11" customFormat="1" x14ac:dyDescent="0.2">
      <c r="B8488" s="11">
        <v>124192</v>
      </c>
      <c r="C8488" s="9" t="s">
        <v>18746</v>
      </c>
      <c r="D8488" s="11" t="s">
        <v>6766</v>
      </c>
      <c r="E8488" s="15">
        <v>0</v>
      </c>
      <c r="F8488" s="16">
        <v>41094760.060000002</v>
      </c>
    </row>
    <row r="8489" spans="2:6" s="11" customFormat="1" x14ac:dyDescent="0.2">
      <c r="B8489" s="11">
        <v>124208</v>
      </c>
      <c r="C8489" s="9" t="s">
        <v>18747</v>
      </c>
      <c r="D8489" s="11" t="s">
        <v>3671</v>
      </c>
      <c r="E8489" s="15">
        <v>0</v>
      </c>
      <c r="F8489" s="16">
        <v>4161776.78</v>
      </c>
    </row>
    <row r="8490" spans="2:6" s="11" customFormat="1" x14ac:dyDescent="0.2">
      <c r="B8490" s="11">
        <v>124234</v>
      </c>
      <c r="C8490" s="9" t="s">
        <v>11269</v>
      </c>
      <c r="D8490" s="11" t="s">
        <v>18</v>
      </c>
      <c r="E8490" s="15">
        <v>0</v>
      </c>
      <c r="F8490" s="16">
        <v>3109470.51</v>
      </c>
    </row>
    <row r="8491" spans="2:6" s="11" customFormat="1" x14ac:dyDescent="0.2">
      <c r="B8491" s="11">
        <v>124259</v>
      </c>
      <c r="C8491" s="9" t="s">
        <v>18748</v>
      </c>
      <c r="D8491" s="11" t="s">
        <v>6767</v>
      </c>
      <c r="E8491" s="15">
        <v>0</v>
      </c>
      <c r="F8491" s="16">
        <v>4737447.5999999996</v>
      </c>
    </row>
    <row r="8492" spans="2:6" s="11" customFormat="1" x14ac:dyDescent="0.2">
      <c r="B8492" s="11">
        <v>124260</v>
      </c>
      <c r="C8492" s="9" t="s">
        <v>18749</v>
      </c>
      <c r="D8492" s="11" t="s">
        <v>6768</v>
      </c>
      <c r="E8492" s="15">
        <v>0</v>
      </c>
      <c r="F8492" s="16">
        <v>11175911.52</v>
      </c>
    </row>
    <row r="8493" spans="2:6" s="11" customFormat="1" x14ac:dyDescent="0.2">
      <c r="B8493" s="11">
        <v>124268</v>
      </c>
      <c r="C8493" s="9" t="s">
        <v>18750</v>
      </c>
      <c r="D8493" s="11" t="s">
        <v>6769</v>
      </c>
      <c r="E8493" s="15">
        <v>0</v>
      </c>
      <c r="F8493" s="16">
        <v>695110.75</v>
      </c>
    </row>
    <row r="8494" spans="2:6" s="11" customFormat="1" x14ac:dyDescent="0.2">
      <c r="B8494" s="11">
        <v>124278</v>
      </c>
      <c r="C8494" s="9" t="s">
        <v>18751</v>
      </c>
      <c r="D8494" s="11" t="s">
        <v>6770</v>
      </c>
      <c r="E8494" s="15">
        <v>0</v>
      </c>
      <c r="F8494" s="16">
        <v>9766411.1999999993</v>
      </c>
    </row>
    <row r="8495" spans="2:6" s="11" customFormat="1" x14ac:dyDescent="0.2">
      <c r="B8495" s="11">
        <v>124285</v>
      </c>
      <c r="C8495" s="9" t="s">
        <v>18752</v>
      </c>
      <c r="D8495" s="11" t="s">
        <v>6771</v>
      </c>
      <c r="E8495" s="15">
        <v>0</v>
      </c>
      <c r="F8495" s="16">
        <v>16043861</v>
      </c>
    </row>
    <row r="8496" spans="2:6" s="11" customFormat="1" x14ac:dyDescent="0.2">
      <c r="B8496" s="11">
        <v>124301</v>
      </c>
      <c r="C8496" s="9" t="s">
        <v>18753</v>
      </c>
      <c r="D8496" s="11" t="s">
        <v>6772</v>
      </c>
      <c r="E8496" s="15">
        <v>0</v>
      </c>
      <c r="F8496" s="16">
        <v>10180417.93</v>
      </c>
    </row>
    <row r="8497" spans="2:6" s="11" customFormat="1" x14ac:dyDescent="0.2">
      <c r="B8497" s="11">
        <v>124333</v>
      </c>
      <c r="C8497" s="9" t="s">
        <v>18754</v>
      </c>
      <c r="D8497" s="11" t="s">
        <v>6773</v>
      </c>
      <c r="E8497" s="15">
        <v>0</v>
      </c>
      <c r="F8497" s="16">
        <v>10284954.720000001</v>
      </c>
    </row>
    <row r="8498" spans="2:6" s="11" customFormat="1" x14ac:dyDescent="0.2">
      <c r="B8498" s="11">
        <v>124368</v>
      </c>
      <c r="C8498" s="9" t="s">
        <v>18755</v>
      </c>
      <c r="D8498" s="11" t="s">
        <v>6774</v>
      </c>
      <c r="E8498" s="15">
        <v>0</v>
      </c>
      <c r="F8498" s="16">
        <v>2429482.09</v>
      </c>
    </row>
    <row r="8499" spans="2:6" s="11" customFormat="1" x14ac:dyDescent="0.2">
      <c r="B8499" s="11">
        <v>124369</v>
      </c>
      <c r="C8499" s="9" t="s">
        <v>18756</v>
      </c>
      <c r="D8499" s="11" t="s">
        <v>6775</v>
      </c>
      <c r="E8499" s="15">
        <v>0</v>
      </c>
      <c r="F8499" s="16">
        <v>2727148.99</v>
      </c>
    </row>
    <row r="8500" spans="2:6" s="11" customFormat="1" x14ac:dyDescent="0.2">
      <c r="B8500" s="11">
        <v>124376</v>
      </c>
      <c r="C8500" s="9" t="s">
        <v>18757</v>
      </c>
      <c r="D8500" s="11" t="s">
        <v>3610</v>
      </c>
      <c r="E8500" s="15">
        <v>0</v>
      </c>
      <c r="F8500" s="16">
        <v>4383251.38</v>
      </c>
    </row>
    <row r="8501" spans="2:6" s="11" customFormat="1" x14ac:dyDescent="0.2">
      <c r="B8501" s="11">
        <v>124389</v>
      </c>
      <c r="C8501" s="9" t="s">
        <v>18758</v>
      </c>
      <c r="D8501" s="11" t="s">
        <v>6776</v>
      </c>
      <c r="E8501" s="15">
        <v>0</v>
      </c>
      <c r="F8501" s="16">
        <v>11348040.25</v>
      </c>
    </row>
    <row r="8502" spans="2:6" s="11" customFormat="1" x14ac:dyDescent="0.2">
      <c r="B8502" s="11">
        <v>124394</v>
      </c>
      <c r="C8502" s="9" t="s">
        <v>18759</v>
      </c>
      <c r="D8502" s="11" t="s">
        <v>2927</v>
      </c>
      <c r="E8502" s="15">
        <v>0</v>
      </c>
      <c r="F8502" s="16">
        <v>7826570.9500000002</v>
      </c>
    </row>
    <row r="8503" spans="2:6" s="11" customFormat="1" x14ac:dyDescent="0.2">
      <c r="B8503" s="11">
        <v>124453</v>
      </c>
      <c r="C8503" s="9" t="s">
        <v>18760</v>
      </c>
      <c r="D8503" s="11" t="s">
        <v>6777</v>
      </c>
      <c r="E8503" s="15">
        <v>0</v>
      </c>
      <c r="F8503" s="16">
        <v>5205198.3499999996</v>
      </c>
    </row>
    <row r="8504" spans="2:6" s="11" customFormat="1" x14ac:dyDescent="0.2">
      <c r="B8504" s="11">
        <v>124471</v>
      </c>
      <c r="C8504" s="9" t="s">
        <v>18761</v>
      </c>
      <c r="D8504" s="11" t="s">
        <v>6778</v>
      </c>
      <c r="E8504" s="15">
        <v>0</v>
      </c>
      <c r="F8504" s="16">
        <v>10811199.5</v>
      </c>
    </row>
    <row r="8505" spans="2:6" s="11" customFormat="1" x14ac:dyDescent="0.2">
      <c r="B8505" s="11">
        <v>124483</v>
      </c>
      <c r="C8505" s="9" t="s">
        <v>18762</v>
      </c>
      <c r="D8505" s="11" t="s">
        <v>6779</v>
      </c>
      <c r="E8505" s="15">
        <v>0</v>
      </c>
      <c r="F8505" s="16">
        <v>12604280.92</v>
      </c>
    </row>
    <row r="8506" spans="2:6" s="11" customFormat="1" x14ac:dyDescent="0.2">
      <c r="B8506" s="11">
        <v>124532</v>
      </c>
      <c r="C8506" s="9" t="s">
        <v>14091</v>
      </c>
      <c r="D8506" s="11" t="s">
        <v>2650</v>
      </c>
      <c r="E8506" s="15">
        <v>0</v>
      </c>
      <c r="F8506" s="16">
        <v>9310944.3000000007</v>
      </c>
    </row>
    <row r="8507" spans="2:6" s="11" customFormat="1" x14ac:dyDescent="0.2">
      <c r="B8507" s="11">
        <v>124534</v>
      </c>
      <c r="C8507" s="9" t="s">
        <v>18763</v>
      </c>
      <c r="D8507" s="11" t="s">
        <v>6780</v>
      </c>
      <c r="E8507" s="15">
        <v>0</v>
      </c>
      <c r="F8507" s="16">
        <v>11167076.91</v>
      </c>
    </row>
    <row r="8508" spans="2:6" s="11" customFormat="1" x14ac:dyDescent="0.2">
      <c r="B8508" s="11">
        <v>124537</v>
      </c>
      <c r="C8508" s="9" t="s">
        <v>18764</v>
      </c>
      <c r="D8508" s="11" t="s">
        <v>9064</v>
      </c>
      <c r="E8508" s="15">
        <v>0</v>
      </c>
      <c r="F8508" s="16">
        <v>1314909.3500000001</v>
      </c>
    </row>
    <row r="8509" spans="2:6" s="11" customFormat="1" x14ac:dyDescent="0.2">
      <c r="B8509" s="11">
        <v>124590</v>
      </c>
      <c r="C8509" s="9" t="s">
        <v>18765</v>
      </c>
      <c r="D8509" s="11" t="s">
        <v>6781</v>
      </c>
      <c r="E8509" s="15">
        <v>0</v>
      </c>
      <c r="F8509" s="16">
        <v>5118270.01</v>
      </c>
    </row>
    <row r="8510" spans="2:6" s="11" customFormat="1" x14ac:dyDescent="0.2">
      <c r="B8510" s="11">
        <v>124598</v>
      </c>
      <c r="C8510" s="9" t="s">
        <v>18766</v>
      </c>
      <c r="D8510" s="11" t="s">
        <v>3456</v>
      </c>
      <c r="E8510" s="15">
        <v>0</v>
      </c>
      <c r="F8510" s="16">
        <v>1710660.19</v>
      </c>
    </row>
    <row r="8511" spans="2:6" s="11" customFormat="1" x14ac:dyDescent="0.2">
      <c r="B8511" s="11">
        <v>124620</v>
      </c>
      <c r="C8511" s="9" t="s">
        <v>16097</v>
      </c>
      <c r="D8511" s="11" t="s">
        <v>4480</v>
      </c>
      <c r="E8511" s="15">
        <v>0</v>
      </c>
      <c r="F8511" s="16">
        <v>1164708.54</v>
      </c>
    </row>
    <row r="8512" spans="2:6" s="11" customFormat="1" x14ac:dyDescent="0.2">
      <c r="B8512" s="11">
        <v>124650</v>
      </c>
      <c r="C8512" s="9" t="s">
        <v>18767</v>
      </c>
      <c r="D8512" s="11" t="s">
        <v>4352</v>
      </c>
      <c r="E8512" s="15">
        <v>0</v>
      </c>
      <c r="F8512" s="16">
        <v>1517444.85</v>
      </c>
    </row>
    <row r="8513" spans="2:6" s="11" customFormat="1" x14ac:dyDescent="0.2">
      <c r="B8513" s="11">
        <v>124660</v>
      </c>
      <c r="C8513" s="9" t="s">
        <v>18768</v>
      </c>
      <c r="D8513" s="11" t="s">
        <v>3688</v>
      </c>
      <c r="E8513" s="15">
        <v>0</v>
      </c>
      <c r="F8513" s="16">
        <v>6998555.9800000004</v>
      </c>
    </row>
    <row r="8514" spans="2:6" s="11" customFormat="1" x14ac:dyDescent="0.2">
      <c r="B8514" s="11">
        <v>124677</v>
      </c>
      <c r="C8514" s="9" t="s">
        <v>18769</v>
      </c>
      <c r="D8514" s="11" t="s">
        <v>6782</v>
      </c>
      <c r="E8514" s="15">
        <v>0</v>
      </c>
      <c r="F8514" s="16">
        <v>9440415.6199999992</v>
      </c>
    </row>
    <row r="8515" spans="2:6" s="11" customFormat="1" x14ac:dyDescent="0.2">
      <c r="B8515" s="11">
        <v>124687</v>
      </c>
      <c r="C8515" s="9" t="s">
        <v>18770</v>
      </c>
      <c r="D8515" s="11" t="s">
        <v>6783</v>
      </c>
      <c r="E8515" s="15">
        <v>0</v>
      </c>
      <c r="F8515" s="16">
        <v>6023400.9199999999</v>
      </c>
    </row>
    <row r="8516" spans="2:6" s="11" customFormat="1" x14ac:dyDescent="0.2">
      <c r="B8516" s="11">
        <v>124700</v>
      </c>
      <c r="C8516" s="9" t="s">
        <v>18771</v>
      </c>
      <c r="D8516" s="11" t="s">
        <v>6784</v>
      </c>
      <c r="E8516" s="15">
        <v>0</v>
      </c>
      <c r="F8516" s="16">
        <v>4032354.64</v>
      </c>
    </row>
    <row r="8517" spans="2:6" s="11" customFormat="1" x14ac:dyDescent="0.2">
      <c r="B8517" s="11">
        <v>124750</v>
      </c>
      <c r="C8517" s="9" t="s">
        <v>18772</v>
      </c>
      <c r="D8517" s="11" t="s">
        <v>6785</v>
      </c>
      <c r="E8517" s="15">
        <v>0</v>
      </c>
      <c r="F8517" s="16">
        <v>16811530</v>
      </c>
    </row>
    <row r="8518" spans="2:6" s="11" customFormat="1" x14ac:dyDescent="0.2">
      <c r="B8518" s="11">
        <v>124833</v>
      </c>
      <c r="C8518" s="9" t="s">
        <v>18773</v>
      </c>
      <c r="D8518" s="11" t="s">
        <v>6786</v>
      </c>
      <c r="E8518" s="15">
        <v>0</v>
      </c>
      <c r="F8518" s="16">
        <v>14449705.41</v>
      </c>
    </row>
    <row r="8519" spans="2:6" s="11" customFormat="1" x14ac:dyDescent="0.2">
      <c r="B8519" s="11">
        <v>124889</v>
      </c>
      <c r="C8519" s="9" t="s">
        <v>18774</v>
      </c>
      <c r="D8519" s="11" t="s">
        <v>6787</v>
      </c>
      <c r="E8519" s="15">
        <v>0</v>
      </c>
      <c r="F8519" s="16">
        <v>22628080.98</v>
      </c>
    </row>
    <row r="8520" spans="2:6" s="11" customFormat="1" x14ac:dyDescent="0.2">
      <c r="B8520" s="11">
        <v>124893</v>
      </c>
      <c r="C8520" s="9" t="s">
        <v>18775</v>
      </c>
      <c r="D8520" s="11" t="s">
        <v>6788</v>
      </c>
      <c r="E8520" s="15">
        <v>0</v>
      </c>
      <c r="F8520" s="16">
        <v>796862.89</v>
      </c>
    </row>
    <row r="8521" spans="2:6" s="11" customFormat="1" x14ac:dyDescent="0.2">
      <c r="B8521" s="11">
        <v>124912</v>
      </c>
      <c r="C8521" s="9" t="s">
        <v>18776</v>
      </c>
      <c r="D8521" s="11" t="s">
        <v>6789</v>
      </c>
      <c r="E8521" s="15">
        <v>0</v>
      </c>
      <c r="F8521" s="16">
        <v>1775818.43</v>
      </c>
    </row>
    <row r="8522" spans="2:6" s="11" customFormat="1" x14ac:dyDescent="0.2">
      <c r="B8522" s="11">
        <v>124934</v>
      </c>
      <c r="C8522" s="9" t="s">
        <v>18777</v>
      </c>
      <c r="D8522" s="11" t="s">
        <v>6790</v>
      </c>
      <c r="E8522" s="15">
        <v>0</v>
      </c>
      <c r="F8522" s="16">
        <v>7281190.4100000001</v>
      </c>
    </row>
    <row r="8523" spans="2:6" s="11" customFormat="1" x14ac:dyDescent="0.2">
      <c r="B8523" s="11">
        <v>125050</v>
      </c>
      <c r="C8523" s="9" t="s">
        <v>18778</v>
      </c>
      <c r="D8523" s="11" t="s">
        <v>6791</v>
      </c>
      <c r="E8523" s="15">
        <v>0</v>
      </c>
      <c r="F8523" s="16">
        <v>14467085</v>
      </c>
    </row>
    <row r="8524" spans="2:6" s="11" customFormat="1" x14ac:dyDescent="0.2">
      <c r="B8524" s="11">
        <v>125055</v>
      </c>
      <c r="C8524" s="9" t="s">
        <v>18779</v>
      </c>
      <c r="D8524" s="11" t="s">
        <v>6792</v>
      </c>
      <c r="E8524" s="15">
        <v>0</v>
      </c>
      <c r="F8524" s="16">
        <v>33825058.530000001</v>
      </c>
    </row>
    <row r="8525" spans="2:6" s="11" customFormat="1" x14ac:dyDescent="0.2">
      <c r="B8525" s="11">
        <v>125071</v>
      </c>
      <c r="C8525" s="9" t="s">
        <v>18780</v>
      </c>
      <c r="D8525" s="11" t="s">
        <v>6793</v>
      </c>
      <c r="E8525" s="15">
        <v>0</v>
      </c>
      <c r="F8525" s="16">
        <v>8292104.0800000001</v>
      </c>
    </row>
    <row r="8526" spans="2:6" s="11" customFormat="1" x14ac:dyDescent="0.2">
      <c r="B8526" s="11">
        <v>125093</v>
      </c>
      <c r="C8526" s="9" t="s">
        <v>18781</v>
      </c>
      <c r="D8526" s="11" t="s">
        <v>6794</v>
      </c>
      <c r="E8526" s="15">
        <v>0</v>
      </c>
      <c r="F8526" s="16">
        <v>3579385.05</v>
      </c>
    </row>
    <row r="8527" spans="2:6" s="11" customFormat="1" x14ac:dyDescent="0.2">
      <c r="B8527" s="11">
        <v>125150</v>
      </c>
      <c r="C8527" s="9" t="s">
        <v>18782</v>
      </c>
      <c r="D8527" s="11" t="s">
        <v>6795</v>
      </c>
      <c r="E8527" s="15">
        <v>0</v>
      </c>
      <c r="F8527" s="16">
        <v>3384988.59</v>
      </c>
    </row>
    <row r="8528" spans="2:6" s="11" customFormat="1" x14ac:dyDescent="0.2">
      <c r="B8528" s="11">
        <v>125172</v>
      </c>
      <c r="C8528" s="9" t="s">
        <v>18783</v>
      </c>
      <c r="D8528" s="11" t="s">
        <v>6796</v>
      </c>
      <c r="E8528" s="15">
        <v>0</v>
      </c>
      <c r="F8528" s="16">
        <v>2456843.0299999998</v>
      </c>
    </row>
    <row r="8529" spans="2:6" s="11" customFormat="1" x14ac:dyDescent="0.2">
      <c r="B8529" s="11">
        <v>125193</v>
      </c>
      <c r="C8529" s="9" t="s">
        <v>18784</v>
      </c>
      <c r="D8529" s="11" t="s">
        <v>6797</v>
      </c>
      <c r="E8529" s="15">
        <v>0</v>
      </c>
      <c r="F8529" s="16">
        <v>15195952.449999999</v>
      </c>
    </row>
    <row r="8530" spans="2:6" s="11" customFormat="1" x14ac:dyDescent="0.2">
      <c r="B8530" s="11">
        <v>125199</v>
      </c>
      <c r="C8530" s="9" t="s">
        <v>18785</v>
      </c>
      <c r="D8530" s="11" t="s">
        <v>6798</v>
      </c>
      <c r="E8530" s="15">
        <v>0</v>
      </c>
      <c r="F8530" s="16">
        <v>15585888.109999999</v>
      </c>
    </row>
    <row r="8531" spans="2:6" s="11" customFormat="1" x14ac:dyDescent="0.2">
      <c r="B8531" s="11">
        <v>125224</v>
      </c>
      <c r="C8531" s="9" t="s">
        <v>18786</v>
      </c>
      <c r="D8531" s="11" t="s">
        <v>6799</v>
      </c>
      <c r="E8531" s="15">
        <v>0</v>
      </c>
      <c r="F8531" s="16">
        <v>5115142.32</v>
      </c>
    </row>
    <row r="8532" spans="2:6" s="11" customFormat="1" x14ac:dyDescent="0.2">
      <c r="B8532" s="11">
        <v>125238</v>
      </c>
      <c r="C8532" s="9" t="s">
        <v>15722</v>
      </c>
      <c r="D8532" s="11" t="s">
        <v>4116</v>
      </c>
      <c r="E8532" s="15">
        <v>0</v>
      </c>
      <c r="F8532" s="16">
        <v>3516403.82</v>
      </c>
    </row>
    <row r="8533" spans="2:6" s="11" customFormat="1" x14ac:dyDescent="0.2">
      <c r="B8533" s="11">
        <v>125247</v>
      </c>
      <c r="C8533" s="9" t="s">
        <v>18787</v>
      </c>
      <c r="D8533" s="11" t="s">
        <v>6800</v>
      </c>
      <c r="E8533" s="15">
        <v>0</v>
      </c>
      <c r="F8533" s="16">
        <v>5052592.9400000004</v>
      </c>
    </row>
    <row r="8534" spans="2:6" s="11" customFormat="1" x14ac:dyDescent="0.2">
      <c r="B8534" s="11">
        <v>125260</v>
      </c>
      <c r="C8534" s="9" t="s">
        <v>18788</v>
      </c>
      <c r="D8534" s="11" t="s">
        <v>6801</v>
      </c>
      <c r="E8534" s="15">
        <v>0</v>
      </c>
      <c r="F8534" s="16">
        <v>4251288.41</v>
      </c>
    </row>
    <row r="8535" spans="2:6" s="11" customFormat="1" x14ac:dyDescent="0.2">
      <c r="B8535" s="11">
        <v>125295</v>
      </c>
      <c r="C8535" s="9" t="s">
        <v>18789</v>
      </c>
      <c r="D8535" s="11" t="s">
        <v>6802</v>
      </c>
      <c r="E8535" s="15">
        <v>0</v>
      </c>
      <c r="F8535" s="16">
        <v>3494891.84</v>
      </c>
    </row>
    <row r="8536" spans="2:6" s="11" customFormat="1" x14ac:dyDescent="0.2">
      <c r="B8536" s="11">
        <v>125305</v>
      </c>
      <c r="C8536" s="9" t="s">
        <v>18790</v>
      </c>
      <c r="D8536" s="11" t="s">
        <v>6803</v>
      </c>
      <c r="E8536" s="15">
        <v>0</v>
      </c>
      <c r="F8536" s="16">
        <v>6702467.9100000001</v>
      </c>
    </row>
    <row r="8537" spans="2:6" s="11" customFormat="1" x14ac:dyDescent="0.2">
      <c r="B8537" s="11">
        <v>125311</v>
      </c>
      <c r="C8537" s="9" t="s">
        <v>18791</v>
      </c>
      <c r="D8537" s="11" t="s">
        <v>6804</v>
      </c>
      <c r="E8537" s="15">
        <v>0</v>
      </c>
      <c r="F8537" s="16">
        <v>1071401.71</v>
      </c>
    </row>
    <row r="8538" spans="2:6" s="11" customFormat="1" x14ac:dyDescent="0.2">
      <c r="B8538" s="11">
        <v>125316</v>
      </c>
      <c r="C8538" s="9" t="s">
        <v>18792</v>
      </c>
      <c r="D8538" s="11" t="s">
        <v>6805</v>
      </c>
      <c r="E8538" s="15">
        <v>0</v>
      </c>
      <c r="F8538" s="16">
        <v>4713769.68</v>
      </c>
    </row>
    <row r="8539" spans="2:6" s="11" customFormat="1" x14ac:dyDescent="0.2">
      <c r="B8539" s="11">
        <v>125355</v>
      </c>
      <c r="C8539" s="9" t="s">
        <v>18793</v>
      </c>
      <c r="D8539" s="11" t="s">
        <v>6806</v>
      </c>
      <c r="E8539" s="15">
        <v>0</v>
      </c>
      <c r="F8539" s="16">
        <v>4290349.07</v>
      </c>
    </row>
    <row r="8540" spans="2:6" s="11" customFormat="1" x14ac:dyDescent="0.2">
      <c r="B8540" s="11">
        <v>125359</v>
      </c>
      <c r="C8540" s="9" t="s">
        <v>18794</v>
      </c>
      <c r="D8540" s="11" t="s">
        <v>6807</v>
      </c>
      <c r="E8540" s="15">
        <v>0</v>
      </c>
      <c r="F8540" s="16">
        <v>3054202.03</v>
      </c>
    </row>
    <row r="8541" spans="2:6" s="11" customFormat="1" x14ac:dyDescent="0.2">
      <c r="B8541" s="11">
        <v>125360</v>
      </c>
      <c r="C8541" s="9" t="s">
        <v>18795</v>
      </c>
      <c r="D8541" s="11" t="s">
        <v>6808</v>
      </c>
      <c r="E8541" s="15">
        <v>0</v>
      </c>
      <c r="F8541" s="16">
        <v>8496877.1999999993</v>
      </c>
    </row>
    <row r="8542" spans="2:6" s="11" customFormat="1" x14ac:dyDescent="0.2">
      <c r="B8542" s="11">
        <v>125365</v>
      </c>
      <c r="C8542" s="9" t="s">
        <v>18796</v>
      </c>
      <c r="D8542" s="11" t="s">
        <v>6809</v>
      </c>
      <c r="E8542" s="15">
        <v>0</v>
      </c>
      <c r="F8542" s="16">
        <v>60128.87</v>
      </c>
    </row>
    <row r="8543" spans="2:6" s="11" customFormat="1" x14ac:dyDescent="0.2">
      <c r="B8543" s="11">
        <v>125400</v>
      </c>
      <c r="C8543" s="9" t="s">
        <v>18797</v>
      </c>
      <c r="D8543" s="11" t="s">
        <v>6810</v>
      </c>
      <c r="E8543" s="15">
        <v>0</v>
      </c>
      <c r="F8543" s="16">
        <v>2439743.15</v>
      </c>
    </row>
    <row r="8544" spans="2:6" s="11" customFormat="1" x14ac:dyDescent="0.2">
      <c r="B8544" s="11">
        <v>125404</v>
      </c>
      <c r="C8544" s="9" t="s">
        <v>15979</v>
      </c>
      <c r="D8544" s="11" t="s">
        <v>6811</v>
      </c>
      <c r="E8544" s="15">
        <v>0</v>
      </c>
      <c r="F8544" s="16">
        <v>7562750.8700000001</v>
      </c>
    </row>
    <row r="8545" spans="2:6" s="11" customFormat="1" x14ac:dyDescent="0.2">
      <c r="B8545" s="11">
        <v>125405</v>
      </c>
      <c r="C8545" s="9" t="s">
        <v>18798</v>
      </c>
      <c r="D8545" s="11" t="s">
        <v>3108</v>
      </c>
      <c r="E8545" s="15">
        <v>0</v>
      </c>
      <c r="F8545" s="16">
        <v>6968024.0999999996</v>
      </c>
    </row>
    <row r="8546" spans="2:6" s="11" customFormat="1" x14ac:dyDescent="0.2">
      <c r="B8546" s="11">
        <v>125463</v>
      </c>
      <c r="C8546" s="9" t="s">
        <v>18799</v>
      </c>
      <c r="D8546" s="11" t="s">
        <v>6812</v>
      </c>
      <c r="E8546" s="15">
        <v>0</v>
      </c>
      <c r="F8546" s="16">
        <v>8274148.2000000002</v>
      </c>
    </row>
    <row r="8547" spans="2:6" s="11" customFormat="1" x14ac:dyDescent="0.2">
      <c r="B8547" s="11">
        <v>125478</v>
      </c>
      <c r="C8547" s="9" t="s">
        <v>18800</v>
      </c>
      <c r="D8547" s="11" t="s">
        <v>6813</v>
      </c>
      <c r="E8547" s="15">
        <v>0</v>
      </c>
      <c r="F8547" s="16">
        <v>2058976.3</v>
      </c>
    </row>
    <row r="8548" spans="2:6" s="11" customFormat="1" x14ac:dyDescent="0.2">
      <c r="B8548" s="11">
        <v>125492</v>
      </c>
      <c r="C8548" s="9" t="s">
        <v>18801</v>
      </c>
      <c r="D8548" s="11" t="s">
        <v>6814</v>
      </c>
      <c r="E8548" s="15">
        <v>0</v>
      </c>
      <c r="F8548" s="16">
        <v>3334385.17</v>
      </c>
    </row>
    <row r="8549" spans="2:6" s="11" customFormat="1" x14ac:dyDescent="0.2">
      <c r="B8549" s="11">
        <v>125495</v>
      </c>
      <c r="C8549" s="9" t="s">
        <v>18802</v>
      </c>
      <c r="D8549" s="11" t="s">
        <v>6815</v>
      </c>
      <c r="E8549" s="15">
        <v>0</v>
      </c>
      <c r="F8549" s="16">
        <v>1481341.85</v>
      </c>
    </row>
    <row r="8550" spans="2:6" s="11" customFormat="1" x14ac:dyDescent="0.2">
      <c r="B8550" s="11">
        <v>125551</v>
      </c>
      <c r="C8550" s="9" t="s">
        <v>18803</v>
      </c>
      <c r="D8550" s="11" t="s">
        <v>6816</v>
      </c>
      <c r="E8550" s="15">
        <v>0</v>
      </c>
      <c r="F8550" s="16">
        <v>14600286.25</v>
      </c>
    </row>
    <row r="8551" spans="2:6" s="11" customFormat="1" x14ac:dyDescent="0.2">
      <c r="B8551" s="11">
        <v>125554</v>
      </c>
      <c r="C8551" s="9" t="s">
        <v>18804</v>
      </c>
      <c r="D8551" s="11" t="s">
        <v>6817</v>
      </c>
      <c r="E8551" s="15">
        <v>0</v>
      </c>
      <c r="F8551" s="16">
        <v>9683513.3499999996</v>
      </c>
    </row>
    <row r="8552" spans="2:6" s="11" customFormat="1" x14ac:dyDescent="0.2">
      <c r="B8552" s="11">
        <v>125556</v>
      </c>
      <c r="C8552" s="9" t="s">
        <v>18805</v>
      </c>
      <c r="D8552" s="11" t="s">
        <v>6818</v>
      </c>
      <c r="E8552" s="15">
        <v>0</v>
      </c>
      <c r="F8552" s="16">
        <v>5726557.5800000001</v>
      </c>
    </row>
    <row r="8553" spans="2:6" s="11" customFormat="1" x14ac:dyDescent="0.2">
      <c r="B8553" s="11">
        <v>125569</v>
      </c>
      <c r="C8553" s="9" t="s">
        <v>18806</v>
      </c>
      <c r="D8553" s="11" t="s">
        <v>6819</v>
      </c>
      <c r="E8553" s="15">
        <v>0</v>
      </c>
      <c r="F8553" s="16">
        <v>17797585.329999998</v>
      </c>
    </row>
    <row r="8554" spans="2:6" s="11" customFormat="1" x14ac:dyDescent="0.2">
      <c r="B8554" s="11">
        <v>125570</v>
      </c>
      <c r="C8554" s="9" t="s">
        <v>18807</v>
      </c>
      <c r="D8554" s="11" t="s">
        <v>6820</v>
      </c>
      <c r="E8554" s="15">
        <v>0</v>
      </c>
      <c r="F8554" s="16">
        <v>3740698.71</v>
      </c>
    </row>
    <row r="8555" spans="2:6" s="11" customFormat="1" x14ac:dyDescent="0.2">
      <c r="B8555" s="11">
        <v>125575</v>
      </c>
      <c r="C8555" s="9" t="s">
        <v>18808</v>
      </c>
      <c r="D8555" s="11" t="s">
        <v>6821</v>
      </c>
      <c r="E8555" s="15">
        <v>0</v>
      </c>
      <c r="F8555" s="16">
        <v>4272215.38</v>
      </c>
    </row>
    <row r="8556" spans="2:6" s="11" customFormat="1" x14ac:dyDescent="0.2">
      <c r="B8556" s="11">
        <v>125596</v>
      </c>
      <c r="C8556" s="9" t="s">
        <v>18810</v>
      </c>
      <c r="D8556" s="11" t="s">
        <v>6823</v>
      </c>
      <c r="E8556" s="15">
        <v>0</v>
      </c>
      <c r="F8556" s="16">
        <v>3594244.41</v>
      </c>
    </row>
    <row r="8557" spans="2:6" s="11" customFormat="1" x14ac:dyDescent="0.2">
      <c r="B8557" s="11">
        <v>125605</v>
      </c>
      <c r="C8557" s="9" t="s">
        <v>18811</v>
      </c>
      <c r="D8557" s="11" t="s">
        <v>6825</v>
      </c>
      <c r="E8557" s="15">
        <v>0</v>
      </c>
      <c r="F8557" s="16">
        <v>2714630.35</v>
      </c>
    </row>
    <row r="8558" spans="2:6" s="11" customFormat="1" x14ac:dyDescent="0.2">
      <c r="B8558" s="11">
        <v>125611</v>
      </c>
      <c r="C8558" s="9" t="s">
        <v>16289</v>
      </c>
      <c r="D8558" s="11" t="s">
        <v>4669</v>
      </c>
      <c r="E8558" s="15">
        <v>0</v>
      </c>
      <c r="F8558" s="16">
        <v>698399.84</v>
      </c>
    </row>
    <row r="8559" spans="2:6" s="11" customFormat="1" x14ac:dyDescent="0.2">
      <c r="B8559" s="11">
        <v>125612</v>
      </c>
      <c r="C8559" s="9" t="s">
        <v>16289</v>
      </c>
      <c r="D8559" s="11" t="s">
        <v>4669</v>
      </c>
      <c r="E8559" s="15">
        <v>0</v>
      </c>
      <c r="F8559" s="16">
        <v>106659.72</v>
      </c>
    </row>
    <row r="8560" spans="2:6" s="11" customFormat="1" x14ac:dyDescent="0.2">
      <c r="B8560" s="11">
        <v>125631</v>
      </c>
      <c r="C8560" s="9" t="s">
        <v>18812</v>
      </c>
      <c r="D8560" s="11" t="s">
        <v>6826</v>
      </c>
      <c r="E8560" s="15">
        <v>0</v>
      </c>
      <c r="F8560" s="16">
        <v>3987920.91</v>
      </c>
    </row>
    <row r="8561" spans="2:6" s="11" customFormat="1" x14ac:dyDescent="0.2">
      <c r="B8561" s="11">
        <v>125658</v>
      </c>
      <c r="C8561" s="9" t="s">
        <v>18813</v>
      </c>
      <c r="D8561" s="11" t="s">
        <v>6827</v>
      </c>
      <c r="E8561" s="15">
        <v>0</v>
      </c>
      <c r="F8561" s="16">
        <v>5607769.7800000003</v>
      </c>
    </row>
    <row r="8562" spans="2:6" s="11" customFormat="1" x14ac:dyDescent="0.2">
      <c r="B8562" s="11">
        <v>125733</v>
      </c>
      <c r="C8562" s="9" t="s">
        <v>18814</v>
      </c>
      <c r="D8562" s="11" t="s">
        <v>6828</v>
      </c>
      <c r="E8562" s="15">
        <v>0</v>
      </c>
      <c r="F8562" s="16">
        <v>3137002.46</v>
      </c>
    </row>
    <row r="8563" spans="2:6" s="11" customFormat="1" x14ac:dyDescent="0.2">
      <c r="B8563" s="11">
        <v>125742</v>
      </c>
      <c r="C8563" s="9" t="s">
        <v>18815</v>
      </c>
      <c r="D8563" s="11" t="s">
        <v>6829</v>
      </c>
      <c r="E8563" s="15">
        <v>0</v>
      </c>
      <c r="F8563" s="16">
        <v>1830293.24</v>
      </c>
    </row>
    <row r="8564" spans="2:6" s="11" customFormat="1" x14ac:dyDescent="0.2">
      <c r="B8564" s="11">
        <v>125746</v>
      </c>
      <c r="C8564" s="9" t="s">
        <v>18816</v>
      </c>
      <c r="D8564" s="11" t="s">
        <v>6830</v>
      </c>
      <c r="E8564" s="15">
        <v>0</v>
      </c>
      <c r="F8564" s="16">
        <v>922948.44</v>
      </c>
    </row>
    <row r="8565" spans="2:6" s="11" customFormat="1" x14ac:dyDescent="0.2">
      <c r="B8565" s="11">
        <v>125787</v>
      </c>
      <c r="C8565" s="9" t="s">
        <v>18817</v>
      </c>
      <c r="D8565" s="11" t="s">
        <v>6831</v>
      </c>
      <c r="E8565" s="15">
        <v>0</v>
      </c>
      <c r="F8565" s="16">
        <v>10419002.960000001</v>
      </c>
    </row>
    <row r="8566" spans="2:6" s="11" customFormat="1" x14ac:dyDescent="0.2">
      <c r="B8566" s="11">
        <v>125834</v>
      </c>
      <c r="C8566" s="9" t="s">
        <v>18818</v>
      </c>
      <c r="D8566" s="11" t="s">
        <v>6832</v>
      </c>
      <c r="E8566" s="15">
        <v>0</v>
      </c>
      <c r="F8566" s="16">
        <v>7273507.5899999999</v>
      </c>
    </row>
    <row r="8567" spans="2:6" s="11" customFormat="1" x14ac:dyDescent="0.2">
      <c r="B8567" s="11">
        <v>125836</v>
      </c>
      <c r="C8567" s="9" t="s">
        <v>18819</v>
      </c>
      <c r="D8567" s="11" t="s">
        <v>6833</v>
      </c>
      <c r="E8567" s="15">
        <v>0</v>
      </c>
      <c r="F8567" s="16">
        <v>21263220.710000001</v>
      </c>
    </row>
    <row r="8568" spans="2:6" s="11" customFormat="1" x14ac:dyDescent="0.2">
      <c r="B8568" s="11">
        <v>125863</v>
      </c>
      <c r="C8568" s="9" t="s">
        <v>18820</v>
      </c>
      <c r="D8568" s="11" t="s">
        <v>6834</v>
      </c>
      <c r="E8568" s="15">
        <v>0</v>
      </c>
      <c r="F8568" s="16">
        <v>3366967.6</v>
      </c>
    </row>
    <row r="8569" spans="2:6" s="11" customFormat="1" x14ac:dyDescent="0.2">
      <c r="B8569" s="11">
        <v>125910</v>
      </c>
      <c r="C8569" s="9" t="s">
        <v>18821</v>
      </c>
      <c r="D8569" s="11" t="s">
        <v>6835</v>
      </c>
      <c r="E8569" s="15">
        <v>0</v>
      </c>
      <c r="F8569" s="16">
        <v>310435.07</v>
      </c>
    </row>
    <row r="8570" spans="2:6" s="11" customFormat="1" x14ac:dyDescent="0.2">
      <c r="B8570" s="11">
        <v>125913</v>
      </c>
      <c r="C8570" s="9" t="s">
        <v>18822</v>
      </c>
      <c r="D8570" s="11" t="s">
        <v>6836</v>
      </c>
      <c r="E8570" s="15">
        <v>0</v>
      </c>
      <c r="F8570" s="16">
        <v>5641454.0599999996</v>
      </c>
    </row>
    <row r="8571" spans="2:6" s="11" customFormat="1" x14ac:dyDescent="0.2">
      <c r="B8571" s="11">
        <v>125938</v>
      </c>
      <c r="C8571" s="9" t="s">
        <v>18823</v>
      </c>
      <c r="D8571" s="11" t="s">
        <v>3452</v>
      </c>
      <c r="E8571" s="15">
        <v>0</v>
      </c>
      <c r="F8571" s="16">
        <v>5185264.17</v>
      </c>
    </row>
    <row r="8572" spans="2:6" s="11" customFormat="1" x14ac:dyDescent="0.2">
      <c r="B8572" s="11">
        <v>125940</v>
      </c>
      <c r="C8572" s="9" t="s">
        <v>18824</v>
      </c>
      <c r="D8572" s="11" t="s">
        <v>3398</v>
      </c>
      <c r="E8572" s="15">
        <v>0</v>
      </c>
      <c r="F8572" s="16">
        <v>5395164.6600000001</v>
      </c>
    </row>
    <row r="8573" spans="2:6" s="11" customFormat="1" x14ac:dyDescent="0.2">
      <c r="B8573" s="11">
        <v>125952</v>
      </c>
      <c r="C8573" s="9" t="s">
        <v>14945</v>
      </c>
      <c r="D8573" s="11" t="s">
        <v>3443</v>
      </c>
      <c r="E8573" s="15">
        <v>0</v>
      </c>
      <c r="F8573" s="16">
        <v>5213110.63</v>
      </c>
    </row>
    <row r="8574" spans="2:6" s="11" customFormat="1" x14ac:dyDescent="0.2">
      <c r="B8574" s="11">
        <v>125982</v>
      </c>
      <c r="C8574" s="9" t="s">
        <v>18825</v>
      </c>
      <c r="D8574" s="11" t="s">
        <v>6837</v>
      </c>
      <c r="E8574" s="15">
        <v>0</v>
      </c>
      <c r="F8574" s="16">
        <v>11626640.16</v>
      </c>
    </row>
    <row r="8575" spans="2:6" s="11" customFormat="1" x14ac:dyDescent="0.2">
      <c r="B8575" s="11">
        <v>126001</v>
      </c>
      <c r="C8575" s="9" t="s">
        <v>18826</v>
      </c>
      <c r="D8575" s="11" t="s">
        <v>10196</v>
      </c>
      <c r="E8575" s="15">
        <v>0</v>
      </c>
      <c r="F8575" s="16">
        <v>434838.06920636329</v>
      </c>
    </row>
    <row r="8576" spans="2:6" s="11" customFormat="1" x14ac:dyDescent="0.2">
      <c r="B8576" s="11">
        <v>126006</v>
      </c>
      <c r="C8576" s="9" t="s">
        <v>18827</v>
      </c>
      <c r="D8576" s="11" t="s">
        <v>6838</v>
      </c>
      <c r="E8576" s="15">
        <v>0</v>
      </c>
      <c r="F8576" s="16">
        <v>3397417.06</v>
      </c>
    </row>
    <row r="8577" spans="2:6" s="11" customFormat="1" x14ac:dyDescent="0.2">
      <c r="B8577" s="11">
        <v>126010</v>
      </c>
      <c r="C8577" s="9" t="s">
        <v>18828</v>
      </c>
      <c r="D8577" s="11" t="s">
        <v>6839</v>
      </c>
      <c r="E8577" s="15">
        <v>0</v>
      </c>
      <c r="F8577" s="16">
        <v>1397269.33</v>
      </c>
    </row>
    <row r="8578" spans="2:6" s="11" customFormat="1" x14ac:dyDescent="0.2">
      <c r="B8578" s="11">
        <v>126016</v>
      </c>
      <c r="C8578" s="9" t="s">
        <v>18829</v>
      </c>
      <c r="D8578" s="11" t="s">
        <v>6840</v>
      </c>
      <c r="E8578" s="15">
        <v>0</v>
      </c>
      <c r="F8578" s="16">
        <v>88947.97</v>
      </c>
    </row>
    <row r="8579" spans="2:6" s="11" customFormat="1" x14ac:dyDescent="0.2">
      <c r="B8579" s="11">
        <v>126033</v>
      </c>
      <c r="C8579" s="9" t="s">
        <v>18830</v>
      </c>
      <c r="D8579" s="11" t="s">
        <v>6841</v>
      </c>
      <c r="E8579" s="15">
        <v>0</v>
      </c>
      <c r="F8579" s="16">
        <v>2585371.85</v>
      </c>
    </row>
    <row r="8580" spans="2:6" s="11" customFormat="1" x14ac:dyDescent="0.2">
      <c r="B8580" s="11">
        <v>126047</v>
      </c>
      <c r="C8580" s="9" t="s">
        <v>18831</v>
      </c>
      <c r="D8580" s="11" t="s">
        <v>6842</v>
      </c>
      <c r="E8580" s="15">
        <v>0</v>
      </c>
      <c r="F8580" s="16">
        <v>1021132.85</v>
      </c>
    </row>
    <row r="8581" spans="2:6" s="11" customFormat="1" x14ac:dyDescent="0.2">
      <c r="B8581" s="11">
        <v>126051</v>
      </c>
      <c r="C8581" s="9" t="s">
        <v>18832</v>
      </c>
      <c r="D8581" s="11" t="s">
        <v>6843</v>
      </c>
      <c r="E8581" s="15">
        <v>0</v>
      </c>
      <c r="F8581" s="16">
        <v>1011836.72</v>
      </c>
    </row>
    <row r="8582" spans="2:6" s="11" customFormat="1" x14ac:dyDescent="0.2">
      <c r="B8582" s="11">
        <v>126077</v>
      </c>
      <c r="C8582" s="9" t="s">
        <v>18833</v>
      </c>
      <c r="D8582" s="11" t="s">
        <v>6845</v>
      </c>
      <c r="E8582" s="15">
        <v>0</v>
      </c>
      <c r="F8582" s="16">
        <v>3862849.38</v>
      </c>
    </row>
    <row r="8583" spans="2:6" s="11" customFormat="1" x14ac:dyDescent="0.2">
      <c r="B8583" s="11">
        <v>126125</v>
      </c>
      <c r="C8583" s="9" t="s">
        <v>18834</v>
      </c>
      <c r="D8583" s="11" t="s">
        <v>6846</v>
      </c>
      <c r="E8583" s="15">
        <v>0</v>
      </c>
      <c r="F8583" s="16">
        <v>2751923.34</v>
      </c>
    </row>
    <row r="8584" spans="2:6" s="11" customFormat="1" x14ac:dyDescent="0.2">
      <c r="B8584" s="11">
        <v>126162</v>
      </c>
      <c r="C8584" s="9" t="s">
        <v>18835</v>
      </c>
      <c r="D8584" s="11" t="s">
        <v>6847</v>
      </c>
      <c r="E8584" s="15">
        <v>0</v>
      </c>
      <c r="F8584" s="16">
        <v>1614222.88</v>
      </c>
    </row>
    <row r="8585" spans="2:6" s="11" customFormat="1" x14ac:dyDescent="0.2">
      <c r="B8585" s="11">
        <v>126173</v>
      </c>
      <c r="C8585" s="9" t="s">
        <v>18836</v>
      </c>
      <c r="D8585" s="11" t="s">
        <v>6848</v>
      </c>
      <c r="E8585" s="15">
        <v>0</v>
      </c>
      <c r="F8585" s="16">
        <v>7283482.5099999998</v>
      </c>
    </row>
    <row r="8586" spans="2:6" s="11" customFormat="1" x14ac:dyDescent="0.2">
      <c r="B8586" s="11">
        <v>126175</v>
      </c>
      <c r="C8586" s="9" t="s">
        <v>13794</v>
      </c>
      <c r="D8586" s="11" t="s">
        <v>2370</v>
      </c>
      <c r="E8586" s="15">
        <v>0</v>
      </c>
      <c r="F8586" s="16">
        <v>11040290.630000001</v>
      </c>
    </row>
    <row r="8587" spans="2:6" s="11" customFormat="1" x14ac:dyDescent="0.2">
      <c r="B8587" s="11">
        <v>126176</v>
      </c>
      <c r="C8587" s="9" t="s">
        <v>18837</v>
      </c>
      <c r="D8587" s="11" t="s">
        <v>1125</v>
      </c>
      <c r="E8587" s="15">
        <v>0</v>
      </c>
      <c r="F8587" s="16">
        <v>22713065.98</v>
      </c>
    </row>
    <row r="8588" spans="2:6" s="11" customFormat="1" x14ac:dyDescent="0.2">
      <c r="B8588" s="11">
        <v>126177</v>
      </c>
      <c r="C8588" s="9" t="s">
        <v>18838</v>
      </c>
      <c r="D8588" s="11" t="s">
        <v>6849</v>
      </c>
      <c r="E8588" s="15">
        <v>0</v>
      </c>
      <c r="F8588" s="16">
        <v>723055.55</v>
      </c>
    </row>
    <row r="8589" spans="2:6" s="11" customFormat="1" x14ac:dyDescent="0.2">
      <c r="B8589" s="11">
        <v>126180</v>
      </c>
      <c r="C8589" s="9" t="s">
        <v>18839</v>
      </c>
      <c r="D8589" s="11" t="s">
        <v>6850</v>
      </c>
      <c r="E8589" s="15">
        <v>0</v>
      </c>
      <c r="F8589" s="16">
        <v>9469854.9199999999</v>
      </c>
    </row>
    <row r="8590" spans="2:6" s="11" customFormat="1" x14ac:dyDescent="0.2">
      <c r="B8590" s="11">
        <v>126186</v>
      </c>
      <c r="C8590" s="9" t="s">
        <v>18840</v>
      </c>
      <c r="D8590" s="11" t="s">
        <v>6851</v>
      </c>
      <c r="E8590" s="15">
        <v>0</v>
      </c>
      <c r="F8590" s="16">
        <v>669634.02</v>
      </c>
    </row>
    <row r="8591" spans="2:6" s="11" customFormat="1" x14ac:dyDescent="0.2">
      <c r="B8591" s="11">
        <v>126197</v>
      </c>
      <c r="C8591" s="9" t="s">
        <v>18841</v>
      </c>
      <c r="D8591" s="11" t="s">
        <v>6852</v>
      </c>
      <c r="E8591" s="15">
        <v>0</v>
      </c>
      <c r="F8591" s="16">
        <v>2827148.99</v>
      </c>
    </row>
    <row r="8592" spans="2:6" s="11" customFormat="1" x14ac:dyDescent="0.2">
      <c r="B8592" s="11">
        <v>126217</v>
      </c>
      <c r="C8592" s="9" t="s">
        <v>18842</v>
      </c>
      <c r="D8592" s="11" t="s">
        <v>6853</v>
      </c>
      <c r="E8592" s="15">
        <v>0</v>
      </c>
      <c r="F8592" s="16">
        <v>4346375.78</v>
      </c>
    </row>
    <row r="8593" spans="2:6" s="11" customFormat="1" x14ac:dyDescent="0.2">
      <c r="B8593" s="11">
        <v>126246</v>
      </c>
      <c r="C8593" s="9" t="s">
        <v>18843</v>
      </c>
      <c r="D8593" s="11" t="s">
        <v>6854</v>
      </c>
      <c r="E8593" s="15">
        <v>0</v>
      </c>
      <c r="F8593" s="16">
        <v>2523065.2599999998</v>
      </c>
    </row>
    <row r="8594" spans="2:6" s="11" customFormat="1" x14ac:dyDescent="0.2">
      <c r="B8594" s="11">
        <v>126285</v>
      </c>
      <c r="C8594" s="9" t="s">
        <v>18844</v>
      </c>
      <c r="D8594" s="11" t="s">
        <v>6855</v>
      </c>
      <c r="E8594" s="15">
        <v>0</v>
      </c>
      <c r="F8594" s="16">
        <v>4922816.5199999996</v>
      </c>
    </row>
    <row r="8595" spans="2:6" s="11" customFormat="1" x14ac:dyDescent="0.2">
      <c r="B8595" s="11">
        <v>126310</v>
      </c>
      <c r="C8595" s="9" t="s">
        <v>18845</v>
      </c>
      <c r="D8595" s="11" t="s">
        <v>6856</v>
      </c>
      <c r="E8595" s="15">
        <v>0</v>
      </c>
      <c r="F8595" s="16">
        <v>10119179.279999999</v>
      </c>
    </row>
    <row r="8596" spans="2:6" s="11" customFormat="1" x14ac:dyDescent="0.2">
      <c r="B8596" s="11">
        <v>126325</v>
      </c>
      <c r="C8596" s="9" t="s">
        <v>18846</v>
      </c>
      <c r="D8596" s="11" t="s">
        <v>6857</v>
      </c>
      <c r="E8596" s="15">
        <v>0</v>
      </c>
      <c r="F8596" s="16">
        <v>5587709.9900000002</v>
      </c>
    </row>
    <row r="8597" spans="2:6" s="11" customFormat="1" x14ac:dyDescent="0.2">
      <c r="B8597" s="11">
        <v>126336</v>
      </c>
      <c r="C8597" s="9" t="s">
        <v>18847</v>
      </c>
      <c r="D8597" s="11" t="s">
        <v>6858</v>
      </c>
      <c r="E8597" s="15">
        <v>0</v>
      </c>
      <c r="F8597" s="16">
        <v>9633423.2599999998</v>
      </c>
    </row>
    <row r="8598" spans="2:6" s="11" customFormat="1" x14ac:dyDescent="0.2">
      <c r="B8598" s="11">
        <v>126339</v>
      </c>
      <c r="C8598" s="9" t="s">
        <v>18848</v>
      </c>
      <c r="D8598" s="11" t="s">
        <v>6859</v>
      </c>
      <c r="E8598" s="15">
        <v>0</v>
      </c>
      <c r="F8598" s="16">
        <v>817546</v>
      </c>
    </row>
    <row r="8599" spans="2:6" s="11" customFormat="1" x14ac:dyDescent="0.2">
      <c r="B8599" s="11">
        <v>126353</v>
      </c>
      <c r="C8599" s="9" t="s">
        <v>18849</v>
      </c>
      <c r="D8599" s="11" t="s">
        <v>6860</v>
      </c>
      <c r="E8599" s="15">
        <v>0</v>
      </c>
      <c r="F8599" s="16">
        <v>924380.96</v>
      </c>
    </row>
    <row r="8600" spans="2:6" s="11" customFormat="1" x14ac:dyDescent="0.2">
      <c r="B8600" s="11">
        <v>126365</v>
      </c>
      <c r="C8600" s="9" t="s">
        <v>18850</v>
      </c>
      <c r="D8600" s="11" t="s">
        <v>4854</v>
      </c>
      <c r="E8600" s="15">
        <v>0</v>
      </c>
      <c r="F8600" s="16">
        <v>1031453</v>
      </c>
    </row>
    <row r="8601" spans="2:6" s="11" customFormat="1" x14ac:dyDescent="0.2">
      <c r="B8601" s="11">
        <v>126388</v>
      </c>
      <c r="C8601" s="9" t="s">
        <v>18851</v>
      </c>
      <c r="D8601" s="11" t="s">
        <v>6861</v>
      </c>
      <c r="E8601" s="15">
        <v>0</v>
      </c>
      <c r="F8601" s="16">
        <v>6867092.2999999998</v>
      </c>
    </row>
    <row r="8602" spans="2:6" s="11" customFormat="1" x14ac:dyDescent="0.2">
      <c r="B8602" s="11">
        <v>126398</v>
      </c>
      <c r="C8602" s="9" t="s">
        <v>16554</v>
      </c>
      <c r="D8602" s="11" t="s">
        <v>4924</v>
      </c>
      <c r="E8602" s="15">
        <v>0</v>
      </c>
      <c r="F8602" s="16">
        <v>12447739.68</v>
      </c>
    </row>
    <row r="8603" spans="2:6" s="11" customFormat="1" x14ac:dyDescent="0.2">
      <c r="B8603" s="11">
        <v>126405</v>
      </c>
      <c r="C8603" s="9" t="s">
        <v>18852</v>
      </c>
      <c r="D8603" s="11" t="s">
        <v>6862</v>
      </c>
      <c r="E8603" s="15">
        <v>0</v>
      </c>
      <c r="F8603" s="16">
        <v>4103137.78</v>
      </c>
    </row>
    <row r="8604" spans="2:6" s="11" customFormat="1" x14ac:dyDescent="0.2">
      <c r="B8604" s="11">
        <v>126433</v>
      </c>
      <c r="C8604" s="9" t="s">
        <v>18853</v>
      </c>
      <c r="D8604" s="11" t="s">
        <v>6863</v>
      </c>
      <c r="E8604" s="15">
        <v>0</v>
      </c>
      <c r="F8604" s="16">
        <v>6227157.6900000004</v>
      </c>
    </row>
    <row r="8605" spans="2:6" s="11" customFormat="1" x14ac:dyDescent="0.2">
      <c r="B8605" s="11">
        <v>126460</v>
      </c>
      <c r="C8605" s="9" t="s">
        <v>18854</v>
      </c>
      <c r="D8605" s="11" t="s">
        <v>6864</v>
      </c>
      <c r="E8605" s="15">
        <v>0</v>
      </c>
      <c r="F8605" s="16">
        <v>18199658.510000002</v>
      </c>
    </row>
    <row r="8606" spans="2:6" s="11" customFormat="1" x14ac:dyDescent="0.2">
      <c r="B8606" s="11">
        <v>126469</v>
      </c>
      <c r="C8606" s="9" t="s">
        <v>18855</v>
      </c>
      <c r="D8606" s="11" t="s">
        <v>6865</v>
      </c>
      <c r="E8606" s="15">
        <v>0</v>
      </c>
      <c r="F8606" s="16">
        <v>772884.4</v>
      </c>
    </row>
    <row r="8607" spans="2:6" s="11" customFormat="1" x14ac:dyDescent="0.2">
      <c r="B8607" s="11">
        <v>126496</v>
      </c>
      <c r="C8607" s="9" t="s">
        <v>18856</v>
      </c>
      <c r="D8607" s="11" t="s">
        <v>6866</v>
      </c>
      <c r="E8607" s="15">
        <v>0</v>
      </c>
      <c r="F8607" s="16">
        <v>966100.09</v>
      </c>
    </row>
    <row r="8608" spans="2:6" s="11" customFormat="1" x14ac:dyDescent="0.2">
      <c r="B8608" s="11">
        <v>126518</v>
      </c>
      <c r="C8608" s="9" t="s">
        <v>18857</v>
      </c>
      <c r="D8608" s="11" t="s">
        <v>6867</v>
      </c>
      <c r="E8608" s="15">
        <v>0</v>
      </c>
      <c r="F8608" s="16">
        <v>1005650.76</v>
      </c>
    </row>
    <row r="8609" spans="2:6" s="11" customFormat="1" x14ac:dyDescent="0.2">
      <c r="B8609" s="11">
        <v>126545</v>
      </c>
      <c r="C8609" s="9" t="s">
        <v>18858</v>
      </c>
      <c r="D8609" s="11" t="s">
        <v>6868</v>
      </c>
      <c r="E8609" s="15">
        <v>0</v>
      </c>
      <c r="F8609" s="16">
        <v>985585.49</v>
      </c>
    </row>
    <row r="8610" spans="2:6" s="11" customFormat="1" x14ac:dyDescent="0.2">
      <c r="B8610" s="11">
        <v>126552</v>
      </c>
      <c r="C8610" s="9" t="s">
        <v>18859</v>
      </c>
      <c r="D8610" s="11" t="s">
        <v>6869</v>
      </c>
      <c r="E8610" s="15">
        <v>0</v>
      </c>
      <c r="F8610" s="16">
        <v>4171661.02</v>
      </c>
    </row>
    <row r="8611" spans="2:6" s="11" customFormat="1" x14ac:dyDescent="0.2">
      <c r="B8611" s="11">
        <v>126579</v>
      </c>
      <c r="C8611" s="9" t="s">
        <v>18860</v>
      </c>
      <c r="D8611" s="11" t="s">
        <v>6870</v>
      </c>
      <c r="E8611" s="15">
        <v>0</v>
      </c>
      <c r="F8611" s="16">
        <v>2030671.37</v>
      </c>
    </row>
    <row r="8612" spans="2:6" s="11" customFormat="1" x14ac:dyDescent="0.2">
      <c r="B8612" s="11">
        <v>126609</v>
      </c>
      <c r="C8612" s="9" t="s">
        <v>18861</v>
      </c>
      <c r="D8612" s="11" t="s">
        <v>6871</v>
      </c>
      <c r="E8612" s="15">
        <v>0</v>
      </c>
      <c r="F8612" s="16">
        <v>3792908.38</v>
      </c>
    </row>
    <row r="8613" spans="2:6" s="11" customFormat="1" x14ac:dyDescent="0.2">
      <c r="B8613" s="11">
        <v>126624</v>
      </c>
      <c r="C8613" s="9" t="s">
        <v>18862</v>
      </c>
      <c r="D8613" s="11" t="s">
        <v>6872</v>
      </c>
      <c r="E8613" s="15">
        <v>0</v>
      </c>
      <c r="F8613" s="16">
        <v>5340969.7300000004</v>
      </c>
    </row>
    <row r="8614" spans="2:6" s="11" customFormat="1" x14ac:dyDescent="0.2">
      <c r="B8614" s="11">
        <v>126684</v>
      </c>
      <c r="C8614" s="9" t="s">
        <v>18863</v>
      </c>
      <c r="D8614" s="11" t="s">
        <v>6873</v>
      </c>
      <c r="E8614" s="15">
        <v>0</v>
      </c>
      <c r="F8614" s="16">
        <v>9452954</v>
      </c>
    </row>
    <row r="8615" spans="2:6" s="11" customFormat="1" x14ac:dyDescent="0.2">
      <c r="B8615" s="11">
        <v>126696</v>
      </c>
      <c r="C8615" s="9" t="s">
        <v>18864</v>
      </c>
      <c r="D8615" s="11" t="s">
        <v>6874</v>
      </c>
      <c r="E8615" s="15">
        <v>0</v>
      </c>
      <c r="F8615" s="16">
        <v>5121070.01</v>
      </c>
    </row>
    <row r="8616" spans="2:6" s="11" customFormat="1" x14ac:dyDescent="0.2">
      <c r="B8616" s="11">
        <v>126697</v>
      </c>
      <c r="C8616" s="9" t="s">
        <v>18865</v>
      </c>
      <c r="D8616" s="11" t="s">
        <v>4886</v>
      </c>
      <c r="E8616" s="15">
        <v>0</v>
      </c>
      <c r="F8616" s="16">
        <v>116340.26</v>
      </c>
    </row>
    <row r="8617" spans="2:6" s="11" customFormat="1" x14ac:dyDescent="0.2">
      <c r="B8617" s="11">
        <v>126729</v>
      </c>
      <c r="C8617" s="9" t="s">
        <v>18866</v>
      </c>
      <c r="D8617" s="11" t="s">
        <v>6875</v>
      </c>
      <c r="E8617" s="15">
        <v>0</v>
      </c>
      <c r="F8617" s="16">
        <v>18503199.719999999</v>
      </c>
    </row>
    <row r="8618" spans="2:6" s="11" customFormat="1" x14ac:dyDescent="0.2">
      <c r="B8618" s="11">
        <v>126732</v>
      </c>
      <c r="C8618" s="9" t="s">
        <v>18867</v>
      </c>
      <c r="D8618" s="11" t="s">
        <v>6876</v>
      </c>
      <c r="E8618" s="15">
        <v>0</v>
      </c>
      <c r="F8618" s="16">
        <v>799599.19</v>
      </c>
    </row>
    <row r="8619" spans="2:6" s="11" customFormat="1" x14ac:dyDescent="0.2">
      <c r="B8619" s="11">
        <v>126737</v>
      </c>
      <c r="C8619" s="9" t="s">
        <v>18868</v>
      </c>
      <c r="D8619" s="11" t="s">
        <v>6877</v>
      </c>
      <c r="E8619" s="15">
        <v>0</v>
      </c>
      <c r="F8619" s="16">
        <v>18496111.649999999</v>
      </c>
    </row>
    <row r="8620" spans="2:6" s="11" customFormat="1" x14ac:dyDescent="0.2">
      <c r="B8620" s="11">
        <v>126743</v>
      </c>
      <c r="C8620" s="9" t="s">
        <v>18869</v>
      </c>
      <c r="D8620" s="11" t="s">
        <v>4467</v>
      </c>
      <c r="E8620" s="15">
        <v>0</v>
      </c>
      <c r="F8620" s="16">
        <v>1198513.6399999999</v>
      </c>
    </row>
    <row r="8621" spans="2:6" s="11" customFormat="1" x14ac:dyDescent="0.2">
      <c r="B8621" s="11">
        <v>126749</v>
      </c>
      <c r="C8621" s="9" t="s">
        <v>18870</v>
      </c>
      <c r="D8621" s="11" t="s">
        <v>6878</v>
      </c>
      <c r="E8621" s="15">
        <v>0</v>
      </c>
      <c r="F8621" s="16">
        <v>4738073.5999999996</v>
      </c>
    </row>
    <row r="8622" spans="2:6" s="11" customFormat="1" x14ac:dyDescent="0.2">
      <c r="B8622" s="11">
        <v>126787</v>
      </c>
      <c r="C8622" s="9" t="s">
        <v>18871</v>
      </c>
      <c r="D8622" s="11" t="s">
        <v>6879</v>
      </c>
      <c r="E8622" s="15">
        <v>0</v>
      </c>
      <c r="F8622" s="16">
        <v>11666219.15</v>
      </c>
    </row>
    <row r="8623" spans="2:6" s="11" customFormat="1" x14ac:dyDescent="0.2">
      <c r="B8623" s="11">
        <v>126836</v>
      </c>
      <c r="C8623" s="9" t="s">
        <v>18872</v>
      </c>
      <c r="D8623" s="11" t="s">
        <v>2662</v>
      </c>
      <c r="E8623" s="15">
        <v>0</v>
      </c>
      <c r="F8623" s="16">
        <v>9241892.7400000002</v>
      </c>
    </row>
    <row r="8624" spans="2:6" s="11" customFormat="1" x14ac:dyDescent="0.2">
      <c r="B8624" s="11">
        <v>126841</v>
      </c>
      <c r="C8624" s="9" t="s">
        <v>18873</v>
      </c>
      <c r="D8624" s="11" t="s">
        <v>4581</v>
      </c>
      <c r="E8624" s="15">
        <v>0</v>
      </c>
      <c r="F8624" s="16">
        <v>945791.8</v>
      </c>
    </row>
    <row r="8625" spans="2:6" s="11" customFormat="1" x14ac:dyDescent="0.2">
      <c r="B8625" s="11">
        <v>126852</v>
      </c>
      <c r="C8625" s="9" t="s">
        <v>18874</v>
      </c>
      <c r="D8625" s="11" t="s">
        <v>6880</v>
      </c>
      <c r="E8625" s="15">
        <v>0</v>
      </c>
      <c r="F8625" s="16">
        <v>12187419.1</v>
      </c>
    </row>
    <row r="8626" spans="2:6" s="11" customFormat="1" x14ac:dyDescent="0.2">
      <c r="B8626" s="11">
        <v>126885</v>
      </c>
      <c r="C8626" s="9" t="s">
        <v>14551</v>
      </c>
      <c r="D8626" s="11" t="s">
        <v>3101</v>
      </c>
      <c r="E8626" s="15">
        <v>0</v>
      </c>
      <c r="F8626" s="16">
        <v>7471189.0999999996</v>
      </c>
    </row>
    <row r="8627" spans="2:6" s="11" customFormat="1" x14ac:dyDescent="0.2">
      <c r="B8627" s="11">
        <v>126891</v>
      </c>
      <c r="C8627" s="9" t="s">
        <v>18875</v>
      </c>
      <c r="D8627" s="11" t="s">
        <v>6881</v>
      </c>
      <c r="E8627" s="15">
        <v>0</v>
      </c>
      <c r="F8627" s="16">
        <v>6971822.3899999997</v>
      </c>
    </row>
    <row r="8628" spans="2:6" s="11" customFormat="1" x14ac:dyDescent="0.2">
      <c r="B8628" s="11">
        <v>126899</v>
      </c>
      <c r="C8628" s="9" t="s">
        <v>18876</v>
      </c>
      <c r="D8628" s="11" t="s">
        <v>6882</v>
      </c>
      <c r="E8628" s="15">
        <v>0</v>
      </c>
      <c r="F8628" s="16">
        <v>17141981.550000001</v>
      </c>
    </row>
    <row r="8629" spans="2:6" s="11" customFormat="1" x14ac:dyDescent="0.2">
      <c r="B8629" s="11">
        <v>126902</v>
      </c>
      <c r="C8629" s="9" t="s">
        <v>18877</v>
      </c>
      <c r="D8629" s="11" t="s">
        <v>6883</v>
      </c>
      <c r="E8629" s="15">
        <v>0</v>
      </c>
      <c r="F8629" s="16">
        <v>8251649.9699999997</v>
      </c>
    </row>
    <row r="8630" spans="2:6" s="11" customFormat="1" x14ac:dyDescent="0.2">
      <c r="B8630" s="11">
        <v>126910</v>
      </c>
      <c r="C8630" s="9" t="s">
        <v>15855</v>
      </c>
      <c r="D8630" s="11" t="s">
        <v>4243</v>
      </c>
      <c r="E8630" s="15">
        <v>0</v>
      </c>
      <c r="F8630" s="16">
        <v>2982901.33</v>
      </c>
    </row>
    <row r="8631" spans="2:6" s="11" customFormat="1" x14ac:dyDescent="0.2">
      <c r="B8631" s="11">
        <v>126911</v>
      </c>
      <c r="C8631" s="9" t="s">
        <v>18878</v>
      </c>
      <c r="D8631" s="11" t="s">
        <v>6884</v>
      </c>
      <c r="E8631" s="15">
        <v>0</v>
      </c>
      <c r="F8631" s="16">
        <v>12682781.75</v>
      </c>
    </row>
    <row r="8632" spans="2:6" s="11" customFormat="1" x14ac:dyDescent="0.2">
      <c r="B8632" s="11">
        <v>126912</v>
      </c>
      <c r="C8632" s="9" t="s">
        <v>18879</v>
      </c>
      <c r="D8632" s="11" t="s">
        <v>6885</v>
      </c>
      <c r="E8632" s="15">
        <v>0</v>
      </c>
      <c r="F8632" s="16">
        <v>338617.07</v>
      </c>
    </row>
    <row r="8633" spans="2:6" s="11" customFormat="1" x14ac:dyDescent="0.2">
      <c r="B8633" s="11">
        <v>126931</v>
      </c>
      <c r="C8633" s="9" t="s">
        <v>18881</v>
      </c>
      <c r="D8633" s="11" t="s">
        <v>4364</v>
      </c>
      <c r="E8633" s="15">
        <v>0</v>
      </c>
      <c r="F8633" s="16">
        <v>1485784.2</v>
      </c>
    </row>
    <row r="8634" spans="2:6" s="11" customFormat="1" x14ac:dyDescent="0.2">
      <c r="B8634" s="11">
        <v>126935</v>
      </c>
      <c r="C8634" s="9" t="s">
        <v>18882</v>
      </c>
      <c r="D8634" s="11" t="s">
        <v>6886</v>
      </c>
      <c r="E8634" s="15">
        <v>0</v>
      </c>
      <c r="F8634" s="16">
        <v>6484080.9900000002</v>
      </c>
    </row>
    <row r="8635" spans="2:6" s="11" customFormat="1" x14ac:dyDescent="0.2">
      <c r="B8635" s="11">
        <v>126941</v>
      </c>
      <c r="C8635" s="9" t="s">
        <v>18883</v>
      </c>
      <c r="D8635" s="11" t="s">
        <v>6887</v>
      </c>
      <c r="E8635" s="15">
        <v>0</v>
      </c>
      <c r="F8635" s="16">
        <v>1407831.65</v>
      </c>
    </row>
    <row r="8636" spans="2:6" s="11" customFormat="1" x14ac:dyDescent="0.2">
      <c r="B8636" s="11">
        <v>126971</v>
      </c>
      <c r="C8636" s="9" t="s">
        <v>18884</v>
      </c>
      <c r="D8636" s="11" t="s">
        <v>6888</v>
      </c>
      <c r="E8636" s="15">
        <v>0</v>
      </c>
      <c r="F8636" s="16">
        <v>6533753.46</v>
      </c>
    </row>
    <row r="8637" spans="2:6" s="11" customFormat="1" x14ac:dyDescent="0.2">
      <c r="B8637" s="11">
        <v>126978</v>
      </c>
      <c r="C8637" s="9" t="s">
        <v>18885</v>
      </c>
      <c r="D8637" s="11" t="s">
        <v>6889</v>
      </c>
      <c r="E8637" s="15">
        <v>0</v>
      </c>
      <c r="F8637" s="16">
        <v>7104448.2000000002</v>
      </c>
    </row>
    <row r="8638" spans="2:6" s="11" customFormat="1" x14ac:dyDescent="0.2">
      <c r="B8638" s="11">
        <v>126997</v>
      </c>
      <c r="C8638" s="9" t="s">
        <v>18886</v>
      </c>
      <c r="D8638" s="11" t="s">
        <v>6890</v>
      </c>
      <c r="E8638" s="15">
        <v>0</v>
      </c>
      <c r="F8638" s="16">
        <v>15717255.98</v>
      </c>
    </row>
    <row r="8639" spans="2:6" s="11" customFormat="1" x14ac:dyDescent="0.2">
      <c r="B8639" s="11">
        <v>126998</v>
      </c>
      <c r="C8639" s="9" t="s">
        <v>18887</v>
      </c>
      <c r="D8639" s="11" t="s">
        <v>6891</v>
      </c>
      <c r="E8639" s="15">
        <v>0</v>
      </c>
      <c r="F8639" s="16">
        <v>32178947.609999999</v>
      </c>
    </row>
    <row r="8640" spans="2:6" s="11" customFormat="1" x14ac:dyDescent="0.2">
      <c r="B8640" s="11">
        <v>127000</v>
      </c>
      <c r="C8640" s="9" t="s">
        <v>18888</v>
      </c>
      <c r="D8640" s="11" t="s">
        <v>6892</v>
      </c>
      <c r="E8640" s="15">
        <v>0</v>
      </c>
      <c r="F8640" s="16">
        <v>6132284.7400000002</v>
      </c>
    </row>
    <row r="8641" spans="2:6" s="11" customFormat="1" x14ac:dyDescent="0.2">
      <c r="B8641" s="11">
        <v>127029</v>
      </c>
      <c r="C8641" s="9" t="s">
        <v>18889</v>
      </c>
      <c r="D8641" s="11" t="s">
        <v>6893</v>
      </c>
      <c r="E8641" s="15">
        <v>0</v>
      </c>
      <c r="F8641" s="16">
        <v>3713985.44</v>
      </c>
    </row>
    <row r="8642" spans="2:6" s="11" customFormat="1" x14ac:dyDescent="0.2">
      <c r="B8642" s="11">
        <v>127066</v>
      </c>
      <c r="C8642" s="9" t="s">
        <v>18890</v>
      </c>
      <c r="D8642" s="11" t="s">
        <v>6894</v>
      </c>
      <c r="E8642" s="15">
        <v>0</v>
      </c>
      <c r="F8642" s="16">
        <v>1059482.1499999999</v>
      </c>
    </row>
    <row r="8643" spans="2:6" s="11" customFormat="1" x14ac:dyDescent="0.2">
      <c r="B8643" s="11">
        <v>127074</v>
      </c>
      <c r="C8643" s="9" t="s">
        <v>18891</v>
      </c>
      <c r="D8643" s="11" t="s">
        <v>6895</v>
      </c>
      <c r="E8643" s="15">
        <v>0</v>
      </c>
      <c r="F8643" s="16">
        <v>3707436.83</v>
      </c>
    </row>
    <row r="8644" spans="2:6" s="11" customFormat="1" x14ac:dyDescent="0.2">
      <c r="B8644" s="11">
        <v>127105</v>
      </c>
      <c r="C8644" s="9" t="s">
        <v>13998</v>
      </c>
      <c r="D8644" s="11" t="s">
        <v>2574</v>
      </c>
      <c r="E8644" s="15">
        <v>0</v>
      </c>
      <c r="F8644" s="16">
        <v>9792742.0099999998</v>
      </c>
    </row>
    <row r="8645" spans="2:6" s="11" customFormat="1" x14ac:dyDescent="0.2">
      <c r="B8645" s="11">
        <v>127137</v>
      </c>
      <c r="C8645" s="9" t="s">
        <v>18892</v>
      </c>
      <c r="D8645" s="11" t="s">
        <v>6896</v>
      </c>
      <c r="E8645" s="15">
        <v>0</v>
      </c>
      <c r="F8645" s="16">
        <v>11922555.4</v>
      </c>
    </row>
    <row r="8646" spans="2:6" s="11" customFormat="1" x14ac:dyDescent="0.2">
      <c r="B8646" s="11">
        <v>127147</v>
      </c>
      <c r="C8646" s="9" t="s">
        <v>18893</v>
      </c>
      <c r="D8646" s="11" t="s">
        <v>6897</v>
      </c>
      <c r="E8646" s="15">
        <v>0</v>
      </c>
      <c r="F8646" s="16">
        <v>3689187</v>
      </c>
    </row>
    <row r="8647" spans="2:6" s="11" customFormat="1" x14ac:dyDescent="0.2">
      <c r="B8647" s="11">
        <v>127158</v>
      </c>
      <c r="C8647" s="9" t="s">
        <v>18894</v>
      </c>
      <c r="D8647" s="11" t="s">
        <v>6898</v>
      </c>
      <c r="E8647" s="15">
        <v>0</v>
      </c>
      <c r="F8647" s="16">
        <v>3507449</v>
      </c>
    </row>
    <row r="8648" spans="2:6" s="11" customFormat="1" x14ac:dyDescent="0.2">
      <c r="B8648" s="11">
        <v>127195</v>
      </c>
      <c r="C8648" s="9" t="s">
        <v>18895</v>
      </c>
      <c r="D8648" s="11" t="s">
        <v>6899</v>
      </c>
      <c r="E8648" s="15">
        <v>0</v>
      </c>
      <c r="F8648" s="16">
        <v>8937329.7200000007</v>
      </c>
    </row>
    <row r="8649" spans="2:6" s="11" customFormat="1" x14ac:dyDescent="0.2">
      <c r="B8649" s="11">
        <v>127238</v>
      </c>
      <c r="C8649" s="9" t="s">
        <v>18896</v>
      </c>
      <c r="D8649" s="11" t="s">
        <v>6900</v>
      </c>
      <c r="E8649" s="15">
        <v>0</v>
      </c>
      <c r="F8649" s="16">
        <v>7533503.0199999996</v>
      </c>
    </row>
    <row r="8650" spans="2:6" s="11" customFormat="1" x14ac:dyDescent="0.2">
      <c r="B8650" s="11">
        <v>127289</v>
      </c>
      <c r="C8650" s="9" t="s">
        <v>18897</v>
      </c>
      <c r="D8650" s="11" t="s">
        <v>6901</v>
      </c>
      <c r="E8650" s="15">
        <v>0</v>
      </c>
      <c r="F8650" s="16">
        <v>9676550.3300000001</v>
      </c>
    </row>
    <row r="8651" spans="2:6" s="11" customFormat="1" x14ac:dyDescent="0.2">
      <c r="B8651" s="11">
        <v>127291</v>
      </c>
      <c r="C8651" s="9" t="s">
        <v>18898</v>
      </c>
      <c r="D8651" s="11" t="s">
        <v>6902</v>
      </c>
      <c r="E8651" s="15">
        <v>0</v>
      </c>
      <c r="F8651" s="16">
        <v>9812797</v>
      </c>
    </row>
    <row r="8652" spans="2:6" s="11" customFormat="1" x14ac:dyDescent="0.2">
      <c r="B8652" s="11">
        <v>127301</v>
      </c>
      <c r="C8652" s="9" t="s">
        <v>18899</v>
      </c>
      <c r="D8652" s="11" t="s">
        <v>6903</v>
      </c>
      <c r="E8652" s="15">
        <v>0</v>
      </c>
      <c r="F8652" s="16">
        <v>8529877.1500000004</v>
      </c>
    </row>
    <row r="8653" spans="2:6" s="11" customFormat="1" x14ac:dyDescent="0.2">
      <c r="B8653" s="11">
        <v>127342</v>
      </c>
      <c r="C8653" s="9" t="s">
        <v>18900</v>
      </c>
      <c r="D8653" s="11" t="s">
        <v>6904</v>
      </c>
      <c r="E8653" s="15">
        <v>0</v>
      </c>
      <c r="F8653" s="16">
        <v>1324040.97</v>
      </c>
    </row>
    <row r="8654" spans="2:6" s="11" customFormat="1" x14ac:dyDescent="0.2">
      <c r="B8654" s="11">
        <v>127368</v>
      </c>
      <c r="C8654" s="9" t="s">
        <v>15061</v>
      </c>
      <c r="D8654" s="11" t="s">
        <v>3545</v>
      </c>
      <c r="E8654" s="15">
        <v>0</v>
      </c>
      <c r="F8654" s="16">
        <v>4740393.22</v>
      </c>
    </row>
    <row r="8655" spans="2:6" s="11" customFormat="1" x14ac:dyDescent="0.2">
      <c r="B8655" s="11">
        <v>127383</v>
      </c>
      <c r="C8655" s="9" t="s">
        <v>18901</v>
      </c>
      <c r="D8655" s="11" t="s">
        <v>6905</v>
      </c>
      <c r="E8655" s="15">
        <v>0</v>
      </c>
      <c r="F8655" s="16">
        <v>1603527.26</v>
      </c>
    </row>
    <row r="8656" spans="2:6" s="11" customFormat="1" x14ac:dyDescent="0.2">
      <c r="B8656" s="11">
        <v>127498</v>
      </c>
      <c r="C8656" s="9" t="s">
        <v>18902</v>
      </c>
      <c r="D8656" s="11" t="s">
        <v>6906</v>
      </c>
      <c r="E8656" s="15">
        <v>0</v>
      </c>
      <c r="F8656" s="16">
        <v>6925589.25</v>
      </c>
    </row>
    <row r="8657" spans="2:6" s="11" customFormat="1" x14ac:dyDescent="0.2">
      <c r="B8657" s="11">
        <v>127613</v>
      </c>
      <c r="C8657" s="9" t="s">
        <v>18903</v>
      </c>
      <c r="D8657" s="11" t="s">
        <v>6907</v>
      </c>
      <c r="E8657" s="15">
        <v>0</v>
      </c>
      <c r="F8657" s="16">
        <v>1699195.42</v>
      </c>
    </row>
    <row r="8658" spans="2:6" s="11" customFormat="1" x14ac:dyDescent="0.2">
      <c r="B8658" s="11">
        <v>127628</v>
      </c>
      <c r="C8658" s="9" t="s">
        <v>18904</v>
      </c>
      <c r="D8658" s="11" t="s">
        <v>6908</v>
      </c>
      <c r="E8658" s="15">
        <v>0</v>
      </c>
      <c r="F8658" s="16">
        <v>9509734</v>
      </c>
    </row>
    <row r="8659" spans="2:6" s="11" customFormat="1" x14ac:dyDescent="0.2">
      <c r="B8659" s="11">
        <v>127641</v>
      </c>
      <c r="C8659" s="9" t="s">
        <v>18905</v>
      </c>
      <c r="D8659" s="11" t="s">
        <v>6909</v>
      </c>
      <c r="E8659" s="15">
        <v>0</v>
      </c>
      <c r="F8659" s="16">
        <v>551969.71</v>
      </c>
    </row>
    <row r="8660" spans="2:6" s="11" customFormat="1" x14ac:dyDescent="0.2">
      <c r="B8660" s="11">
        <v>127646</v>
      </c>
      <c r="C8660" s="9" t="s">
        <v>18906</v>
      </c>
      <c r="D8660" s="11" t="s">
        <v>6910</v>
      </c>
      <c r="E8660" s="15">
        <v>0</v>
      </c>
      <c r="F8660" s="16">
        <v>7344359</v>
      </c>
    </row>
    <row r="8661" spans="2:6" s="11" customFormat="1" x14ac:dyDescent="0.2">
      <c r="B8661" s="11">
        <v>127663</v>
      </c>
      <c r="C8661" s="9" t="s">
        <v>18907</v>
      </c>
      <c r="D8661" s="11" t="s">
        <v>6911</v>
      </c>
      <c r="E8661" s="15">
        <v>0</v>
      </c>
      <c r="F8661" s="16">
        <v>1325453.54</v>
      </c>
    </row>
    <row r="8662" spans="2:6" s="11" customFormat="1" x14ac:dyDescent="0.2">
      <c r="B8662" s="11">
        <v>127691</v>
      </c>
      <c r="C8662" s="9" t="s">
        <v>18908</v>
      </c>
      <c r="D8662" s="11" t="s">
        <v>6912</v>
      </c>
      <c r="E8662" s="15">
        <v>0</v>
      </c>
      <c r="F8662" s="16">
        <v>4674032.09</v>
      </c>
    </row>
    <row r="8663" spans="2:6" s="11" customFormat="1" x14ac:dyDescent="0.2">
      <c r="B8663" s="11">
        <v>127699</v>
      </c>
      <c r="C8663" s="9" t="s">
        <v>18909</v>
      </c>
      <c r="D8663" s="11" t="s">
        <v>6913</v>
      </c>
      <c r="E8663" s="15">
        <v>0</v>
      </c>
      <c r="F8663" s="16">
        <v>2453508.09</v>
      </c>
    </row>
    <row r="8664" spans="2:6" s="11" customFormat="1" x14ac:dyDescent="0.2">
      <c r="B8664" s="11">
        <v>127705</v>
      </c>
      <c r="C8664" s="9" t="s">
        <v>18910</v>
      </c>
      <c r="D8664" s="11" t="s">
        <v>6914</v>
      </c>
      <c r="E8664" s="15">
        <v>0</v>
      </c>
      <c r="F8664" s="16">
        <v>6459383.2699999996</v>
      </c>
    </row>
    <row r="8665" spans="2:6" s="11" customFormat="1" x14ac:dyDescent="0.2">
      <c r="B8665" s="11">
        <v>127742</v>
      </c>
      <c r="C8665" s="9" t="s">
        <v>18911</v>
      </c>
      <c r="D8665" s="11" t="s">
        <v>6915</v>
      </c>
      <c r="E8665" s="15">
        <v>0</v>
      </c>
      <c r="F8665" s="16">
        <v>5749034.21</v>
      </c>
    </row>
    <row r="8666" spans="2:6" s="11" customFormat="1" x14ac:dyDescent="0.2">
      <c r="B8666" s="11">
        <v>127759</v>
      </c>
      <c r="C8666" s="9" t="s">
        <v>18912</v>
      </c>
      <c r="D8666" s="11" t="s">
        <v>3207</v>
      </c>
      <c r="E8666" s="15">
        <v>0</v>
      </c>
      <c r="F8666" s="16">
        <v>6380562.6799999997</v>
      </c>
    </row>
    <row r="8667" spans="2:6" s="11" customFormat="1" x14ac:dyDescent="0.2">
      <c r="B8667" s="11">
        <v>127787</v>
      </c>
      <c r="C8667" s="9" t="s">
        <v>18913</v>
      </c>
      <c r="D8667" s="11" t="s">
        <v>6916</v>
      </c>
      <c r="E8667" s="15">
        <v>0</v>
      </c>
      <c r="F8667" s="16">
        <v>3779105</v>
      </c>
    </row>
    <row r="8668" spans="2:6" s="11" customFormat="1" x14ac:dyDescent="0.2">
      <c r="B8668" s="11">
        <v>127811</v>
      </c>
      <c r="C8668" s="9" t="s">
        <v>18914</v>
      </c>
      <c r="D8668" s="11" t="s">
        <v>6917</v>
      </c>
      <c r="E8668" s="15">
        <v>0</v>
      </c>
      <c r="F8668" s="16">
        <v>740839.79</v>
      </c>
    </row>
    <row r="8669" spans="2:6" s="11" customFormat="1" x14ac:dyDescent="0.2">
      <c r="B8669" s="11">
        <v>127831</v>
      </c>
      <c r="C8669" s="9" t="s">
        <v>18915</v>
      </c>
      <c r="D8669" s="11" t="s">
        <v>6918</v>
      </c>
      <c r="E8669" s="15">
        <v>0</v>
      </c>
      <c r="F8669" s="16">
        <v>5038882.1500000004</v>
      </c>
    </row>
    <row r="8670" spans="2:6" s="11" customFormat="1" x14ac:dyDescent="0.2">
      <c r="B8670" s="11">
        <v>127834</v>
      </c>
      <c r="C8670" s="9" t="s">
        <v>18916</v>
      </c>
      <c r="D8670" s="11" t="s">
        <v>6919</v>
      </c>
      <c r="E8670" s="15">
        <v>0</v>
      </c>
      <c r="F8670" s="16">
        <v>8368601.4199999999</v>
      </c>
    </row>
    <row r="8671" spans="2:6" s="11" customFormat="1" x14ac:dyDescent="0.2">
      <c r="B8671" s="11">
        <v>127836</v>
      </c>
      <c r="C8671" s="9" t="s">
        <v>16423</v>
      </c>
      <c r="D8671" s="11" t="s">
        <v>9058</v>
      </c>
      <c r="E8671" s="15">
        <v>0</v>
      </c>
      <c r="F8671" s="16">
        <v>374593</v>
      </c>
    </row>
    <row r="8672" spans="2:6" s="11" customFormat="1" x14ac:dyDescent="0.2">
      <c r="B8672" s="11">
        <v>127843</v>
      </c>
      <c r="C8672" s="9" t="s">
        <v>18917</v>
      </c>
      <c r="D8672" s="11" t="s">
        <v>6920</v>
      </c>
      <c r="E8672" s="15">
        <v>0</v>
      </c>
      <c r="F8672" s="16">
        <v>14396209.279999999</v>
      </c>
    </row>
    <row r="8673" spans="2:6" s="11" customFormat="1" x14ac:dyDescent="0.2">
      <c r="B8673" s="11">
        <v>127844</v>
      </c>
      <c r="C8673" s="9" t="s">
        <v>18918</v>
      </c>
      <c r="D8673" s="11" t="s">
        <v>4684</v>
      </c>
      <c r="E8673" s="15">
        <v>0</v>
      </c>
      <c r="F8673" s="16">
        <v>647666.31999999995</v>
      </c>
    </row>
    <row r="8674" spans="2:6" s="11" customFormat="1" x14ac:dyDescent="0.2">
      <c r="B8674" s="11">
        <v>127854</v>
      </c>
      <c r="C8674" s="9" t="s">
        <v>18919</v>
      </c>
      <c r="D8674" s="11" t="s">
        <v>6921</v>
      </c>
      <c r="E8674" s="15">
        <v>0</v>
      </c>
      <c r="F8674" s="16">
        <v>315592.17</v>
      </c>
    </row>
    <row r="8675" spans="2:6" s="11" customFormat="1" x14ac:dyDescent="0.2">
      <c r="B8675" s="11">
        <v>127871</v>
      </c>
      <c r="C8675" s="9" t="s">
        <v>18920</v>
      </c>
      <c r="D8675" s="11" t="s">
        <v>6922</v>
      </c>
      <c r="E8675" s="15">
        <v>0</v>
      </c>
      <c r="F8675" s="16">
        <v>5898561.4000000004</v>
      </c>
    </row>
    <row r="8676" spans="2:6" s="11" customFormat="1" x14ac:dyDescent="0.2">
      <c r="B8676" s="11">
        <v>127906</v>
      </c>
      <c r="C8676" s="9" t="s">
        <v>15748</v>
      </c>
      <c r="D8676" s="11" t="s">
        <v>4141</v>
      </c>
      <c r="E8676" s="15">
        <v>0</v>
      </c>
      <c r="F8676" s="16">
        <v>2254390.48</v>
      </c>
    </row>
    <row r="8677" spans="2:6" s="11" customFormat="1" x14ac:dyDescent="0.2">
      <c r="B8677" s="11">
        <v>127924</v>
      </c>
      <c r="C8677" s="9" t="s">
        <v>18921</v>
      </c>
      <c r="D8677" s="11" t="s">
        <v>6923</v>
      </c>
      <c r="E8677" s="15">
        <v>0</v>
      </c>
      <c r="F8677" s="16">
        <v>4293500.8099999996</v>
      </c>
    </row>
    <row r="8678" spans="2:6" s="11" customFormat="1" x14ac:dyDescent="0.2">
      <c r="B8678" s="11">
        <v>127929</v>
      </c>
      <c r="C8678" s="9" t="s">
        <v>18922</v>
      </c>
      <c r="D8678" s="11" t="s">
        <v>6924</v>
      </c>
      <c r="E8678" s="15">
        <v>0</v>
      </c>
      <c r="F8678" s="16">
        <v>4776898.63</v>
      </c>
    </row>
    <row r="8679" spans="2:6" s="11" customFormat="1" x14ac:dyDescent="0.2">
      <c r="B8679" s="11">
        <v>127940</v>
      </c>
      <c r="C8679" s="9" t="s">
        <v>18923</v>
      </c>
      <c r="D8679" s="11" t="s">
        <v>6925</v>
      </c>
      <c r="E8679" s="15">
        <v>0</v>
      </c>
      <c r="F8679" s="16">
        <v>5687510.5099999998</v>
      </c>
    </row>
    <row r="8680" spans="2:6" s="11" customFormat="1" x14ac:dyDescent="0.2">
      <c r="B8680" s="11">
        <v>127963</v>
      </c>
      <c r="C8680" s="9" t="s">
        <v>18924</v>
      </c>
      <c r="D8680" s="11" t="s">
        <v>6926</v>
      </c>
      <c r="E8680" s="15">
        <v>0</v>
      </c>
      <c r="F8680" s="16">
        <v>6274201.5999999996</v>
      </c>
    </row>
    <row r="8681" spans="2:6" s="11" customFormat="1" x14ac:dyDescent="0.2">
      <c r="B8681" s="11">
        <v>128000</v>
      </c>
      <c r="C8681" s="9" t="s">
        <v>18925</v>
      </c>
      <c r="D8681" s="11" t="s">
        <v>6927</v>
      </c>
      <c r="E8681" s="15">
        <v>0</v>
      </c>
      <c r="F8681" s="16">
        <v>1460881.29</v>
      </c>
    </row>
    <row r="8682" spans="2:6" s="11" customFormat="1" x14ac:dyDescent="0.2">
      <c r="B8682" s="11">
        <v>128025</v>
      </c>
      <c r="C8682" s="9" t="s">
        <v>18926</v>
      </c>
      <c r="D8682" s="11" t="s">
        <v>6928</v>
      </c>
      <c r="E8682" s="15">
        <v>0</v>
      </c>
      <c r="F8682" s="16">
        <v>15601648.23</v>
      </c>
    </row>
    <row r="8683" spans="2:6" s="11" customFormat="1" x14ac:dyDescent="0.2">
      <c r="B8683" s="11">
        <v>128038</v>
      </c>
      <c r="C8683" s="9" t="s">
        <v>13643</v>
      </c>
      <c r="D8683" s="11" t="s">
        <v>2245</v>
      </c>
      <c r="E8683" s="15">
        <v>0</v>
      </c>
      <c r="F8683" s="16">
        <v>14164.723842645266</v>
      </c>
    </row>
    <row r="8684" spans="2:6" s="11" customFormat="1" x14ac:dyDescent="0.2">
      <c r="B8684" s="11">
        <v>128103</v>
      </c>
      <c r="C8684" s="9" t="s">
        <v>18927</v>
      </c>
      <c r="D8684" s="11" t="s">
        <v>6929</v>
      </c>
      <c r="E8684" s="15">
        <v>0</v>
      </c>
      <c r="F8684" s="16">
        <v>9242983.3000000007</v>
      </c>
    </row>
    <row r="8685" spans="2:6" s="11" customFormat="1" x14ac:dyDescent="0.2">
      <c r="B8685" s="11">
        <v>128135</v>
      </c>
      <c r="C8685" s="9" t="s">
        <v>18928</v>
      </c>
      <c r="D8685" s="11" t="s">
        <v>6930</v>
      </c>
      <c r="E8685" s="15">
        <v>0</v>
      </c>
      <c r="F8685" s="16">
        <v>4212575.74</v>
      </c>
    </row>
    <row r="8686" spans="2:6" s="11" customFormat="1" x14ac:dyDescent="0.2">
      <c r="B8686" s="11">
        <v>128187</v>
      </c>
      <c r="C8686" s="9" t="s">
        <v>18929</v>
      </c>
      <c r="D8686" s="11" t="s">
        <v>6931</v>
      </c>
      <c r="E8686" s="15">
        <v>0</v>
      </c>
      <c r="F8686" s="16">
        <v>1095215.03</v>
      </c>
    </row>
    <row r="8687" spans="2:6" s="11" customFormat="1" x14ac:dyDescent="0.2">
      <c r="B8687" s="11">
        <v>128212</v>
      </c>
      <c r="C8687" s="9" t="s">
        <v>18930</v>
      </c>
      <c r="D8687" s="11" t="s">
        <v>6932</v>
      </c>
      <c r="E8687" s="15">
        <v>0</v>
      </c>
      <c r="F8687" s="16">
        <v>6202855.2699999996</v>
      </c>
    </row>
    <row r="8688" spans="2:6" s="11" customFormat="1" x14ac:dyDescent="0.2">
      <c r="B8688" s="11">
        <v>128231</v>
      </c>
      <c r="C8688" s="9" t="s">
        <v>18931</v>
      </c>
      <c r="D8688" s="11" t="s">
        <v>6933</v>
      </c>
      <c r="E8688" s="15">
        <v>0</v>
      </c>
      <c r="F8688" s="16">
        <v>4774512.79</v>
      </c>
    </row>
    <row r="8689" spans="2:6" s="11" customFormat="1" x14ac:dyDescent="0.2">
      <c r="B8689" s="11">
        <v>128271</v>
      </c>
      <c r="C8689" s="9" t="s">
        <v>18932</v>
      </c>
      <c r="D8689" s="11" t="s">
        <v>6934</v>
      </c>
      <c r="E8689" s="15">
        <v>0</v>
      </c>
      <c r="F8689" s="16">
        <v>2988118.28</v>
      </c>
    </row>
    <row r="8690" spans="2:6" s="11" customFormat="1" x14ac:dyDescent="0.2">
      <c r="B8690" s="11">
        <v>128284</v>
      </c>
      <c r="C8690" s="9" t="s">
        <v>18933</v>
      </c>
      <c r="D8690" s="11" t="s">
        <v>6935</v>
      </c>
      <c r="E8690" s="15">
        <v>0</v>
      </c>
      <c r="F8690" s="16">
        <v>198613.85</v>
      </c>
    </row>
    <row r="8691" spans="2:6" s="11" customFormat="1" x14ac:dyDescent="0.2">
      <c r="B8691" s="11">
        <v>128299</v>
      </c>
      <c r="C8691" s="9" t="s">
        <v>18934</v>
      </c>
      <c r="D8691" s="11" t="s">
        <v>6936</v>
      </c>
      <c r="E8691" s="15">
        <v>0</v>
      </c>
      <c r="F8691" s="16">
        <v>1214120.6599999999</v>
      </c>
    </row>
    <row r="8692" spans="2:6" s="11" customFormat="1" x14ac:dyDescent="0.2">
      <c r="B8692" s="11">
        <v>128302</v>
      </c>
      <c r="C8692" s="9" t="s">
        <v>15559</v>
      </c>
      <c r="D8692" s="11" t="s">
        <v>3948</v>
      </c>
      <c r="E8692" s="15">
        <v>0</v>
      </c>
      <c r="F8692" s="16">
        <v>2985896</v>
      </c>
    </row>
    <row r="8693" spans="2:6" s="11" customFormat="1" x14ac:dyDescent="0.2">
      <c r="B8693" s="11">
        <v>128305</v>
      </c>
      <c r="C8693" s="9" t="s">
        <v>16880</v>
      </c>
      <c r="D8693" s="11" t="s">
        <v>2634</v>
      </c>
      <c r="E8693" s="15">
        <v>0</v>
      </c>
      <c r="F8693" s="16">
        <v>11956360.18</v>
      </c>
    </row>
    <row r="8694" spans="2:6" s="11" customFormat="1" x14ac:dyDescent="0.2">
      <c r="B8694" s="11">
        <v>128321</v>
      </c>
      <c r="C8694" s="9" t="s">
        <v>18935</v>
      </c>
      <c r="D8694" s="11" t="s">
        <v>6937</v>
      </c>
      <c r="E8694" s="15">
        <v>0</v>
      </c>
      <c r="F8694" s="16">
        <v>4930848.4400000004</v>
      </c>
    </row>
    <row r="8695" spans="2:6" s="11" customFormat="1" x14ac:dyDescent="0.2">
      <c r="B8695" s="11">
        <v>128335</v>
      </c>
      <c r="C8695" s="9" t="s">
        <v>18936</v>
      </c>
      <c r="D8695" s="11" t="s">
        <v>6938</v>
      </c>
      <c r="E8695" s="15">
        <v>0</v>
      </c>
      <c r="F8695" s="16">
        <v>35581633</v>
      </c>
    </row>
    <row r="8696" spans="2:6" s="11" customFormat="1" x14ac:dyDescent="0.2">
      <c r="B8696" s="11">
        <v>128347</v>
      </c>
      <c r="C8696" s="9" t="s">
        <v>18937</v>
      </c>
      <c r="D8696" s="11" t="s">
        <v>6939</v>
      </c>
      <c r="E8696" s="15">
        <v>0</v>
      </c>
      <c r="F8696" s="16">
        <v>6696173.2599999998</v>
      </c>
    </row>
    <row r="8697" spans="2:6" s="11" customFormat="1" x14ac:dyDescent="0.2">
      <c r="B8697" s="11">
        <v>128351</v>
      </c>
      <c r="C8697" s="9" t="s">
        <v>18938</v>
      </c>
      <c r="D8697" s="11" t="s">
        <v>6940</v>
      </c>
      <c r="E8697" s="15">
        <v>0</v>
      </c>
      <c r="F8697" s="16">
        <v>753206.67</v>
      </c>
    </row>
    <row r="8698" spans="2:6" s="11" customFormat="1" x14ac:dyDescent="0.2">
      <c r="B8698" s="11">
        <v>128352</v>
      </c>
      <c r="C8698" s="9" t="s">
        <v>18939</v>
      </c>
      <c r="D8698" s="11" t="s">
        <v>6941</v>
      </c>
      <c r="E8698" s="15">
        <v>0</v>
      </c>
      <c r="F8698" s="16">
        <v>6240059.8399999999</v>
      </c>
    </row>
    <row r="8699" spans="2:6" s="11" customFormat="1" x14ac:dyDescent="0.2">
      <c r="B8699" s="11">
        <v>128357</v>
      </c>
      <c r="C8699" s="9" t="s">
        <v>18940</v>
      </c>
      <c r="D8699" s="11" t="s">
        <v>6942</v>
      </c>
      <c r="E8699" s="15">
        <v>0</v>
      </c>
      <c r="F8699" s="16">
        <v>3729512.82</v>
      </c>
    </row>
    <row r="8700" spans="2:6" s="11" customFormat="1" x14ac:dyDescent="0.2">
      <c r="B8700" s="11">
        <v>128361</v>
      </c>
      <c r="C8700" s="9" t="s">
        <v>18941</v>
      </c>
      <c r="D8700" s="11" t="s">
        <v>6943</v>
      </c>
      <c r="E8700" s="15">
        <v>0</v>
      </c>
      <c r="F8700" s="16">
        <v>11298587.25</v>
      </c>
    </row>
    <row r="8701" spans="2:6" s="11" customFormat="1" x14ac:dyDescent="0.2">
      <c r="B8701" s="11">
        <v>128369</v>
      </c>
      <c r="C8701" s="9" t="s">
        <v>18942</v>
      </c>
      <c r="D8701" s="11" t="s">
        <v>6944</v>
      </c>
      <c r="E8701" s="15">
        <v>0</v>
      </c>
      <c r="F8701" s="16">
        <v>10757821.050000001</v>
      </c>
    </row>
    <row r="8702" spans="2:6" s="11" customFormat="1" x14ac:dyDescent="0.2">
      <c r="B8702" s="11">
        <v>128374</v>
      </c>
      <c r="C8702" s="9" t="s">
        <v>18943</v>
      </c>
      <c r="D8702" s="11" t="s">
        <v>6945</v>
      </c>
      <c r="E8702" s="15">
        <v>0</v>
      </c>
      <c r="F8702" s="16">
        <v>22171420.469999999</v>
      </c>
    </row>
    <row r="8703" spans="2:6" s="11" customFormat="1" x14ac:dyDescent="0.2">
      <c r="B8703" s="11">
        <v>128375</v>
      </c>
      <c r="C8703" s="9" t="s">
        <v>18944</v>
      </c>
      <c r="D8703" s="11" t="s">
        <v>6946</v>
      </c>
      <c r="E8703" s="15">
        <v>0</v>
      </c>
      <c r="F8703" s="16">
        <v>3029427.36</v>
      </c>
    </row>
    <row r="8704" spans="2:6" s="11" customFormat="1" x14ac:dyDescent="0.2">
      <c r="B8704" s="11">
        <v>128378</v>
      </c>
      <c r="C8704" s="9" t="s">
        <v>18945</v>
      </c>
      <c r="D8704" s="11" t="s">
        <v>6947</v>
      </c>
      <c r="E8704" s="15">
        <v>0</v>
      </c>
      <c r="F8704" s="16">
        <v>2801386.29</v>
      </c>
    </row>
    <row r="8705" spans="2:6" s="11" customFormat="1" x14ac:dyDescent="0.2">
      <c r="B8705" s="11">
        <v>128419</v>
      </c>
      <c r="C8705" s="9" t="s">
        <v>18946</v>
      </c>
      <c r="D8705" s="11" t="s">
        <v>6948</v>
      </c>
      <c r="E8705" s="15">
        <v>0</v>
      </c>
      <c r="F8705" s="16">
        <v>6615535.3399999999</v>
      </c>
    </row>
    <row r="8706" spans="2:6" s="11" customFormat="1" x14ac:dyDescent="0.2">
      <c r="B8706" s="11">
        <v>128428</v>
      </c>
      <c r="C8706" s="9" t="s">
        <v>18947</v>
      </c>
      <c r="D8706" s="11" t="s">
        <v>6949</v>
      </c>
      <c r="E8706" s="15">
        <v>0</v>
      </c>
      <c r="F8706" s="16">
        <v>2864599.82</v>
      </c>
    </row>
    <row r="8707" spans="2:6" s="11" customFormat="1" x14ac:dyDescent="0.2">
      <c r="B8707" s="11">
        <v>128455</v>
      </c>
      <c r="C8707" s="9" t="s">
        <v>18948</v>
      </c>
      <c r="D8707" s="11" t="s">
        <v>6950</v>
      </c>
      <c r="E8707" s="15">
        <v>0</v>
      </c>
      <c r="F8707" s="16">
        <v>5408747.8499999996</v>
      </c>
    </row>
    <row r="8708" spans="2:6" s="11" customFormat="1" x14ac:dyDescent="0.2">
      <c r="B8708" s="11">
        <v>128510</v>
      </c>
      <c r="C8708" s="9" t="s">
        <v>18949</v>
      </c>
      <c r="D8708" s="11" t="s">
        <v>6951</v>
      </c>
      <c r="E8708" s="15">
        <v>0</v>
      </c>
      <c r="F8708" s="16">
        <v>5799236.5</v>
      </c>
    </row>
    <row r="8709" spans="2:6" s="11" customFormat="1" x14ac:dyDescent="0.2">
      <c r="B8709" s="11">
        <v>128593</v>
      </c>
      <c r="C8709" s="9" t="s">
        <v>18950</v>
      </c>
      <c r="D8709" s="11" t="s">
        <v>6952</v>
      </c>
      <c r="E8709" s="15">
        <v>0</v>
      </c>
      <c r="F8709" s="16">
        <v>1170967.05</v>
      </c>
    </row>
    <row r="8710" spans="2:6" s="11" customFormat="1" x14ac:dyDescent="0.2">
      <c r="B8710" s="11">
        <v>128649</v>
      </c>
      <c r="C8710" s="9" t="s">
        <v>18951</v>
      </c>
      <c r="D8710" s="11" t="s">
        <v>6953</v>
      </c>
      <c r="E8710" s="15">
        <v>0</v>
      </c>
      <c r="F8710" s="16">
        <v>10874049.85</v>
      </c>
    </row>
    <row r="8711" spans="2:6" s="11" customFormat="1" x14ac:dyDescent="0.2">
      <c r="B8711" s="11">
        <v>128653</v>
      </c>
      <c r="C8711" s="9" t="s">
        <v>18952</v>
      </c>
      <c r="D8711" s="11" t="s">
        <v>6954</v>
      </c>
      <c r="E8711" s="15">
        <v>0</v>
      </c>
      <c r="F8711" s="16">
        <v>6920378.1600000001</v>
      </c>
    </row>
    <row r="8712" spans="2:6" s="11" customFormat="1" x14ac:dyDescent="0.2">
      <c r="B8712" s="11">
        <v>128739</v>
      </c>
      <c r="C8712" s="9" t="s">
        <v>18953</v>
      </c>
      <c r="D8712" s="11" t="s">
        <v>6955</v>
      </c>
      <c r="E8712" s="15">
        <v>0</v>
      </c>
      <c r="F8712" s="16">
        <v>5585954.6100000003</v>
      </c>
    </row>
    <row r="8713" spans="2:6" s="11" customFormat="1" x14ac:dyDescent="0.2">
      <c r="B8713" s="11">
        <v>128740</v>
      </c>
      <c r="C8713" s="9" t="s">
        <v>18954</v>
      </c>
      <c r="D8713" s="11" t="s">
        <v>6956</v>
      </c>
      <c r="E8713" s="15">
        <v>0</v>
      </c>
      <c r="F8713" s="16">
        <v>7571362.5899999999</v>
      </c>
    </row>
    <row r="8714" spans="2:6" s="11" customFormat="1" x14ac:dyDescent="0.2">
      <c r="B8714" s="11">
        <v>128745</v>
      </c>
      <c r="C8714" s="9" t="s">
        <v>18955</v>
      </c>
      <c r="D8714" s="11" t="s">
        <v>6957</v>
      </c>
      <c r="E8714" s="15">
        <v>0</v>
      </c>
      <c r="F8714" s="16">
        <v>34516856.039999999</v>
      </c>
    </row>
    <row r="8715" spans="2:6" s="11" customFormat="1" x14ac:dyDescent="0.2">
      <c r="B8715" s="11">
        <v>128753</v>
      </c>
      <c r="C8715" s="9" t="s">
        <v>18956</v>
      </c>
      <c r="D8715" s="11" t="s">
        <v>6958</v>
      </c>
      <c r="E8715" s="15">
        <v>0</v>
      </c>
      <c r="F8715" s="16">
        <v>720146.56</v>
      </c>
    </row>
    <row r="8716" spans="2:6" s="11" customFormat="1" x14ac:dyDescent="0.2">
      <c r="B8716" s="11">
        <v>128757</v>
      </c>
      <c r="C8716" s="9" t="s">
        <v>18957</v>
      </c>
      <c r="D8716" s="11" t="s">
        <v>6959</v>
      </c>
      <c r="E8716" s="15">
        <v>0</v>
      </c>
      <c r="F8716" s="16">
        <v>20289623.199999999</v>
      </c>
    </row>
    <row r="8717" spans="2:6" s="11" customFormat="1" x14ac:dyDescent="0.2">
      <c r="B8717" s="11">
        <v>128798</v>
      </c>
      <c r="C8717" s="9" t="s">
        <v>18958</v>
      </c>
      <c r="D8717" s="11" t="s">
        <v>6960</v>
      </c>
      <c r="E8717" s="15">
        <v>0</v>
      </c>
      <c r="F8717" s="16">
        <v>12282241.960000001</v>
      </c>
    </row>
    <row r="8718" spans="2:6" s="11" customFormat="1" x14ac:dyDescent="0.2">
      <c r="B8718" s="11">
        <v>128810</v>
      </c>
      <c r="C8718" s="9" t="s">
        <v>13685</v>
      </c>
      <c r="D8718" s="11" t="s">
        <v>6961</v>
      </c>
      <c r="E8718" s="15">
        <v>0</v>
      </c>
      <c r="F8718" s="16">
        <v>2781257.01</v>
      </c>
    </row>
    <row r="8719" spans="2:6" s="11" customFormat="1" x14ac:dyDescent="0.2">
      <c r="B8719" s="11">
        <v>128811</v>
      </c>
      <c r="C8719" s="9" t="s">
        <v>13685</v>
      </c>
      <c r="D8719" s="11" t="s">
        <v>6961</v>
      </c>
      <c r="E8719" s="15">
        <v>0</v>
      </c>
      <c r="F8719" s="16">
        <v>129963.37</v>
      </c>
    </row>
    <row r="8720" spans="2:6" s="11" customFormat="1" x14ac:dyDescent="0.2">
      <c r="B8720" s="11">
        <v>128826</v>
      </c>
      <c r="C8720" s="9" t="s">
        <v>18959</v>
      </c>
      <c r="D8720" s="11" t="s">
        <v>3724</v>
      </c>
      <c r="E8720" s="15">
        <v>0</v>
      </c>
      <c r="F8720" s="16">
        <v>3941027.68</v>
      </c>
    </row>
    <row r="8721" spans="2:6" s="11" customFormat="1" x14ac:dyDescent="0.2">
      <c r="B8721" s="11">
        <v>128840</v>
      </c>
      <c r="C8721" s="9" t="s">
        <v>18960</v>
      </c>
      <c r="D8721" s="11" t="s">
        <v>6962</v>
      </c>
      <c r="E8721" s="15">
        <v>0</v>
      </c>
      <c r="F8721" s="16">
        <v>309205.99</v>
      </c>
    </row>
    <row r="8722" spans="2:6" s="11" customFormat="1" x14ac:dyDescent="0.2">
      <c r="B8722" s="11">
        <v>128860</v>
      </c>
      <c r="C8722" s="9" t="s">
        <v>18961</v>
      </c>
      <c r="D8722" s="11" t="s">
        <v>4411</v>
      </c>
      <c r="E8722" s="15">
        <v>0</v>
      </c>
      <c r="F8722" s="16">
        <v>1358477.38</v>
      </c>
    </row>
    <row r="8723" spans="2:6" s="11" customFormat="1" x14ac:dyDescent="0.2">
      <c r="B8723" s="11">
        <v>128868</v>
      </c>
      <c r="C8723" s="9" t="s">
        <v>18962</v>
      </c>
      <c r="D8723" s="11" t="s">
        <v>6963</v>
      </c>
      <c r="E8723" s="15">
        <v>0</v>
      </c>
      <c r="F8723" s="16">
        <v>11949408.060000001</v>
      </c>
    </row>
    <row r="8724" spans="2:6" s="11" customFormat="1" x14ac:dyDescent="0.2">
      <c r="B8724" s="11">
        <v>128880</v>
      </c>
      <c r="C8724" s="9" t="s">
        <v>18963</v>
      </c>
      <c r="D8724" s="11" t="s">
        <v>6964</v>
      </c>
      <c r="E8724" s="15">
        <v>0</v>
      </c>
      <c r="F8724" s="16">
        <v>3049926.15</v>
      </c>
    </row>
    <row r="8725" spans="2:6" s="11" customFormat="1" x14ac:dyDescent="0.2">
      <c r="B8725" s="11">
        <v>128901</v>
      </c>
      <c r="C8725" s="9" t="s">
        <v>18964</v>
      </c>
      <c r="D8725" s="11" t="s">
        <v>6965</v>
      </c>
      <c r="E8725" s="15">
        <v>0</v>
      </c>
      <c r="F8725" s="16">
        <v>182058.23</v>
      </c>
    </row>
    <row r="8726" spans="2:6" s="11" customFormat="1" x14ac:dyDescent="0.2">
      <c r="B8726" s="11">
        <v>128954</v>
      </c>
      <c r="C8726" s="9" t="s">
        <v>18965</v>
      </c>
      <c r="D8726" s="11" t="s">
        <v>6966</v>
      </c>
      <c r="E8726" s="15">
        <v>0</v>
      </c>
      <c r="F8726" s="16">
        <v>4334261.3099999996</v>
      </c>
    </row>
    <row r="8727" spans="2:6" s="11" customFormat="1" x14ac:dyDescent="0.2">
      <c r="B8727" s="11">
        <v>128959</v>
      </c>
      <c r="C8727" s="9" t="s">
        <v>11461</v>
      </c>
      <c r="D8727" s="11" t="s">
        <v>118</v>
      </c>
      <c r="E8727" s="15">
        <v>0</v>
      </c>
      <c r="F8727" s="16">
        <v>2208463.2400000002</v>
      </c>
    </row>
    <row r="8728" spans="2:6" s="11" customFormat="1" x14ac:dyDescent="0.2">
      <c r="B8728" s="11">
        <v>128983</v>
      </c>
      <c r="C8728" s="9" t="s">
        <v>18966</v>
      </c>
      <c r="D8728" s="11" t="s">
        <v>6967</v>
      </c>
      <c r="E8728" s="15">
        <v>0</v>
      </c>
      <c r="F8728" s="16">
        <v>6363561.2000000002</v>
      </c>
    </row>
    <row r="8729" spans="2:6" s="11" customFormat="1" x14ac:dyDescent="0.2">
      <c r="B8729" s="11">
        <v>129020</v>
      </c>
      <c r="C8729" s="9" t="s">
        <v>18967</v>
      </c>
      <c r="D8729" s="11" t="s">
        <v>6968</v>
      </c>
      <c r="E8729" s="15">
        <v>0</v>
      </c>
      <c r="F8729" s="16">
        <v>15699257.460000001</v>
      </c>
    </row>
    <row r="8730" spans="2:6" s="11" customFormat="1" x14ac:dyDescent="0.2">
      <c r="B8730" s="11">
        <v>129057</v>
      </c>
      <c r="C8730" s="9" t="s">
        <v>18968</v>
      </c>
      <c r="D8730" s="11" t="s">
        <v>6969</v>
      </c>
      <c r="E8730" s="15">
        <v>0</v>
      </c>
      <c r="F8730" s="16">
        <v>15133834.1</v>
      </c>
    </row>
    <row r="8731" spans="2:6" s="11" customFormat="1" x14ac:dyDescent="0.2">
      <c r="B8731" s="11">
        <v>129061</v>
      </c>
      <c r="C8731" s="9" t="s">
        <v>18969</v>
      </c>
      <c r="D8731" s="11" t="s">
        <v>6970</v>
      </c>
      <c r="E8731" s="15">
        <v>0</v>
      </c>
      <c r="F8731" s="16">
        <v>8561205.1500000004</v>
      </c>
    </row>
    <row r="8732" spans="2:6" s="11" customFormat="1" x14ac:dyDescent="0.2">
      <c r="B8732" s="11">
        <v>129086</v>
      </c>
      <c r="C8732" s="9" t="s">
        <v>18970</v>
      </c>
      <c r="D8732" s="11" t="s">
        <v>6971</v>
      </c>
      <c r="E8732" s="15">
        <v>0</v>
      </c>
      <c r="F8732" s="16">
        <v>12293141</v>
      </c>
    </row>
    <row r="8733" spans="2:6" s="11" customFormat="1" x14ac:dyDescent="0.2">
      <c r="B8733" s="11">
        <v>129087</v>
      </c>
      <c r="C8733" s="9" t="s">
        <v>18971</v>
      </c>
      <c r="D8733" s="11" t="s">
        <v>6972</v>
      </c>
      <c r="E8733" s="15">
        <v>0</v>
      </c>
      <c r="F8733" s="16">
        <v>8047179.7999999998</v>
      </c>
    </row>
    <row r="8734" spans="2:6" s="11" customFormat="1" x14ac:dyDescent="0.2">
      <c r="B8734" s="11">
        <v>129126</v>
      </c>
      <c r="C8734" s="9" t="s">
        <v>18972</v>
      </c>
      <c r="D8734" s="11" t="s">
        <v>6973</v>
      </c>
      <c r="E8734" s="15">
        <v>0</v>
      </c>
      <c r="F8734" s="16">
        <v>5348337.09</v>
      </c>
    </row>
    <row r="8735" spans="2:6" s="11" customFormat="1" x14ac:dyDescent="0.2">
      <c r="B8735" s="11">
        <v>129148</v>
      </c>
      <c r="C8735" s="9" t="s">
        <v>18973</v>
      </c>
      <c r="D8735" s="11" t="s">
        <v>6974</v>
      </c>
      <c r="E8735" s="15">
        <v>0</v>
      </c>
      <c r="F8735" s="16">
        <v>2475225.2200000002</v>
      </c>
    </row>
    <row r="8736" spans="2:6" s="11" customFormat="1" x14ac:dyDescent="0.2">
      <c r="B8736" s="11">
        <v>129162</v>
      </c>
      <c r="C8736" s="9" t="s">
        <v>11402</v>
      </c>
      <c r="D8736" s="11" t="s">
        <v>142</v>
      </c>
      <c r="E8736" s="15">
        <v>0</v>
      </c>
      <c r="F8736" s="16">
        <v>21164285</v>
      </c>
    </row>
    <row r="8737" spans="2:6" s="11" customFormat="1" x14ac:dyDescent="0.2">
      <c r="B8737" s="11">
        <v>129163</v>
      </c>
      <c r="C8737" s="9" t="s">
        <v>11402</v>
      </c>
      <c r="D8737" s="11" t="s">
        <v>142</v>
      </c>
      <c r="E8737" s="15">
        <v>0</v>
      </c>
      <c r="F8737" s="16">
        <v>22574590</v>
      </c>
    </row>
    <row r="8738" spans="2:6" s="11" customFormat="1" x14ac:dyDescent="0.2">
      <c r="B8738" s="11">
        <v>129187</v>
      </c>
      <c r="C8738" s="9" t="s">
        <v>18974</v>
      </c>
      <c r="D8738" s="11" t="s">
        <v>6975</v>
      </c>
      <c r="E8738" s="15">
        <v>0</v>
      </c>
      <c r="F8738" s="16">
        <v>544224.11</v>
      </c>
    </row>
    <row r="8739" spans="2:6" s="11" customFormat="1" x14ac:dyDescent="0.2">
      <c r="B8739" s="11">
        <v>129227</v>
      </c>
      <c r="C8739" s="9" t="s">
        <v>18975</v>
      </c>
      <c r="D8739" s="11" t="s">
        <v>6976</v>
      </c>
      <c r="E8739" s="15">
        <v>0</v>
      </c>
      <c r="F8739" s="16">
        <v>949900</v>
      </c>
    </row>
    <row r="8740" spans="2:6" s="11" customFormat="1" x14ac:dyDescent="0.2">
      <c r="B8740" s="11">
        <v>129243</v>
      </c>
      <c r="C8740" s="9" t="s">
        <v>15700</v>
      </c>
      <c r="D8740" s="11" t="s">
        <v>4095</v>
      </c>
      <c r="E8740" s="15">
        <v>0</v>
      </c>
      <c r="F8740" s="16">
        <v>2418342.31</v>
      </c>
    </row>
    <row r="8741" spans="2:6" s="11" customFormat="1" x14ac:dyDescent="0.2">
      <c r="B8741" s="11">
        <v>129307</v>
      </c>
      <c r="C8741" s="9" t="s">
        <v>18976</v>
      </c>
      <c r="D8741" s="11" t="s">
        <v>2516</v>
      </c>
      <c r="E8741" s="15">
        <v>0</v>
      </c>
      <c r="F8741" s="16">
        <v>12441496.779999999</v>
      </c>
    </row>
    <row r="8742" spans="2:6" s="11" customFormat="1" x14ac:dyDescent="0.2">
      <c r="B8742" s="11">
        <v>129355</v>
      </c>
      <c r="C8742" s="9" t="s">
        <v>18977</v>
      </c>
      <c r="D8742" s="11" t="s">
        <v>6977</v>
      </c>
      <c r="E8742" s="15">
        <v>0</v>
      </c>
      <c r="F8742" s="16">
        <v>369853.84</v>
      </c>
    </row>
    <row r="8743" spans="2:6" s="11" customFormat="1" x14ac:dyDescent="0.2">
      <c r="B8743" s="11">
        <v>129368</v>
      </c>
      <c r="C8743" s="9" t="s">
        <v>18978</v>
      </c>
      <c r="D8743" s="11" t="s">
        <v>4502</v>
      </c>
      <c r="E8743" s="15">
        <v>0</v>
      </c>
      <c r="F8743" s="16">
        <v>1129768.48</v>
      </c>
    </row>
    <row r="8744" spans="2:6" s="11" customFormat="1" x14ac:dyDescent="0.2">
      <c r="B8744" s="11">
        <v>129371</v>
      </c>
      <c r="C8744" s="9" t="s">
        <v>17136</v>
      </c>
      <c r="D8744" s="11" t="s">
        <v>5307</v>
      </c>
      <c r="E8744" s="15">
        <v>0</v>
      </c>
      <c r="F8744" s="16">
        <v>43245550.859999999</v>
      </c>
    </row>
    <row r="8745" spans="2:6" s="11" customFormat="1" x14ac:dyDescent="0.2">
      <c r="B8745" s="11">
        <v>129385</v>
      </c>
      <c r="C8745" s="9" t="s">
        <v>18979</v>
      </c>
      <c r="D8745" s="11" t="s">
        <v>4912</v>
      </c>
      <c r="E8745" s="15">
        <v>0</v>
      </c>
      <c r="F8745" s="16">
        <v>6079844.1699999999</v>
      </c>
    </row>
    <row r="8746" spans="2:6" s="11" customFormat="1" x14ac:dyDescent="0.2">
      <c r="B8746" s="11">
        <v>129386</v>
      </c>
      <c r="C8746" s="9" t="s">
        <v>18979</v>
      </c>
      <c r="D8746" s="11" t="s">
        <v>4912</v>
      </c>
      <c r="E8746" s="15">
        <v>0</v>
      </c>
      <c r="F8746" s="16">
        <v>62084.2</v>
      </c>
    </row>
    <row r="8747" spans="2:6" s="11" customFormat="1" x14ac:dyDescent="0.2">
      <c r="B8747" s="11">
        <v>129396</v>
      </c>
      <c r="C8747" s="9" t="s">
        <v>18980</v>
      </c>
      <c r="D8747" s="11" t="s">
        <v>6978</v>
      </c>
      <c r="E8747" s="15">
        <v>0</v>
      </c>
      <c r="F8747" s="16">
        <v>2196616.25</v>
      </c>
    </row>
    <row r="8748" spans="2:6" s="11" customFormat="1" x14ac:dyDescent="0.2">
      <c r="B8748" s="11">
        <v>129398</v>
      </c>
      <c r="C8748" s="9" t="s">
        <v>18981</v>
      </c>
      <c r="D8748" s="11" t="s">
        <v>6979</v>
      </c>
      <c r="E8748" s="15">
        <v>0</v>
      </c>
      <c r="F8748" s="16">
        <v>598975.79</v>
      </c>
    </row>
    <row r="8749" spans="2:6" s="11" customFormat="1" x14ac:dyDescent="0.2">
      <c r="B8749" s="11">
        <v>129404</v>
      </c>
      <c r="C8749" s="9" t="s">
        <v>18982</v>
      </c>
      <c r="D8749" s="11" t="s">
        <v>6980</v>
      </c>
      <c r="E8749" s="15">
        <v>0</v>
      </c>
      <c r="F8749" s="16">
        <v>798157.83</v>
      </c>
    </row>
    <row r="8750" spans="2:6" s="11" customFormat="1" x14ac:dyDescent="0.2">
      <c r="B8750" s="11">
        <v>129409</v>
      </c>
      <c r="C8750" s="9" t="s">
        <v>18983</v>
      </c>
      <c r="D8750" s="11" t="s">
        <v>6981</v>
      </c>
      <c r="E8750" s="15">
        <v>0</v>
      </c>
      <c r="F8750" s="16">
        <v>1099303.69</v>
      </c>
    </row>
    <row r="8751" spans="2:6" s="11" customFormat="1" x14ac:dyDescent="0.2">
      <c r="B8751" s="11">
        <v>129432</v>
      </c>
      <c r="C8751" s="9" t="s">
        <v>18984</v>
      </c>
      <c r="D8751" s="11" t="s">
        <v>6982</v>
      </c>
      <c r="E8751" s="15">
        <v>0</v>
      </c>
      <c r="F8751" s="16">
        <v>9923392.5099999998</v>
      </c>
    </row>
    <row r="8752" spans="2:6" s="11" customFormat="1" x14ac:dyDescent="0.2">
      <c r="B8752" s="11">
        <v>129436</v>
      </c>
      <c r="C8752" s="9" t="s">
        <v>18985</v>
      </c>
      <c r="D8752" s="11" t="s">
        <v>6983</v>
      </c>
      <c r="E8752" s="15">
        <v>0</v>
      </c>
      <c r="F8752" s="16">
        <v>304487.34999999998</v>
      </c>
    </row>
    <row r="8753" spans="2:6" s="11" customFormat="1" x14ac:dyDescent="0.2">
      <c r="B8753" s="11">
        <v>129451</v>
      </c>
      <c r="C8753" s="9" t="s">
        <v>18986</v>
      </c>
      <c r="D8753" s="11" t="s">
        <v>6984</v>
      </c>
      <c r="E8753" s="15">
        <v>0</v>
      </c>
      <c r="F8753" s="16">
        <v>5580412.1299999999</v>
      </c>
    </row>
    <row r="8754" spans="2:6" s="11" customFormat="1" x14ac:dyDescent="0.2">
      <c r="B8754" s="11">
        <v>129476</v>
      </c>
      <c r="C8754" s="9" t="s">
        <v>18987</v>
      </c>
      <c r="D8754" s="11" t="s">
        <v>6985</v>
      </c>
      <c r="E8754" s="15">
        <v>0</v>
      </c>
      <c r="F8754" s="16">
        <v>13747359.310000001</v>
      </c>
    </row>
    <row r="8755" spans="2:6" s="11" customFormat="1" x14ac:dyDescent="0.2">
      <c r="B8755" s="11">
        <v>129496</v>
      </c>
      <c r="C8755" s="9" t="s">
        <v>18988</v>
      </c>
      <c r="D8755" s="11" t="s">
        <v>6986</v>
      </c>
      <c r="E8755" s="15">
        <v>0</v>
      </c>
      <c r="F8755" s="16">
        <v>3322786.69</v>
      </c>
    </row>
    <row r="8756" spans="2:6" s="11" customFormat="1" x14ac:dyDescent="0.2">
      <c r="B8756" s="11">
        <v>129508</v>
      </c>
      <c r="C8756" s="9" t="s">
        <v>18989</v>
      </c>
      <c r="D8756" s="11" t="s">
        <v>6987</v>
      </c>
      <c r="E8756" s="15">
        <v>0</v>
      </c>
      <c r="F8756" s="16">
        <v>2255649.3199999998</v>
      </c>
    </row>
    <row r="8757" spans="2:6" s="11" customFormat="1" x14ac:dyDescent="0.2">
      <c r="B8757" s="11">
        <v>129516</v>
      </c>
      <c r="C8757" s="9" t="s">
        <v>18990</v>
      </c>
      <c r="D8757" s="11" t="s">
        <v>6988</v>
      </c>
      <c r="E8757" s="15">
        <v>0</v>
      </c>
      <c r="F8757" s="16">
        <v>7887375.0199999996</v>
      </c>
    </row>
    <row r="8758" spans="2:6" s="11" customFormat="1" x14ac:dyDescent="0.2">
      <c r="B8758" s="11">
        <v>129519</v>
      </c>
      <c r="C8758" s="9" t="s">
        <v>16146</v>
      </c>
      <c r="D8758" s="11" t="s">
        <v>4530</v>
      </c>
      <c r="E8758" s="15">
        <v>0</v>
      </c>
      <c r="F8758" s="16">
        <v>1081642</v>
      </c>
    </row>
    <row r="8759" spans="2:6" s="11" customFormat="1" x14ac:dyDescent="0.2">
      <c r="B8759" s="11">
        <v>129544</v>
      </c>
      <c r="C8759" s="9" t="s">
        <v>18991</v>
      </c>
      <c r="D8759" s="11" t="s">
        <v>6989</v>
      </c>
      <c r="E8759" s="15">
        <v>0</v>
      </c>
      <c r="F8759" s="16">
        <v>709560.16</v>
      </c>
    </row>
    <row r="8760" spans="2:6" s="11" customFormat="1" x14ac:dyDescent="0.2">
      <c r="B8760" s="11">
        <v>129554</v>
      </c>
      <c r="C8760" s="9" t="s">
        <v>18992</v>
      </c>
      <c r="D8760" s="11" t="s">
        <v>6990</v>
      </c>
      <c r="E8760" s="15">
        <v>0</v>
      </c>
      <c r="F8760" s="16">
        <v>3164492.17</v>
      </c>
    </row>
    <row r="8761" spans="2:6" s="11" customFormat="1" x14ac:dyDescent="0.2">
      <c r="B8761" s="11">
        <v>129564</v>
      </c>
      <c r="C8761" s="9" t="s">
        <v>18993</v>
      </c>
      <c r="D8761" s="11" t="s">
        <v>6991</v>
      </c>
      <c r="E8761" s="15">
        <v>0</v>
      </c>
      <c r="F8761" s="16">
        <v>1079008.69</v>
      </c>
    </row>
    <row r="8762" spans="2:6" s="11" customFormat="1" x14ac:dyDescent="0.2">
      <c r="B8762" s="11">
        <v>129569</v>
      </c>
      <c r="C8762" s="9" t="s">
        <v>18994</v>
      </c>
      <c r="D8762" s="11" t="s">
        <v>6992</v>
      </c>
      <c r="E8762" s="15">
        <v>0</v>
      </c>
      <c r="F8762" s="16">
        <v>23007671.719999999</v>
      </c>
    </row>
    <row r="8763" spans="2:6" s="11" customFormat="1" x14ac:dyDescent="0.2">
      <c r="B8763" s="11">
        <v>129574</v>
      </c>
      <c r="C8763" s="9" t="s">
        <v>18995</v>
      </c>
      <c r="D8763" s="11" t="s">
        <v>6993</v>
      </c>
      <c r="E8763" s="15">
        <v>0</v>
      </c>
      <c r="F8763" s="16">
        <v>7544591.8399999999</v>
      </c>
    </row>
    <row r="8764" spans="2:6" s="11" customFormat="1" x14ac:dyDescent="0.2">
      <c r="B8764" s="11">
        <v>129590</v>
      </c>
      <c r="C8764" s="9" t="s">
        <v>18996</v>
      </c>
      <c r="D8764" s="11" t="s">
        <v>6994</v>
      </c>
      <c r="E8764" s="15">
        <v>0</v>
      </c>
      <c r="F8764" s="16">
        <v>4564727.63</v>
      </c>
    </row>
    <row r="8765" spans="2:6" s="11" customFormat="1" x14ac:dyDescent="0.2">
      <c r="B8765" s="11">
        <v>129600</v>
      </c>
      <c r="C8765" s="9" t="s">
        <v>18997</v>
      </c>
      <c r="D8765" s="11" t="s">
        <v>6995</v>
      </c>
      <c r="E8765" s="15">
        <v>0</v>
      </c>
      <c r="F8765" s="16">
        <v>7847472.3499999996</v>
      </c>
    </row>
    <row r="8766" spans="2:6" s="11" customFormat="1" x14ac:dyDescent="0.2">
      <c r="B8766" s="11">
        <v>129621</v>
      </c>
      <c r="C8766" s="9" t="s">
        <v>11868</v>
      </c>
      <c r="D8766" s="11" t="s">
        <v>613</v>
      </c>
      <c r="E8766" s="15">
        <v>0</v>
      </c>
      <c r="F8766" s="16">
        <v>28879316.850000001</v>
      </c>
    </row>
    <row r="8767" spans="2:6" s="11" customFormat="1" x14ac:dyDescent="0.2">
      <c r="B8767" s="11">
        <v>129632</v>
      </c>
      <c r="C8767" s="9" t="s">
        <v>18998</v>
      </c>
      <c r="D8767" s="11" t="s">
        <v>6996</v>
      </c>
      <c r="E8767" s="15">
        <v>0</v>
      </c>
      <c r="F8767" s="16">
        <v>5932922.6399999997</v>
      </c>
    </row>
    <row r="8768" spans="2:6" s="11" customFormat="1" x14ac:dyDescent="0.2">
      <c r="B8768" s="11">
        <v>129642</v>
      </c>
      <c r="C8768" s="9" t="s">
        <v>18999</v>
      </c>
      <c r="D8768" s="11" t="s">
        <v>6997</v>
      </c>
      <c r="E8768" s="15">
        <v>0</v>
      </c>
      <c r="F8768" s="16">
        <v>15432627.939999999</v>
      </c>
    </row>
    <row r="8769" spans="2:6" s="11" customFormat="1" x14ac:dyDescent="0.2">
      <c r="B8769" s="11">
        <v>129651</v>
      </c>
      <c r="C8769" s="9" t="s">
        <v>19000</v>
      </c>
      <c r="D8769" s="11" t="s">
        <v>6998</v>
      </c>
      <c r="E8769" s="15">
        <v>0</v>
      </c>
      <c r="F8769" s="16">
        <v>12445060.6</v>
      </c>
    </row>
    <row r="8770" spans="2:6" s="11" customFormat="1" x14ac:dyDescent="0.2">
      <c r="B8770" s="11">
        <v>129666</v>
      </c>
      <c r="C8770" s="9" t="s">
        <v>19001</v>
      </c>
      <c r="D8770" s="11" t="s">
        <v>6999</v>
      </c>
      <c r="E8770" s="15">
        <v>0</v>
      </c>
      <c r="F8770" s="16">
        <v>4191349.94</v>
      </c>
    </row>
    <row r="8771" spans="2:6" s="11" customFormat="1" x14ac:dyDescent="0.2">
      <c r="B8771" s="11">
        <v>129688</v>
      </c>
      <c r="C8771" s="9" t="s">
        <v>19002</v>
      </c>
      <c r="D8771" s="11" t="s">
        <v>7000</v>
      </c>
      <c r="E8771" s="15">
        <v>0</v>
      </c>
      <c r="F8771" s="16">
        <v>20822294.84</v>
      </c>
    </row>
    <row r="8772" spans="2:6" s="11" customFormat="1" x14ac:dyDescent="0.2">
      <c r="B8772" s="11">
        <v>129689</v>
      </c>
      <c r="C8772" s="9" t="s">
        <v>19003</v>
      </c>
      <c r="D8772" s="11" t="s">
        <v>7001</v>
      </c>
      <c r="E8772" s="15">
        <v>0</v>
      </c>
      <c r="F8772" s="16">
        <v>2483325.52</v>
      </c>
    </row>
    <row r="8773" spans="2:6" s="11" customFormat="1" x14ac:dyDescent="0.2">
      <c r="B8773" s="11">
        <v>129700</v>
      </c>
      <c r="C8773" s="9" t="s">
        <v>19004</v>
      </c>
      <c r="D8773" s="11" t="s">
        <v>7002</v>
      </c>
      <c r="E8773" s="15">
        <v>0</v>
      </c>
      <c r="F8773" s="16">
        <v>7779281.4100000001</v>
      </c>
    </row>
    <row r="8774" spans="2:6" s="11" customFormat="1" x14ac:dyDescent="0.2">
      <c r="B8774" s="11">
        <v>129744</v>
      </c>
      <c r="C8774" s="9" t="s">
        <v>19005</v>
      </c>
      <c r="D8774" s="11" t="s">
        <v>7003</v>
      </c>
      <c r="E8774" s="15">
        <v>0</v>
      </c>
      <c r="F8774" s="16">
        <v>22163114.420000002</v>
      </c>
    </row>
    <row r="8775" spans="2:6" s="11" customFormat="1" x14ac:dyDescent="0.2">
      <c r="B8775" s="11">
        <v>129750</v>
      </c>
      <c r="C8775" s="9" t="s">
        <v>19005</v>
      </c>
      <c r="D8775" s="11" t="s">
        <v>7003</v>
      </c>
      <c r="E8775" s="15">
        <v>0</v>
      </c>
      <c r="F8775" s="16">
        <v>185152.9</v>
      </c>
    </row>
    <row r="8776" spans="2:6" s="11" customFormat="1" x14ac:dyDescent="0.2">
      <c r="B8776" s="11">
        <v>129764</v>
      </c>
      <c r="C8776" s="9" t="s">
        <v>16737</v>
      </c>
      <c r="D8776" s="11" t="s">
        <v>5032</v>
      </c>
      <c r="E8776" s="15">
        <v>0</v>
      </c>
      <c r="F8776" s="16">
        <v>79047.679999999993</v>
      </c>
    </row>
    <row r="8777" spans="2:6" s="11" customFormat="1" x14ac:dyDescent="0.2">
      <c r="B8777" s="11">
        <v>129776</v>
      </c>
      <c r="C8777" s="9" t="s">
        <v>15660</v>
      </c>
      <c r="D8777" s="11" t="s">
        <v>4049</v>
      </c>
      <c r="E8777" s="15">
        <v>0</v>
      </c>
      <c r="F8777" s="16">
        <v>2576303.6800000002</v>
      </c>
    </row>
    <row r="8778" spans="2:6" s="11" customFormat="1" x14ac:dyDescent="0.2">
      <c r="B8778" s="11">
        <v>129790</v>
      </c>
      <c r="C8778" s="9" t="s">
        <v>16882</v>
      </c>
      <c r="D8778" s="11" t="s">
        <v>5112</v>
      </c>
      <c r="E8778" s="15">
        <v>0</v>
      </c>
      <c r="F8778" s="16">
        <v>297431.34999999998</v>
      </c>
    </row>
    <row r="8779" spans="2:6" s="11" customFormat="1" x14ac:dyDescent="0.2">
      <c r="B8779" s="11">
        <v>129800</v>
      </c>
      <c r="C8779" s="9" t="s">
        <v>19006</v>
      </c>
      <c r="D8779" s="11" t="s">
        <v>7004</v>
      </c>
      <c r="E8779" s="15">
        <v>0</v>
      </c>
      <c r="F8779" s="16">
        <v>7026268.8300000001</v>
      </c>
    </row>
    <row r="8780" spans="2:6" s="11" customFormat="1" x14ac:dyDescent="0.2">
      <c r="B8780" s="11">
        <v>129802</v>
      </c>
      <c r="C8780" s="9" t="s">
        <v>15534</v>
      </c>
      <c r="D8780" s="11" t="s">
        <v>3889</v>
      </c>
      <c r="E8780" s="15">
        <v>0</v>
      </c>
      <c r="F8780" s="16">
        <v>3238682.65</v>
      </c>
    </row>
    <row r="8781" spans="2:6" s="11" customFormat="1" x14ac:dyDescent="0.2">
      <c r="B8781" s="11">
        <v>129827</v>
      </c>
      <c r="C8781" s="9" t="s">
        <v>19007</v>
      </c>
      <c r="D8781" s="11" t="s">
        <v>7005</v>
      </c>
      <c r="E8781" s="15">
        <v>0</v>
      </c>
      <c r="F8781" s="16">
        <v>1462491.02</v>
      </c>
    </row>
    <row r="8782" spans="2:6" s="11" customFormat="1" x14ac:dyDescent="0.2">
      <c r="B8782" s="11">
        <v>129831</v>
      </c>
      <c r="C8782" s="9" t="s">
        <v>19008</v>
      </c>
      <c r="D8782" s="11" t="s">
        <v>7006</v>
      </c>
      <c r="E8782" s="15">
        <v>0</v>
      </c>
      <c r="F8782" s="16">
        <v>9369884.0999999996</v>
      </c>
    </row>
    <row r="8783" spans="2:6" s="11" customFormat="1" x14ac:dyDescent="0.2">
      <c r="B8783" s="11">
        <v>129838</v>
      </c>
      <c r="C8783" s="9" t="s">
        <v>19009</v>
      </c>
      <c r="D8783" s="11" t="s">
        <v>7007</v>
      </c>
      <c r="E8783" s="15">
        <v>0</v>
      </c>
      <c r="F8783" s="16">
        <v>8850526.4499999993</v>
      </c>
    </row>
    <row r="8784" spans="2:6" s="11" customFormat="1" x14ac:dyDescent="0.2">
      <c r="B8784" s="11">
        <v>129876</v>
      </c>
      <c r="C8784" s="9" t="s">
        <v>18766</v>
      </c>
      <c r="D8784" s="11" t="s">
        <v>3456</v>
      </c>
      <c r="E8784" s="15">
        <v>0</v>
      </c>
      <c r="F8784" s="16">
        <v>5163511.01</v>
      </c>
    </row>
    <row r="8785" spans="2:6" s="11" customFormat="1" x14ac:dyDescent="0.2">
      <c r="B8785" s="11">
        <v>129893</v>
      </c>
      <c r="C8785" s="9" t="s">
        <v>19010</v>
      </c>
      <c r="D8785" s="11" t="s">
        <v>3638</v>
      </c>
      <c r="E8785" s="15">
        <v>0</v>
      </c>
      <c r="F8785" s="16">
        <v>4280513.87</v>
      </c>
    </row>
    <row r="8786" spans="2:6" s="11" customFormat="1" x14ac:dyDescent="0.2">
      <c r="B8786" s="11">
        <v>129967</v>
      </c>
      <c r="C8786" s="9" t="s">
        <v>19011</v>
      </c>
      <c r="D8786" s="11" t="s">
        <v>7009</v>
      </c>
      <c r="E8786" s="15">
        <v>0</v>
      </c>
      <c r="F8786" s="16">
        <v>13345697.539999999</v>
      </c>
    </row>
    <row r="8787" spans="2:6" s="11" customFormat="1" x14ac:dyDescent="0.2">
      <c r="B8787" s="11">
        <v>130027</v>
      </c>
      <c r="C8787" s="9" t="s">
        <v>19012</v>
      </c>
      <c r="D8787" s="11" t="s">
        <v>10908</v>
      </c>
      <c r="E8787" s="15">
        <v>0</v>
      </c>
      <c r="F8787" s="16">
        <v>3072834.4458599351</v>
      </c>
    </row>
    <row r="8788" spans="2:6" s="11" customFormat="1" x14ac:dyDescent="0.2">
      <c r="B8788" s="11">
        <v>130029</v>
      </c>
      <c r="C8788" s="9" t="s">
        <v>19013</v>
      </c>
      <c r="D8788" s="11" t="s">
        <v>7010</v>
      </c>
      <c r="E8788" s="15">
        <v>0</v>
      </c>
      <c r="F8788" s="16">
        <v>5986730.8300000001</v>
      </c>
    </row>
    <row r="8789" spans="2:6" s="11" customFormat="1" x14ac:dyDescent="0.2">
      <c r="B8789" s="11">
        <v>130031</v>
      </c>
      <c r="C8789" s="9" t="s">
        <v>18903</v>
      </c>
      <c r="D8789" s="11" t="s">
        <v>6907</v>
      </c>
      <c r="E8789" s="15">
        <v>0</v>
      </c>
      <c r="F8789" s="16">
        <v>4400255.55</v>
      </c>
    </row>
    <row r="8790" spans="2:6" s="11" customFormat="1" x14ac:dyDescent="0.2">
      <c r="B8790" s="11">
        <v>130037</v>
      </c>
      <c r="C8790" s="9" t="s">
        <v>19014</v>
      </c>
      <c r="D8790" s="11" t="s">
        <v>7011</v>
      </c>
      <c r="E8790" s="15">
        <v>0</v>
      </c>
      <c r="F8790" s="16">
        <v>1773587.29</v>
      </c>
    </row>
    <row r="8791" spans="2:6" s="11" customFormat="1" x14ac:dyDescent="0.2">
      <c r="B8791" s="11">
        <v>130046</v>
      </c>
      <c r="C8791" s="9" t="s">
        <v>19015</v>
      </c>
      <c r="D8791" s="11" t="s">
        <v>7012</v>
      </c>
      <c r="E8791" s="15">
        <v>0</v>
      </c>
      <c r="F8791" s="16">
        <v>4328219.1399999997</v>
      </c>
    </row>
    <row r="8792" spans="2:6" s="11" customFormat="1" x14ac:dyDescent="0.2">
      <c r="B8792" s="11">
        <v>130049</v>
      </c>
      <c r="C8792" s="9" t="s">
        <v>19016</v>
      </c>
      <c r="D8792" s="11" t="s">
        <v>7013</v>
      </c>
      <c r="E8792" s="15">
        <v>0</v>
      </c>
      <c r="F8792" s="16">
        <v>6196803.5199999996</v>
      </c>
    </row>
    <row r="8793" spans="2:6" s="11" customFormat="1" x14ac:dyDescent="0.2">
      <c r="B8793" s="11">
        <v>130074</v>
      </c>
      <c r="C8793" s="9" t="s">
        <v>19017</v>
      </c>
      <c r="D8793" s="11" t="s">
        <v>7014</v>
      </c>
      <c r="E8793" s="15">
        <v>0</v>
      </c>
      <c r="F8793" s="16">
        <v>14755696</v>
      </c>
    </row>
    <row r="8794" spans="2:6" s="11" customFormat="1" x14ac:dyDescent="0.2">
      <c r="B8794" s="11">
        <v>130103</v>
      </c>
      <c r="C8794" s="9" t="s">
        <v>19019</v>
      </c>
      <c r="D8794" s="11" t="s">
        <v>7015</v>
      </c>
      <c r="E8794" s="15">
        <v>0</v>
      </c>
      <c r="F8794" s="16">
        <v>8547809.3300000001</v>
      </c>
    </row>
    <row r="8795" spans="2:6" s="11" customFormat="1" x14ac:dyDescent="0.2">
      <c r="B8795" s="11">
        <v>130122</v>
      </c>
      <c r="C8795" s="9" t="s">
        <v>19020</v>
      </c>
      <c r="D8795" s="11" t="s">
        <v>7016</v>
      </c>
      <c r="E8795" s="15">
        <v>0</v>
      </c>
      <c r="F8795" s="16">
        <v>155597.93</v>
      </c>
    </row>
    <row r="8796" spans="2:6" s="11" customFormat="1" x14ac:dyDescent="0.2">
      <c r="B8796" s="11">
        <v>130130</v>
      </c>
      <c r="C8796" s="9" t="s">
        <v>19021</v>
      </c>
      <c r="D8796" s="11" t="s">
        <v>7017</v>
      </c>
      <c r="E8796" s="15">
        <v>0</v>
      </c>
      <c r="F8796" s="16">
        <v>9616119.7699999996</v>
      </c>
    </row>
    <row r="8797" spans="2:6" s="11" customFormat="1" x14ac:dyDescent="0.2">
      <c r="B8797" s="11">
        <v>130145</v>
      </c>
      <c r="C8797" s="9" t="s">
        <v>19022</v>
      </c>
      <c r="D8797" s="11" t="s">
        <v>7018</v>
      </c>
      <c r="E8797" s="15">
        <v>0</v>
      </c>
      <c r="F8797" s="16">
        <v>6570302.0700000003</v>
      </c>
    </row>
    <row r="8798" spans="2:6" s="11" customFormat="1" x14ac:dyDescent="0.2">
      <c r="B8798" s="11">
        <v>130179</v>
      </c>
      <c r="C8798" s="9" t="s">
        <v>19023</v>
      </c>
      <c r="D8798" s="11" t="s">
        <v>7019</v>
      </c>
      <c r="E8798" s="15">
        <v>0</v>
      </c>
      <c r="F8798" s="16">
        <v>17153071.59</v>
      </c>
    </row>
    <row r="8799" spans="2:6" s="11" customFormat="1" x14ac:dyDescent="0.2">
      <c r="B8799" s="11">
        <v>130181</v>
      </c>
      <c r="C8799" s="9" t="s">
        <v>19024</v>
      </c>
      <c r="D8799" s="11" t="s">
        <v>10194</v>
      </c>
      <c r="E8799" s="15">
        <v>0</v>
      </c>
      <c r="F8799" s="16">
        <v>540555.50543828052</v>
      </c>
    </row>
    <row r="8800" spans="2:6" s="11" customFormat="1" x14ac:dyDescent="0.2">
      <c r="B8800" s="11">
        <v>130197</v>
      </c>
      <c r="C8800" s="9" t="s">
        <v>19025</v>
      </c>
      <c r="D8800" s="11" t="s">
        <v>7020</v>
      </c>
      <c r="E8800" s="15">
        <v>0</v>
      </c>
      <c r="F8800" s="16">
        <v>5458489.4199999999</v>
      </c>
    </row>
    <row r="8801" spans="2:6" s="11" customFormat="1" x14ac:dyDescent="0.2">
      <c r="B8801" s="11">
        <v>130198</v>
      </c>
      <c r="C8801" s="9" t="s">
        <v>19026</v>
      </c>
      <c r="D8801" s="11" t="s">
        <v>7021</v>
      </c>
      <c r="E8801" s="15">
        <v>0</v>
      </c>
      <c r="F8801" s="16">
        <v>2628818</v>
      </c>
    </row>
    <row r="8802" spans="2:6" s="11" customFormat="1" x14ac:dyDescent="0.2">
      <c r="B8802" s="11">
        <v>130219</v>
      </c>
      <c r="C8802" s="9" t="s">
        <v>19027</v>
      </c>
      <c r="D8802" s="11" t="s">
        <v>7022</v>
      </c>
      <c r="E8802" s="15">
        <v>0</v>
      </c>
      <c r="F8802" s="16">
        <v>13094239.76</v>
      </c>
    </row>
    <row r="8803" spans="2:6" s="11" customFormat="1" x14ac:dyDescent="0.2">
      <c r="B8803" s="11">
        <v>130225</v>
      </c>
      <c r="C8803" s="9" t="s">
        <v>19028</v>
      </c>
      <c r="D8803" s="11" t="s">
        <v>7023</v>
      </c>
      <c r="E8803" s="15">
        <v>0</v>
      </c>
      <c r="F8803" s="16">
        <v>6525467.7300000004</v>
      </c>
    </row>
    <row r="8804" spans="2:6" s="11" customFormat="1" x14ac:dyDescent="0.2">
      <c r="B8804" s="11">
        <v>130245</v>
      </c>
      <c r="C8804" s="9" t="s">
        <v>19029</v>
      </c>
      <c r="D8804" s="11" t="s">
        <v>7024</v>
      </c>
      <c r="E8804" s="15">
        <v>0</v>
      </c>
      <c r="F8804" s="16">
        <v>2793245.65</v>
      </c>
    </row>
    <row r="8805" spans="2:6" s="11" customFormat="1" x14ac:dyDescent="0.2">
      <c r="B8805" s="11">
        <v>130247</v>
      </c>
      <c r="C8805" s="9" t="s">
        <v>19030</v>
      </c>
      <c r="D8805" s="11" t="s">
        <v>3791</v>
      </c>
      <c r="E8805" s="15">
        <v>0</v>
      </c>
      <c r="F8805" s="16">
        <v>21657782.789999999</v>
      </c>
    </row>
    <row r="8806" spans="2:6" s="11" customFormat="1" x14ac:dyDescent="0.2">
      <c r="B8806" s="11">
        <v>130251</v>
      </c>
      <c r="C8806" s="9" t="s">
        <v>19030</v>
      </c>
      <c r="D8806" s="11" t="s">
        <v>3791</v>
      </c>
      <c r="E8806" s="15">
        <v>0</v>
      </c>
      <c r="F8806" s="16">
        <v>328974.03000000003</v>
      </c>
    </row>
    <row r="8807" spans="2:6" s="11" customFormat="1" x14ac:dyDescent="0.2">
      <c r="B8807" s="11">
        <v>130257</v>
      </c>
      <c r="C8807" s="9" t="s">
        <v>15713</v>
      </c>
      <c r="D8807" s="11" t="s">
        <v>4109</v>
      </c>
      <c r="E8807" s="15">
        <v>0</v>
      </c>
      <c r="F8807" s="16">
        <v>2378549.6</v>
      </c>
    </row>
    <row r="8808" spans="2:6" s="11" customFormat="1" x14ac:dyDescent="0.2">
      <c r="B8808" s="11">
        <v>130261</v>
      </c>
      <c r="C8808" s="9" t="s">
        <v>19031</v>
      </c>
      <c r="D8808" s="11" t="s">
        <v>7025</v>
      </c>
      <c r="E8808" s="15">
        <v>0</v>
      </c>
      <c r="F8808" s="16">
        <v>11909299.710000001</v>
      </c>
    </row>
    <row r="8809" spans="2:6" s="11" customFormat="1" x14ac:dyDescent="0.2">
      <c r="B8809" s="11">
        <v>130289</v>
      </c>
      <c r="C8809" s="9" t="s">
        <v>18118</v>
      </c>
      <c r="D8809" s="11" t="s">
        <v>2281</v>
      </c>
      <c r="E8809" s="15">
        <v>0</v>
      </c>
      <c r="F8809" s="16">
        <v>24343258.960000001</v>
      </c>
    </row>
    <row r="8810" spans="2:6" s="11" customFormat="1" x14ac:dyDescent="0.2">
      <c r="B8810" s="11">
        <v>130294</v>
      </c>
      <c r="C8810" s="9" t="s">
        <v>19032</v>
      </c>
      <c r="D8810" s="11" t="s">
        <v>7026</v>
      </c>
      <c r="E8810" s="15">
        <v>0</v>
      </c>
      <c r="F8810" s="16">
        <v>5841689.7999999998</v>
      </c>
    </row>
    <row r="8811" spans="2:6" s="11" customFormat="1" x14ac:dyDescent="0.2">
      <c r="B8811" s="11">
        <v>130295</v>
      </c>
      <c r="C8811" s="9" t="s">
        <v>19033</v>
      </c>
      <c r="D8811" s="11" t="s">
        <v>7027</v>
      </c>
      <c r="E8811" s="15">
        <v>0</v>
      </c>
      <c r="F8811" s="16">
        <v>2447144.12</v>
      </c>
    </row>
    <row r="8812" spans="2:6" s="11" customFormat="1" x14ac:dyDescent="0.2">
      <c r="B8812" s="11">
        <v>130300</v>
      </c>
      <c r="C8812" s="9" t="s">
        <v>15231</v>
      </c>
      <c r="D8812" s="11" t="s">
        <v>3029</v>
      </c>
      <c r="E8812" s="15">
        <v>0</v>
      </c>
      <c r="F8812" s="16">
        <v>2775589.4</v>
      </c>
    </row>
    <row r="8813" spans="2:6" s="11" customFormat="1" x14ac:dyDescent="0.2">
      <c r="B8813" s="11">
        <v>130311</v>
      </c>
      <c r="C8813" s="9" t="s">
        <v>19034</v>
      </c>
      <c r="D8813" s="11" t="s">
        <v>7028</v>
      </c>
      <c r="E8813" s="15">
        <v>0</v>
      </c>
      <c r="F8813" s="16">
        <v>3197917.6</v>
      </c>
    </row>
    <row r="8814" spans="2:6" s="11" customFormat="1" x14ac:dyDescent="0.2">
      <c r="B8814" s="11">
        <v>130330</v>
      </c>
      <c r="C8814" s="9" t="s">
        <v>19035</v>
      </c>
      <c r="D8814" s="11" t="s">
        <v>3860</v>
      </c>
      <c r="E8814" s="15">
        <v>0</v>
      </c>
      <c r="F8814" s="16">
        <v>3359462.93</v>
      </c>
    </row>
    <row r="8815" spans="2:6" s="11" customFormat="1" x14ac:dyDescent="0.2">
      <c r="B8815" s="11">
        <v>130331</v>
      </c>
      <c r="C8815" s="9" t="s">
        <v>19036</v>
      </c>
      <c r="D8815" s="11" t="s">
        <v>3099</v>
      </c>
      <c r="E8815" s="15">
        <v>0</v>
      </c>
      <c r="F8815" s="16">
        <v>7015264.5800000001</v>
      </c>
    </row>
    <row r="8816" spans="2:6" s="11" customFormat="1" x14ac:dyDescent="0.2">
      <c r="B8816" s="11">
        <v>130339</v>
      </c>
      <c r="C8816" s="9" t="s">
        <v>19037</v>
      </c>
      <c r="D8816" s="11" t="s">
        <v>2813</v>
      </c>
      <c r="E8816" s="15">
        <v>0</v>
      </c>
      <c r="F8816" s="16">
        <v>8423935.8499999996</v>
      </c>
    </row>
    <row r="8817" spans="2:6" s="11" customFormat="1" x14ac:dyDescent="0.2">
      <c r="B8817" s="11">
        <v>130340</v>
      </c>
      <c r="C8817" s="9" t="s">
        <v>19038</v>
      </c>
      <c r="D8817" s="11" t="s">
        <v>7029</v>
      </c>
      <c r="E8817" s="15">
        <v>0</v>
      </c>
      <c r="F8817" s="16">
        <v>11121581.76</v>
      </c>
    </row>
    <row r="8818" spans="2:6" s="11" customFormat="1" x14ac:dyDescent="0.2">
      <c r="B8818" s="11">
        <v>130342</v>
      </c>
      <c r="C8818" s="9" t="s">
        <v>19039</v>
      </c>
      <c r="D8818" s="11" t="s">
        <v>7030</v>
      </c>
      <c r="E8818" s="15">
        <v>0</v>
      </c>
      <c r="F8818" s="16">
        <v>14188670.9</v>
      </c>
    </row>
    <row r="8819" spans="2:6" s="11" customFormat="1" x14ac:dyDescent="0.2">
      <c r="B8819" s="11">
        <v>130351</v>
      </c>
      <c r="C8819" s="9" t="s">
        <v>19040</v>
      </c>
      <c r="D8819" s="11" t="s">
        <v>10903</v>
      </c>
      <c r="E8819" s="15">
        <v>0</v>
      </c>
      <c r="F8819" s="16">
        <v>3241947.1974752648</v>
      </c>
    </row>
    <row r="8820" spans="2:6" s="11" customFormat="1" x14ac:dyDescent="0.2">
      <c r="B8820" s="11">
        <v>130364</v>
      </c>
      <c r="C8820" s="9" t="s">
        <v>19041</v>
      </c>
      <c r="D8820" s="11" t="s">
        <v>7031</v>
      </c>
      <c r="E8820" s="15">
        <v>0</v>
      </c>
      <c r="F8820" s="16">
        <v>5907719.8899999997</v>
      </c>
    </row>
    <row r="8821" spans="2:6" s="11" customFormat="1" x14ac:dyDescent="0.2">
      <c r="B8821" s="11">
        <v>130366</v>
      </c>
      <c r="C8821" s="9" t="s">
        <v>19042</v>
      </c>
      <c r="D8821" s="11" t="s">
        <v>7032</v>
      </c>
      <c r="E8821" s="15">
        <v>0</v>
      </c>
      <c r="F8821" s="16">
        <v>2272966.46</v>
      </c>
    </row>
    <row r="8822" spans="2:6" s="11" customFormat="1" x14ac:dyDescent="0.2">
      <c r="B8822" s="11">
        <v>130391</v>
      </c>
      <c r="C8822" s="9" t="s">
        <v>19043</v>
      </c>
      <c r="D8822" s="11" t="s">
        <v>7033</v>
      </c>
      <c r="E8822" s="15">
        <v>0</v>
      </c>
      <c r="F8822" s="16">
        <v>16995568.469999999</v>
      </c>
    </row>
    <row r="8823" spans="2:6" s="11" customFormat="1" x14ac:dyDescent="0.2">
      <c r="B8823" s="11">
        <v>130392</v>
      </c>
      <c r="C8823" s="9" t="s">
        <v>19044</v>
      </c>
      <c r="D8823" s="11" t="s">
        <v>7034</v>
      </c>
      <c r="E8823" s="15">
        <v>0</v>
      </c>
      <c r="F8823" s="16">
        <v>6521204.0599999996</v>
      </c>
    </row>
    <row r="8824" spans="2:6" s="11" customFormat="1" x14ac:dyDescent="0.2">
      <c r="B8824" s="11">
        <v>130415</v>
      </c>
      <c r="C8824" s="9" t="s">
        <v>16629</v>
      </c>
      <c r="D8824" s="11" t="s">
        <v>4967</v>
      </c>
      <c r="E8824" s="15">
        <v>0</v>
      </c>
      <c r="F8824" s="16">
        <v>1058860.51</v>
      </c>
    </row>
    <row r="8825" spans="2:6" s="11" customFormat="1" x14ac:dyDescent="0.2">
      <c r="B8825" s="11">
        <v>130432</v>
      </c>
      <c r="C8825" s="9" t="s">
        <v>13891</v>
      </c>
      <c r="D8825" s="11" t="s">
        <v>2472</v>
      </c>
      <c r="E8825" s="15">
        <v>0</v>
      </c>
      <c r="F8825" s="16">
        <v>151983.64000000001</v>
      </c>
    </row>
    <row r="8826" spans="2:6" s="11" customFormat="1" x14ac:dyDescent="0.2">
      <c r="B8826" s="11">
        <v>130437</v>
      </c>
      <c r="C8826" s="9" t="s">
        <v>19045</v>
      </c>
      <c r="D8826" s="11" t="s">
        <v>9567</v>
      </c>
      <c r="E8826" s="15">
        <v>0</v>
      </c>
      <c r="F8826" s="16">
        <v>62415.979690665612</v>
      </c>
    </row>
    <row r="8827" spans="2:6" s="11" customFormat="1" x14ac:dyDescent="0.2">
      <c r="B8827" s="11">
        <v>130475</v>
      </c>
      <c r="C8827" s="9" t="s">
        <v>11556</v>
      </c>
      <c r="D8827" s="11" t="s">
        <v>158</v>
      </c>
      <c r="E8827" s="15">
        <v>0</v>
      </c>
      <c r="F8827" s="16">
        <v>6550332.3935761843</v>
      </c>
    </row>
    <row r="8828" spans="2:6" s="11" customFormat="1" x14ac:dyDescent="0.2">
      <c r="B8828" s="11">
        <v>130477</v>
      </c>
      <c r="C8828" s="9" t="s">
        <v>19046</v>
      </c>
      <c r="D8828" s="11" t="s">
        <v>7035</v>
      </c>
      <c r="E8828" s="15">
        <v>0</v>
      </c>
      <c r="F8828" s="16">
        <v>6779449.2800000003</v>
      </c>
    </row>
    <row r="8829" spans="2:6" s="11" customFormat="1" x14ac:dyDescent="0.2">
      <c r="B8829" s="11">
        <v>130503</v>
      </c>
      <c r="C8829" s="9" t="s">
        <v>19047</v>
      </c>
      <c r="D8829" s="11" t="s">
        <v>3332</v>
      </c>
      <c r="E8829" s="15">
        <v>0</v>
      </c>
      <c r="F8829" s="16">
        <v>5743355.0199999996</v>
      </c>
    </row>
    <row r="8830" spans="2:6" s="11" customFormat="1" x14ac:dyDescent="0.2">
      <c r="B8830" s="11">
        <v>130514</v>
      </c>
      <c r="C8830" s="9" t="s">
        <v>19048</v>
      </c>
      <c r="D8830" s="11" t="s">
        <v>7036</v>
      </c>
      <c r="E8830" s="15">
        <v>0</v>
      </c>
      <c r="F8830" s="16">
        <v>2875181.05</v>
      </c>
    </row>
    <row r="8831" spans="2:6" s="11" customFormat="1" x14ac:dyDescent="0.2">
      <c r="B8831" s="11">
        <v>130546</v>
      </c>
      <c r="C8831" s="9" t="s">
        <v>19049</v>
      </c>
      <c r="D8831" s="11" t="s">
        <v>4120</v>
      </c>
      <c r="E8831" s="15">
        <v>0</v>
      </c>
      <c r="F8831" s="16">
        <v>3279595.1</v>
      </c>
    </row>
    <row r="8832" spans="2:6" s="11" customFormat="1" x14ac:dyDescent="0.2">
      <c r="B8832" s="11">
        <v>130578</v>
      </c>
      <c r="C8832" s="9" t="s">
        <v>19050</v>
      </c>
      <c r="D8832" s="11" t="s">
        <v>3188</v>
      </c>
      <c r="E8832" s="15">
        <v>0</v>
      </c>
      <c r="F8832" s="16">
        <v>6469909.25</v>
      </c>
    </row>
    <row r="8833" spans="2:6" s="11" customFormat="1" x14ac:dyDescent="0.2">
      <c r="B8833" s="11">
        <v>130580</v>
      </c>
      <c r="C8833" s="9" t="s">
        <v>19051</v>
      </c>
      <c r="D8833" s="11" t="s">
        <v>7037</v>
      </c>
      <c r="E8833" s="15">
        <v>0</v>
      </c>
      <c r="F8833" s="16">
        <v>3263462.68</v>
      </c>
    </row>
    <row r="8834" spans="2:6" s="11" customFormat="1" x14ac:dyDescent="0.2">
      <c r="B8834" s="11">
        <v>130581</v>
      </c>
      <c r="C8834" s="9" t="s">
        <v>19052</v>
      </c>
      <c r="D8834" s="11" t="s">
        <v>7038</v>
      </c>
      <c r="E8834" s="15">
        <v>0</v>
      </c>
      <c r="F8834" s="16">
        <v>6155217.6799999997</v>
      </c>
    </row>
    <row r="8835" spans="2:6" s="11" customFormat="1" x14ac:dyDescent="0.2">
      <c r="B8835" s="11">
        <v>130586</v>
      </c>
      <c r="C8835" s="9" t="s">
        <v>19053</v>
      </c>
      <c r="D8835" s="11" t="s">
        <v>7039</v>
      </c>
      <c r="E8835" s="15">
        <v>0</v>
      </c>
      <c r="F8835" s="16">
        <v>12788270.289999999</v>
      </c>
    </row>
    <row r="8836" spans="2:6" s="11" customFormat="1" x14ac:dyDescent="0.2">
      <c r="B8836" s="11">
        <v>130596</v>
      </c>
      <c r="C8836" s="9" t="s">
        <v>19054</v>
      </c>
      <c r="D8836" s="11" t="s">
        <v>7040</v>
      </c>
      <c r="E8836" s="15">
        <v>0</v>
      </c>
      <c r="F8836" s="16">
        <v>6341129.1600000001</v>
      </c>
    </row>
    <row r="8837" spans="2:6" s="11" customFormat="1" x14ac:dyDescent="0.2">
      <c r="B8837" s="11">
        <v>130656</v>
      </c>
      <c r="C8837" s="9" t="s">
        <v>19055</v>
      </c>
      <c r="D8837" s="11" t="s">
        <v>7041</v>
      </c>
      <c r="E8837" s="15">
        <v>0</v>
      </c>
      <c r="F8837" s="16">
        <v>3124258.41</v>
      </c>
    </row>
    <row r="8838" spans="2:6" s="11" customFormat="1" x14ac:dyDescent="0.2">
      <c r="B8838" s="11">
        <v>130663</v>
      </c>
      <c r="C8838" s="9" t="s">
        <v>19056</v>
      </c>
      <c r="D8838" s="11" t="s">
        <v>3021</v>
      </c>
      <c r="E8838" s="15">
        <v>0</v>
      </c>
      <c r="F8838" s="16">
        <v>7381250.21</v>
      </c>
    </row>
    <row r="8839" spans="2:6" s="11" customFormat="1" x14ac:dyDescent="0.2">
      <c r="B8839" s="11">
        <v>130674</v>
      </c>
      <c r="C8839" s="9" t="s">
        <v>19057</v>
      </c>
      <c r="D8839" s="11" t="s">
        <v>7042</v>
      </c>
      <c r="E8839" s="15">
        <v>0</v>
      </c>
      <c r="F8839" s="16">
        <v>1512563.09</v>
      </c>
    </row>
    <row r="8840" spans="2:6" s="11" customFormat="1" x14ac:dyDescent="0.2">
      <c r="B8840" s="11">
        <v>130684</v>
      </c>
      <c r="C8840" s="9" t="s">
        <v>16043</v>
      </c>
      <c r="D8840" s="11" t="s">
        <v>4127</v>
      </c>
      <c r="E8840" s="15">
        <v>0</v>
      </c>
      <c r="F8840" s="16">
        <v>2299005.4500000002</v>
      </c>
    </row>
    <row r="8841" spans="2:6" s="11" customFormat="1" x14ac:dyDescent="0.2">
      <c r="B8841" s="11">
        <v>130743</v>
      </c>
      <c r="C8841" s="9" t="s">
        <v>19058</v>
      </c>
      <c r="D8841" s="11" t="s">
        <v>7043</v>
      </c>
      <c r="E8841" s="15">
        <v>0</v>
      </c>
      <c r="F8841" s="16">
        <v>5787859.8799999999</v>
      </c>
    </row>
    <row r="8842" spans="2:6" s="11" customFormat="1" x14ac:dyDescent="0.2">
      <c r="B8842" s="11">
        <v>130745</v>
      </c>
      <c r="C8842" s="9" t="s">
        <v>19059</v>
      </c>
      <c r="D8842" s="11" t="s">
        <v>2095</v>
      </c>
      <c r="E8842" s="15">
        <v>0</v>
      </c>
      <c r="F8842" s="16">
        <v>12980439.9</v>
      </c>
    </row>
    <row r="8843" spans="2:6" s="11" customFormat="1" x14ac:dyDescent="0.2">
      <c r="B8843" s="11">
        <v>130756</v>
      </c>
      <c r="C8843" s="9" t="s">
        <v>19060</v>
      </c>
      <c r="D8843" s="11" t="s">
        <v>7044</v>
      </c>
      <c r="E8843" s="15">
        <v>0</v>
      </c>
      <c r="F8843" s="16">
        <v>725842.52</v>
      </c>
    </row>
    <row r="8844" spans="2:6" s="11" customFormat="1" x14ac:dyDescent="0.2">
      <c r="B8844" s="11">
        <v>130763</v>
      </c>
      <c r="C8844" s="9" t="s">
        <v>19061</v>
      </c>
      <c r="D8844" s="11" t="s">
        <v>2791</v>
      </c>
      <c r="E8844" s="15">
        <v>0</v>
      </c>
      <c r="F8844" s="16">
        <v>8509387.4299999997</v>
      </c>
    </row>
    <row r="8845" spans="2:6" s="11" customFormat="1" x14ac:dyDescent="0.2">
      <c r="B8845" s="11">
        <v>130772</v>
      </c>
      <c r="C8845" s="9" t="s">
        <v>19062</v>
      </c>
      <c r="D8845" s="11" t="s">
        <v>4335</v>
      </c>
      <c r="E8845" s="15">
        <v>0</v>
      </c>
      <c r="F8845" s="16">
        <v>2630205.12</v>
      </c>
    </row>
    <row r="8846" spans="2:6" s="11" customFormat="1" x14ac:dyDescent="0.2">
      <c r="B8846" s="11">
        <v>130795</v>
      </c>
      <c r="C8846" s="9" t="s">
        <v>19063</v>
      </c>
      <c r="D8846" s="11" t="s">
        <v>7045</v>
      </c>
      <c r="E8846" s="15">
        <v>0</v>
      </c>
      <c r="F8846" s="16">
        <v>231181.9</v>
      </c>
    </row>
    <row r="8847" spans="2:6" s="11" customFormat="1" x14ac:dyDescent="0.2">
      <c r="B8847" s="11">
        <v>130819</v>
      </c>
      <c r="C8847" s="9" t="s">
        <v>14336</v>
      </c>
      <c r="D8847" s="11" t="s">
        <v>2882</v>
      </c>
      <c r="E8847" s="15">
        <v>0</v>
      </c>
      <c r="F8847" s="16">
        <v>14719300.52</v>
      </c>
    </row>
    <row r="8848" spans="2:6" s="11" customFormat="1" x14ac:dyDescent="0.2">
      <c r="B8848" s="11">
        <v>130822</v>
      </c>
      <c r="C8848" s="9" t="s">
        <v>19064</v>
      </c>
      <c r="D8848" s="11" t="s">
        <v>7046</v>
      </c>
      <c r="E8848" s="15">
        <v>0</v>
      </c>
      <c r="F8848" s="16">
        <v>2478882.92</v>
      </c>
    </row>
    <row r="8849" spans="2:6" s="11" customFormat="1" x14ac:dyDescent="0.2">
      <c r="B8849" s="11">
        <v>130827</v>
      </c>
      <c r="C8849" s="9" t="s">
        <v>19065</v>
      </c>
      <c r="D8849" s="11" t="s">
        <v>7047</v>
      </c>
      <c r="E8849" s="15">
        <v>0</v>
      </c>
      <c r="F8849" s="16">
        <v>954077.62</v>
      </c>
    </row>
    <row r="8850" spans="2:6" s="11" customFormat="1" x14ac:dyDescent="0.2">
      <c r="B8850" s="11">
        <v>130831</v>
      </c>
      <c r="C8850" s="9" t="s">
        <v>19066</v>
      </c>
      <c r="D8850" s="11" t="s">
        <v>7048</v>
      </c>
      <c r="E8850" s="15">
        <v>0</v>
      </c>
      <c r="F8850" s="16">
        <v>677705.52</v>
      </c>
    </row>
    <row r="8851" spans="2:6" s="11" customFormat="1" x14ac:dyDescent="0.2">
      <c r="B8851" s="11">
        <v>130836</v>
      </c>
      <c r="C8851" s="9" t="s">
        <v>19067</v>
      </c>
      <c r="D8851" s="11" t="s">
        <v>7049</v>
      </c>
      <c r="E8851" s="15">
        <v>0</v>
      </c>
      <c r="F8851" s="16">
        <v>5493640.5700000003</v>
      </c>
    </row>
    <row r="8852" spans="2:6" s="11" customFormat="1" x14ac:dyDescent="0.2">
      <c r="B8852" s="11">
        <v>130875</v>
      </c>
      <c r="C8852" s="9" t="s">
        <v>15927</v>
      </c>
      <c r="D8852" s="11" t="s">
        <v>4314</v>
      </c>
      <c r="E8852" s="15">
        <v>0</v>
      </c>
      <c r="F8852" s="16">
        <v>1634845.37</v>
      </c>
    </row>
    <row r="8853" spans="2:6" s="11" customFormat="1" x14ac:dyDescent="0.2">
      <c r="B8853" s="11">
        <v>130877</v>
      </c>
      <c r="C8853" s="9" t="s">
        <v>19068</v>
      </c>
      <c r="D8853" s="11" t="s">
        <v>7050</v>
      </c>
      <c r="E8853" s="15">
        <v>0</v>
      </c>
      <c r="F8853" s="16">
        <v>4271366.7</v>
      </c>
    </row>
    <row r="8854" spans="2:6" s="11" customFormat="1" x14ac:dyDescent="0.2">
      <c r="B8854" s="11">
        <v>130878</v>
      </c>
      <c r="C8854" s="9" t="s">
        <v>19069</v>
      </c>
      <c r="D8854" s="11" t="s">
        <v>7051</v>
      </c>
      <c r="E8854" s="15">
        <v>0</v>
      </c>
      <c r="F8854" s="16">
        <v>2925569.84</v>
      </c>
    </row>
    <row r="8855" spans="2:6" s="11" customFormat="1" x14ac:dyDescent="0.2">
      <c r="B8855" s="11">
        <v>130884</v>
      </c>
      <c r="C8855" s="9" t="s">
        <v>19070</v>
      </c>
      <c r="D8855" s="11" t="s">
        <v>7052</v>
      </c>
      <c r="E8855" s="15">
        <v>0</v>
      </c>
      <c r="F8855" s="16">
        <v>15733190.02</v>
      </c>
    </row>
    <row r="8856" spans="2:6" s="11" customFormat="1" x14ac:dyDescent="0.2">
      <c r="B8856" s="11">
        <v>130925</v>
      </c>
      <c r="C8856" s="9" t="s">
        <v>19071</v>
      </c>
      <c r="D8856" s="11" t="s">
        <v>7053</v>
      </c>
      <c r="E8856" s="15">
        <v>0</v>
      </c>
      <c r="F8856" s="16">
        <v>8752717.3900000006</v>
      </c>
    </row>
    <row r="8857" spans="2:6" s="11" customFormat="1" x14ac:dyDescent="0.2">
      <c r="B8857" s="11">
        <v>130927</v>
      </c>
      <c r="C8857" s="9" t="s">
        <v>19072</v>
      </c>
      <c r="D8857" s="11" t="s">
        <v>7054</v>
      </c>
      <c r="E8857" s="15">
        <v>0</v>
      </c>
      <c r="F8857" s="16">
        <v>17669276.280000001</v>
      </c>
    </row>
    <row r="8858" spans="2:6" s="11" customFormat="1" x14ac:dyDescent="0.2">
      <c r="B8858" s="11">
        <v>130928</v>
      </c>
      <c r="C8858" s="9" t="s">
        <v>19072</v>
      </c>
      <c r="D8858" s="11" t="s">
        <v>7054</v>
      </c>
      <c r="E8858" s="15">
        <v>0</v>
      </c>
      <c r="F8858" s="16">
        <v>106364.71</v>
      </c>
    </row>
    <row r="8859" spans="2:6" s="11" customFormat="1" x14ac:dyDescent="0.2">
      <c r="B8859" s="11">
        <v>130952</v>
      </c>
      <c r="C8859" s="9" t="s">
        <v>19073</v>
      </c>
      <c r="D8859" s="11" t="s">
        <v>7055</v>
      </c>
      <c r="E8859" s="15">
        <v>0</v>
      </c>
      <c r="F8859" s="16">
        <v>6515186.6200000001</v>
      </c>
    </row>
    <row r="8860" spans="2:6" s="11" customFormat="1" x14ac:dyDescent="0.2">
      <c r="B8860" s="11">
        <v>130959</v>
      </c>
      <c r="C8860" s="9" t="s">
        <v>19074</v>
      </c>
      <c r="D8860" s="11" t="s">
        <v>7056</v>
      </c>
      <c r="E8860" s="15">
        <v>0</v>
      </c>
      <c r="F8860" s="16">
        <v>3562145.27</v>
      </c>
    </row>
    <row r="8861" spans="2:6" s="11" customFormat="1" x14ac:dyDescent="0.2">
      <c r="B8861" s="11">
        <v>130980</v>
      </c>
      <c r="C8861" s="9" t="s">
        <v>19075</v>
      </c>
      <c r="D8861" s="11" t="s">
        <v>7057</v>
      </c>
      <c r="E8861" s="15">
        <v>0</v>
      </c>
      <c r="F8861" s="16">
        <v>2523815.96</v>
      </c>
    </row>
    <row r="8862" spans="2:6" s="11" customFormat="1" x14ac:dyDescent="0.2">
      <c r="B8862" s="11">
        <v>130985</v>
      </c>
      <c r="C8862" s="9" t="s">
        <v>11401</v>
      </c>
      <c r="D8862" s="11" t="s">
        <v>10885</v>
      </c>
      <c r="E8862" s="15">
        <v>0</v>
      </c>
      <c r="F8862" s="16">
        <v>3840254.5881842971</v>
      </c>
    </row>
    <row r="8863" spans="2:6" s="11" customFormat="1" x14ac:dyDescent="0.2">
      <c r="B8863" s="11">
        <v>131021</v>
      </c>
      <c r="C8863" s="9" t="s">
        <v>13411</v>
      </c>
      <c r="D8863" s="11" t="s">
        <v>2049</v>
      </c>
      <c r="E8863" s="15">
        <v>0</v>
      </c>
      <c r="F8863" s="16">
        <v>13217096.92</v>
      </c>
    </row>
    <row r="8864" spans="2:6" s="11" customFormat="1" x14ac:dyDescent="0.2">
      <c r="B8864" s="11">
        <v>131041</v>
      </c>
      <c r="C8864" s="9" t="s">
        <v>19076</v>
      </c>
      <c r="D8864" s="11" t="s">
        <v>7058</v>
      </c>
      <c r="E8864" s="15">
        <v>0</v>
      </c>
      <c r="F8864" s="16">
        <v>18214500</v>
      </c>
    </row>
    <row r="8865" spans="2:6" s="11" customFormat="1" x14ac:dyDescent="0.2">
      <c r="B8865" s="11">
        <v>131107</v>
      </c>
      <c r="C8865" s="9" t="s">
        <v>19077</v>
      </c>
      <c r="D8865" s="11" t="s">
        <v>7059</v>
      </c>
      <c r="E8865" s="15">
        <v>0</v>
      </c>
      <c r="F8865" s="16">
        <v>12729245</v>
      </c>
    </row>
    <row r="8866" spans="2:6" s="11" customFormat="1" x14ac:dyDescent="0.2">
      <c r="B8866" s="11">
        <v>131125</v>
      </c>
      <c r="C8866" s="9" t="s">
        <v>19078</v>
      </c>
      <c r="D8866" s="11" t="s">
        <v>7060</v>
      </c>
      <c r="E8866" s="15">
        <v>0</v>
      </c>
      <c r="F8866" s="16">
        <v>7155725.8300000001</v>
      </c>
    </row>
    <row r="8867" spans="2:6" s="11" customFormat="1" x14ac:dyDescent="0.2">
      <c r="B8867" s="11">
        <v>131133</v>
      </c>
      <c r="C8867" s="9" t="s">
        <v>19079</v>
      </c>
      <c r="D8867" s="11" t="s">
        <v>7061</v>
      </c>
      <c r="E8867" s="15">
        <v>0</v>
      </c>
      <c r="F8867" s="16">
        <v>7300956.9299999997</v>
      </c>
    </row>
    <row r="8868" spans="2:6" s="11" customFormat="1" x14ac:dyDescent="0.2">
      <c r="B8868" s="11">
        <v>131173</v>
      </c>
      <c r="C8868" s="9" t="s">
        <v>16372</v>
      </c>
      <c r="D8868" s="11" t="s">
        <v>4092</v>
      </c>
      <c r="E8868" s="15">
        <v>0</v>
      </c>
      <c r="F8868" s="16">
        <v>4076692.39</v>
      </c>
    </row>
    <row r="8869" spans="2:6" s="11" customFormat="1" x14ac:dyDescent="0.2">
      <c r="B8869" s="11">
        <v>131217</v>
      </c>
      <c r="C8869" s="9" t="s">
        <v>19081</v>
      </c>
      <c r="D8869" s="11" t="s">
        <v>7063</v>
      </c>
      <c r="E8869" s="15">
        <v>0</v>
      </c>
      <c r="F8869" s="16">
        <v>5238009.93</v>
      </c>
    </row>
    <row r="8870" spans="2:6" s="11" customFormat="1" x14ac:dyDescent="0.2">
      <c r="B8870" s="11">
        <v>131246</v>
      </c>
      <c r="C8870" s="9" t="s">
        <v>19082</v>
      </c>
      <c r="D8870" s="11" t="s">
        <v>7064</v>
      </c>
      <c r="E8870" s="15">
        <v>0</v>
      </c>
      <c r="F8870" s="16">
        <v>19205940</v>
      </c>
    </row>
    <row r="8871" spans="2:6" s="11" customFormat="1" x14ac:dyDescent="0.2">
      <c r="B8871" s="11">
        <v>131282</v>
      </c>
      <c r="C8871" s="9" t="s">
        <v>19083</v>
      </c>
      <c r="D8871" s="11" t="s">
        <v>9051</v>
      </c>
      <c r="E8871" s="15">
        <v>0</v>
      </c>
      <c r="F8871" s="16">
        <v>1943147</v>
      </c>
    </row>
    <row r="8872" spans="2:6" s="11" customFormat="1" x14ac:dyDescent="0.2">
      <c r="B8872" s="11">
        <v>131337</v>
      </c>
      <c r="C8872" s="9" t="s">
        <v>12763</v>
      </c>
      <c r="D8872" s="11" t="s">
        <v>1486</v>
      </c>
      <c r="E8872" s="15">
        <v>0</v>
      </c>
      <c r="F8872" s="16">
        <v>20145746.550000001</v>
      </c>
    </row>
    <row r="8873" spans="2:6" s="11" customFormat="1" x14ac:dyDescent="0.2">
      <c r="B8873" s="11">
        <v>131341</v>
      </c>
      <c r="C8873" s="9" t="s">
        <v>19084</v>
      </c>
      <c r="D8873" s="11" t="s">
        <v>7065</v>
      </c>
      <c r="E8873" s="15">
        <v>0</v>
      </c>
      <c r="F8873" s="16">
        <v>5094223</v>
      </c>
    </row>
    <row r="8874" spans="2:6" s="11" customFormat="1" x14ac:dyDescent="0.2">
      <c r="B8874" s="11">
        <v>131357</v>
      </c>
      <c r="C8874" s="9" t="s">
        <v>19085</v>
      </c>
      <c r="D8874" s="11" t="s">
        <v>7066</v>
      </c>
      <c r="E8874" s="15">
        <v>0</v>
      </c>
      <c r="F8874" s="16">
        <v>5496200.0199999996</v>
      </c>
    </row>
    <row r="8875" spans="2:6" s="11" customFormat="1" x14ac:dyDescent="0.2">
      <c r="B8875" s="11">
        <v>131367</v>
      </c>
      <c r="C8875" s="9" t="s">
        <v>14379</v>
      </c>
      <c r="D8875" s="11" t="s">
        <v>2928</v>
      </c>
      <c r="E8875" s="15">
        <v>0</v>
      </c>
      <c r="F8875" s="16">
        <v>7459308</v>
      </c>
    </row>
    <row r="8876" spans="2:6" s="11" customFormat="1" x14ac:dyDescent="0.2">
      <c r="B8876" s="11">
        <v>131374</v>
      </c>
      <c r="C8876" s="9" t="s">
        <v>19086</v>
      </c>
      <c r="D8876" s="11" t="s">
        <v>1117</v>
      </c>
      <c r="E8876" s="15">
        <v>0</v>
      </c>
      <c r="F8876" s="16">
        <v>22765242.23</v>
      </c>
    </row>
    <row r="8877" spans="2:6" s="11" customFormat="1" x14ac:dyDescent="0.2">
      <c r="B8877" s="11">
        <v>131413</v>
      </c>
      <c r="C8877" s="9" t="s">
        <v>19087</v>
      </c>
      <c r="D8877" s="11" t="s">
        <v>7067</v>
      </c>
      <c r="E8877" s="15">
        <v>0</v>
      </c>
      <c r="F8877" s="16">
        <v>9666386.0800000001</v>
      </c>
    </row>
    <row r="8878" spans="2:6" s="11" customFormat="1" x14ac:dyDescent="0.2">
      <c r="B8878" s="11">
        <v>131459</v>
      </c>
      <c r="C8878" s="9" t="s">
        <v>19088</v>
      </c>
      <c r="D8878" s="11" t="s">
        <v>7068</v>
      </c>
      <c r="E8878" s="15">
        <v>0</v>
      </c>
      <c r="F8878" s="16">
        <v>11877584.689999999</v>
      </c>
    </row>
    <row r="8879" spans="2:6" s="11" customFormat="1" x14ac:dyDescent="0.2">
      <c r="B8879" s="11">
        <v>131471</v>
      </c>
      <c r="C8879" s="9" t="s">
        <v>16839</v>
      </c>
      <c r="D8879" s="11" t="s">
        <v>2899</v>
      </c>
      <c r="E8879" s="15">
        <v>0</v>
      </c>
      <c r="F8879" s="16">
        <v>11064518.27</v>
      </c>
    </row>
    <row r="8880" spans="2:6" s="11" customFormat="1" x14ac:dyDescent="0.2">
      <c r="B8880" s="11">
        <v>131497</v>
      </c>
      <c r="C8880" s="9" t="s">
        <v>19089</v>
      </c>
      <c r="D8880" s="11" t="s">
        <v>7070</v>
      </c>
      <c r="E8880" s="15">
        <v>0</v>
      </c>
      <c r="F8880" s="16">
        <v>1222322.94</v>
      </c>
    </row>
    <row r="8881" spans="2:6" s="11" customFormat="1" x14ac:dyDescent="0.2">
      <c r="B8881" s="11">
        <v>131513</v>
      </c>
      <c r="C8881" s="9" t="s">
        <v>19090</v>
      </c>
      <c r="D8881" s="11" t="s">
        <v>7071</v>
      </c>
      <c r="E8881" s="15">
        <v>0</v>
      </c>
      <c r="F8881" s="16">
        <v>12929215.4</v>
      </c>
    </row>
    <row r="8882" spans="2:6" s="11" customFormat="1" x14ac:dyDescent="0.2">
      <c r="B8882" s="11">
        <v>131537</v>
      </c>
      <c r="C8882" s="9" t="s">
        <v>19091</v>
      </c>
      <c r="D8882" s="11" t="s">
        <v>7072</v>
      </c>
      <c r="E8882" s="15">
        <v>0</v>
      </c>
      <c r="F8882" s="16">
        <v>4399950.78</v>
      </c>
    </row>
    <row r="8883" spans="2:6" s="11" customFormat="1" x14ac:dyDescent="0.2">
      <c r="B8883" s="11">
        <v>131611</v>
      </c>
      <c r="C8883" s="9" t="s">
        <v>19092</v>
      </c>
      <c r="D8883" s="11" t="s">
        <v>7073</v>
      </c>
      <c r="E8883" s="15">
        <v>0</v>
      </c>
      <c r="F8883" s="16">
        <v>11692983.300000001</v>
      </c>
    </row>
    <row r="8884" spans="2:6" s="11" customFormat="1" x14ac:dyDescent="0.2">
      <c r="B8884" s="11">
        <v>131631</v>
      </c>
      <c r="C8884" s="9" t="s">
        <v>19093</v>
      </c>
      <c r="D8884" s="11" t="s">
        <v>7074</v>
      </c>
      <c r="E8884" s="15">
        <v>0</v>
      </c>
      <c r="F8884" s="16">
        <v>1743260.69</v>
      </c>
    </row>
    <row r="8885" spans="2:6" s="11" customFormat="1" x14ac:dyDescent="0.2">
      <c r="B8885" s="11">
        <v>131740</v>
      </c>
      <c r="C8885" s="9" t="s">
        <v>13996</v>
      </c>
      <c r="D8885" s="11" t="s">
        <v>10264</v>
      </c>
      <c r="E8885" s="15">
        <v>0</v>
      </c>
      <c r="F8885" s="16">
        <v>226266.15462034312</v>
      </c>
    </row>
    <row r="8886" spans="2:6" s="11" customFormat="1" x14ac:dyDescent="0.2">
      <c r="B8886" s="11">
        <v>131768</v>
      </c>
      <c r="C8886" s="9" t="s">
        <v>19094</v>
      </c>
      <c r="D8886" s="11" t="s">
        <v>7075</v>
      </c>
      <c r="E8886" s="15">
        <v>0</v>
      </c>
      <c r="F8886" s="16">
        <v>7441841</v>
      </c>
    </row>
    <row r="8887" spans="2:6" s="11" customFormat="1" x14ac:dyDescent="0.2">
      <c r="B8887" s="11">
        <v>131788</v>
      </c>
      <c r="C8887" s="9" t="s">
        <v>19095</v>
      </c>
      <c r="D8887" s="11" t="s">
        <v>7076</v>
      </c>
      <c r="E8887" s="15">
        <v>0</v>
      </c>
      <c r="F8887" s="16">
        <v>1102936.72</v>
      </c>
    </row>
    <row r="8888" spans="2:6" s="11" customFormat="1" x14ac:dyDescent="0.2">
      <c r="B8888" s="11">
        <v>131840</v>
      </c>
      <c r="C8888" s="9" t="s">
        <v>19096</v>
      </c>
      <c r="D8888" s="11" t="s">
        <v>7077</v>
      </c>
      <c r="E8888" s="15">
        <v>0</v>
      </c>
      <c r="F8888" s="16">
        <v>14193680.65</v>
      </c>
    </row>
    <row r="8889" spans="2:6" s="11" customFormat="1" x14ac:dyDescent="0.2">
      <c r="B8889" s="11">
        <v>131858</v>
      </c>
      <c r="C8889" s="9" t="s">
        <v>19097</v>
      </c>
      <c r="D8889" s="11" t="s">
        <v>7078</v>
      </c>
      <c r="E8889" s="15">
        <v>0</v>
      </c>
      <c r="F8889" s="16">
        <v>982441.13</v>
      </c>
    </row>
    <row r="8890" spans="2:6" s="11" customFormat="1" x14ac:dyDescent="0.2">
      <c r="B8890" s="11">
        <v>131891</v>
      </c>
      <c r="C8890" s="9" t="s">
        <v>19098</v>
      </c>
      <c r="D8890" s="11" t="s">
        <v>2918</v>
      </c>
      <c r="E8890" s="15">
        <v>0</v>
      </c>
      <c r="F8890" s="16">
        <v>7876545.5499999998</v>
      </c>
    </row>
    <row r="8891" spans="2:6" s="11" customFormat="1" x14ac:dyDescent="0.2">
      <c r="B8891" s="11">
        <v>131910</v>
      </c>
      <c r="C8891" s="9" t="s">
        <v>19099</v>
      </c>
      <c r="D8891" s="11" t="s">
        <v>7079</v>
      </c>
      <c r="E8891" s="15">
        <v>0</v>
      </c>
      <c r="F8891" s="16">
        <v>8667552.6799999997</v>
      </c>
    </row>
    <row r="8892" spans="2:6" s="11" customFormat="1" x14ac:dyDescent="0.2">
      <c r="B8892" s="11">
        <v>131921</v>
      </c>
      <c r="C8892" s="9" t="s">
        <v>19100</v>
      </c>
      <c r="D8892" s="11" t="s">
        <v>7080</v>
      </c>
      <c r="E8892" s="15">
        <v>0</v>
      </c>
      <c r="F8892" s="16">
        <v>1201438.03</v>
      </c>
    </row>
    <row r="8893" spans="2:6" s="11" customFormat="1" x14ac:dyDescent="0.2">
      <c r="B8893" s="11">
        <v>131956</v>
      </c>
      <c r="C8893" s="9" t="s">
        <v>19101</v>
      </c>
      <c r="D8893" s="11" t="s">
        <v>7081</v>
      </c>
      <c r="E8893" s="15">
        <v>0</v>
      </c>
      <c r="F8893" s="16">
        <v>7104167</v>
      </c>
    </row>
    <row r="8894" spans="2:6" s="11" customFormat="1" x14ac:dyDescent="0.2">
      <c r="B8894" s="11">
        <v>131958</v>
      </c>
      <c r="C8894" s="9" t="s">
        <v>19102</v>
      </c>
      <c r="D8894" s="11" t="s">
        <v>7082</v>
      </c>
      <c r="E8894" s="15">
        <v>0</v>
      </c>
      <c r="F8894" s="16">
        <v>6301960.7000000002</v>
      </c>
    </row>
    <row r="8895" spans="2:6" s="11" customFormat="1" x14ac:dyDescent="0.2">
      <c r="B8895" s="11">
        <v>131974</v>
      </c>
      <c r="C8895" s="9" t="s">
        <v>11402</v>
      </c>
      <c r="D8895" s="11" t="s">
        <v>142</v>
      </c>
      <c r="E8895" s="15">
        <v>0</v>
      </c>
      <c r="F8895" s="16">
        <v>3709353</v>
      </c>
    </row>
    <row r="8896" spans="2:6" s="11" customFormat="1" x14ac:dyDescent="0.2">
      <c r="B8896" s="11">
        <v>131981</v>
      </c>
      <c r="C8896" s="9" t="s">
        <v>19103</v>
      </c>
      <c r="D8896" s="11" t="s">
        <v>4659</v>
      </c>
      <c r="E8896" s="15">
        <v>0</v>
      </c>
      <c r="F8896" s="16">
        <v>732040.31</v>
      </c>
    </row>
    <row r="8897" spans="2:6" s="11" customFormat="1" x14ac:dyDescent="0.2">
      <c r="B8897" s="11">
        <v>131986</v>
      </c>
      <c r="C8897" s="9" t="s">
        <v>19104</v>
      </c>
      <c r="D8897" s="11" t="s">
        <v>7083</v>
      </c>
      <c r="E8897" s="15">
        <v>0</v>
      </c>
      <c r="F8897" s="16">
        <v>12702876.789999999</v>
      </c>
    </row>
    <row r="8898" spans="2:6" s="11" customFormat="1" x14ac:dyDescent="0.2">
      <c r="B8898" s="11">
        <v>132005</v>
      </c>
      <c r="C8898" s="9" t="s">
        <v>19105</v>
      </c>
      <c r="D8898" s="11" t="s">
        <v>7084</v>
      </c>
      <c r="E8898" s="15">
        <v>0</v>
      </c>
      <c r="F8898" s="16">
        <v>4104095.28</v>
      </c>
    </row>
    <row r="8899" spans="2:6" s="11" customFormat="1" x14ac:dyDescent="0.2">
      <c r="B8899" s="11">
        <v>132024</v>
      </c>
      <c r="C8899" s="9" t="s">
        <v>19106</v>
      </c>
      <c r="D8899" s="11" t="s">
        <v>7085</v>
      </c>
      <c r="E8899" s="15">
        <v>0</v>
      </c>
      <c r="F8899" s="16">
        <v>21473004.66</v>
      </c>
    </row>
    <row r="8900" spans="2:6" s="11" customFormat="1" x14ac:dyDescent="0.2">
      <c r="B8900" s="11">
        <v>132053</v>
      </c>
      <c r="C8900" s="9" t="s">
        <v>12911</v>
      </c>
      <c r="D8900" s="11" t="s">
        <v>1611</v>
      </c>
      <c r="E8900" s="15">
        <v>0</v>
      </c>
      <c r="F8900" s="16">
        <v>17002088.32</v>
      </c>
    </row>
    <row r="8901" spans="2:6" s="11" customFormat="1" x14ac:dyDescent="0.2">
      <c r="B8901" s="11">
        <v>132076</v>
      </c>
      <c r="C8901" s="9" t="s">
        <v>19107</v>
      </c>
      <c r="D8901" s="11" t="s">
        <v>7086</v>
      </c>
      <c r="E8901" s="15">
        <v>0</v>
      </c>
      <c r="F8901" s="16">
        <v>4108470.37</v>
      </c>
    </row>
    <row r="8902" spans="2:6" s="11" customFormat="1" x14ac:dyDescent="0.2">
      <c r="B8902" s="11">
        <v>132079</v>
      </c>
      <c r="C8902" s="9" t="s">
        <v>19108</v>
      </c>
      <c r="D8902" s="11" t="s">
        <v>7087</v>
      </c>
      <c r="E8902" s="15">
        <v>0</v>
      </c>
      <c r="F8902" s="16">
        <v>9428430.0999999996</v>
      </c>
    </row>
    <row r="8903" spans="2:6" s="11" customFormat="1" x14ac:dyDescent="0.2">
      <c r="B8903" s="11">
        <v>132114</v>
      </c>
      <c r="C8903" s="9" t="s">
        <v>16008</v>
      </c>
      <c r="D8903" s="11" t="s">
        <v>4391</v>
      </c>
      <c r="E8903" s="15">
        <v>0</v>
      </c>
      <c r="F8903" s="16">
        <v>1420389.6</v>
      </c>
    </row>
    <row r="8904" spans="2:6" s="11" customFormat="1" x14ac:dyDescent="0.2">
      <c r="B8904" s="11">
        <v>132145</v>
      </c>
      <c r="C8904" s="9" t="s">
        <v>19109</v>
      </c>
      <c r="D8904" s="11" t="s">
        <v>7088</v>
      </c>
      <c r="E8904" s="15">
        <v>0</v>
      </c>
      <c r="F8904" s="16">
        <v>4371063.54</v>
      </c>
    </row>
    <row r="8905" spans="2:6" s="11" customFormat="1" x14ac:dyDescent="0.2">
      <c r="B8905" s="11">
        <v>132158</v>
      </c>
      <c r="C8905" s="9" t="s">
        <v>19110</v>
      </c>
      <c r="D8905" s="11" t="s">
        <v>7089</v>
      </c>
      <c r="E8905" s="15">
        <v>0</v>
      </c>
      <c r="F8905" s="16">
        <v>77818.42</v>
      </c>
    </row>
    <row r="8906" spans="2:6" s="11" customFormat="1" x14ac:dyDescent="0.2">
      <c r="B8906" s="11">
        <v>132159</v>
      </c>
      <c r="C8906" s="9" t="s">
        <v>19111</v>
      </c>
      <c r="D8906" s="11" t="s">
        <v>7090</v>
      </c>
      <c r="E8906" s="15">
        <v>0</v>
      </c>
      <c r="F8906" s="16">
        <v>7046241.5499999998</v>
      </c>
    </row>
    <row r="8907" spans="2:6" s="11" customFormat="1" x14ac:dyDescent="0.2">
      <c r="B8907" s="11">
        <v>132194</v>
      </c>
      <c r="C8907" s="9" t="s">
        <v>19112</v>
      </c>
      <c r="D8907" s="11" t="s">
        <v>7091</v>
      </c>
      <c r="E8907" s="15">
        <v>0</v>
      </c>
      <c r="F8907" s="16">
        <v>9263610</v>
      </c>
    </row>
    <row r="8908" spans="2:6" s="11" customFormat="1" x14ac:dyDescent="0.2">
      <c r="B8908" s="11">
        <v>132218</v>
      </c>
      <c r="C8908" s="9" t="s">
        <v>19113</v>
      </c>
      <c r="D8908" s="11" t="s">
        <v>11172</v>
      </c>
      <c r="E8908" s="15">
        <v>0</v>
      </c>
      <c r="F8908" s="16">
        <v>5250945.6810672171</v>
      </c>
    </row>
    <row r="8909" spans="2:6" s="11" customFormat="1" x14ac:dyDescent="0.2">
      <c r="B8909" s="11">
        <v>132236</v>
      </c>
      <c r="C8909" s="9" t="s">
        <v>19114</v>
      </c>
      <c r="D8909" s="11" t="s">
        <v>7092</v>
      </c>
      <c r="E8909" s="15">
        <v>0</v>
      </c>
      <c r="F8909" s="16">
        <v>17288990.59</v>
      </c>
    </row>
    <row r="8910" spans="2:6" s="11" customFormat="1" x14ac:dyDescent="0.2">
      <c r="B8910" s="11">
        <v>132240</v>
      </c>
      <c r="C8910" s="9" t="s">
        <v>19115</v>
      </c>
      <c r="D8910" s="11" t="s">
        <v>7093</v>
      </c>
      <c r="E8910" s="15">
        <v>0</v>
      </c>
      <c r="F8910" s="16">
        <v>8823205.6400000006</v>
      </c>
    </row>
    <row r="8911" spans="2:6" s="11" customFormat="1" x14ac:dyDescent="0.2">
      <c r="B8911" s="11">
        <v>132244</v>
      </c>
      <c r="C8911" s="9" t="s">
        <v>19116</v>
      </c>
      <c r="D8911" s="11" t="s">
        <v>7094</v>
      </c>
      <c r="E8911" s="15">
        <v>0</v>
      </c>
      <c r="F8911" s="16">
        <v>9808051.8599999994</v>
      </c>
    </row>
    <row r="8912" spans="2:6" s="11" customFormat="1" x14ac:dyDescent="0.2">
      <c r="B8912" s="11">
        <v>132245</v>
      </c>
      <c r="C8912" s="9" t="s">
        <v>19116</v>
      </c>
      <c r="D8912" s="11" t="s">
        <v>7094</v>
      </c>
      <c r="E8912" s="15">
        <v>0</v>
      </c>
      <c r="F8912" s="16">
        <v>113880.45</v>
      </c>
    </row>
    <row r="8913" spans="2:6" s="11" customFormat="1" x14ac:dyDescent="0.2">
      <c r="B8913" s="11">
        <v>132260</v>
      </c>
      <c r="C8913" s="9" t="s">
        <v>19117</v>
      </c>
      <c r="D8913" s="11" t="s">
        <v>7095</v>
      </c>
      <c r="E8913" s="15">
        <v>0</v>
      </c>
      <c r="F8913" s="16">
        <v>10419606.140000001</v>
      </c>
    </row>
    <row r="8914" spans="2:6" s="11" customFormat="1" x14ac:dyDescent="0.2">
      <c r="B8914" s="11">
        <v>132305</v>
      </c>
      <c r="C8914" s="9" t="s">
        <v>19118</v>
      </c>
      <c r="D8914" s="11" t="s">
        <v>7096</v>
      </c>
      <c r="E8914" s="15">
        <v>0</v>
      </c>
      <c r="F8914" s="16">
        <v>8095841.6900000004</v>
      </c>
    </row>
    <row r="8915" spans="2:6" s="11" customFormat="1" x14ac:dyDescent="0.2">
      <c r="B8915" s="11">
        <v>132332</v>
      </c>
      <c r="C8915" s="9" t="s">
        <v>19119</v>
      </c>
      <c r="D8915" s="11" t="s">
        <v>7097</v>
      </c>
      <c r="E8915" s="15">
        <v>0</v>
      </c>
      <c r="F8915" s="16">
        <v>10950560.51</v>
      </c>
    </row>
    <row r="8916" spans="2:6" s="11" customFormat="1" x14ac:dyDescent="0.2">
      <c r="B8916" s="11">
        <v>132333</v>
      </c>
      <c r="C8916" s="9" t="s">
        <v>19119</v>
      </c>
      <c r="D8916" s="11" t="s">
        <v>7097</v>
      </c>
      <c r="E8916" s="15">
        <v>0</v>
      </c>
      <c r="F8916" s="16">
        <v>137718.24</v>
      </c>
    </row>
    <row r="8917" spans="2:6" s="11" customFormat="1" x14ac:dyDescent="0.2">
      <c r="B8917" s="11">
        <v>132355</v>
      </c>
      <c r="C8917" s="9" t="s">
        <v>19120</v>
      </c>
      <c r="D8917" s="11" t="s">
        <v>7098</v>
      </c>
      <c r="E8917" s="15">
        <v>0</v>
      </c>
      <c r="F8917" s="16">
        <v>10354116</v>
      </c>
    </row>
    <row r="8918" spans="2:6" s="11" customFormat="1" x14ac:dyDescent="0.2">
      <c r="B8918" s="11">
        <v>132387</v>
      </c>
      <c r="C8918" s="9" t="s">
        <v>19121</v>
      </c>
      <c r="D8918" s="11" t="s">
        <v>7099</v>
      </c>
      <c r="E8918" s="15">
        <v>0</v>
      </c>
      <c r="F8918" s="16">
        <v>13197528.039999999</v>
      </c>
    </row>
    <row r="8919" spans="2:6" s="11" customFormat="1" x14ac:dyDescent="0.2">
      <c r="B8919" s="11">
        <v>132390</v>
      </c>
      <c r="C8919" s="9" t="s">
        <v>19122</v>
      </c>
      <c r="D8919" s="11" t="s">
        <v>7100</v>
      </c>
      <c r="E8919" s="15">
        <v>0</v>
      </c>
      <c r="F8919" s="16">
        <v>9565913.4499999993</v>
      </c>
    </row>
    <row r="8920" spans="2:6" s="11" customFormat="1" x14ac:dyDescent="0.2">
      <c r="B8920" s="11">
        <v>132416</v>
      </c>
      <c r="C8920" s="9" t="s">
        <v>19123</v>
      </c>
      <c r="D8920" s="11" t="s">
        <v>7101</v>
      </c>
      <c r="E8920" s="15">
        <v>0</v>
      </c>
      <c r="F8920" s="16">
        <v>9062322</v>
      </c>
    </row>
    <row r="8921" spans="2:6" s="11" customFormat="1" x14ac:dyDescent="0.2">
      <c r="B8921" s="11">
        <v>132452</v>
      </c>
      <c r="C8921" s="9" t="s">
        <v>19124</v>
      </c>
      <c r="D8921" s="11" t="s">
        <v>4823</v>
      </c>
      <c r="E8921" s="15">
        <v>0</v>
      </c>
      <c r="F8921" s="16">
        <v>299879</v>
      </c>
    </row>
    <row r="8922" spans="2:6" s="11" customFormat="1" x14ac:dyDescent="0.2">
      <c r="B8922" s="11">
        <v>132461</v>
      </c>
      <c r="C8922" s="9" t="s">
        <v>19125</v>
      </c>
      <c r="D8922" s="11" t="s">
        <v>3373</v>
      </c>
      <c r="E8922" s="15">
        <v>0</v>
      </c>
      <c r="F8922" s="16">
        <v>14010846</v>
      </c>
    </row>
    <row r="8923" spans="2:6" s="11" customFormat="1" x14ac:dyDescent="0.2">
      <c r="B8923" s="11">
        <v>132486</v>
      </c>
      <c r="C8923" s="9" t="s">
        <v>19126</v>
      </c>
      <c r="D8923" s="11" t="s">
        <v>7102</v>
      </c>
      <c r="E8923" s="15">
        <v>0</v>
      </c>
      <c r="F8923" s="16">
        <v>6838771.8499999996</v>
      </c>
    </row>
    <row r="8924" spans="2:6" s="11" customFormat="1" x14ac:dyDescent="0.2">
      <c r="B8924" s="11">
        <v>132496</v>
      </c>
      <c r="C8924" s="9" t="s">
        <v>19127</v>
      </c>
      <c r="D8924" s="11" t="s">
        <v>3627</v>
      </c>
      <c r="E8924" s="15">
        <v>0</v>
      </c>
      <c r="F8924" s="16">
        <v>8593927.8599999994</v>
      </c>
    </row>
    <row r="8925" spans="2:6" s="11" customFormat="1" x14ac:dyDescent="0.2">
      <c r="B8925" s="11">
        <v>132584</v>
      </c>
      <c r="C8925" s="9" t="s">
        <v>19128</v>
      </c>
      <c r="D8925" s="11" t="s">
        <v>9917</v>
      </c>
      <c r="E8925" s="15">
        <v>0</v>
      </c>
      <c r="F8925" s="16">
        <v>25291041.705638923</v>
      </c>
    </row>
    <row r="8926" spans="2:6" s="11" customFormat="1" x14ac:dyDescent="0.2">
      <c r="B8926" s="11">
        <v>132587</v>
      </c>
      <c r="C8926" s="9" t="s">
        <v>19129</v>
      </c>
      <c r="D8926" s="11" t="s">
        <v>7103</v>
      </c>
      <c r="E8926" s="15">
        <v>0</v>
      </c>
      <c r="F8926" s="16">
        <v>23047034.66</v>
      </c>
    </row>
    <row r="8927" spans="2:6" s="11" customFormat="1" x14ac:dyDescent="0.2">
      <c r="B8927" s="11">
        <v>132589</v>
      </c>
      <c r="C8927" s="9" t="s">
        <v>19129</v>
      </c>
      <c r="D8927" s="11" t="s">
        <v>7103</v>
      </c>
      <c r="E8927" s="15">
        <v>0</v>
      </c>
      <c r="F8927" s="16">
        <v>21987295.530000001</v>
      </c>
    </row>
    <row r="8928" spans="2:6" s="11" customFormat="1" x14ac:dyDescent="0.2">
      <c r="B8928" s="11">
        <v>132591</v>
      </c>
      <c r="C8928" s="9" t="s">
        <v>19130</v>
      </c>
      <c r="D8928" s="11" t="s">
        <v>7104</v>
      </c>
      <c r="E8928" s="15">
        <v>0</v>
      </c>
      <c r="F8928" s="16">
        <v>10967488.98</v>
      </c>
    </row>
    <row r="8929" spans="2:6" s="11" customFormat="1" x14ac:dyDescent="0.2">
      <c r="B8929" s="11">
        <v>132614</v>
      </c>
      <c r="C8929" s="9" t="s">
        <v>19131</v>
      </c>
      <c r="D8929" s="11" t="s">
        <v>7105</v>
      </c>
      <c r="E8929" s="15">
        <v>0</v>
      </c>
      <c r="F8929" s="16">
        <v>11538778.970000001</v>
      </c>
    </row>
    <row r="8930" spans="2:6" s="11" customFormat="1" x14ac:dyDescent="0.2">
      <c r="B8930" s="11">
        <v>132634</v>
      </c>
      <c r="C8930" s="9" t="s">
        <v>19132</v>
      </c>
      <c r="D8930" s="11" t="s">
        <v>7106</v>
      </c>
      <c r="E8930" s="15">
        <v>0</v>
      </c>
      <c r="F8930" s="16">
        <v>8029870.0599999996</v>
      </c>
    </row>
    <row r="8931" spans="2:6" s="11" customFormat="1" x14ac:dyDescent="0.2">
      <c r="B8931" s="11">
        <v>132636</v>
      </c>
      <c r="C8931" s="9" t="s">
        <v>19133</v>
      </c>
      <c r="D8931" s="11" t="s">
        <v>7107</v>
      </c>
      <c r="E8931" s="15">
        <v>0</v>
      </c>
      <c r="F8931" s="16">
        <v>623114.99</v>
      </c>
    </row>
    <row r="8932" spans="2:6" s="11" customFormat="1" x14ac:dyDescent="0.2">
      <c r="B8932" s="11">
        <v>132639</v>
      </c>
      <c r="C8932" s="9" t="s">
        <v>19134</v>
      </c>
      <c r="D8932" s="11" t="s">
        <v>7108</v>
      </c>
      <c r="E8932" s="15">
        <v>0</v>
      </c>
      <c r="F8932" s="16">
        <v>1189068.3</v>
      </c>
    </row>
    <row r="8933" spans="2:6" s="11" customFormat="1" x14ac:dyDescent="0.2">
      <c r="B8933" s="11">
        <v>132642</v>
      </c>
      <c r="C8933" s="9" t="s">
        <v>19135</v>
      </c>
      <c r="D8933" s="11" t="s">
        <v>7109</v>
      </c>
      <c r="E8933" s="15">
        <v>0</v>
      </c>
      <c r="F8933" s="16">
        <v>1256168</v>
      </c>
    </row>
    <row r="8934" spans="2:6" s="11" customFormat="1" x14ac:dyDescent="0.2">
      <c r="B8934" s="11">
        <v>132726</v>
      </c>
      <c r="C8934" s="9" t="s">
        <v>19136</v>
      </c>
      <c r="D8934" s="11" t="s">
        <v>7110</v>
      </c>
      <c r="E8934" s="15">
        <v>0</v>
      </c>
      <c r="F8934" s="16">
        <v>2556470.0499999998</v>
      </c>
    </row>
    <row r="8935" spans="2:6" s="11" customFormat="1" x14ac:dyDescent="0.2">
      <c r="B8935" s="11">
        <v>132788</v>
      </c>
      <c r="C8935" s="9" t="s">
        <v>19137</v>
      </c>
      <c r="D8935" s="11" t="s">
        <v>7111</v>
      </c>
      <c r="E8935" s="15">
        <v>0</v>
      </c>
      <c r="F8935" s="16">
        <v>704196.77</v>
      </c>
    </row>
    <row r="8936" spans="2:6" s="11" customFormat="1" x14ac:dyDescent="0.2">
      <c r="B8936" s="11">
        <v>132792</v>
      </c>
      <c r="C8936" s="9" t="s">
        <v>19138</v>
      </c>
      <c r="D8936" s="11" t="s">
        <v>7112</v>
      </c>
      <c r="E8936" s="15">
        <v>0</v>
      </c>
      <c r="F8936" s="16">
        <v>3885737.46</v>
      </c>
    </row>
    <row r="8937" spans="2:6" s="11" customFormat="1" x14ac:dyDescent="0.2">
      <c r="B8937" s="11">
        <v>132795</v>
      </c>
      <c r="C8937" s="9" t="s">
        <v>15572</v>
      </c>
      <c r="D8937" s="11" t="s">
        <v>3960</v>
      </c>
      <c r="E8937" s="15">
        <v>0</v>
      </c>
      <c r="F8937" s="16">
        <v>2905825.12</v>
      </c>
    </row>
    <row r="8938" spans="2:6" s="11" customFormat="1" x14ac:dyDescent="0.2">
      <c r="B8938" s="11">
        <v>132803</v>
      </c>
      <c r="C8938" s="9" t="s">
        <v>16507</v>
      </c>
      <c r="D8938" s="11" t="s">
        <v>4876</v>
      </c>
      <c r="E8938" s="15">
        <v>0</v>
      </c>
      <c r="F8938" s="16">
        <v>140367.84</v>
      </c>
    </row>
    <row r="8939" spans="2:6" s="11" customFormat="1" x14ac:dyDescent="0.2">
      <c r="B8939" s="11">
        <v>132805</v>
      </c>
      <c r="C8939" s="9" t="s">
        <v>19139</v>
      </c>
      <c r="D8939" s="11" t="s">
        <v>7113</v>
      </c>
      <c r="E8939" s="15">
        <v>0</v>
      </c>
      <c r="F8939" s="16">
        <v>57198.61</v>
      </c>
    </row>
    <row r="8940" spans="2:6" s="11" customFormat="1" x14ac:dyDescent="0.2">
      <c r="B8940" s="11">
        <v>132810</v>
      </c>
      <c r="C8940" s="9" t="s">
        <v>19140</v>
      </c>
      <c r="D8940" s="11" t="s">
        <v>7114</v>
      </c>
      <c r="E8940" s="15">
        <v>0</v>
      </c>
      <c r="F8940" s="16">
        <v>5665428.5700000003</v>
      </c>
    </row>
    <row r="8941" spans="2:6" s="11" customFormat="1" x14ac:dyDescent="0.2">
      <c r="B8941" s="11">
        <v>132837</v>
      </c>
      <c r="C8941" s="9" t="s">
        <v>19141</v>
      </c>
      <c r="D8941" s="11" t="s">
        <v>7115</v>
      </c>
      <c r="E8941" s="15">
        <v>0</v>
      </c>
      <c r="F8941" s="16">
        <v>4482787.25</v>
      </c>
    </row>
    <row r="8942" spans="2:6" s="11" customFormat="1" x14ac:dyDescent="0.2">
      <c r="B8942" s="11">
        <v>132841</v>
      </c>
      <c r="C8942" s="9" t="s">
        <v>12249</v>
      </c>
      <c r="D8942" s="11" t="s">
        <v>1000</v>
      </c>
      <c r="E8942" s="15">
        <v>0</v>
      </c>
      <c r="F8942" s="16">
        <v>3608179.45</v>
      </c>
    </row>
    <row r="8943" spans="2:6" s="11" customFormat="1" x14ac:dyDescent="0.2">
      <c r="B8943" s="11">
        <v>132843</v>
      </c>
      <c r="C8943" s="9" t="s">
        <v>19142</v>
      </c>
      <c r="D8943" s="11" t="s">
        <v>7116</v>
      </c>
      <c r="E8943" s="15">
        <v>0</v>
      </c>
      <c r="F8943" s="16">
        <v>9073517.0299999993</v>
      </c>
    </row>
    <row r="8944" spans="2:6" s="11" customFormat="1" x14ac:dyDescent="0.2">
      <c r="B8944" s="11">
        <v>132852</v>
      </c>
      <c r="C8944" s="9" t="s">
        <v>17214</v>
      </c>
      <c r="D8944" s="11" t="s">
        <v>5367</v>
      </c>
      <c r="E8944" s="15">
        <v>0</v>
      </c>
      <c r="F8944" s="16">
        <v>373550.08000000002</v>
      </c>
    </row>
    <row r="8945" spans="2:6" s="11" customFormat="1" x14ac:dyDescent="0.2">
      <c r="B8945" s="11">
        <v>132888</v>
      </c>
      <c r="C8945" s="9" t="s">
        <v>16586</v>
      </c>
      <c r="D8945" s="11" t="s">
        <v>3880</v>
      </c>
      <c r="E8945" s="15">
        <v>0</v>
      </c>
      <c r="F8945" s="16">
        <v>70961369.129999995</v>
      </c>
    </row>
    <row r="8946" spans="2:6" s="11" customFormat="1" x14ac:dyDescent="0.2">
      <c r="B8946" s="11">
        <v>132915</v>
      </c>
      <c r="C8946" s="9" t="s">
        <v>19143</v>
      </c>
      <c r="D8946" s="11" t="s">
        <v>7117</v>
      </c>
      <c r="E8946" s="15">
        <v>0</v>
      </c>
      <c r="F8946" s="16">
        <v>9717398.9600000009</v>
      </c>
    </row>
    <row r="8947" spans="2:6" s="11" customFormat="1" x14ac:dyDescent="0.2">
      <c r="B8947" s="11">
        <v>132934</v>
      </c>
      <c r="C8947" s="9" t="s">
        <v>18226</v>
      </c>
      <c r="D8947" s="11" t="s">
        <v>3604</v>
      </c>
      <c r="E8947" s="15">
        <v>0</v>
      </c>
      <c r="F8947" s="16">
        <v>77439104.989999995</v>
      </c>
    </row>
    <row r="8948" spans="2:6" s="11" customFormat="1" x14ac:dyDescent="0.2">
      <c r="B8948" s="11">
        <v>132947</v>
      </c>
      <c r="C8948" s="9" t="s">
        <v>19144</v>
      </c>
      <c r="D8948" s="11" t="s">
        <v>7118</v>
      </c>
      <c r="E8948" s="15">
        <v>0</v>
      </c>
      <c r="F8948" s="16">
        <v>358571.83</v>
      </c>
    </row>
    <row r="8949" spans="2:6" s="11" customFormat="1" x14ac:dyDescent="0.2">
      <c r="B8949" s="11">
        <v>132959</v>
      </c>
      <c r="C8949" s="9" t="s">
        <v>19145</v>
      </c>
      <c r="D8949" s="11" t="s">
        <v>4888</v>
      </c>
      <c r="E8949" s="15">
        <v>0</v>
      </c>
      <c r="F8949" s="16">
        <v>116028.94</v>
      </c>
    </row>
    <row r="8950" spans="2:6" s="11" customFormat="1" x14ac:dyDescent="0.2">
      <c r="B8950" s="11">
        <v>132977</v>
      </c>
      <c r="C8950" s="9" t="s">
        <v>19146</v>
      </c>
      <c r="D8950" s="11" t="s">
        <v>3997</v>
      </c>
      <c r="E8950" s="15">
        <v>0</v>
      </c>
      <c r="F8950" s="16">
        <v>3554237.41</v>
      </c>
    </row>
    <row r="8951" spans="2:6" s="11" customFormat="1" x14ac:dyDescent="0.2">
      <c r="B8951" s="11">
        <v>133022</v>
      </c>
      <c r="C8951" s="9" t="s">
        <v>19147</v>
      </c>
      <c r="D8951" s="11" t="s">
        <v>1821</v>
      </c>
      <c r="E8951" s="15">
        <v>0</v>
      </c>
      <c r="F8951" s="16">
        <v>14971702.609999999</v>
      </c>
    </row>
    <row r="8952" spans="2:6" s="11" customFormat="1" x14ac:dyDescent="0.2">
      <c r="B8952" s="11">
        <v>133035</v>
      </c>
      <c r="C8952" s="9" t="s">
        <v>19148</v>
      </c>
      <c r="D8952" s="11" t="s">
        <v>2822</v>
      </c>
      <c r="E8952" s="15">
        <v>0</v>
      </c>
      <c r="F8952" s="16">
        <v>593172.47999999998</v>
      </c>
    </row>
    <row r="8953" spans="2:6" s="11" customFormat="1" x14ac:dyDescent="0.2">
      <c r="B8953" s="11">
        <v>133059</v>
      </c>
      <c r="C8953" s="9" t="s">
        <v>19149</v>
      </c>
      <c r="D8953" s="11" t="s">
        <v>7119</v>
      </c>
      <c r="E8953" s="15">
        <v>0</v>
      </c>
      <c r="F8953" s="16">
        <v>1774391.74</v>
      </c>
    </row>
    <row r="8954" spans="2:6" s="11" customFormat="1" x14ac:dyDescent="0.2">
      <c r="B8954" s="11">
        <v>133090</v>
      </c>
      <c r="C8954" s="9" t="s">
        <v>19150</v>
      </c>
      <c r="D8954" s="11" t="s">
        <v>7120</v>
      </c>
      <c r="E8954" s="15">
        <v>0</v>
      </c>
      <c r="F8954" s="16">
        <v>2168931.4700000002</v>
      </c>
    </row>
    <row r="8955" spans="2:6" s="11" customFormat="1" x14ac:dyDescent="0.2">
      <c r="B8955" s="11">
        <v>133123</v>
      </c>
      <c r="C8955" s="9" t="s">
        <v>19151</v>
      </c>
      <c r="D8955" s="11" t="s">
        <v>7121</v>
      </c>
      <c r="E8955" s="15">
        <v>0</v>
      </c>
      <c r="F8955" s="16">
        <v>11965229.48</v>
      </c>
    </row>
    <row r="8956" spans="2:6" s="11" customFormat="1" x14ac:dyDescent="0.2">
      <c r="B8956" s="11">
        <v>133141</v>
      </c>
      <c r="C8956" s="9" t="s">
        <v>19152</v>
      </c>
      <c r="D8956" s="11" t="s">
        <v>7122</v>
      </c>
      <c r="E8956" s="15">
        <v>0</v>
      </c>
      <c r="F8956" s="16">
        <v>21830188.02</v>
      </c>
    </row>
    <row r="8957" spans="2:6" s="11" customFormat="1" x14ac:dyDescent="0.2">
      <c r="B8957" s="11">
        <v>133179</v>
      </c>
      <c r="C8957" s="9" t="s">
        <v>19153</v>
      </c>
      <c r="D8957" s="11" t="s">
        <v>7123</v>
      </c>
      <c r="E8957" s="15">
        <v>0</v>
      </c>
      <c r="F8957" s="16">
        <v>15040646.529999999</v>
      </c>
    </row>
    <row r="8958" spans="2:6" s="11" customFormat="1" x14ac:dyDescent="0.2">
      <c r="B8958" s="11">
        <v>133202</v>
      </c>
      <c r="C8958" s="9" t="s">
        <v>19154</v>
      </c>
      <c r="D8958" s="11" t="s">
        <v>7124</v>
      </c>
      <c r="E8958" s="15">
        <v>0</v>
      </c>
      <c r="F8958" s="16">
        <v>8652222.2300000004</v>
      </c>
    </row>
    <row r="8959" spans="2:6" s="11" customFormat="1" x14ac:dyDescent="0.2">
      <c r="B8959" s="11">
        <v>133239</v>
      </c>
      <c r="C8959" s="9" t="s">
        <v>19155</v>
      </c>
      <c r="D8959" s="11" t="s">
        <v>7125</v>
      </c>
      <c r="E8959" s="15">
        <v>0</v>
      </c>
      <c r="F8959" s="16">
        <v>10158292.26</v>
      </c>
    </row>
    <row r="8960" spans="2:6" s="11" customFormat="1" x14ac:dyDescent="0.2">
      <c r="B8960" s="11">
        <v>133257</v>
      </c>
      <c r="C8960" s="9" t="s">
        <v>19156</v>
      </c>
      <c r="D8960" s="11" t="s">
        <v>10187</v>
      </c>
      <c r="E8960" s="15">
        <v>0</v>
      </c>
      <c r="F8960" s="16">
        <v>984772.13649219298</v>
      </c>
    </row>
    <row r="8961" spans="2:6" s="11" customFormat="1" x14ac:dyDescent="0.2">
      <c r="B8961" s="11">
        <v>133276</v>
      </c>
      <c r="C8961" s="9" t="s">
        <v>19157</v>
      </c>
      <c r="D8961" s="11" t="s">
        <v>7126</v>
      </c>
      <c r="E8961" s="15">
        <v>0</v>
      </c>
      <c r="F8961" s="16">
        <v>2306604.17</v>
      </c>
    </row>
    <row r="8962" spans="2:6" s="11" customFormat="1" x14ac:dyDescent="0.2">
      <c r="B8962" s="11">
        <v>133279</v>
      </c>
      <c r="C8962" s="9" t="s">
        <v>19158</v>
      </c>
      <c r="D8962" s="11" t="s">
        <v>7127</v>
      </c>
      <c r="E8962" s="15">
        <v>0</v>
      </c>
      <c r="F8962" s="16">
        <v>26921487</v>
      </c>
    </row>
    <row r="8963" spans="2:6" s="11" customFormat="1" x14ac:dyDescent="0.2">
      <c r="B8963" s="11">
        <v>133327</v>
      </c>
      <c r="C8963" s="9" t="s">
        <v>19159</v>
      </c>
      <c r="D8963" s="11" t="s">
        <v>7128</v>
      </c>
      <c r="E8963" s="15">
        <v>0</v>
      </c>
      <c r="F8963" s="16">
        <v>6445512.96</v>
      </c>
    </row>
    <row r="8964" spans="2:6" s="11" customFormat="1" x14ac:dyDescent="0.2">
      <c r="B8964" s="11">
        <v>133403</v>
      </c>
      <c r="C8964" s="9" t="s">
        <v>13307</v>
      </c>
      <c r="D8964" s="11" t="s">
        <v>1961</v>
      </c>
      <c r="E8964" s="15">
        <v>0</v>
      </c>
      <c r="F8964" s="16">
        <v>13970303.390000001</v>
      </c>
    </row>
    <row r="8965" spans="2:6" s="11" customFormat="1" x14ac:dyDescent="0.2">
      <c r="B8965" s="11">
        <v>133430</v>
      </c>
      <c r="C8965" s="9" t="s">
        <v>19160</v>
      </c>
      <c r="D8965" s="11" t="s">
        <v>7129</v>
      </c>
      <c r="E8965" s="15">
        <v>0</v>
      </c>
      <c r="F8965" s="16">
        <v>11667589.869999999</v>
      </c>
    </row>
    <row r="8966" spans="2:6" s="11" customFormat="1" x14ac:dyDescent="0.2">
      <c r="B8966" s="11">
        <v>133446</v>
      </c>
      <c r="C8966" s="9" t="s">
        <v>19161</v>
      </c>
      <c r="D8966" s="11" t="s">
        <v>7130</v>
      </c>
      <c r="E8966" s="15">
        <v>0</v>
      </c>
      <c r="F8966" s="16">
        <v>4720587.63</v>
      </c>
    </row>
    <row r="8967" spans="2:6" s="11" customFormat="1" x14ac:dyDescent="0.2">
      <c r="B8967" s="11">
        <v>133452</v>
      </c>
      <c r="C8967" s="9" t="s">
        <v>19162</v>
      </c>
      <c r="D8967" s="11" t="s">
        <v>3385</v>
      </c>
      <c r="E8967" s="15">
        <v>0</v>
      </c>
      <c r="F8967" s="16">
        <v>5467414.4000000004</v>
      </c>
    </row>
    <row r="8968" spans="2:6" s="11" customFormat="1" x14ac:dyDescent="0.2">
      <c r="B8968" s="11">
        <v>133467</v>
      </c>
      <c r="C8968" s="9" t="s">
        <v>19163</v>
      </c>
      <c r="D8968" s="11" t="s">
        <v>7131</v>
      </c>
      <c r="E8968" s="15">
        <v>0</v>
      </c>
      <c r="F8968" s="16">
        <v>14365677.869999999</v>
      </c>
    </row>
    <row r="8969" spans="2:6" s="11" customFormat="1" x14ac:dyDescent="0.2">
      <c r="B8969" s="11">
        <v>133481</v>
      </c>
      <c r="C8969" s="9" t="s">
        <v>19164</v>
      </c>
      <c r="D8969" s="11" t="s">
        <v>7132</v>
      </c>
      <c r="E8969" s="15">
        <v>0</v>
      </c>
      <c r="F8969" s="16">
        <v>5781180.4500000002</v>
      </c>
    </row>
    <row r="8970" spans="2:6" s="11" customFormat="1" x14ac:dyDescent="0.2">
      <c r="B8970" s="11">
        <v>133502</v>
      </c>
      <c r="C8970" s="9" t="s">
        <v>19165</v>
      </c>
      <c r="D8970" s="11" t="s">
        <v>7133</v>
      </c>
      <c r="E8970" s="15">
        <v>0</v>
      </c>
      <c r="F8970" s="16">
        <v>854441.21</v>
      </c>
    </row>
    <row r="8971" spans="2:6" s="11" customFormat="1" x14ac:dyDescent="0.2">
      <c r="B8971" s="11">
        <v>133506</v>
      </c>
      <c r="C8971" s="9" t="s">
        <v>19166</v>
      </c>
      <c r="D8971" s="11" t="s">
        <v>4621</v>
      </c>
      <c r="E8971" s="15">
        <v>0</v>
      </c>
      <c r="F8971" s="16">
        <v>838418.02</v>
      </c>
    </row>
    <row r="8972" spans="2:6" s="11" customFormat="1" x14ac:dyDescent="0.2">
      <c r="B8972" s="11">
        <v>133507</v>
      </c>
      <c r="C8972" s="9" t="s">
        <v>19167</v>
      </c>
      <c r="D8972" s="11" t="s">
        <v>7134</v>
      </c>
      <c r="E8972" s="15">
        <v>0</v>
      </c>
      <c r="F8972" s="16">
        <v>35.76</v>
      </c>
    </row>
    <row r="8973" spans="2:6" s="11" customFormat="1" x14ac:dyDescent="0.2">
      <c r="B8973" s="11">
        <v>133514</v>
      </c>
      <c r="C8973" s="9" t="s">
        <v>14001</v>
      </c>
      <c r="D8973" s="11" t="s">
        <v>2578</v>
      </c>
      <c r="E8973" s="15">
        <v>0</v>
      </c>
      <c r="F8973" s="16">
        <v>10405979.220000001</v>
      </c>
    </row>
    <row r="8974" spans="2:6" s="11" customFormat="1" x14ac:dyDescent="0.2">
      <c r="B8974" s="11">
        <v>133577</v>
      </c>
      <c r="C8974" s="9" t="s">
        <v>19168</v>
      </c>
      <c r="D8974" s="11" t="s">
        <v>7135</v>
      </c>
      <c r="E8974" s="15">
        <v>0</v>
      </c>
      <c r="F8974" s="16">
        <v>11964071.220000001</v>
      </c>
    </row>
    <row r="8975" spans="2:6" s="11" customFormat="1" x14ac:dyDescent="0.2">
      <c r="B8975" s="11">
        <v>133623</v>
      </c>
      <c r="C8975" s="9" t="s">
        <v>19169</v>
      </c>
      <c r="D8975" s="11" t="s">
        <v>7136</v>
      </c>
      <c r="E8975" s="15">
        <v>0</v>
      </c>
      <c r="F8975" s="16">
        <v>12410717</v>
      </c>
    </row>
    <row r="8976" spans="2:6" s="11" customFormat="1" x14ac:dyDescent="0.2">
      <c r="B8976" s="11">
        <v>133629</v>
      </c>
      <c r="C8976" s="9" t="s">
        <v>19170</v>
      </c>
      <c r="D8976" s="11" t="s">
        <v>7137</v>
      </c>
      <c r="E8976" s="15">
        <v>0</v>
      </c>
      <c r="F8976" s="16">
        <v>2993292.2</v>
      </c>
    </row>
    <row r="8977" spans="2:6" s="11" customFormat="1" x14ac:dyDescent="0.2">
      <c r="B8977" s="11">
        <v>133643</v>
      </c>
      <c r="C8977" s="9" t="s">
        <v>19171</v>
      </c>
      <c r="D8977" s="11" t="s">
        <v>3628</v>
      </c>
      <c r="E8977" s="15">
        <v>0</v>
      </c>
      <c r="F8977" s="16">
        <v>4333925.6500000004</v>
      </c>
    </row>
    <row r="8978" spans="2:6" s="11" customFormat="1" x14ac:dyDescent="0.2">
      <c r="B8978" s="11">
        <v>133652</v>
      </c>
      <c r="C8978" s="9" t="s">
        <v>19172</v>
      </c>
      <c r="D8978" s="11" t="s">
        <v>7138</v>
      </c>
      <c r="E8978" s="15">
        <v>0</v>
      </c>
      <c r="F8978" s="16">
        <v>8925346.8699999992</v>
      </c>
    </row>
    <row r="8979" spans="2:6" s="11" customFormat="1" x14ac:dyDescent="0.2">
      <c r="B8979" s="11">
        <v>133657</v>
      </c>
      <c r="C8979" s="9" t="s">
        <v>19173</v>
      </c>
      <c r="D8979" s="11" t="s">
        <v>7139</v>
      </c>
      <c r="E8979" s="15">
        <v>0</v>
      </c>
      <c r="F8979" s="16">
        <v>1263540.76</v>
      </c>
    </row>
    <row r="8980" spans="2:6" s="11" customFormat="1" x14ac:dyDescent="0.2">
      <c r="B8980" s="11">
        <v>133659</v>
      </c>
      <c r="C8980" s="9" t="s">
        <v>19174</v>
      </c>
      <c r="D8980" s="11" t="s">
        <v>7140</v>
      </c>
      <c r="E8980" s="15">
        <v>0</v>
      </c>
      <c r="F8980" s="16">
        <v>12471109.810000001</v>
      </c>
    </row>
    <row r="8981" spans="2:6" s="11" customFormat="1" x14ac:dyDescent="0.2">
      <c r="B8981" s="11">
        <v>133681</v>
      </c>
      <c r="C8981" s="9" t="s">
        <v>19175</v>
      </c>
      <c r="D8981" s="11" t="s">
        <v>7141</v>
      </c>
      <c r="E8981" s="15">
        <v>0</v>
      </c>
      <c r="F8981" s="16">
        <v>3320758.79</v>
      </c>
    </row>
    <row r="8982" spans="2:6" s="11" customFormat="1" x14ac:dyDescent="0.2">
      <c r="B8982" s="11">
        <v>133709</v>
      </c>
      <c r="C8982" s="9" t="s">
        <v>19176</v>
      </c>
      <c r="D8982" s="11" t="s">
        <v>7142</v>
      </c>
      <c r="E8982" s="15">
        <v>0</v>
      </c>
      <c r="F8982" s="16">
        <v>13093539.99</v>
      </c>
    </row>
    <row r="8983" spans="2:6" s="11" customFormat="1" x14ac:dyDescent="0.2">
      <c r="B8983" s="11">
        <v>133741</v>
      </c>
      <c r="C8983" s="9" t="s">
        <v>19177</v>
      </c>
      <c r="D8983" s="11" t="s">
        <v>7143</v>
      </c>
      <c r="E8983" s="15">
        <v>0</v>
      </c>
      <c r="F8983" s="16">
        <v>28154515.829999998</v>
      </c>
    </row>
    <row r="8984" spans="2:6" s="11" customFormat="1" x14ac:dyDescent="0.2">
      <c r="B8984" s="11">
        <v>133744</v>
      </c>
      <c r="C8984" s="9" t="s">
        <v>19178</v>
      </c>
      <c r="D8984" s="11" t="s">
        <v>7144</v>
      </c>
      <c r="E8984" s="15">
        <v>0</v>
      </c>
      <c r="F8984" s="16">
        <v>6939358.5</v>
      </c>
    </row>
    <row r="8985" spans="2:6" s="11" customFormat="1" x14ac:dyDescent="0.2">
      <c r="B8985" s="11">
        <v>133762</v>
      </c>
      <c r="C8985" s="9" t="s">
        <v>19179</v>
      </c>
      <c r="D8985" s="11" t="s">
        <v>7145</v>
      </c>
      <c r="E8985" s="15">
        <v>0</v>
      </c>
      <c r="F8985" s="16">
        <v>165793.23000000001</v>
      </c>
    </row>
    <row r="8986" spans="2:6" s="11" customFormat="1" x14ac:dyDescent="0.2">
      <c r="B8986" s="11">
        <v>133780</v>
      </c>
      <c r="C8986" s="9" t="s">
        <v>13766</v>
      </c>
      <c r="D8986" s="11" t="s">
        <v>2343</v>
      </c>
      <c r="E8986" s="15">
        <v>0</v>
      </c>
      <c r="F8986" s="16">
        <v>10223726.49</v>
      </c>
    </row>
    <row r="8987" spans="2:6" s="11" customFormat="1" x14ac:dyDescent="0.2">
      <c r="B8987" s="11">
        <v>133791</v>
      </c>
      <c r="C8987" s="9" t="s">
        <v>19180</v>
      </c>
      <c r="D8987" s="11" t="s">
        <v>7146</v>
      </c>
      <c r="E8987" s="15">
        <v>0</v>
      </c>
      <c r="F8987" s="16">
        <v>356657.2</v>
      </c>
    </row>
    <row r="8988" spans="2:6" s="11" customFormat="1" x14ac:dyDescent="0.2">
      <c r="B8988" s="11">
        <v>133800</v>
      </c>
      <c r="C8988" s="9" t="s">
        <v>19181</v>
      </c>
      <c r="D8988" s="11" t="s">
        <v>7147</v>
      </c>
      <c r="E8988" s="15">
        <v>0</v>
      </c>
      <c r="F8988" s="16">
        <v>10456921.310000001</v>
      </c>
    </row>
    <row r="8989" spans="2:6" s="11" customFormat="1" x14ac:dyDescent="0.2">
      <c r="B8989" s="11">
        <v>133811</v>
      </c>
      <c r="C8989" s="9" t="s">
        <v>19182</v>
      </c>
      <c r="D8989" s="11" t="s">
        <v>7148</v>
      </c>
      <c r="E8989" s="15">
        <v>0</v>
      </c>
      <c r="F8989" s="16">
        <v>12478976.77</v>
      </c>
    </row>
    <row r="8990" spans="2:6" s="11" customFormat="1" x14ac:dyDescent="0.2">
      <c r="B8990" s="11">
        <v>133849</v>
      </c>
      <c r="C8990" s="9" t="s">
        <v>19183</v>
      </c>
      <c r="D8990" s="11" t="s">
        <v>7149</v>
      </c>
      <c r="E8990" s="15">
        <v>0</v>
      </c>
      <c r="F8990" s="16">
        <v>186706.38</v>
      </c>
    </row>
    <row r="8991" spans="2:6" s="11" customFormat="1" x14ac:dyDescent="0.2">
      <c r="B8991" s="11">
        <v>133873</v>
      </c>
      <c r="C8991" s="9" t="s">
        <v>19184</v>
      </c>
      <c r="D8991" s="11" t="s">
        <v>7150</v>
      </c>
      <c r="E8991" s="15">
        <v>0</v>
      </c>
      <c r="F8991" s="16">
        <v>7490205</v>
      </c>
    </row>
    <row r="8992" spans="2:6" s="11" customFormat="1" x14ac:dyDescent="0.2">
      <c r="B8992" s="11">
        <v>133874</v>
      </c>
      <c r="C8992" s="9" t="s">
        <v>19185</v>
      </c>
      <c r="D8992" s="11" t="s">
        <v>7151</v>
      </c>
      <c r="E8992" s="15">
        <v>0</v>
      </c>
      <c r="F8992" s="16">
        <v>1056906.93</v>
      </c>
    </row>
    <row r="8993" spans="2:6" s="11" customFormat="1" x14ac:dyDescent="0.2">
      <c r="B8993" s="11">
        <v>133880</v>
      </c>
      <c r="C8993" s="9" t="s">
        <v>19186</v>
      </c>
      <c r="D8993" s="11" t="s">
        <v>7152</v>
      </c>
      <c r="E8993" s="15">
        <v>0</v>
      </c>
      <c r="F8993" s="16">
        <v>10340423.960000001</v>
      </c>
    </row>
    <row r="8994" spans="2:6" s="11" customFormat="1" x14ac:dyDescent="0.2">
      <c r="B8994" s="11">
        <v>133886</v>
      </c>
      <c r="C8994" s="9" t="s">
        <v>19187</v>
      </c>
      <c r="D8994" s="11" t="s">
        <v>7153</v>
      </c>
      <c r="E8994" s="15">
        <v>0</v>
      </c>
      <c r="F8994" s="16">
        <v>7416404.46</v>
      </c>
    </row>
    <row r="8995" spans="2:6" s="11" customFormat="1" x14ac:dyDescent="0.2">
      <c r="B8995" s="11">
        <v>133887</v>
      </c>
      <c r="C8995" s="9" t="s">
        <v>19188</v>
      </c>
      <c r="D8995" s="11" t="s">
        <v>7154</v>
      </c>
      <c r="E8995" s="15">
        <v>0</v>
      </c>
      <c r="F8995" s="16">
        <v>22870103.780000001</v>
      </c>
    </row>
    <row r="8996" spans="2:6" s="11" customFormat="1" x14ac:dyDescent="0.2">
      <c r="B8996" s="11">
        <v>133900</v>
      </c>
      <c r="C8996" s="9" t="s">
        <v>19189</v>
      </c>
      <c r="D8996" s="11" t="s">
        <v>7155</v>
      </c>
      <c r="E8996" s="15">
        <v>0</v>
      </c>
      <c r="F8996" s="16">
        <v>681243.49</v>
      </c>
    </row>
    <row r="8997" spans="2:6" s="11" customFormat="1" x14ac:dyDescent="0.2">
      <c r="B8997" s="11">
        <v>133902</v>
      </c>
      <c r="C8997" s="9" t="s">
        <v>19190</v>
      </c>
      <c r="D8997" s="11" t="s">
        <v>7156</v>
      </c>
      <c r="E8997" s="15">
        <v>0</v>
      </c>
      <c r="F8997" s="16">
        <v>11060813.43</v>
      </c>
    </row>
    <row r="8998" spans="2:6" s="11" customFormat="1" x14ac:dyDescent="0.2">
      <c r="B8998" s="11">
        <v>133903</v>
      </c>
      <c r="C8998" s="9" t="s">
        <v>19191</v>
      </c>
      <c r="D8998" s="11" t="s">
        <v>3884</v>
      </c>
      <c r="E8998" s="15">
        <v>0</v>
      </c>
      <c r="F8998" s="16">
        <v>3255007.26</v>
      </c>
    </row>
    <row r="8999" spans="2:6" s="11" customFormat="1" x14ac:dyDescent="0.2">
      <c r="B8999" s="11">
        <v>133904</v>
      </c>
      <c r="C8999" s="9" t="s">
        <v>19192</v>
      </c>
      <c r="D8999" s="11" t="s">
        <v>7157</v>
      </c>
      <c r="E8999" s="15">
        <v>0</v>
      </c>
      <c r="F8999" s="16">
        <v>10417667.609999999</v>
      </c>
    </row>
    <row r="9000" spans="2:6" s="11" customFormat="1" x14ac:dyDescent="0.2">
      <c r="B9000" s="11">
        <v>133914</v>
      </c>
      <c r="C9000" s="9" t="s">
        <v>19193</v>
      </c>
      <c r="D9000" s="11" t="s">
        <v>7158</v>
      </c>
      <c r="E9000" s="15">
        <v>0</v>
      </c>
      <c r="F9000" s="16">
        <v>8330692.2999999998</v>
      </c>
    </row>
    <row r="9001" spans="2:6" s="11" customFormat="1" x14ac:dyDescent="0.2">
      <c r="B9001" s="11">
        <v>133929</v>
      </c>
      <c r="C9001" s="9" t="s">
        <v>19194</v>
      </c>
      <c r="D9001" s="11" t="s">
        <v>7159</v>
      </c>
      <c r="E9001" s="15">
        <v>0</v>
      </c>
      <c r="F9001" s="16">
        <v>14141635.140000001</v>
      </c>
    </row>
    <row r="9002" spans="2:6" s="11" customFormat="1" x14ac:dyDescent="0.2">
      <c r="B9002" s="11">
        <v>133943</v>
      </c>
      <c r="C9002" s="9" t="s">
        <v>19195</v>
      </c>
      <c r="D9002" s="11" t="s">
        <v>7160</v>
      </c>
      <c r="E9002" s="15">
        <v>0</v>
      </c>
      <c r="F9002" s="16">
        <v>14216690.560000001</v>
      </c>
    </row>
    <row r="9003" spans="2:6" s="11" customFormat="1" x14ac:dyDescent="0.2">
      <c r="B9003" s="11">
        <v>133957</v>
      </c>
      <c r="C9003" s="9" t="s">
        <v>19196</v>
      </c>
      <c r="D9003" s="11" t="s">
        <v>7161</v>
      </c>
      <c r="E9003" s="15">
        <v>0</v>
      </c>
      <c r="F9003" s="16">
        <v>19349470.93</v>
      </c>
    </row>
    <row r="9004" spans="2:6" s="11" customFormat="1" x14ac:dyDescent="0.2">
      <c r="B9004" s="11">
        <v>133962</v>
      </c>
      <c r="C9004" s="9" t="s">
        <v>19197</v>
      </c>
      <c r="D9004" s="11" t="s">
        <v>7162</v>
      </c>
      <c r="E9004" s="15">
        <v>0</v>
      </c>
      <c r="F9004" s="16">
        <v>14871073.51</v>
      </c>
    </row>
    <row r="9005" spans="2:6" s="11" customFormat="1" x14ac:dyDescent="0.2">
      <c r="B9005" s="11">
        <v>134000</v>
      </c>
      <c r="C9005" s="9" t="s">
        <v>19198</v>
      </c>
      <c r="D9005" s="11" t="s">
        <v>7163</v>
      </c>
      <c r="E9005" s="15">
        <v>0</v>
      </c>
      <c r="F9005" s="16">
        <v>5255679.79</v>
      </c>
    </row>
    <row r="9006" spans="2:6" s="11" customFormat="1" x14ac:dyDescent="0.2">
      <c r="B9006" s="11">
        <v>134025</v>
      </c>
      <c r="C9006" s="9" t="s">
        <v>19199</v>
      </c>
      <c r="D9006" s="11" t="s">
        <v>7164</v>
      </c>
      <c r="E9006" s="15">
        <v>0</v>
      </c>
      <c r="F9006" s="16">
        <v>3627819.57</v>
      </c>
    </row>
    <row r="9007" spans="2:6" s="11" customFormat="1" x14ac:dyDescent="0.2">
      <c r="B9007" s="11">
        <v>134027</v>
      </c>
      <c r="C9007" s="9" t="s">
        <v>19200</v>
      </c>
      <c r="D9007" s="11" t="s">
        <v>7165</v>
      </c>
      <c r="E9007" s="15">
        <v>0</v>
      </c>
      <c r="F9007" s="16">
        <v>10769333.91</v>
      </c>
    </row>
    <row r="9008" spans="2:6" s="11" customFormat="1" x14ac:dyDescent="0.2">
      <c r="B9008" s="11">
        <v>134059</v>
      </c>
      <c r="C9008" s="9" t="s">
        <v>19201</v>
      </c>
      <c r="D9008" s="11" t="s">
        <v>7166</v>
      </c>
      <c r="E9008" s="15">
        <v>0</v>
      </c>
      <c r="F9008" s="16">
        <v>6430736.1299999999</v>
      </c>
    </row>
    <row r="9009" spans="2:6" s="11" customFormat="1" x14ac:dyDescent="0.2">
      <c r="B9009" s="11">
        <v>134076</v>
      </c>
      <c r="C9009" s="9" t="s">
        <v>19202</v>
      </c>
      <c r="D9009" s="11" t="s">
        <v>7167</v>
      </c>
      <c r="E9009" s="15">
        <v>0</v>
      </c>
      <c r="F9009" s="16">
        <v>9399799.3699999992</v>
      </c>
    </row>
    <row r="9010" spans="2:6" s="11" customFormat="1" x14ac:dyDescent="0.2">
      <c r="B9010" s="11">
        <v>134097</v>
      </c>
      <c r="C9010" s="9" t="s">
        <v>19203</v>
      </c>
      <c r="D9010" s="11" t="s">
        <v>7168</v>
      </c>
      <c r="E9010" s="15">
        <v>0</v>
      </c>
      <c r="F9010" s="16">
        <v>7805372.7000000002</v>
      </c>
    </row>
    <row r="9011" spans="2:6" s="11" customFormat="1" x14ac:dyDescent="0.2">
      <c r="B9011" s="11">
        <v>134122</v>
      </c>
      <c r="C9011" s="9" t="s">
        <v>19204</v>
      </c>
      <c r="D9011" s="11" t="s">
        <v>10129</v>
      </c>
      <c r="E9011" s="15">
        <v>0</v>
      </c>
      <c r="F9011" s="16">
        <v>4063018.4414108531</v>
      </c>
    </row>
    <row r="9012" spans="2:6" s="11" customFormat="1" x14ac:dyDescent="0.2">
      <c r="B9012" s="11">
        <v>134159</v>
      </c>
      <c r="C9012" s="9" t="s">
        <v>11316</v>
      </c>
      <c r="D9012" s="11" t="s">
        <v>65</v>
      </c>
      <c r="E9012" s="15">
        <v>0</v>
      </c>
      <c r="F9012" s="16">
        <v>36573531.369999997</v>
      </c>
    </row>
    <row r="9013" spans="2:6" s="11" customFormat="1" x14ac:dyDescent="0.2">
      <c r="B9013" s="11">
        <v>134179</v>
      </c>
      <c r="C9013" s="9" t="s">
        <v>19205</v>
      </c>
      <c r="D9013" s="11" t="s">
        <v>7169</v>
      </c>
      <c r="E9013" s="15">
        <v>0</v>
      </c>
      <c r="F9013" s="16">
        <v>6566157.9000000004</v>
      </c>
    </row>
    <row r="9014" spans="2:6" s="11" customFormat="1" x14ac:dyDescent="0.2">
      <c r="B9014" s="11">
        <v>134193</v>
      </c>
      <c r="C9014" s="9" t="s">
        <v>19206</v>
      </c>
      <c r="D9014" s="11" t="s">
        <v>7170</v>
      </c>
      <c r="E9014" s="15">
        <v>0</v>
      </c>
      <c r="F9014" s="16">
        <v>3921018.41</v>
      </c>
    </row>
    <row r="9015" spans="2:6" s="11" customFormat="1" x14ac:dyDescent="0.2">
      <c r="B9015" s="11">
        <v>134227</v>
      </c>
      <c r="C9015" s="9" t="s">
        <v>19207</v>
      </c>
      <c r="D9015" s="11" t="s">
        <v>7171</v>
      </c>
      <c r="E9015" s="15">
        <v>0</v>
      </c>
      <c r="F9015" s="16">
        <v>13975629.800000001</v>
      </c>
    </row>
    <row r="9016" spans="2:6" s="11" customFormat="1" x14ac:dyDescent="0.2">
      <c r="B9016" s="11">
        <v>134237</v>
      </c>
      <c r="C9016" s="9" t="s">
        <v>19208</v>
      </c>
      <c r="D9016" s="11" t="s">
        <v>7172</v>
      </c>
      <c r="E9016" s="15">
        <v>0</v>
      </c>
      <c r="F9016" s="16">
        <v>7417770.9199999999</v>
      </c>
    </row>
    <row r="9017" spans="2:6" s="11" customFormat="1" x14ac:dyDescent="0.2">
      <c r="B9017" s="11">
        <v>134261</v>
      </c>
      <c r="C9017" s="9" t="s">
        <v>19209</v>
      </c>
      <c r="D9017" s="11" t="s">
        <v>7173</v>
      </c>
      <c r="E9017" s="15">
        <v>0</v>
      </c>
      <c r="F9017" s="16">
        <v>6886167.8300000001</v>
      </c>
    </row>
    <row r="9018" spans="2:6" s="11" customFormat="1" x14ac:dyDescent="0.2">
      <c r="B9018" s="11">
        <v>134283</v>
      </c>
      <c r="C9018" s="9" t="s">
        <v>19210</v>
      </c>
      <c r="D9018" s="11" t="s">
        <v>7174</v>
      </c>
      <c r="E9018" s="15">
        <v>0</v>
      </c>
      <c r="F9018" s="16">
        <v>3349367.9</v>
      </c>
    </row>
    <row r="9019" spans="2:6" s="11" customFormat="1" x14ac:dyDescent="0.2">
      <c r="B9019" s="11">
        <v>134293</v>
      </c>
      <c r="C9019" s="9" t="s">
        <v>19211</v>
      </c>
      <c r="D9019" s="11" t="s">
        <v>7175</v>
      </c>
      <c r="E9019" s="15">
        <v>0</v>
      </c>
      <c r="F9019" s="16">
        <v>3892795</v>
      </c>
    </row>
    <row r="9020" spans="2:6" s="11" customFormat="1" x14ac:dyDescent="0.2">
      <c r="B9020" s="11">
        <v>134309</v>
      </c>
      <c r="C9020" s="9" t="s">
        <v>19212</v>
      </c>
      <c r="D9020" s="11" t="s">
        <v>10126</v>
      </c>
      <c r="E9020" s="15">
        <v>0</v>
      </c>
      <c r="F9020" s="16">
        <v>4125323.1466455963</v>
      </c>
    </row>
    <row r="9021" spans="2:6" s="11" customFormat="1" x14ac:dyDescent="0.2">
      <c r="B9021" s="11">
        <v>134311</v>
      </c>
      <c r="C9021" s="9" t="s">
        <v>19213</v>
      </c>
      <c r="D9021" s="11" t="s">
        <v>7176</v>
      </c>
      <c r="E9021" s="15">
        <v>0</v>
      </c>
      <c r="F9021" s="16">
        <v>13463432.289999999</v>
      </c>
    </row>
    <row r="9022" spans="2:6" s="11" customFormat="1" x14ac:dyDescent="0.2">
      <c r="B9022" s="11">
        <v>134317</v>
      </c>
      <c r="C9022" s="9" t="s">
        <v>19214</v>
      </c>
      <c r="D9022" s="11" t="s">
        <v>7177</v>
      </c>
      <c r="E9022" s="15">
        <v>0</v>
      </c>
      <c r="F9022" s="16">
        <v>6015035.25</v>
      </c>
    </row>
    <row r="9023" spans="2:6" s="11" customFormat="1" x14ac:dyDescent="0.2">
      <c r="B9023" s="11">
        <v>134354</v>
      </c>
      <c r="C9023" s="9" t="s">
        <v>19215</v>
      </c>
      <c r="D9023" s="11" t="s">
        <v>7178</v>
      </c>
      <c r="E9023" s="15">
        <v>0</v>
      </c>
      <c r="F9023" s="16">
        <v>7407730.5300000003</v>
      </c>
    </row>
    <row r="9024" spans="2:6" s="11" customFormat="1" x14ac:dyDescent="0.2">
      <c r="B9024" s="11">
        <v>134368</v>
      </c>
      <c r="C9024" s="9" t="s">
        <v>19216</v>
      </c>
      <c r="D9024" s="11" t="s">
        <v>7179</v>
      </c>
      <c r="E9024" s="15">
        <v>0</v>
      </c>
      <c r="F9024" s="16">
        <v>7516553.29</v>
      </c>
    </row>
    <row r="9025" spans="2:6" s="11" customFormat="1" x14ac:dyDescent="0.2">
      <c r="B9025" s="11">
        <v>134369</v>
      </c>
      <c r="C9025" s="9" t="s">
        <v>19217</v>
      </c>
      <c r="D9025" s="11" t="s">
        <v>3305</v>
      </c>
      <c r="E9025" s="15">
        <v>0</v>
      </c>
      <c r="F9025" s="16">
        <v>9362489.1500000004</v>
      </c>
    </row>
    <row r="9026" spans="2:6" s="11" customFormat="1" x14ac:dyDescent="0.2">
      <c r="B9026" s="11">
        <v>134469</v>
      </c>
      <c r="C9026" s="9" t="s">
        <v>19218</v>
      </c>
      <c r="D9026" s="11" t="s">
        <v>3750</v>
      </c>
      <c r="E9026" s="15">
        <v>0</v>
      </c>
      <c r="F9026" s="16">
        <v>3848422.91</v>
      </c>
    </row>
    <row r="9027" spans="2:6" s="11" customFormat="1" x14ac:dyDescent="0.2">
      <c r="B9027" s="11">
        <v>134492</v>
      </c>
      <c r="C9027" s="9" t="s">
        <v>17136</v>
      </c>
      <c r="D9027" s="11" t="s">
        <v>5307</v>
      </c>
      <c r="E9027" s="15">
        <v>0</v>
      </c>
      <c r="F9027" s="16">
        <v>4709860.96</v>
      </c>
    </row>
    <row r="9028" spans="2:6" s="11" customFormat="1" x14ac:dyDescent="0.2">
      <c r="B9028" s="11">
        <v>134509</v>
      </c>
      <c r="C9028" s="9" t="s">
        <v>19219</v>
      </c>
      <c r="D9028" s="11" t="s">
        <v>7180</v>
      </c>
      <c r="E9028" s="15">
        <v>0</v>
      </c>
      <c r="F9028" s="16">
        <v>8645710.9299999997</v>
      </c>
    </row>
    <row r="9029" spans="2:6" s="11" customFormat="1" x14ac:dyDescent="0.2">
      <c r="B9029" s="11">
        <v>134511</v>
      </c>
      <c r="C9029" s="9" t="s">
        <v>19220</v>
      </c>
      <c r="D9029" s="11" t="s">
        <v>7181</v>
      </c>
      <c r="E9029" s="15">
        <v>0</v>
      </c>
      <c r="F9029" s="16">
        <v>2140295.7000000002</v>
      </c>
    </row>
    <row r="9030" spans="2:6" s="11" customFormat="1" x14ac:dyDescent="0.2">
      <c r="B9030" s="11">
        <v>134550</v>
      </c>
      <c r="C9030" s="9" t="s">
        <v>19221</v>
      </c>
      <c r="D9030" s="11" t="s">
        <v>7182</v>
      </c>
      <c r="E9030" s="15">
        <v>0</v>
      </c>
      <c r="F9030" s="16">
        <v>10540241.359999999</v>
      </c>
    </row>
    <row r="9031" spans="2:6" s="11" customFormat="1" x14ac:dyDescent="0.2">
      <c r="B9031" s="11">
        <v>134560</v>
      </c>
      <c r="C9031" s="9" t="s">
        <v>19222</v>
      </c>
      <c r="D9031" s="11" t="s">
        <v>7183</v>
      </c>
      <c r="E9031" s="15">
        <v>0</v>
      </c>
      <c r="F9031" s="16">
        <v>12552538.85</v>
      </c>
    </row>
    <row r="9032" spans="2:6" s="11" customFormat="1" x14ac:dyDescent="0.2">
      <c r="B9032" s="11">
        <v>134576</v>
      </c>
      <c r="C9032" s="9" t="s">
        <v>19223</v>
      </c>
      <c r="D9032" s="11" t="s">
        <v>1840</v>
      </c>
      <c r="E9032" s="15">
        <v>0</v>
      </c>
      <c r="F9032" s="16">
        <v>14817335</v>
      </c>
    </row>
    <row r="9033" spans="2:6" s="11" customFormat="1" x14ac:dyDescent="0.2">
      <c r="B9033" s="11">
        <v>134614</v>
      </c>
      <c r="C9033" s="9" t="s">
        <v>19224</v>
      </c>
      <c r="D9033" s="11" t="s">
        <v>7184</v>
      </c>
      <c r="E9033" s="15">
        <v>0</v>
      </c>
      <c r="F9033" s="16">
        <v>13499403.92</v>
      </c>
    </row>
    <row r="9034" spans="2:6" s="11" customFormat="1" x14ac:dyDescent="0.2">
      <c r="B9034" s="11">
        <v>134627</v>
      </c>
      <c r="C9034" s="9" t="s">
        <v>19225</v>
      </c>
      <c r="D9034" s="11" t="s">
        <v>7185</v>
      </c>
      <c r="E9034" s="15">
        <v>0</v>
      </c>
      <c r="F9034" s="16">
        <v>11928279.58</v>
      </c>
    </row>
    <row r="9035" spans="2:6" s="11" customFormat="1" x14ac:dyDescent="0.2">
      <c r="B9035" s="11">
        <v>134687</v>
      </c>
      <c r="C9035" s="9" t="s">
        <v>19226</v>
      </c>
      <c r="D9035" s="11" t="s">
        <v>7186</v>
      </c>
      <c r="E9035" s="15">
        <v>0</v>
      </c>
      <c r="F9035" s="16">
        <v>4396134.5</v>
      </c>
    </row>
    <row r="9036" spans="2:6" s="11" customFormat="1" x14ac:dyDescent="0.2">
      <c r="B9036" s="11">
        <v>134692</v>
      </c>
      <c r="C9036" s="9" t="s">
        <v>19227</v>
      </c>
      <c r="D9036" s="11" t="s">
        <v>2703</v>
      </c>
      <c r="E9036" s="15">
        <v>0</v>
      </c>
      <c r="F9036" s="16">
        <v>8992773.3800000008</v>
      </c>
    </row>
    <row r="9037" spans="2:6" s="11" customFormat="1" x14ac:dyDescent="0.2">
      <c r="B9037" s="11">
        <v>134701</v>
      </c>
      <c r="C9037" s="9" t="s">
        <v>19228</v>
      </c>
      <c r="D9037" s="11" t="s">
        <v>7187</v>
      </c>
      <c r="E9037" s="15">
        <v>0</v>
      </c>
      <c r="F9037" s="16">
        <v>6654486.0800000001</v>
      </c>
    </row>
    <row r="9038" spans="2:6" s="11" customFormat="1" x14ac:dyDescent="0.2">
      <c r="B9038" s="11">
        <v>134705</v>
      </c>
      <c r="C9038" s="9" t="s">
        <v>19229</v>
      </c>
      <c r="D9038" s="11" t="s">
        <v>10197</v>
      </c>
      <c r="E9038" s="15">
        <v>0</v>
      </c>
      <c r="F9038" s="16">
        <v>433752.77486325376</v>
      </c>
    </row>
    <row r="9039" spans="2:6" s="11" customFormat="1" x14ac:dyDescent="0.2">
      <c r="B9039" s="11">
        <v>134715</v>
      </c>
      <c r="C9039" s="9" t="s">
        <v>19230</v>
      </c>
      <c r="D9039" s="11" t="s">
        <v>7188</v>
      </c>
      <c r="E9039" s="15">
        <v>0</v>
      </c>
      <c r="F9039" s="16">
        <v>14337767.880000001</v>
      </c>
    </row>
    <row r="9040" spans="2:6" s="11" customFormat="1" x14ac:dyDescent="0.2">
      <c r="B9040" s="11">
        <v>134742</v>
      </c>
      <c r="C9040" s="9" t="s">
        <v>19231</v>
      </c>
      <c r="D9040" s="11" t="s">
        <v>7189</v>
      </c>
      <c r="E9040" s="15">
        <v>0</v>
      </c>
      <c r="F9040" s="16">
        <v>8194760.54</v>
      </c>
    </row>
    <row r="9041" spans="2:6" s="11" customFormat="1" x14ac:dyDescent="0.2">
      <c r="B9041" s="11">
        <v>134805</v>
      </c>
      <c r="C9041" s="9" t="s">
        <v>15956</v>
      </c>
      <c r="D9041" s="11" t="s">
        <v>4343</v>
      </c>
      <c r="E9041" s="15">
        <v>0</v>
      </c>
      <c r="F9041" s="16">
        <v>2043566.95</v>
      </c>
    </row>
    <row r="9042" spans="2:6" s="11" customFormat="1" x14ac:dyDescent="0.2">
      <c r="B9042" s="11">
        <v>134819</v>
      </c>
      <c r="C9042" s="9" t="s">
        <v>19232</v>
      </c>
      <c r="D9042" s="11" t="s">
        <v>7190</v>
      </c>
      <c r="E9042" s="15">
        <v>0</v>
      </c>
      <c r="F9042" s="16">
        <v>2708581.9</v>
      </c>
    </row>
    <row r="9043" spans="2:6" s="11" customFormat="1" x14ac:dyDescent="0.2">
      <c r="B9043" s="11">
        <v>134842</v>
      </c>
      <c r="C9043" s="9" t="s">
        <v>19233</v>
      </c>
      <c r="D9043" s="11" t="s">
        <v>7191</v>
      </c>
      <c r="E9043" s="15">
        <v>0</v>
      </c>
      <c r="F9043" s="16">
        <v>2493285.37</v>
      </c>
    </row>
    <row r="9044" spans="2:6" s="11" customFormat="1" x14ac:dyDescent="0.2">
      <c r="B9044" s="11">
        <v>134865</v>
      </c>
      <c r="C9044" s="9" t="s">
        <v>17808</v>
      </c>
      <c r="D9044" s="11" t="s">
        <v>1954</v>
      </c>
      <c r="E9044" s="15">
        <v>0</v>
      </c>
      <c r="F9044" s="16">
        <v>14030634.689999999</v>
      </c>
    </row>
    <row r="9045" spans="2:6" s="11" customFormat="1" x14ac:dyDescent="0.2">
      <c r="B9045" s="11">
        <v>134883</v>
      </c>
      <c r="C9045" s="9" t="s">
        <v>19234</v>
      </c>
      <c r="D9045" s="11" t="s">
        <v>7192</v>
      </c>
      <c r="E9045" s="15">
        <v>0</v>
      </c>
      <c r="F9045" s="16">
        <v>19445679.149999999</v>
      </c>
    </row>
    <row r="9046" spans="2:6" s="11" customFormat="1" x14ac:dyDescent="0.2">
      <c r="B9046" s="11">
        <v>134901</v>
      </c>
      <c r="C9046" s="9" t="s">
        <v>19235</v>
      </c>
      <c r="D9046" s="11" t="s">
        <v>7193</v>
      </c>
      <c r="E9046" s="15">
        <v>0</v>
      </c>
      <c r="F9046" s="16">
        <v>11152342.65</v>
      </c>
    </row>
    <row r="9047" spans="2:6" s="11" customFormat="1" x14ac:dyDescent="0.2">
      <c r="B9047" s="11">
        <v>134908</v>
      </c>
      <c r="C9047" s="9" t="s">
        <v>19236</v>
      </c>
      <c r="D9047" s="11" t="s">
        <v>7194</v>
      </c>
      <c r="E9047" s="15">
        <v>0</v>
      </c>
      <c r="F9047" s="16">
        <v>13370400</v>
      </c>
    </row>
    <row r="9048" spans="2:6" s="11" customFormat="1" x14ac:dyDescent="0.2">
      <c r="B9048" s="11">
        <v>134915</v>
      </c>
      <c r="C9048" s="9" t="s">
        <v>19237</v>
      </c>
      <c r="D9048" s="11" t="s">
        <v>7195</v>
      </c>
      <c r="E9048" s="15">
        <v>0</v>
      </c>
      <c r="F9048" s="16">
        <v>11659454.73</v>
      </c>
    </row>
    <row r="9049" spans="2:6" s="11" customFormat="1" x14ac:dyDescent="0.2">
      <c r="B9049" s="11">
        <v>134940</v>
      </c>
      <c r="C9049" s="9" t="s">
        <v>18001</v>
      </c>
      <c r="D9049" s="11" t="s">
        <v>6090</v>
      </c>
      <c r="E9049" s="15">
        <v>0</v>
      </c>
      <c r="F9049" s="16">
        <v>26333500.059999999</v>
      </c>
    </row>
    <row r="9050" spans="2:6" s="11" customFormat="1" x14ac:dyDescent="0.2">
      <c r="B9050" s="11">
        <v>134951</v>
      </c>
      <c r="C9050" s="9" t="s">
        <v>19238</v>
      </c>
      <c r="D9050" s="11" t="s">
        <v>7196</v>
      </c>
      <c r="E9050" s="15">
        <v>0</v>
      </c>
      <c r="F9050" s="16">
        <v>2399941.2400000002</v>
      </c>
    </row>
    <row r="9051" spans="2:6" s="11" customFormat="1" x14ac:dyDescent="0.2">
      <c r="B9051" s="11">
        <v>134953</v>
      </c>
      <c r="C9051" s="9" t="s">
        <v>19239</v>
      </c>
      <c r="D9051" s="11" t="s">
        <v>7197</v>
      </c>
      <c r="E9051" s="15">
        <v>0</v>
      </c>
      <c r="F9051" s="16">
        <v>5210433.47</v>
      </c>
    </row>
    <row r="9052" spans="2:6" s="11" customFormat="1" x14ac:dyDescent="0.2">
      <c r="B9052" s="11">
        <v>134957</v>
      </c>
      <c r="C9052" s="9" t="s">
        <v>19240</v>
      </c>
      <c r="D9052" s="11" t="s">
        <v>7198</v>
      </c>
      <c r="E9052" s="15">
        <v>0</v>
      </c>
      <c r="F9052" s="16">
        <v>10351652.24</v>
      </c>
    </row>
    <row r="9053" spans="2:6" s="11" customFormat="1" x14ac:dyDescent="0.2">
      <c r="B9053" s="11">
        <v>134968</v>
      </c>
      <c r="C9053" s="9" t="s">
        <v>19241</v>
      </c>
      <c r="D9053" s="11" t="s">
        <v>7199</v>
      </c>
      <c r="E9053" s="15">
        <v>0</v>
      </c>
      <c r="F9053" s="16">
        <v>2123982.73</v>
      </c>
    </row>
    <row r="9054" spans="2:6" s="11" customFormat="1" x14ac:dyDescent="0.2">
      <c r="B9054" s="11">
        <v>134970</v>
      </c>
      <c r="C9054" s="9" t="s">
        <v>19242</v>
      </c>
      <c r="D9054" s="11" t="s">
        <v>7200</v>
      </c>
      <c r="E9054" s="15">
        <v>0</v>
      </c>
      <c r="F9054" s="16">
        <v>4847583.38</v>
      </c>
    </row>
    <row r="9055" spans="2:6" s="11" customFormat="1" x14ac:dyDescent="0.2">
      <c r="B9055" s="11">
        <v>134973</v>
      </c>
      <c r="C9055" s="9" t="s">
        <v>19243</v>
      </c>
      <c r="D9055" s="11" t="s">
        <v>7201</v>
      </c>
      <c r="E9055" s="15">
        <v>0</v>
      </c>
      <c r="F9055" s="16">
        <v>902667.38</v>
      </c>
    </row>
    <row r="9056" spans="2:6" s="11" customFormat="1" x14ac:dyDescent="0.2">
      <c r="B9056" s="11">
        <v>134976</v>
      </c>
      <c r="C9056" s="9" t="s">
        <v>19244</v>
      </c>
      <c r="D9056" s="11" t="s">
        <v>7202</v>
      </c>
      <c r="E9056" s="15">
        <v>0</v>
      </c>
      <c r="F9056" s="16">
        <v>9070334.4700000007</v>
      </c>
    </row>
    <row r="9057" spans="2:6" s="11" customFormat="1" x14ac:dyDescent="0.2">
      <c r="B9057" s="11">
        <v>134978</v>
      </c>
      <c r="C9057" s="9" t="s">
        <v>19245</v>
      </c>
      <c r="D9057" s="11" t="s">
        <v>1921</v>
      </c>
      <c r="E9057" s="15">
        <v>0</v>
      </c>
      <c r="F9057" s="16">
        <v>14262016.630000001</v>
      </c>
    </row>
    <row r="9058" spans="2:6" s="11" customFormat="1" x14ac:dyDescent="0.2">
      <c r="B9058" s="11">
        <v>135004</v>
      </c>
      <c r="C9058" s="9" t="s">
        <v>19246</v>
      </c>
      <c r="D9058" s="11" t="s">
        <v>7203</v>
      </c>
      <c r="E9058" s="15">
        <v>0</v>
      </c>
      <c r="F9058" s="16">
        <v>4200920.63</v>
      </c>
    </row>
    <row r="9059" spans="2:6" s="11" customFormat="1" x14ac:dyDescent="0.2">
      <c r="B9059" s="11">
        <v>135016</v>
      </c>
      <c r="C9059" s="9" t="s">
        <v>19247</v>
      </c>
      <c r="D9059" s="11" t="s">
        <v>7204</v>
      </c>
      <c r="E9059" s="15">
        <v>0</v>
      </c>
      <c r="F9059" s="16">
        <v>12080744.6</v>
      </c>
    </row>
    <row r="9060" spans="2:6" s="11" customFormat="1" x14ac:dyDescent="0.2">
      <c r="B9060" s="11">
        <v>135029</v>
      </c>
      <c r="C9060" s="9" t="s">
        <v>19248</v>
      </c>
      <c r="D9060" s="11" t="s">
        <v>7205</v>
      </c>
      <c r="E9060" s="15">
        <v>0</v>
      </c>
      <c r="F9060" s="16">
        <v>167958.2</v>
      </c>
    </row>
    <row r="9061" spans="2:6" s="11" customFormat="1" x14ac:dyDescent="0.2">
      <c r="B9061" s="11">
        <v>135049</v>
      </c>
      <c r="C9061" s="9" t="s">
        <v>19249</v>
      </c>
      <c r="D9061" s="11" t="s">
        <v>7206</v>
      </c>
      <c r="E9061" s="15">
        <v>0</v>
      </c>
      <c r="F9061" s="16">
        <v>10997152.630000001</v>
      </c>
    </row>
    <row r="9062" spans="2:6" s="11" customFormat="1" x14ac:dyDescent="0.2">
      <c r="B9062" s="11">
        <v>135073</v>
      </c>
      <c r="C9062" s="9" t="s">
        <v>19250</v>
      </c>
      <c r="D9062" s="11" t="s">
        <v>9568</v>
      </c>
      <c r="E9062" s="15">
        <v>0</v>
      </c>
      <c r="F9062" s="16">
        <v>3477465.3384949733</v>
      </c>
    </row>
    <row r="9063" spans="2:6" s="11" customFormat="1" x14ac:dyDescent="0.2">
      <c r="B9063" s="11">
        <v>135079</v>
      </c>
      <c r="C9063" s="9" t="s">
        <v>19251</v>
      </c>
      <c r="D9063" s="11" t="s">
        <v>7207</v>
      </c>
      <c r="E9063" s="15">
        <v>0</v>
      </c>
      <c r="F9063" s="16">
        <v>4555531.63</v>
      </c>
    </row>
    <row r="9064" spans="2:6" s="11" customFormat="1" x14ac:dyDescent="0.2">
      <c r="B9064" s="11">
        <v>135080</v>
      </c>
      <c r="C9064" s="9" t="s">
        <v>19251</v>
      </c>
      <c r="D9064" s="11" t="s">
        <v>7207</v>
      </c>
      <c r="E9064" s="15">
        <v>0</v>
      </c>
      <c r="F9064" s="16">
        <v>203589.31</v>
      </c>
    </row>
    <row r="9065" spans="2:6" s="11" customFormat="1" x14ac:dyDescent="0.2">
      <c r="B9065" s="11">
        <v>135084</v>
      </c>
      <c r="C9065" s="9" t="s">
        <v>19252</v>
      </c>
      <c r="D9065" s="11" t="s">
        <v>7208</v>
      </c>
      <c r="E9065" s="15">
        <v>0</v>
      </c>
      <c r="F9065" s="16">
        <v>11660227</v>
      </c>
    </row>
    <row r="9066" spans="2:6" s="11" customFormat="1" x14ac:dyDescent="0.2">
      <c r="B9066" s="11">
        <v>135087</v>
      </c>
      <c r="C9066" s="9" t="s">
        <v>19253</v>
      </c>
      <c r="D9066" s="11" t="s">
        <v>7209</v>
      </c>
      <c r="E9066" s="15">
        <v>0</v>
      </c>
      <c r="F9066" s="16">
        <v>4870108.96</v>
      </c>
    </row>
    <row r="9067" spans="2:6" s="11" customFormat="1" x14ac:dyDescent="0.2">
      <c r="B9067" s="11">
        <v>135104</v>
      </c>
      <c r="C9067" s="9" t="s">
        <v>19254</v>
      </c>
      <c r="D9067" s="11" t="s">
        <v>7210</v>
      </c>
      <c r="E9067" s="15">
        <v>0</v>
      </c>
      <c r="F9067" s="16">
        <v>5395500</v>
      </c>
    </row>
    <row r="9068" spans="2:6" s="11" customFormat="1" x14ac:dyDescent="0.2">
      <c r="B9068" s="11">
        <v>135120</v>
      </c>
      <c r="C9068" s="9" t="s">
        <v>19255</v>
      </c>
      <c r="D9068" s="11" t="s">
        <v>7211</v>
      </c>
      <c r="E9068" s="15">
        <v>0</v>
      </c>
      <c r="F9068" s="16">
        <v>693875.02</v>
      </c>
    </row>
    <row r="9069" spans="2:6" s="11" customFormat="1" x14ac:dyDescent="0.2">
      <c r="B9069" s="11">
        <v>135124</v>
      </c>
      <c r="C9069" s="9" t="s">
        <v>19256</v>
      </c>
      <c r="D9069" s="11" t="s">
        <v>7212</v>
      </c>
      <c r="E9069" s="15">
        <v>0</v>
      </c>
      <c r="F9069" s="16">
        <v>3227748.73</v>
      </c>
    </row>
    <row r="9070" spans="2:6" s="11" customFormat="1" x14ac:dyDescent="0.2">
      <c r="B9070" s="11">
        <v>135164</v>
      </c>
      <c r="C9070" s="9" t="s">
        <v>19257</v>
      </c>
      <c r="D9070" s="11" t="s">
        <v>7213</v>
      </c>
      <c r="E9070" s="15">
        <v>0</v>
      </c>
      <c r="F9070" s="16">
        <v>22466760.440000001</v>
      </c>
    </row>
    <row r="9071" spans="2:6" s="11" customFormat="1" x14ac:dyDescent="0.2">
      <c r="B9071" s="11">
        <v>135165</v>
      </c>
      <c r="C9071" s="9" t="s">
        <v>19258</v>
      </c>
      <c r="D9071" s="11" t="s">
        <v>2976</v>
      </c>
      <c r="E9071" s="15">
        <v>0</v>
      </c>
      <c r="F9071" s="16">
        <v>7576586.3899999997</v>
      </c>
    </row>
    <row r="9072" spans="2:6" s="11" customFormat="1" x14ac:dyDescent="0.2">
      <c r="B9072" s="11">
        <v>135200</v>
      </c>
      <c r="C9072" s="9" t="s">
        <v>19259</v>
      </c>
      <c r="D9072" s="11" t="s">
        <v>7214</v>
      </c>
      <c r="E9072" s="15">
        <v>0</v>
      </c>
      <c r="F9072" s="16">
        <v>29321261</v>
      </c>
    </row>
    <row r="9073" spans="2:6" s="11" customFormat="1" x14ac:dyDescent="0.2">
      <c r="B9073" s="11">
        <v>135268</v>
      </c>
      <c r="C9073" s="9" t="s">
        <v>19260</v>
      </c>
      <c r="D9073" s="11" t="s">
        <v>7215</v>
      </c>
      <c r="E9073" s="15">
        <v>0</v>
      </c>
      <c r="F9073" s="16">
        <v>18681204.760000002</v>
      </c>
    </row>
    <row r="9074" spans="2:6" s="11" customFormat="1" x14ac:dyDescent="0.2">
      <c r="B9074" s="11">
        <v>135338</v>
      </c>
      <c r="C9074" s="9" t="s">
        <v>19261</v>
      </c>
      <c r="D9074" s="11" t="s">
        <v>10199</v>
      </c>
      <c r="E9074" s="15">
        <v>0</v>
      </c>
      <c r="F9074" s="16">
        <v>262086.15682648192</v>
      </c>
    </row>
    <row r="9075" spans="2:6" s="11" customFormat="1" x14ac:dyDescent="0.2">
      <c r="B9075" s="11">
        <v>135350</v>
      </c>
      <c r="C9075" s="9" t="s">
        <v>19262</v>
      </c>
      <c r="D9075" s="11" t="s">
        <v>7216</v>
      </c>
      <c r="E9075" s="15">
        <v>0</v>
      </c>
      <c r="F9075" s="16">
        <v>9154007.0099999998</v>
      </c>
    </row>
    <row r="9076" spans="2:6" s="11" customFormat="1" x14ac:dyDescent="0.2">
      <c r="B9076" s="11">
        <v>135383</v>
      </c>
      <c r="C9076" s="9" t="s">
        <v>14318</v>
      </c>
      <c r="D9076" s="11" t="s">
        <v>2865</v>
      </c>
      <c r="E9076" s="15">
        <v>0</v>
      </c>
      <c r="F9076" s="16">
        <v>8141930</v>
      </c>
    </row>
    <row r="9077" spans="2:6" s="11" customFormat="1" x14ac:dyDescent="0.2">
      <c r="B9077" s="11">
        <v>135388</v>
      </c>
      <c r="C9077" s="9" t="s">
        <v>19263</v>
      </c>
      <c r="D9077" s="11" t="s">
        <v>7217</v>
      </c>
      <c r="E9077" s="15">
        <v>0</v>
      </c>
      <c r="F9077" s="16">
        <v>313732.87</v>
      </c>
    </row>
    <row r="9078" spans="2:6" s="11" customFormat="1" x14ac:dyDescent="0.2">
      <c r="B9078" s="11">
        <v>135448</v>
      </c>
      <c r="C9078" s="9" t="s">
        <v>16269</v>
      </c>
      <c r="D9078" s="11" t="s">
        <v>7218</v>
      </c>
      <c r="E9078" s="15">
        <v>0</v>
      </c>
      <c r="F9078" s="16">
        <v>12928300.68</v>
      </c>
    </row>
    <row r="9079" spans="2:6" s="11" customFormat="1" x14ac:dyDescent="0.2">
      <c r="B9079" s="11">
        <v>135460</v>
      </c>
      <c r="C9079" s="9" t="s">
        <v>19264</v>
      </c>
      <c r="D9079" s="11" t="s">
        <v>7219</v>
      </c>
      <c r="E9079" s="15">
        <v>0</v>
      </c>
      <c r="F9079" s="16">
        <v>20947129</v>
      </c>
    </row>
    <row r="9080" spans="2:6" s="11" customFormat="1" x14ac:dyDescent="0.2">
      <c r="B9080" s="11">
        <v>135465</v>
      </c>
      <c r="C9080" s="9" t="s">
        <v>19265</v>
      </c>
      <c r="D9080" s="11" t="s">
        <v>7220</v>
      </c>
      <c r="E9080" s="15">
        <v>0</v>
      </c>
      <c r="F9080" s="16">
        <v>4318895.4800000004</v>
      </c>
    </row>
    <row r="9081" spans="2:6" s="11" customFormat="1" x14ac:dyDescent="0.2">
      <c r="B9081" s="11">
        <v>135479</v>
      </c>
      <c r="C9081" s="9" t="s">
        <v>14376</v>
      </c>
      <c r="D9081" s="11" t="s">
        <v>2925</v>
      </c>
      <c r="E9081" s="15">
        <v>0</v>
      </c>
      <c r="F9081" s="16">
        <v>7848517.04</v>
      </c>
    </row>
    <row r="9082" spans="2:6" s="11" customFormat="1" x14ac:dyDescent="0.2">
      <c r="B9082" s="11">
        <v>135481</v>
      </c>
      <c r="C9082" s="9" t="s">
        <v>19266</v>
      </c>
      <c r="D9082" s="11" t="s">
        <v>2221</v>
      </c>
      <c r="E9082" s="15">
        <v>0</v>
      </c>
      <c r="F9082" s="16">
        <v>12150619.27</v>
      </c>
    </row>
    <row r="9083" spans="2:6" s="11" customFormat="1" x14ac:dyDescent="0.2">
      <c r="B9083" s="11">
        <v>135491</v>
      </c>
      <c r="C9083" s="9" t="s">
        <v>19267</v>
      </c>
      <c r="D9083" s="11" t="s">
        <v>7221</v>
      </c>
      <c r="E9083" s="15">
        <v>0</v>
      </c>
      <c r="F9083" s="16">
        <v>14388239.1</v>
      </c>
    </row>
    <row r="9084" spans="2:6" s="11" customFormat="1" x14ac:dyDescent="0.2">
      <c r="B9084" s="11">
        <v>135548</v>
      </c>
      <c r="C9084" s="9" t="s">
        <v>19268</v>
      </c>
      <c r="D9084" s="11" t="s">
        <v>7222</v>
      </c>
      <c r="E9084" s="15">
        <v>0</v>
      </c>
      <c r="F9084" s="16">
        <v>15201692.039999999</v>
      </c>
    </row>
    <row r="9085" spans="2:6" s="11" customFormat="1" x14ac:dyDescent="0.2">
      <c r="B9085" s="11">
        <v>135559</v>
      </c>
      <c r="C9085" s="9" t="s">
        <v>19269</v>
      </c>
      <c r="D9085" s="11" t="s">
        <v>7223</v>
      </c>
      <c r="E9085" s="15">
        <v>0</v>
      </c>
      <c r="F9085" s="16">
        <v>2354782</v>
      </c>
    </row>
    <row r="9086" spans="2:6" s="11" customFormat="1" x14ac:dyDescent="0.2">
      <c r="B9086" s="11">
        <v>135585</v>
      </c>
      <c r="C9086" s="9" t="s">
        <v>19270</v>
      </c>
      <c r="D9086" s="11" t="s">
        <v>7224</v>
      </c>
      <c r="E9086" s="15">
        <v>0</v>
      </c>
      <c r="F9086" s="16">
        <v>2946338.26</v>
      </c>
    </row>
    <row r="9087" spans="2:6" s="11" customFormat="1" x14ac:dyDescent="0.2">
      <c r="B9087" s="11">
        <v>135617</v>
      </c>
      <c r="C9087" s="9" t="s">
        <v>19271</v>
      </c>
      <c r="D9087" s="11" t="s">
        <v>2847</v>
      </c>
      <c r="E9087" s="15">
        <v>0</v>
      </c>
      <c r="F9087" s="16">
        <v>8269855.25</v>
      </c>
    </row>
    <row r="9088" spans="2:6" s="11" customFormat="1" x14ac:dyDescent="0.2">
      <c r="B9088" s="11">
        <v>135618</v>
      </c>
      <c r="C9088" s="9" t="s">
        <v>19272</v>
      </c>
      <c r="D9088" s="11" t="s">
        <v>7225</v>
      </c>
      <c r="E9088" s="15">
        <v>0</v>
      </c>
      <c r="F9088" s="16">
        <v>26426297.609999999</v>
      </c>
    </row>
    <row r="9089" spans="2:6" s="11" customFormat="1" x14ac:dyDescent="0.2">
      <c r="B9089" s="11">
        <v>135654</v>
      </c>
      <c r="C9089" s="9" t="s">
        <v>19273</v>
      </c>
      <c r="D9089" s="11" t="s">
        <v>7226</v>
      </c>
      <c r="E9089" s="15">
        <v>0</v>
      </c>
      <c r="F9089" s="16">
        <v>4798655</v>
      </c>
    </row>
    <row r="9090" spans="2:6" s="11" customFormat="1" x14ac:dyDescent="0.2">
      <c r="B9090" s="11">
        <v>135661</v>
      </c>
      <c r="C9090" s="9" t="s">
        <v>19274</v>
      </c>
      <c r="D9090" s="11" t="s">
        <v>4590</v>
      </c>
      <c r="E9090" s="15">
        <v>0</v>
      </c>
      <c r="F9090" s="16">
        <v>3163026.48</v>
      </c>
    </row>
    <row r="9091" spans="2:6" s="11" customFormat="1" x14ac:dyDescent="0.2">
      <c r="B9091" s="11">
        <v>135672</v>
      </c>
      <c r="C9091" s="9" t="s">
        <v>19275</v>
      </c>
      <c r="D9091" s="11" t="s">
        <v>7227</v>
      </c>
      <c r="E9091" s="15">
        <v>0</v>
      </c>
      <c r="F9091" s="16">
        <v>5081890.63</v>
      </c>
    </row>
    <row r="9092" spans="2:6" s="11" customFormat="1" x14ac:dyDescent="0.2">
      <c r="B9092" s="11">
        <v>135684</v>
      </c>
      <c r="C9092" s="9" t="s">
        <v>19276</v>
      </c>
      <c r="D9092" s="11" t="s">
        <v>7228</v>
      </c>
      <c r="E9092" s="15">
        <v>0</v>
      </c>
      <c r="F9092" s="16">
        <v>16426038.24</v>
      </c>
    </row>
    <row r="9093" spans="2:6" s="11" customFormat="1" x14ac:dyDescent="0.2">
      <c r="B9093" s="11">
        <v>135691</v>
      </c>
      <c r="C9093" s="9" t="s">
        <v>19277</v>
      </c>
      <c r="D9093" s="11" t="s">
        <v>7229</v>
      </c>
      <c r="E9093" s="15">
        <v>0</v>
      </c>
      <c r="F9093" s="16">
        <v>14935567.07</v>
      </c>
    </row>
    <row r="9094" spans="2:6" s="11" customFormat="1" x14ac:dyDescent="0.2">
      <c r="B9094" s="11">
        <v>135748</v>
      </c>
      <c r="C9094" s="9" t="s">
        <v>19278</v>
      </c>
      <c r="D9094" s="11" t="s">
        <v>7230</v>
      </c>
      <c r="E9094" s="15">
        <v>0</v>
      </c>
      <c r="F9094" s="16">
        <v>1560491.28</v>
      </c>
    </row>
    <row r="9095" spans="2:6" s="11" customFormat="1" x14ac:dyDescent="0.2">
      <c r="B9095" s="11">
        <v>135752</v>
      </c>
      <c r="C9095" s="9" t="s">
        <v>19279</v>
      </c>
      <c r="D9095" s="11" t="s">
        <v>7231</v>
      </c>
      <c r="E9095" s="15">
        <v>0</v>
      </c>
      <c r="F9095" s="16">
        <v>2734273.98</v>
      </c>
    </row>
    <row r="9096" spans="2:6" s="11" customFormat="1" x14ac:dyDescent="0.2">
      <c r="B9096" s="11">
        <v>135785</v>
      </c>
      <c r="C9096" s="9" t="s">
        <v>15228</v>
      </c>
      <c r="D9096" s="11" t="s">
        <v>3693</v>
      </c>
      <c r="E9096" s="15">
        <v>0</v>
      </c>
      <c r="F9096" s="16">
        <v>4083155.17</v>
      </c>
    </row>
    <row r="9097" spans="2:6" s="11" customFormat="1" x14ac:dyDescent="0.2">
      <c r="B9097" s="11">
        <v>135801</v>
      </c>
      <c r="C9097" s="9" t="s">
        <v>19280</v>
      </c>
      <c r="D9097" s="11" t="s">
        <v>7232</v>
      </c>
      <c r="E9097" s="15">
        <v>0</v>
      </c>
      <c r="F9097" s="16">
        <v>623764.31000000006</v>
      </c>
    </row>
    <row r="9098" spans="2:6" s="11" customFormat="1" x14ac:dyDescent="0.2">
      <c r="B9098" s="11">
        <v>135804</v>
      </c>
      <c r="C9098" s="9" t="s">
        <v>18505</v>
      </c>
      <c r="D9098" s="11" t="s">
        <v>6553</v>
      </c>
      <c r="E9098" s="15">
        <v>0</v>
      </c>
      <c r="F9098" s="16">
        <v>8430132.1500000004</v>
      </c>
    </row>
    <row r="9099" spans="2:6" s="11" customFormat="1" x14ac:dyDescent="0.2">
      <c r="B9099" s="11">
        <v>135805</v>
      </c>
      <c r="C9099" s="9" t="s">
        <v>19281</v>
      </c>
      <c r="D9099" s="11" t="s">
        <v>7233</v>
      </c>
      <c r="E9099" s="15">
        <v>0</v>
      </c>
      <c r="F9099" s="16">
        <v>3464626.25</v>
      </c>
    </row>
    <row r="9100" spans="2:6" s="11" customFormat="1" x14ac:dyDescent="0.2">
      <c r="B9100" s="11">
        <v>135808</v>
      </c>
      <c r="C9100" s="9" t="s">
        <v>19282</v>
      </c>
      <c r="D9100" s="11" t="s">
        <v>10463</v>
      </c>
      <c r="E9100" s="15">
        <v>0</v>
      </c>
      <c r="F9100" s="16">
        <v>6635220.1433399869</v>
      </c>
    </row>
    <row r="9101" spans="2:6" s="11" customFormat="1" x14ac:dyDescent="0.2">
      <c r="B9101" s="11">
        <v>135843</v>
      </c>
      <c r="C9101" s="9" t="s">
        <v>12492</v>
      </c>
      <c r="D9101" s="11" t="s">
        <v>1223</v>
      </c>
      <c r="E9101" s="15">
        <v>0</v>
      </c>
      <c r="F9101" s="16">
        <v>2295744.62</v>
      </c>
    </row>
    <row r="9102" spans="2:6" s="11" customFormat="1" x14ac:dyDescent="0.2">
      <c r="B9102" s="11">
        <v>135876</v>
      </c>
      <c r="C9102" s="9" t="s">
        <v>19283</v>
      </c>
      <c r="D9102" s="11" t="s">
        <v>7234</v>
      </c>
      <c r="E9102" s="15">
        <v>0</v>
      </c>
      <c r="F9102" s="16">
        <v>10951302.15</v>
      </c>
    </row>
    <row r="9103" spans="2:6" s="11" customFormat="1" x14ac:dyDescent="0.2">
      <c r="B9103" s="11">
        <v>135879</v>
      </c>
      <c r="C9103" s="9" t="s">
        <v>19284</v>
      </c>
      <c r="D9103" s="11" t="s">
        <v>10189</v>
      </c>
      <c r="E9103" s="15">
        <v>0</v>
      </c>
      <c r="F9103" s="16">
        <v>897726.35339554469</v>
      </c>
    </row>
    <row r="9104" spans="2:6" s="11" customFormat="1" x14ac:dyDescent="0.2">
      <c r="B9104" s="11">
        <v>135883</v>
      </c>
      <c r="C9104" s="9" t="s">
        <v>19285</v>
      </c>
      <c r="D9104" s="11" t="s">
        <v>3900</v>
      </c>
      <c r="E9104" s="15">
        <v>0</v>
      </c>
      <c r="F9104" s="16">
        <v>10460549.58</v>
      </c>
    </row>
    <row r="9105" spans="2:6" s="11" customFormat="1" x14ac:dyDescent="0.2">
      <c r="B9105" s="11">
        <v>135903</v>
      </c>
      <c r="C9105" s="9" t="s">
        <v>16728</v>
      </c>
      <c r="D9105" s="11" t="s">
        <v>5025</v>
      </c>
      <c r="E9105" s="15">
        <v>0</v>
      </c>
      <c r="F9105" s="16">
        <v>136589.15</v>
      </c>
    </row>
    <row r="9106" spans="2:6" s="11" customFormat="1" x14ac:dyDescent="0.2">
      <c r="B9106" s="11">
        <v>135918</v>
      </c>
      <c r="C9106" s="9" t="s">
        <v>19286</v>
      </c>
      <c r="D9106" s="11" t="s">
        <v>7235</v>
      </c>
      <c r="E9106" s="15">
        <v>0</v>
      </c>
      <c r="F9106" s="16">
        <v>1419357</v>
      </c>
    </row>
    <row r="9107" spans="2:6" s="11" customFormat="1" x14ac:dyDescent="0.2">
      <c r="B9107" s="11">
        <v>135921</v>
      </c>
      <c r="C9107" s="9" t="s">
        <v>19287</v>
      </c>
      <c r="D9107" s="11" t="s">
        <v>7236</v>
      </c>
      <c r="E9107" s="15">
        <v>0</v>
      </c>
      <c r="F9107" s="16">
        <v>4223188</v>
      </c>
    </row>
    <row r="9108" spans="2:6" s="11" customFormat="1" x14ac:dyDescent="0.2">
      <c r="B9108" s="11">
        <v>135927</v>
      </c>
      <c r="C9108" s="9" t="s">
        <v>19288</v>
      </c>
      <c r="D9108" s="11" t="s">
        <v>7237</v>
      </c>
      <c r="E9108" s="15">
        <v>0</v>
      </c>
      <c r="F9108" s="16">
        <v>22732985.420000002</v>
      </c>
    </row>
    <row r="9109" spans="2:6" s="11" customFormat="1" x14ac:dyDescent="0.2">
      <c r="B9109" s="11">
        <v>135964</v>
      </c>
      <c r="C9109" s="9" t="s">
        <v>19289</v>
      </c>
      <c r="D9109" s="11" t="s">
        <v>7238</v>
      </c>
      <c r="E9109" s="15">
        <v>0</v>
      </c>
      <c r="F9109" s="16">
        <v>7244286.54</v>
      </c>
    </row>
    <row r="9110" spans="2:6" s="11" customFormat="1" x14ac:dyDescent="0.2">
      <c r="B9110" s="11">
        <v>135983</v>
      </c>
      <c r="C9110" s="9" t="s">
        <v>19290</v>
      </c>
      <c r="D9110" s="11" t="s">
        <v>7239</v>
      </c>
      <c r="E9110" s="15">
        <v>0</v>
      </c>
      <c r="F9110" s="16">
        <v>1547492.85</v>
      </c>
    </row>
    <row r="9111" spans="2:6" s="11" customFormat="1" x14ac:dyDescent="0.2">
      <c r="B9111" s="11">
        <v>135985</v>
      </c>
      <c r="C9111" s="9" t="s">
        <v>19291</v>
      </c>
      <c r="D9111" s="11" t="s">
        <v>7240</v>
      </c>
      <c r="E9111" s="15">
        <v>0</v>
      </c>
      <c r="F9111" s="16">
        <v>6544896.9000000004</v>
      </c>
    </row>
    <row r="9112" spans="2:6" s="11" customFormat="1" x14ac:dyDescent="0.2">
      <c r="B9112" s="11">
        <v>135996</v>
      </c>
      <c r="C9112" s="9" t="s">
        <v>19292</v>
      </c>
      <c r="D9112" s="11" t="s">
        <v>7241</v>
      </c>
      <c r="E9112" s="15">
        <v>0</v>
      </c>
      <c r="F9112" s="16">
        <v>2997500</v>
      </c>
    </row>
    <row r="9113" spans="2:6" s="11" customFormat="1" x14ac:dyDescent="0.2">
      <c r="B9113" s="11">
        <v>136017</v>
      </c>
      <c r="C9113" s="9" t="s">
        <v>19293</v>
      </c>
      <c r="D9113" s="11" t="s">
        <v>7242</v>
      </c>
      <c r="E9113" s="15">
        <v>0</v>
      </c>
      <c r="F9113" s="16">
        <v>5848377.7800000003</v>
      </c>
    </row>
    <row r="9114" spans="2:6" s="11" customFormat="1" x14ac:dyDescent="0.2">
      <c r="B9114" s="11">
        <v>136029</v>
      </c>
      <c r="C9114" s="9" t="s">
        <v>19294</v>
      </c>
      <c r="D9114" s="11" t="s">
        <v>4087</v>
      </c>
      <c r="E9114" s="15">
        <v>0</v>
      </c>
      <c r="F9114" s="16">
        <v>2444196.63</v>
      </c>
    </row>
    <row r="9115" spans="2:6" s="11" customFormat="1" x14ac:dyDescent="0.2">
      <c r="B9115" s="11">
        <v>136055</v>
      </c>
      <c r="C9115" s="9" t="s">
        <v>19295</v>
      </c>
      <c r="D9115" s="11" t="s">
        <v>7243</v>
      </c>
      <c r="E9115" s="15">
        <v>0</v>
      </c>
      <c r="F9115" s="16">
        <v>16518212.4</v>
      </c>
    </row>
    <row r="9116" spans="2:6" s="11" customFormat="1" x14ac:dyDescent="0.2">
      <c r="B9116" s="11">
        <v>136070</v>
      </c>
      <c r="C9116" s="9" t="s">
        <v>19296</v>
      </c>
      <c r="D9116" s="11" t="s">
        <v>7244</v>
      </c>
      <c r="E9116" s="15">
        <v>0</v>
      </c>
      <c r="F9116" s="16">
        <v>1120246.92</v>
      </c>
    </row>
    <row r="9117" spans="2:6" s="11" customFormat="1" x14ac:dyDescent="0.2">
      <c r="B9117" s="11">
        <v>136084</v>
      </c>
      <c r="C9117" s="9" t="s">
        <v>19297</v>
      </c>
      <c r="D9117" s="11" t="s">
        <v>7245</v>
      </c>
      <c r="E9117" s="15">
        <v>0</v>
      </c>
      <c r="F9117" s="16">
        <v>9850859.4399999995</v>
      </c>
    </row>
    <row r="9118" spans="2:6" s="11" customFormat="1" x14ac:dyDescent="0.2">
      <c r="B9118" s="11">
        <v>136096</v>
      </c>
      <c r="C9118" s="9" t="s">
        <v>19298</v>
      </c>
      <c r="D9118" s="11" t="s">
        <v>7246</v>
      </c>
      <c r="E9118" s="15">
        <v>0</v>
      </c>
      <c r="F9118" s="16">
        <v>7813137</v>
      </c>
    </row>
    <row r="9119" spans="2:6" s="11" customFormat="1" x14ac:dyDescent="0.2">
      <c r="B9119" s="11">
        <v>136127</v>
      </c>
      <c r="C9119" s="9" t="s">
        <v>19299</v>
      </c>
      <c r="D9119" s="11" t="s">
        <v>7247</v>
      </c>
      <c r="E9119" s="15">
        <v>0</v>
      </c>
      <c r="F9119" s="16">
        <v>5606799.3200000003</v>
      </c>
    </row>
    <row r="9120" spans="2:6" s="11" customFormat="1" x14ac:dyDescent="0.2">
      <c r="B9120" s="11">
        <v>136131</v>
      </c>
      <c r="C9120" s="9" t="s">
        <v>19300</v>
      </c>
      <c r="D9120" s="11" t="s">
        <v>7248</v>
      </c>
      <c r="E9120" s="15">
        <v>0</v>
      </c>
      <c r="F9120" s="16">
        <v>6166662.75</v>
      </c>
    </row>
    <row r="9121" spans="2:6" s="11" customFormat="1" x14ac:dyDescent="0.2">
      <c r="B9121" s="11">
        <v>136156</v>
      </c>
      <c r="C9121" s="9" t="s">
        <v>19301</v>
      </c>
      <c r="D9121" s="11" t="s">
        <v>7249</v>
      </c>
      <c r="E9121" s="15">
        <v>0</v>
      </c>
      <c r="F9121" s="16">
        <v>1177131.8700000001</v>
      </c>
    </row>
    <row r="9122" spans="2:6" s="11" customFormat="1" x14ac:dyDescent="0.2">
      <c r="B9122" s="11">
        <v>136160</v>
      </c>
      <c r="C9122" s="9" t="s">
        <v>19302</v>
      </c>
      <c r="D9122" s="11" t="s">
        <v>7250</v>
      </c>
      <c r="E9122" s="15">
        <v>0</v>
      </c>
      <c r="F9122" s="16">
        <v>12810464.210000001</v>
      </c>
    </row>
    <row r="9123" spans="2:6" s="11" customFormat="1" x14ac:dyDescent="0.2">
      <c r="B9123" s="11">
        <v>136163</v>
      </c>
      <c r="C9123" s="9" t="s">
        <v>19303</v>
      </c>
      <c r="D9123" s="11" t="s">
        <v>7251</v>
      </c>
      <c r="E9123" s="15">
        <v>0</v>
      </c>
      <c r="F9123" s="16">
        <v>12861162.67</v>
      </c>
    </row>
    <row r="9124" spans="2:6" s="11" customFormat="1" x14ac:dyDescent="0.2">
      <c r="B9124" s="11">
        <v>136191</v>
      </c>
      <c r="C9124" s="9" t="s">
        <v>14941</v>
      </c>
      <c r="D9124" s="11" t="s">
        <v>7252</v>
      </c>
      <c r="E9124" s="15">
        <v>0</v>
      </c>
      <c r="F9124" s="16">
        <v>18061197.129999999</v>
      </c>
    </row>
    <row r="9125" spans="2:6" s="11" customFormat="1" x14ac:dyDescent="0.2">
      <c r="B9125" s="11">
        <v>136200</v>
      </c>
      <c r="C9125" s="9" t="s">
        <v>19304</v>
      </c>
      <c r="D9125" s="11" t="s">
        <v>1237</v>
      </c>
      <c r="E9125" s="15">
        <v>0</v>
      </c>
      <c r="F9125" s="16">
        <v>15140514.560000001</v>
      </c>
    </row>
    <row r="9126" spans="2:6" s="11" customFormat="1" x14ac:dyDescent="0.2">
      <c r="B9126" s="11">
        <v>136206</v>
      </c>
      <c r="C9126" s="9" t="s">
        <v>19305</v>
      </c>
      <c r="D9126" s="11" t="s">
        <v>2182</v>
      </c>
      <c r="E9126" s="15">
        <v>0</v>
      </c>
      <c r="F9126" s="16">
        <v>12388435.970000001</v>
      </c>
    </row>
    <row r="9127" spans="2:6" s="11" customFormat="1" x14ac:dyDescent="0.2">
      <c r="B9127" s="11">
        <v>136222</v>
      </c>
      <c r="C9127" s="9" t="s">
        <v>15744</v>
      </c>
      <c r="D9127" s="11" t="s">
        <v>10100</v>
      </c>
      <c r="E9127" s="15">
        <v>0</v>
      </c>
      <c r="F9127" s="16">
        <v>6718956.5027499003</v>
      </c>
    </row>
    <row r="9128" spans="2:6" s="11" customFormat="1" x14ac:dyDescent="0.2">
      <c r="B9128" s="11">
        <v>136245</v>
      </c>
      <c r="C9128" s="9" t="s">
        <v>19306</v>
      </c>
      <c r="D9128" s="11" t="s">
        <v>3384</v>
      </c>
      <c r="E9128" s="15">
        <v>0</v>
      </c>
      <c r="F9128" s="16">
        <v>6607229.6799999997</v>
      </c>
    </row>
    <row r="9129" spans="2:6" s="11" customFormat="1" x14ac:dyDescent="0.2">
      <c r="B9129" s="11">
        <v>136251</v>
      </c>
      <c r="C9129" s="9" t="s">
        <v>19307</v>
      </c>
      <c r="D9129" s="11" t="s">
        <v>7253</v>
      </c>
      <c r="E9129" s="15">
        <v>0</v>
      </c>
      <c r="F9129" s="16">
        <v>1112747.92</v>
      </c>
    </row>
    <row r="9130" spans="2:6" s="11" customFormat="1" x14ac:dyDescent="0.2">
      <c r="B9130" s="11">
        <v>136268</v>
      </c>
      <c r="C9130" s="9" t="s">
        <v>19308</v>
      </c>
      <c r="D9130" s="11" t="s">
        <v>7254</v>
      </c>
      <c r="E9130" s="15">
        <v>0</v>
      </c>
      <c r="F9130" s="16">
        <v>1596985.12</v>
      </c>
    </row>
    <row r="9131" spans="2:6" s="11" customFormat="1" x14ac:dyDescent="0.2">
      <c r="B9131" s="11">
        <v>136281</v>
      </c>
      <c r="C9131" s="9" t="s">
        <v>19309</v>
      </c>
      <c r="D9131" s="11" t="s">
        <v>7255</v>
      </c>
      <c r="E9131" s="15">
        <v>0</v>
      </c>
      <c r="F9131" s="16">
        <v>27074651.859999999</v>
      </c>
    </row>
    <row r="9132" spans="2:6" s="11" customFormat="1" x14ac:dyDescent="0.2">
      <c r="B9132" s="11">
        <v>136326</v>
      </c>
      <c r="C9132" s="9" t="s">
        <v>14288</v>
      </c>
      <c r="D9132" s="11" t="s">
        <v>7256</v>
      </c>
      <c r="E9132" s="15">
        <v>0</v>
      </c>
      <c r="F9132" s="16">
        <v>13824821.59</v>
      </c>
    </row>
    <row r="9133" spans="2:6" s="11" customFormat="1" x14ac:dyDescent="0.2">
      <c r="B9133" s="11">
        <v>136350</v>
      </c>
      <c r="C9133" s="9" t="s">
        <v>19310</v>
      </c>
      <c r="D9133" s="11" t="s">
        <v>7257</v>
      </c>
      <c r="E9133" s="15">
        <v>0</v>
      </c>
      <c r="F9133" s="16">
        <v>22543267.510000002</v>
      </c>
    </row>
    <row r="9134" spans="2:6" s="11" customFormat="1" x14ac:dyDescent="0.2">
      <c r="B9134" s="11">
        <v>136383</v>
      </c>
      <c r="C9134" s="9" t="s">
        <v>19311</v>
      </c>
      <c r="D9134" s="11" t="s">
        <v>7258</v>
      </c>
      <c r="E9134" s="15">
        <v>0</v>
      </c>
      <c r="F9134" s="16">
        <v>2307186.9300000002</v>
      </c>
    </row>
    <row r="9135" spans="2:6" s="11" customFormat="1" x14ac:dyDescent="0.2">
      <c r="B9135" s="11">
        <v>136391</v>
      </c>
      <c r="C9135" s="9" t="s">
        <v>19312</v>
      </c>
      <c r="D9135" s="11" t="s">
        <v>7259</v>
      </c>
      <c r="E9135" s="15">
        <v>0</v>
      </c>
      <c r="F9135" s="16">
        <v>5488287.8899999997</v>
      </c>
    </row>
    <row r="9136" spans="2:6" s="11" customFormat="1" x14ac:dyDescent="0.2">
      <c r="B9136" s="11">
        <v>136409</v>
      </c>
      <c r="C9136" s="9" t="s">
        <v>19313</v>
      </c>
      <c r="D9136" s="11" t="s">
        <v>7260</v>
      </c>
      <c r="E9136" s="15">
        <v>0</v>
      </c>
      <c r="F9136" s="16">
        <v>5210942.18</v>
      </c>
    </row>
    <row r="9137" spans="2:6" s="11" customFormat="1" x14ac:dyDescent="0.2">
      <c r="B9137" s="11">
        <v>136427</v>
      </c>
      <c r="C9137" s="9" t="s">
        <v>23744</v>
      </c>
      <c r="D9137" s="11" t="s">
        <v>23745</v>
      </c>
      <c r="E9137" s="15">
        <v>0</v>
      </c>
      <c r="F9137" s="16">
        <v>1276728.6666685205</v>
      </c>
    </row>
    <row r="9138" spans="2:6" s="11" customFormat="1" x14ac:dyDescent="0.2">
      <c r="B9138" s="11">
        <v>136471</v>
      </c>
      <c r="C9138" s="9" t="s">
        <v>19314</v>
      </c>
      <c r="D9138" s="11" t="s">
        <v>7261</v>
      </c>
      <c r="E9138" s="15">
        <v>0</v>
      </c>
      <c r="F9138" s="16">
        <v>26039610.620000001</v>
      </c>
    </row>
    <row r="9139" spans="2:6" s="11" customFormat="1" x14ac:dyDescent="0.2">
      <c r="B9139" s="11">
        <v>136513</v>
      </c>
      <c r="C9139" s="9" t="s">
        <v>19315</v>
      </c>
      <c r="D9139" s="11" t="s">
        <v>5129</v>
      </c>
      <c r="E9139" s="15">
        <v>0</v>
      </c>
      <c r="F9139" s="16">
        <v>14905665.23</v>
      </c>
    </row>
    <row r="9140" spans="2:6" s="11" customFormat="1" x14ac:dyDescent="0.2">
      <c r="B9140" s="11">
        <v>136608</v>
      </c>
      <c r="C9140" s="9" t="s">
        <v>19316</v>
      </c>
      <c r="D9140" s="11" t="s">
        <v>7262</v>
      </c>
      <c r="E9140" s="15">
        <v>0</v>
      </c>
      <c r="F9140" s="16">
        <v>12044760.43</v>
      </c>
    </row>
    <row r="9141" spans="2:6" s="11" customFormat="1" x14ac:dyDescent="0.2">
      <c r="B9141" s="11">
        <v>136610</v>
      </c>
      <c r="C9141" s="9" t="s">
        <v>24480</v>
      </c>
      <c r="D9141" s="11" t="s">
        <v>24481</v>
      </c>
      <c r="E9141" s="15">
        <v>0</v>
      </c>
      <c r="F9141" s="16">
        <v>2507883.6916523809</v>
      </c>
    </row>
    <row r="9142" spans="2:6" s="11" customFormat="1" x14ac:dyDescent="0.2">
      <c r="B9142" s="11">
        <v>136630</v>
      </c>
      <c r="C9142" s="9" t="s">
        <v>19317</v>
      </c>
      <c r="D9142" s="11" t="s">
        <v>7263</v>
      </c>
      <c r="E9142" s="15">
        <v>0</v>
      </c>
      <c r="F9142" s="16">
        <v>2032349.92</v>
      </c>
    </row>
    <row r="9143" spans="2:6" s="11" customFormat="1" x14ac:dyDescent="0.2">
      <c r="B9143" s="11">
        <v>136661</v>
      </c>
      <c r="C9143" s="9" t="s">
        <v>19318</v>
      </c>
      <c r="D9143" s="11" t="s">
        <v>7264</v>
      </c>
      <c r="E9143" s="15">
        <v>0</v>
      </c>
      <c r="F9143" s="16">
        <v>52446.06</v>
      </c>
    </row>
    <row r="9144" spans="2:6" s="11" customFormat="1" x14ac:dyDescent="0.2">
      <c r="B9144" s="11">
        <v>136666</v>
      </c>
      <c r="C9144" s="9" t="s">
        <v>19319</v>
      </c>
      <c r="D9144" s="11" t="s">
        <v>7265</v>
      </c>
      <c r="E9144" s="15">
        <v>0</v>
      </c>
      <c r="F9144" s="16">
        <v>5335913.5</v>
      </c>
    </row>
    <row r="9145" spans="2:6" s="11" customFormat="1" x14ac:dyDescent="0.2">
      <c r="B9145" s="11">
        <v>136730</v>
      </c>
      <c r="C9145" s="9" t="s">
        <v>19320</v>
      </c>
      <c r="D9145" s="11" t="s">
        <v>7266</v>
      </c>
      <c r="E9145" s="15">
        <v>0</v>
      </c>
      <c r="F9145" s="16">
        <v>17381847</v>
      </c>
    </row>
    <row r="9146" spans="2:6" s="11" customFormat="1" x14ac:dyDescent="0.2">
      <c r="B9146" s="11">
        <v>136819</v>
      </c>
      <c r="C9146" s="9" t="s">
        <v>15624</v>
      </c>
      <c r="D9146" s="11" t="s">
        <v>4013</v>
      </c>
      <c r="E9146" s="15">
        <v>0</v>
      </c>
      <c r="F9146" s="16">
        <v>2714174.36</v>
      </c>
    </row>
    <row r="9147" spans="2:6" s="11" customFormat="1" x14ac:dyDescent="0.2">
      <c r="B9147" s="11">
        <v>136877</v>
      </c>
      <c r="C9147" s="9" t="s">
        <v>19321</v>
      </c>
      <c r="D9147" s="11" t="s">
        <v>7267</v>
      </c>
      <c r="E9147" s="15">
        <v>0</v>
      </c>
      <c r="F9147" s="16">
        <v>11093511.640000001</v>
      </c>
    </row>
    <row r="9148" spans="2:6" s="11" customFormat="1" x14ac:dyDescent="0.2">
      <c r="B9148" s="11">
        <v>136884</v>
      </c>
      <c r="C9148" s="9" t="s">
        <v>19322</v>
      </c>
      <c r="D9148" s="11" t="s">
        <v>7268</v>
      </c>
      <c r="E9148" s="15">
        <v>0</v>
      </c>
      <c r="F9148" s="16">
        <v>8205053.9299999997</v>
      </c>
    </row>
    <row r="9149" spans="2:6" s="11" customFormat="1" x14ac:dyDescent="0.2">
      <c r="B9149" s="11">
        <v>136886</v>
      </c>
      <c r="C9149" s="9" t="s">
        <v>11921</v>
      </c>
      <c r="D9149" s="11" t="s">
        <v>672</v>
      </c>
      <c r="E9149" s="15">
        <v>0</v>
      </c>
      <c r="F9149" s="16">
        <v>1453224.39</v>
      </c>
    </row>
    <row r="9150" spans="2:6" s="11" customFormat="1" x14ac:dyDescent="0.2">
      <c r="B9150" s="11">
        <v>136901</v>
      </c>
      <c r="C9150" s="9" t="s">
        <v>19323</v>
      </c>
      <c r="D9150" s="11" t="s">
        <v>7269</v>
      </c>
      <c r="E9150" s="15">
        <v>0</v>
      </c>
      <c r="F9150" s="16">
        <v>13938089.109999999</v>
      </c>
    </row>
    <row r="9151" spans="2:6" s="11" customFormat="1" x14ac:dyDescent="0.2">
      <c r="B9151" s="11">
        <v>137004</v>
      </c>
      <c r="C9151" s="9" t="s">
        <v>19324</v>
      </c>
      <c r="D9151" s="11" t="s">
        <v>7270</v>
      </c>
      <c r="E9151" s="15">
        <v>0</v>
      </c>
      <c r="F9151" s="16">
        <v>3756977.76</v>
      </c>
    </row>
    <row r="9152" spans="2:6" s="11" customFormat="1" x14ac:dyDescent="0.2">
      <c r="B9152" s="11">
        <v>137019</v>
      </c>
      <c r="C9152" s="9" t="s">
        <v>19325</v>
      </c>
      <c r="D9152" s="11" t="s">
        <v>7271</v>
      </c>
      <c r="E9152" s="15">
        <v>0</v>
      </c>
      <c r="F9152" s="16">
        <v>7768805</v>
      </c>
    </row>
    <row r="9153" spans="2:6" s="11" customFormat="1" x14ac:dyDescent="0.2">
      <c r="B9153" s="11">
        <v>137081</v>
      </c>
      <c r="C9153" s="9" t="s">
        <v>15377</v>
      </c>
      <c r="D9153" s="11" t="s">
        <v>3811</v>
      </c>
      <c r="E9153" s="15">
        <v>0</v>
      </c>
      <c r="F9153" s="16">
        <v>4558010.1900000004</v>
      </c>
    </row>
    <row r="9154" spans="2:6" s="11" customFormat="1" x14ac:dyDescent="0.2">
      <c r="B9154" s="11">
        <v>137143</v>
      </c>
      <c r="C9154" s="9" t="s">
        <v>19327</v>
      </c>
      <c r="D9154" s="11" t="s">
        <v>3253</v>
      </c>
      <c r="E9154" s="15">
        <v>0</v>
      </c>
      <c r="F9154" s="16">
        <v>6133666.3399999999</v>
      </c>
    </row>
    <row r="9155" spans="2:6" s="11" customFormat="1" x14ac:dyDescent="0.2">
      <c r="B9155" s="11">
        <v>137148</v>
      </c>
      <c r="C9155" s="9" t="s">
        <v>19328</v>
      </c>
      <c r="D9155" s="11" t="s">
        <v>7273</v>
      </c>
      <c r="E9155" s="15">
        <v>0</v>
      </c>
      <c r="F9155" s="16">
        <v>13490159.460000001</v>
      </c>
    </row>
    <row r="9156" spans="2:6" s="11" customFormat="1" x14ac:dyDescent="0.2">
      <c r="B9156" s="11">
        <v>137201</v>
      </c>
      <c r="C9156" s="9" t="s">
        <v>19329</v>
      </c>
      <c r="D9156" s="11" t="s">
        <v>7274</v>
      </c>
      <c r="E9156" s="15">
        <v>0</v>
      </c>
      <c r="F9156" s="16">
        <v>8019687.2800000003</v>
      </c>
    </row>
    <row r="9157" spans="2:6" s="11" customFormat="1" x14ac:dyDescent="0.2">
      <c r="B9157" s="11">
        <v>137203</v>
      </c>
      <c r="C9157" s="9" t="s">
        <v>19330</v>
      </c>
      <c r="D9157" s="11" t="s">
        <v>7275</v>
      </c>
      <c r="E9157" s="15">
        <v>0</v>
      </c>
      <c r="F9157" s="16">
        <v>13407678.24</v>
      </c>
    </row>
    <row r="9158" spans="2:6" s="11" customFormat="1" x14ac:dyDescent="0.2">
      <c r="B9158" s="11">
        <v>137235</v>
      </c>
      <c r="C9158" s="9" t="s">
        <v>12311</v>
      </c>
      <c r="D9158" s="11" t="s">
        <v>974</v>
      </c>
      <c r="E9158" s="15">
        <v>0</v>
      </c>
      <c r="F9158" s="16">
        <v>23077753.210000001</v>
      </c>
    </row>
    <row r="9159" spans="2:6" s="11" customFormat="1" x14ac:dyDescent="0.2">
      <c r="B9159" s="11">
        <v>137248</v>
      </c>
      <c r="C9159" s="9" t="s">
        <v>19331</v>
      </c>
      <c r="D9159" s="11" t="s">
        <v>4656</v>
      </c>
      <c r="E9159" s="15">
        <v>0</v>
      </c>
      <c r="F9159" s="16">
        <v>9114309.0999999996</v>
      </c>
    </row>
    <row r="9160" spans="2:6" s="11" customFormat="1" x14ac:dyDescent="0.2">
      <c r="B9160" s="11">
        <v>137264</v>
      </c>
      <c r="C9160" s="9" t="s">
        <v>19332</v>
      </c>
      <c r="D9160" s="11" t="s">
        <v>7276</v>
      </c>
      <c r="E9160" s="15">
        <v>0</v>
      </c>
      <c r="F9160" s="16">
        <v>3463542.08</v>
      </c>
    </row>
    <row r="9161" spans="2:6" s="11" customFormat="1" x14ac:dyDescent="0.2">
      <c r="B9161" s="11">
        <v>137302</v>
      </c>
      <c r="C9161" s="9" t="s">
        <v>19333</v>
      </c>
      <c r="D9161" s="11" t="s">
        <v>4278</v>
      </c>
      <c r="E9161" s="15">
        <v>0</v>
      </c>
      <c r="F9161" s="16">
        <v>3446592.22</v>
      </c>
    </row>
    <row r="9162" spans="2:6" s="11" customFormat="1" x14ac:dyDescent="0.2">
      <c r="B9162" s="11">
        <v>137308</v>
      </c>
      <c r="C9162" s="9" t="s">
        <v>19334</v>
      </c>
      <c r="D9162" s="11" t="s">
        <v>7277</v>
      </c>
      <c r="E9162" s="15">
        <v>0</v>
      </c>
      <c r="F9162" s="16">
        <v>8889183.8900000006</v>
      </c>
    </row>
    <row r="9163" spans="2:6" s="11" customFormat="1" x14ac:dyDescent="0.2">
      <c r="B9163" s="11">
        <v>137312</v>
      </c>
      <c r="C9163" s="9" t="s">
        <v>19335</v>
      </c>
      <c r="D9163" s="11" t="s">
        <v>7278</v>
      </c>
      <c r="E9163" s="15">
        <v>0</v>
      </c>
      <c r="F9163" s="16">
        <v>10161168.449999999</v>
      </c>
    </row>
    <row r="9164" spans="2:6" s="11" customFormat="1" x14ac:dyDescent="0.2">
      <c r="B9164" s="11">
        <v>137334</v>
      </c>
      <c r="C9164" s="9" t="s">
        <v>19336</v>
      </c>
      <c r="D9164" s="11" t="s">
        <v>7279</v>
      </c>
      <c r="E9164" s="15">
        <v>0</v>
      </c>
      <c r="F9164" s="16">
        <v>14208774.76</v>
      </c>
    </row>
    <row r="9165" spans="2:6" s="11" customFormat="1" x14ac:dyDescent="0.2">
      <c r="B9165" s="11">
        <v>137346</v>
      </c>
      <c r="C9165" s="9" t="s">
        <v>19337</v>
      </c>
      <c r="D9165" s="11" t="s">
        <v>7280</v>
      </c>
      <c r="E9165" s="15">
        <v>0</v>
      </c>
      <c r="F9165" s="16">
        <v>11543681.01</v>
      </c>
    </row>
    <row r="9166" spans="2:6" s="11" customFormat="1" x14ac:dyDescent="0.2">
      <c r="B9166" s="11">
        <v>137347</v>
      </c>
      <c r="C9166" s="9" t="s">
        <v>19337</v>
      </c>
      <c r="D9166" s="11" t="s">
        <v>7280</v>
      </c>
      <c r="E9166" s="15">
        <v>0</v>
      </c>
      <c r="F9166" s="16">
        <v>263048.23</v>
      </c>
    </row>
    <row r="9167" spans="2:6" s="11" customFormat="1" x14ac:dyDescent="0.2">
      <c r="B9167" s="11">
        <v>137357</v>
      </c>
      <c r="C9167" s="9" t="s">
        <v>19338</v>
      </c>
      <c r="D9167" s="11" t="s">
        <v>7281</v>
      </c>
      <c r="E9167" s="15">
        <v>0</v>
      </c>
      <c r="F9167" s="16">
        <v>6141836.4900000002</v>
      </c>
    </row>
    <row r="9168" spans="2:6" s="11" customFormat="1" x14ac:dyDescent="0.2">
      <c r="B9168" s="11">
        <v>137392</v>
      </c>
      <c r="C9168" s="9" t="s">
        <v>19339</v>
      </c>
      <c r="D9168" s="11" t="s">
        <v>7282</v>
      </c>
      <c r="E9168" s="15">
        <v>0</v>
      </c>
      <c r="F9168" s="16">
        <v>10125832.73</v>
      </c>
    </row>
    <row r="9169" spans="2:6" s="11" customFormat="1" x14ac:dyDescent="0.2">
      <c r="B9169" s="11">
        <v>137426</v>
      </c>
      <c r="C9169" s="9" t="s">
        <v>19340</v>
      </c>
      <c r="D9169" s="11" t="s">
        <v>7283</v>
      </c>
      <c r="E9169" s="15">
        <v>0</v>
      </c>
      <c r="F9169" s="16">
        <v>6788543.7199999997</v>
      </c>
    </row>
    <row r="9170" spans="2:6" s="11" customFormat="1" x14ac:dyDescent="0.2">
      <c r="B9170" s="11">
        <v>137429</v>
      </c>
      <c r="C9170" s="9" t="s">
        <v>16632</v>
      </c>
      <c r="D9170" s="11" t="s">
        <v>4968</v>
      </c>
      <c r="E9170" s="15">
        <v>0</v>
      </c>
      <c r="F9170" s="16">
        <v>17797535</v>
      </c>
    </row>
    <row r="9171" spans="2:6" s="11" customFormat="1" x14ac:dyDescent="0.2">
      <c r="B9171" s="11">
        <v>137432</v>
      </c>
      <c r="C9171" s="9" t="s">
        <v>19341</v>
      </c>
      <c r="D9171" s="11" t="s">
        <v>4249</v>
      </c>
      <c r="E9171" s="15">
        <v>0</v>
      </c>
      <c r="F9171" s="16">
        <v>15936634.27</v>
      </c>
    </row>
    <row r="9172" spans="2:6" s="11" customFormat="1" x14ac:dyDescent="0.2">
      <c r="B9172" s="11">
        <v>137455</v>
      </c>
      <c r="C9172" s="9" t="s">
        <v>19342</v>
      </c>
      <c r="D9172" s="11" t="s">
        <v>7284</v>
      </c>
      <c r="E9172" s="15">
        <v>0</v>
      </c>
      <c r="F9172" s="16">
        <v>10550659.960000001</v>
      </c>
    </row>
    <row r="9173" spans="2:6" s="11" customFormat="1" x14ac:dyDescent="0.2">
      <c r="B9173" s="11">
        <v>137456</v>
      </c>
      <c r="C9173" s="9" t="s">
        <v>19343</v>
      </c>
      <c r="D9173" s="11" t="s">
        <v>7285</v>
      </c>
      <c r="E9173" s="15">
        <v>0</v>
      </c>
      <c r="F9173" s="16">
        <v>36772341.270000003</v>
      </c>
    </row>
    <row r="9174" spans="2:6" s="11" customFormat="1" x14ac:dyDescent="0.2">
      <c r="B9174" s="11">
        <v>137472</v>
      </c>
      <c r="C9174" s="9" t="s">
        <v>19344</v>
      </c>
      <c r="D9174" s="11" t="s">
        <v>7286</v>
      </c>
      <c r="E9174" s="15">
        <v>0</v>
      </c>
      <c r="F9174" s="16">
        <v>8583110.6999999993</v>
      </c>
    </row>
    <row r="9175" spans="2:6" s="11" customFormat="1" x14ac:dyDescent="0.2">
      <c r="B9175" s="11">
        <v>137480</v>
      </c>
      <c r="C9175" s="9" t="s">
        <v>16473</v>
      </c>
      <c r="D9175" s="11" t="s">
        <v>4453</v>
      </c>
      <c r="E9175" s="15">
        <v>0</v>
      </c>
      <c r="F9175" s="16">
        <v>1348976.81</v>
      </c>
    </row>
    <row r="9176" spans="2:6" s="11" customFormat="1" x14ac:dyDescent="0.2">
      <c r="B9176" s="11">
        <v>137493</v>
      </c>
      <c r="C9176" s="9" t="s">
        <v>19345</v>
      </c>
      <c r="D9176" s="11" t="s">
        <v>7287</v>
      </c>
      <c r="E9176" s="15">
        <v>0</v>
      </c>
      <c r="F9176" s="16">
        <v>10456258.689999999</v>
      </c>
    </row>
    <row r="9177" spans="2:6" s="11" customFormat="1" x14ac:dyDescent="0.2">
      <c r="B9177" s="11">
        <v>137507</v>
      </c>
      <c r="C9177" s="9" t="s">
        <v>19346</v>
      </c>
      <c r="D9177" s="11" t="s">
        <v>7288</v>
      </c>
      <c r="E9177" s="15">
        <v>0</v>
      </c>
      <c r="F9177" s="16">
        <v>13955886.66</v>
      </c>
    </row>
    <row r="9178" spans="2:6" s="11" customFormat="1" x14ac:dyDescent="0.2">
      <c r="B9178" s="11">
        <v>137531</v>
      </c>
      <c r="C9178" s="9" t="s">
        <v>19347</v>
      </c>
      <c r="D9178" s="11" t="s">
        <v>7289</v>
      </c>
      <c r="E9178" s="15">
        <v>0</v>
      </c>
      <c r="F9178" s="16">
        <v>5053941.99</v>
      </c>
    </row>
    <row r="9179" spans="2:6" s="11" customFormat="1" x14ac:dyDescent="0.2">
      <c r="B9179" s="11">
        <v>137551</v>
      </c>
      <c r="C9179" s="9" t="s">
        <v>19348</v>
      </c>
      <c r="D9179" s="11" t="s">
        <v>7290</v>
      </c>
      <c r="E9179" s="15">
        <v>0</v>
      </c>
      <c r="F9179" s="16">
        <v>1870462.17</v>
      </c>
    </row>
    <row r="9180" spans="2:6" s="11" customFormat="1" x14ac:dyDescent="0.2">
      <c r="B9180" s="11">
        <v>137552</v>
      </c>
      <c r="C9180" s="9" t="s">
        <v>19349</v>
      </c>
      <c r="D9180" s="11" t="s">
        <v>7291</v>
      </c>
      <c r="E9180" s="15">
        <v>0</v>
      </c>
      <c r="F9180" s="16">
        <v>13861243.140000001</v>
      </c>
    </row>
    <row r="9181" spans="2:6" s="11" customFormat="1" x14ac:dyDescent="0.2">
      <c r="B9181" s="11">
        <v>137616</v>
      </c>
      <c r="C9181" s="9" t="s">
        <v>19350</v>
      </c>
      <c r="D9181" s="11" t="s">
        <v>7292</v>
      </c>
      <c r="E9181" s="15">
        <v>0</v>
      </c>
      <c r="F9181" s="16">
        <v>10130539.42</v>
      </c>
    </row>
    <row r="9182" spans="2:6" s="11" customFormat="1" x14ac:dyDescent="0.2">
      <c r="B9182" s="11">
        <v>137635</v>
      </c>
      <c r="C9182" s="9" t="s">
        <v>19351</v>
      </c>
      <c r="D9182" s="11" t="s">
        <v>7293</v>
      </c>
      <c r="E9182" s="15">
        <v>0</v>
      </c>
      <c r="F9182" s="16">
        <v>16538797.25</v>
      </c>
    </row>
    <row r="9183" spans="2:6" s="11" customFormat="1" x14ac:dyDescent="0.2">
      <c r="B9183" s="11">
        <v>137641</v>
      </c>
      <c r="C9183" s="9" t="s">
        <v>19352</v>
      </c>
      <c r="D9183" s="11" t="s">
        <v>7294</v>
      </c>
      <c r="E9183" s="15">
        <v>0</v>
      </c>
      <c r="F9183" s="16">
        <v>34328.400000000001</v>
      </c>
    </row>
    <row r="9184" spans="2:6" s="11" customFormat="1" x14ac:dyDescent="0.2">
      <c r="B9184" s="11">
        <v>137659</v>
      </c>
      <c r="C9184" s="9" t="s">
        <v>19353</v>
      </c>
      <c r="D9184" s="11" t="s">
        <v>7295</v>
      </c>
      <c r="E9184" s="15">
        <v>0</v>
      </c>
      <c r="F9184" s="16">
        <v>8052981.4500000002</v>
      </c>
    </row>
    <row r="9185" spans="2:6" s="11" customFormat="1" x14ac:dyDescent="0.2">
      <c r="B9185" s="11">
        <v>137696</v>
      </c>
      <c r="C9185" s="9" t="s">
        <v>19354</v>
      </c>
      <c r="D9185" s="11" t="s">
        <v>10147</v>
      </c>
      <c r="E9185" s="15">
        <v>0</v>
      </c>
      <c r="F9185" s="16">
        <v>3244269.8320892127</v>
      </c>
    </row>
    <row r="9186" spans="2:6" s="11" customFormat="1" x14ac:dyDescent="0.2">
      <c r="B9186" s="11">
        <v>137698</v>
      </c>
      <c r="C9186" s="9" t="s">
        <v>19355</v>
      </c>
      <c r="D9186" s="11" t="s">
        <v>7296</v>
      </c>
      <c r="E9186" s="15">
        <v>0</v>
      </c>
      <c r="F9186" s="16">
        <v>8987880</v>
      </c>
    </row>
    <row r="9187" spans="2:6" s="11" customFormat="1" x14ac:dyDescent="0.2">
      <c r="B9187" s="11">
        <v>137715</v>
      </c>
      <c r="C9187" s="9" t="s">
        <v>16732</v>
      </c>
      <c r="D9187" s="11" t="s">
        <v>2509</v>
      </c>
      <c r="E9187" s="15">
        <v>0</v>
      </c>
      <c r="F9187" s="16">
        <v>17196754.850000001</v>
      </c>
    </row>
    <row r="9188" spans="2:6" s="11" customFormat="1" x14ac:dyDescent="0.2">
      <c r="B9188" s="11">
        <v>137750</v>
      </c>
      <c r="C9188" s="9" t="s">
        <v>19356</v>
      </c>
      <c r="D9188" s="11" t="s">
        <v>7297</v>
      </c>
      <c r="E9188" s="15">
        <v>0</v>
      </c>
      <c r="F9188" s="16">
        <v>10853924.529999999</v>
      </c>
    </row>
    <row r="9189" spans="2:6" s="11" customFormat="1" x14ac:dyDescent="0.2">
      <c r="B9189" s="11">
        <v>137754</v>
      </c>
      <c r="C9189" s="9" t="s">
        <v>19357</v>
      </c>
      <c r="D9189" s="11" t="s">
        <v>7298</v>
      </c>
      <c r="E9189" s="15">
        <v>0</v>
      </c>
      <c r="F9189" s="16">
        <v>11662306</v>
      </c>
    </row>
    <row r="9190" spans="2:6" s="11" customFormat="1" x14ac:dyDescent="0.2">
      <c r="B9190" s="11">
        <v>137790</v>
      </c>
      <c r="C9190" s="9" t="s">
        <v>19358</v>
      </c>
      <c r="D9190" s="11" t="s">
        <v>7300</v>
      </c>
      <c r="E9190" s="15">
        <v>0</v>
      </c>
      <c r="F9190" s="16">
        <v>1884452.08</v>
      </c>
    </row>
    <row r="9191" spans="2:6" s="11" customFormat="1" x14ac:dyDescent="0.2">
      <c r="B9191" s="11">
        <v>137802</v>
      </c>
      <c r="C9191" s="9" t="s">
        <v>19359</v>
      </c>
      <c r="D9191" s="11" t="s">
        <v>7301</v>
      </c>
      <c r="E9191" s="15">
        <v>0</v>
      </c>
      <c r="F9191" s="16">
        <v>17153043</v>
      </c>
    </row>
    <row r="9192" spans="2:6" s="11" customFormat="1" x14ac:dyDescent="0.2">
      <c r="B9192" s="11">
        <v>137843</v>
      </c>
      <c r="C9192" s="9" t="s">
        <v>19360</v>
      </c>
      <c r="D9192" s="11" t="s">
        <v>3408</v>
      </c>
      <c r="E9192" s="15">
        <v>0</v>
      </c>
      <c r="F9192" s="16">
        <v>8124053.5599999996</v>
      </c>
    </row>
    <row r="9193" spans="2:6" s="11" customFormat="1" x14ac:dyDescent="0.2">
      <c r="B9193" s="11">
        <v>137877</v>
      </c>
      <c r="C9193" s="9" t="s">
        <v>19361</v>
      </c>
      <c r="D9193" s="11" t="s">
        <v>7302</v>
      </c>
      <c r="E9193" s="15">
        <v>0</v>
      </c>
      <c r="F9193" s="16">
        <v>10395847.460000001</v>
      </c>
    </row>
    <row r="9194" spans="2:6" s="11" customFormat="1" x14ac:dyDescent="0.2">
      <c r="B9194" s="11">
        <v>137965</v>
      </c>
      <c r="C9194" s="9" t="s">
        <v>19362</v>
      </c>
      <c r="D9194" s="11" t="s">
        <v>7303</v>
      </c>
      <c r="E9194" s="15">
        <v>0</v>
      </c>
      <c r="F9194" s="16">
        <v>11754574.5</v>
      </c>
    </row>
    <row r="9195" spans="2:6" s="11" customFormat="1" x14ac:dyDescent="0.2">
      <c r="B9195" s="11">
        <v>137985</v>
      </c>
      <c r="C9195" s="9" t="s">
        <v>19363</v>
      </c>
      <c r="D9195" s="11" t="s">
        <v>7304</v>
      </c>
      <c r="E9195" s="15">
        <v>0</v>
      </c>
      <c r="F9195" s="16">
        <v>7282963.8399999999</v>
      </c>
    </row>
    <row r="9196" spans="2:6" s="11" customFormat="1" x14ac:dyDescent="0.2">
      <c r="B9196" s="11">
        <v>138007</v>
      </c>
      <c r="C9196" s="9" t="s">
        <v>19364</v>
      </c>
      <c r="D9196" s="11" t="s">
        <v>10360</v>
      </c>
      <c r="E9196" s="15">
        <v>0</v>
      </c>
      <c r="F9196" s="16">
        <v>2345656.3873719913</v>
      </c>
    </row>
    <row r="9197" spans="2:6" s="11" customFormat="1" x14ac:dyDescent="0.2">
      <c r="B9197" s="11">
        <v>138074</v>
      </c>
      <c r="C9197" s="9" t="s">
        <v>19365</v>
      </c>
      <c r="D9197" s="11" t="s">
        <v>7305</v>
      </c>
      <c r="E9197" s="15">
        <v>0</v>
      </c>
      <c r="F9197" s="16">
        <v>5656772.3799999999</v>
      </c>
    </row>
    <row r="9198" spans="2:6" s="11" customFormat="1" x14ac:dyDescent="0.2">
      <c r="B9198" s="11">
        <v>138081</v>
      </c>
      <c r="C9198" s="9" t="s">
        <v>19366</v>
      </c>
      <c r="D9198" s="11" t="s">
        <v>9057</v>
      </c>
      <c r="E9198" s="15">
        <v>0</v>
      </c>
      <c r="F9198" s="16">
        <v>393823</v>
      </c>
    </row>
    <row r="9199" spans="2:6" s="11" customFormat="1" x14ac:dyDescent="0.2">
      <c r="B9199" s="11">
        <v>138092</v>
      </c>
      <c r="C9199" s="9" t="s">
        <v>19367</v>
      </c>
      <c r="D9199" s="11" t="s">
        <v>7306</v>
      </c>
      <c r="E9199" s="15">
        <v>0</v>
      </c>
      <c r="F9199" s="16">
        <v>6395322.2999999998</v>
      </c>
    </row>
    <row r="9200" spans="2:6" s="11" customFormat="1" x14ac:dyDescent="0.2">
      <c r="B9200" s="11">
        <v>138099</v>
      </c>
      <c r="C9200" s="9" t="s">
        <v>16009</v>
      </c>
      <c r="D9200" s="11" t="s">
        <v>2846</v>
      </c>
      <c r="E9200" s="15">
        <v>0</v>
      </c>
      <c r="F9200" s="16">
        <v>4074129.36</v>
      </c>
    </row>
    <row r="9201" spans="2:6" s="11" customFormat="1" x14ac:dyDescent="0.2">
      <c r="B9201" s="11">
        <v>138112</v>
      </c>
      <c r="C9201" s="9" t="s">
        <v>14834</v>
      </c>
      <c r="D9201" s="11" t="s">
        <v>7307</v>
      </c>
      <c r="E9201" s="15">
        <v>0</v>
      </c>
      <c r="F9201" s="16">
        <v>8401390.8300000001</v>
      </c>
    </row>
    <row r="9202" spans="2:6" s="11" customFormat="1" x14ac:dyDescent="0.2">
      <c r="B9202" s="11">
        <v>138131</v>
      </c>
      <c r="C9202" s="9" t="s">
        <v>19368</v>
      </c>
      <c r="D9202" s="11" t="s">
        <v>7308</v>
      </c>
      <c r="E9202" s="15">
        <v>0</v>
      </c>
      <c r="F9202" s="16">
        <v>16176854.060000001</v>
      </c>
    </row>
    <row r="9203" spans="2:6" s="11" customFormat="1" x14ac:dyDescent="0.2">
      <c r="B9203" s="11">
        <v>138134</v>
      </c>
      <c r="C9203" s="9" t="s">
        <v>19369</v>
      </c>
      <c r="D9203" s="11" t="s">
        <v>7309</v>
      </c>
      <c r="E9203" s="15">
        <v>0</v>
      </c>
      <c r="F9203" s="16">
        <v>19979786.98</v>
      </c>
    </row>
    <row r="9204" spans="2:6" s="11" customFormat="1" x14ac:dyDescent="0.2">
      <c r="B9204" s="11">
        <v>138159</v>
      </c>
      <c r="C9204" s="9" t="s">
        <v>19370</v>
      </c>
      <c r="D9204" s="11" t="s">
        <v>7310</v>
      </c>
      <c r="E9204" s="15">
        <v>0</v>
      </c>
      <c r="F9204" s="16">
        <v>15836458.52</v>
      </c>
    </row>
    <row r="9205" spans="2:6" s="11" customFormat="1" x14ac:dyDescent="0.2">
      <c r="B9205" s="11">
        <v>138223</v>
      </c>
      <c r="C9205" s="9" t="s">
        <v>19371</v>
      </c>
      <c r="D9205" s="11" t="s">
        <v>7311</v>
      </c>
      <c r="E9205" s="15">
        <v>0</v>
      </c>
      <c r="F9205" s="16">
        <v>478006</v>
      </c>
    </row>
    <row r="9206" spans="2:6" s="11" customFormat="1" x14ac:dyDescent="0.2">
      <c r="B9206" s="11">
        <v>138231</v>
      </c>
      <c r="C9206" s="9" t="s">
        <v>19372</v>
      </c>
      <c r="D9206" s="11" t="s">
        <v>7312</v>
      </c>
      <c r="E9206" s="15">
        <v>0</v>
      </c>
      <c r="F9206" s="16">
        <v>44500078.390000001</v>
      </c>
    </row>
    <row r="9207" spans="2:6" s="11" customFormat="1" x14ac:dyDescent="0.2">
      <c r="B9207" s="11">
        <v>138232</v>
      </c>
      <c r="C9207" s="9" t="s">
        <v>19372</v>
      </c>
      <c r="D9207" s="11" t="s">
        <v>7312</v>
      </c>
      <c r="E9207" s="15">
        <v>0</v>
      </c>
      <c r="F9207" s="16">
        <v>643328.12</v>
      </c>
    </row>
    <row r="9208" spans="2:6" s="11" customFormat="1" x14ac:dyDescent="0.2">
      <c r="B9208" s="11">
        <v>138301</v>
      </c>
      <c r="C9208" s="9" t="s">
        <v>19373</v>
      </c>
      <c r="D9208" s="11" t="s">
        <v>7313</v>
      </c>
      <c r="E9208" s="15">
        <v>0</v>
      </c>
      <c r="F9208" s="16">
        <v>13163154.859999999</v>
      </c>
    </row>
    <row r="9209" spans="2:6" s="11" customFormat="1" x14ac:dyDescent="0.2">
      <c r="B9209" s="11">
        <v>138318</v>
      </c>
      <c r="C9209" s="9" t="s">
        <v>19374</v>
      </c>
      <c r="D9209" s="11" t="s">
        <v>7314</v>
      </c>
      <c r="E9209" s="15">
        <v>0</v>
      </c>
      <c r="F9209" s="16">
        <v>8802964.4100000001</v>
      </c>
    </row>
    <row r="9210" spans="2:6" s="11" customFormat="1" x14ac:dyDescent="0.2">
      <c r="B9210" s="11">
        <v>138322</v>
      </c>
      <c r="C9210" s="9" t="s">
        <v>19375</v>
      </c>
      <c r="D9210" s="11" t="s">
        <v>10203</v>
      </c>
      <c r="E9210" s="15">
        <v>0</v>
      </c>
      <c r="F9210" s="16">
        <v>136346.78785312531</v>
      </c>
    </row>
    <row r="9211" spans="2:6" s="11" customFormat="1" x14ac:dyDescent="0.2">
      <c r="B9211" s="11">
        <v>138329</v>
      </c>
      <c r="C9211" s="9" t="s">
        <v>19376</v>
      </c>
      <c r="D9211" s="11" t="s">
        <v>7315</v>
      </c>
      <c r="E9211" s="15">
        <v>0</v>
      </c>
      <c r="F9211" s="16">
        <v>13815388.439999999</v>
      </c>
    </row>
    <row r="9212" spans="2:6" s="11" customFormat="1" x14ac:dyDescent="0.2">
      <c r="B9212" s="11">
        <v>138356</v>
      </c>
      <c r="C9212" s="9" t="s">
        <v>19377</v>
      </c>
      <c r="D9212" s="11" t="s">
        <v>7316</v>
      </c>
      <c r="E9212" s="15">
        <v>0</v>
      </c>
      <c r="F9212" s="16">
        <v>21888391</v>
      </c>
    </row>
    <row r="9213" spans="2:6" s="11" customFormat="1" x14ac:dyDescent="0.2">
      <c r="B9213" s="11">
        <v>138360</v>
      </c>
      <c r="C9213" s="9" t="s">
        <v>19378</v>
      </c>
      <c r="D9213" s="11" t="s">
        <v>7317</v>
      </c>
      <c r="E9213" s="15">
        <v>0</v>
      </c>
      <c r="F9213" s="16">
        <v>13013282.390000001</v>
      </c>
    </row>
    <row r="9214" spans="2:6" s="11" customFormat="1" x14ac:dyDescent="0.2">
      <c r="B9214" s="11">
        <v>138397</v>
      </c>
      <c r="C9214" s="9" t="s">
        <v>19379</v>
      </c>
      <c r="D9214" s="11" t="s">
        <v>7318</v>
      </c>
      <c r="E9214" s="15">
        <v>0</v>
      </c>
      <c r="F9214" s="16">
        <v>8271299.4800000004</v>
      </c>
    </row>
    <row r="9215" spans="2:6" s="11" customFormat="1" x14ac:dyDescent="0.2">
      <c r="B9215" s="11">
        <v>138403</v>
      </c>
      <c r="C9215" s="9" t="s">
        <v>19380</v>
      </c>
      <c r="D9215" s="11" t="s">
        <v>7319</v>
      </c>
      <c r="E9215" s="15">
        <v>0</v>
      </c>
      <c r="F9215" s="16">
        <v>5212369.3899999997</v>
      </c>
    </row>
    <row r="9216" spans="2:6" s="11" customFormat="1" x14ac:dyDescent="0.2">
      <c r="B9216" s="11">
        <v>138404</v>
      </c>
      <c r="C9216" s="9" t="s">
        <v>19381</v>
      </c>
      <c r="D9216" s="11" t="s">
        <v>7320</v>
      </c>
      <c r="E9216" s="15">
        <v>0</v>
      </c>
      <c r="F9216" s="16">
        <v>2739198.54</v>
      </c>
    </row>
    <row r="9217" spans="2:6" s="11" customFormat="1" x14ac:dyDescent="0.2">
      <c r="B9217" s="11">
        <v>138406</v>
      </c>
      <c r="C9217" s="9" t="s">
        <v>13706</v>
      </c>
      <c r="D9217" s="11" t="s">
        <v>2297</v>
      </c>
      <c r="E9217" s="15">
        <v>0</v>
      </c>
      <c r="F9217" s="16">
        <v>11558654.83</v>
      </c>
    </row>
    <row r="9218" spans="2:6" s="11" customFormat="1" x14ac:dyDescent="0.2">
      <c r="B9218" s="11">
        <v>138436</v>
      </c>
      <c r="C9218" s="9" t="s">
        <v>19382</v>
      </c>
      <c r="D9218" s="11" t="s">
        <v>7321</v>
      </c>
      <c r="E9218" s="15">
        <v>0</v>
      </c>
      <c r="F9218" s="16">
        <v>4447396.8</v>
      </c>
    </row>
    <row r="9219" spans="2:6" s="11" customFormat="1" x14ac:dyDescent="0.2">
      <c r="B9219" s="11">
        <v>138451</v>
      </c>
      <c r="C9219" s="9" t="s">
        <v>19383</v>
      </c>
      <c r="D9219" s="11" t="s">
        <v>7322</v>
      </c>
      <c r="E9219" s="15">
        <v>0</v>
      </c>
      <c r="F9219" s="16">
        <v>126491.95</v>
      </c>
    </row>
    <row r="9220" spans="2:6" s="11" customFormat="1" x14ac:dyDescent="0.2">
      <c r="B9220" s="11">
        <v>138464</v>
      </c>
      <c r="C9220" s="9" t="s">
        <v>24146</v>
      </c>
      <c r="D9220" s="11" t="s">
        <v>24147</v>
      </c>
      <c r="E9220" s="15">
        <v>0</v>
      </c>
      <c r="F9220" s="16">
        <v>29484.924182999996</v>
      </c>
    </row>
    <row r="9221" spans="2:6" s="11" customFormat="1" x14ac:dyDescent="0.2">
      <c r="B9221" s="11">
        <v>138468</v>
      </c>
      <c r="C9221" s="9" t="s">
        <v>19384</v>
      </c>
      <c r="D9221" s="11" t="s">
        <v>7323</v>
      </c>
      <c r="E9221" s="15">
        <v>0</v>
      </c>
      <c r="F9221" s="16">
        <v>12261631.58</v>
      </c>
    </row>
    <row r="9222" spans="2:6" s="11" customFormat="1" x14ac:dyDescent="0.2">
      <c r="B9222" s="11">
        <v>138491</v>
      </c>
      <c r="C9222" s="9" t="s">
        <v>14437</v>
      </c>
      <c r="D9222" s="11" t="s">
        <v>2978</v>
      </c>
      <c r="E9222" s="15">
        <v>0</v>
      </c>
      <c r="F9222" s="16">
        <v>7565414</v>
      </c>
    </row>
    <row r="9223" spans="2:6" s="11" customFormat="1" x14ac:dyDescent="0.2">
      <c r="B9223" s="11">
        <v>138494</v>
      </c>
      <c r="C9223" s="9" t="s">
        <v>13753</v>
      </c>
      <c r="D9223" s="11" t="s">
        <v>7324</v>
      </c>
      <c r="E9223" s="15">
        <v>0</v>
      </c>
      <c r="F9223" s="16">
        <v>12724941.84</v>
      </c>
    </row>
    <row r="9224" spans="2:6" s="11" customFormat="1" x14ac:dyDescent="0.2">
      <c r="B9224" s="11">
        <v>138508</v>
      </c>
      <c r="C9224" s="9" t="s">
        <v>19385</v>
      </c>
      <c r="D9224" s="11" t="s">
        <v>1248</v>
      </c>
      <c r="E9224" s="15">
        <v>0</v>
      </c>
      <c r="F9224" s="16">
        <v>21037038.699999999</v>
      </c>
    </row>
    <row r="9225" spans="2:6" s="11" customFormat="1" x14ac:dyDescent="0.2">
      <c r="B9225" s="11">
        <v>138526</v>
      </c>
      <c r="C9225" s="9" t="s">
        <v>19386</v>
      </c>
      <c r="D9225" s="11" t="s">
        <v>7325</v>
      </c>
      <c r="E9225" s="15">
        <v>0</v>
      </c>
      <c r="F9225" s="16">
        <v>6725141.2400000002</v>
      </c>
    </row>
    <row r="9226" spans="2:6" s="11" customFormat="1" x14ac:dyDescent="0.2">
      <c r="B9226" s="11">
        <v>138529</v>
      </c>
      <c r="C9226" s="9" t="s">
        <v>19387</v>
      </c>
      <c r="D9226" s="11" t="s">
        <v>7326</v>
      </c>
      <c r="E9226" s="15">
        <v>0</v>
      </c>
      <c r="F9226" s="16">
        <v>5620737.3200000003</v>
      </c>
    </row>
    <row r="9227" spans="2:6" s="11" customFormat="1" x14ac:dyDescent="0.2">
      <c r="B9227" s="11">
        <v>138551</v>
      </c>
      <c r="C9227" s="9" t="s">
        <v>15915</v>
      </c>
      <c r="D9227" s="11" t="s">
        <v>4302</v>
      </c>
      <c r="E9227" s="15">
        <v>0</v>
      </c>
      <c r="F9227" s="16">
        <v>1671005.77</v>
      </c>
    </row>
    <row r="9228" spans="2:6" s="11" customFormat="1" x14ac:dyDescent="0.2">
      <c r="B9228" s="11">
        <v>138560</v>
      </c>
      <c r="C9228" s="9" t="s">
        <v>19388</v>
      </c>
      <c r="D9228" s="11" t="s">
        <v>1852</v>
      </c>
      <c r="E9228" s="15">
        <v>0</v>
      </c>
      <c r="F9228" s="16">
        <v>14727117.439999999</v>
      </c>
    </row>
    <row r="9229" spans="2:6" s="11" customFormat="1" x14ac:dyDescent="0.2">
      <c r="B9229" s="11">
        <v>138567</v>
      </c>
      <c r="C9229" s="9" t="s">
        <v>19389</v>
      </c>
      <c r="D9229" s="11" t="s">
        <v>7327</v>
      </c>
      <c r="E9229" s="15">
        <v>0</v>
      </c>
      <c r="F9229" s="16">
        <v>9796234</v>
      </c>
    </row>
    <row r="9230" spans="2:6" s="11" customFormat="1" x14ac:dyDescent="0.2">
      <c r="B9230" s="11">
        <v>138577</v>
      </c>
      <c r="C9230" s="9" t="s">
        <v>19390</v>
      </c>
      <c r="D9230" s="11" t="s">
        <v>7328</v>
      </c>
      <c r="E9230" s="15">
        <v>0</v>
      </c>
      <c r="F9230" s="16">
        <v>9634600.8900000006</v>
      </c>
    </row>
    <row r="9231" spans="2:6" s="11" customFormat="1" x14ac:dyDescent="0.2">
      <c r="B9231" s="11">
        <v>138580</v>
      </c>
      <c r="C9231" s="9" t="s">
        <v>19391</v>
      </c>
      <c r="D9231" s="11" t="s">
        <v>7329</v>
      </c>
      <c r="E9231" s="15">
        <v>0</v>
      </c>
      <c r="F9231" s="16">
        <v>9486911.5500000007</v>
      </c>
    </row>
    <row r="9232" spans="2:6" s="11" customFormat="1" x14ac:dyDescent="0.2">
      <c r="B9232" s="11">
        <v>138591</v>
      </c>
      <c r="C9232" s="9" t="s">
        <v>12396</v>
      </c>
      <c r="D9232" s="11" t="s">
        <v>1138</v>
      </c>
      <c r="E9232" s="15">
        <v>0</v>
      </c>
      <c r="F9232" s="16">
        <v>22566268.66</v>
      </c>
    </row>
    <row r="9233" spans="2:6" s="11" customFormat="1" x14ac:dyDescent="0.2">
      <c r="B9233" s="11">
        <v>138613</v>
      </c>
      <c r="C9233" s="9" t="s">
        <v>19392</v>
      </c>
      <c r="D9233" s="11" t="s">
        <v>7330</v>
      </c>
      <c r="E9233" s="15">
        <v>0</v>
      </c>
      <c r="F9233" s="16">
        <v>8963235</v>
      </c>
    </row>
    <row r="9234" spans="2:6" s="11" customFormat="1" x14ac:dyDescent="0.2">
      <c r="B9234" s="11">
        <v>138696</v>
      </c>
      <c r="C9234" s="9" t="s">
        <v>14868</v>
      </c>
      <c r="D9234" s="11" t="s">
        <v>3378</v>
      </c>
      <c r="E9234" s="15">
        <v>0</v>
      </c>
      <c r="F9234" s="16">
        <v>14427146.82</v>
      </c>
    </row>
    <row r="9235" spans="2:6" s="11" customFormat="1" x14ac:dyDescent="0.2">
      <c r="B9235" s="11">
        <v>138707</v>
      </c>
      <c r="C9235" s="9" t="s">
        <v>19393</v>
      </c>
      <c r="D9235" s="11" t="s">
        <v>1603</v>
      </c>
      <c r="E9235" s="15">
        <v>0</v>
      </c>
      <c r="F9235" s="16">
        <v>34838669.829999998</v>
      </c>
    </row>
    <row r="9236" spans="2:6" s="11" customFormat="1" x14ac:dyDescent="0.2">
      <c r="B9236" s="11">
        <v>138712</v>
      </c>
      <c r="C9236" s="9" t="s">
        <v>13774</v>
      </c>
      <c r="D9236" s="11" t="s">
        <v>2348</v>
      </c>
      <c r="E9236" s="15">
        <v>0</v>
      </c>
      <c r="F9236" s="16">
        <v>11203959.75</v>
      </c>
    </row>
    <row r="9237" spans="2:6" s="11" customFormat="1" x14ac:dyDescent="0.2">
      <c r="B9237" s="11">
        <v>138721</v>
      </c>
      <c r="C9237" s="9" t="s">
        <v>11807</v>
      </c>
      <c r="D9237" s="11" t="s">
        <v>540</v>
      </c>
      <c r="E9237" s="15">
        <v>0</v>
      </c>
      <c r="F9237" s="16">
        <v>34621043.57</v>
      </c>
    </row>
    <row r="9238" spans="2:6" s="11" customFormat="1" x14ac:dyDescent="0.2">
      <c r="B9238" s="11">
        <v>138726</v>
      </c>
      <c r="C9238" s="9" t="s">
        <v>19394</v>
      </c>
      <c r="D9238" s="11" t="s">
        <v>7331</v>
      </c>
      <c r="E9238" s="15">
        <v>0</v>
      </c>
      <c r="F9238" s="16">
        <v>5237171.92</v>
      </c>
    </row>
    <row r="9239" spans="2:6" s="11" customFormat="1" x14ac:dyDescent="0.2">
      <c r="B9239" s="11">
        <v>138739</v>
      </c>
      <c r="C9239" s="9" t="s">
        <v>19395</v>
      </c>
      <c r="D9239" s="11" t="s">
        <v>7332</v>
      </c>
      <c r="E9239" s="15">
        <v>0</v>
      </c>
      <c r="F9239" s="16">
        <v>6953599.8399999999</v>
      </c>
    </row>
    <row r="9240" spans="2:6" s="11" customFormat="1" x14ac:dyDescent="0.2">
      <c r="B9240" s="11">
        <v>138743</v>
      </c>
      <c r="C9240" s="9" t="s">
        <v>19396</v>
      </c>
      <c r="D9240" s="11" t="s">
        <v>7333</v>
      </c>
      <c r="E9240" s="15">
        <v>0</v>
      </c>
      <c r="F9240" s="16">
        <v>729534.82</v>
      </c>
    </row>
    <row r="9241" spans="2:6" s="11" customFormat="1" x14ac:dyDescent="0.2">
      <c r="B9241" s="11">
        <v>138761</v>
      </c>
      <c r="C9241" s="9" t="s">
        <v>19397</v>
      </c>
      <c r="D9241" s="11" t="s">
        <v>4639</v>
      </c>
      <c r="E9241" s="15">
        <v>0</v>
      </c>
      <c r="F9241" s="16">
        <v>787514.69</v>
      </c>
    </row>
    <row r="9242" spans="2:6" s="11" customFormat="1" x14ac:dyDescent="0.2">
      <c r="B9242" s="11">
        <v>138778</v>
      </c>
      <c r="C9242" s="9" t="s">
        <v>19398</v>
      </c>
      <c r="D9242" s="11" t="s">
        <v>7334</v>
      </c>
      <c r="E9242" s="15">
        <v>0</v>
      </c>
      <c r="F9242" s="16">
        <v>18535116</v>
      </c>
    </row>
    <row r="9243" spans="2:6" s="11" customFormat="1" x14ac:dyDescent="0.2">
      <c r="B9243" s="11">
        <v>138802</v>
      </c>
      <c r="C9243" s="9" t="s">
        <v>19399</v>
      </c>
      <c r="D9243" s="11" t="s">
        <v>7335</v>
      </c>
      <c r="E9243" s="15">
        <v>0</v>
      </c>
      <c r="F9243" s="16">
        <v>20762358.800000001</v>
      </c>
    </row>
    <row r="9244" spans="2:6" s="11" customFormat="1" x14ac:dyDescent="0.2">
      <c r="B9244" s="11">
        <v>138806</v>
      </c>
      <c r="C9244" s="9" t="s">
        <v>19400</v>
      </c>
      <c r="D9244" s="11" t="s">
        <v>9691</v>
      </c>
      <c r="E9244" s="15">
        <v>0</v>
      </c>
      <c r="F9244" s="16">
        <v>140456.4480099543</v>
      </c>
    </row>
    <row r="9245" spans="2:6" s="11" customFormat="1" x14ac:dyDescent="0.2">
      <c r="B9245" s="11">
        <v>138814</v>
      </c>
      <c r="C9245" s="9" t="s">
        <v>12826</v>
      </c>
      <c r="D9245" s="11" t="s">
        <v>1531</v>
      </c>
      <c r="E9245" s="15">
        <v>0</v>
      </c>
      <c r="F9245" s="16">
        <v>17798870</v>
      </c>
    </row>
    <row r="9246" spans="2:6" s="11" customFormat="1" x14ac:dyDescent="0.2">
      <c r="B9246" s="11">
        <v>138817</v>
      </c>
      <c r="C9246" s="9" t="s">
        <v>19401</v>
      </c>
      <c r="D9246" s="11" t="s">
        <v>3661</v>
      </c>
      <c r="E9246" s="15">
        <v>0</v>
      </c>
      <c r="F9246" s="16">
        <v>6002817.5499999998</v>
      </c>
    </row>
    <row r="9247" spans="2:6" s="11" customFormat="1" x14ac:dyDescent="0.2">
      <c r="B9247" s="11">
        <v>138843</v>
      </c>
      <c r="C9247" s="9" t="s">
        <v>19402</v>
      </c>
      <c r="D9247" s="11" t="s">
        <v>7336</v>
      </c>
      <c r="E9247" s="15">
        <v>0</v>
      </c>
      <c r="F9247" s="16">
        <v>6355843.4299999997</v>
      </c>
    </row>
    <row r="9248" spans="2:6" s="11" customFormat="1" x14ac:dyDescent="0.2">
      <c r="B9248" s="11">
        <v>138866</v>
      </c>
      <c r="C9248" s="9" t="s">
        <v>19403</v>
      </c>
      <c r="D9248" s="11" t="s">
        <v>7337</v>
      </c>
      <c r="E9248" s="15">
        <v>0</v>
      </c>
      <c r="F9248" s="16">
        <v>3032681.13</v>
      </c>
    </row>
    <row r="9249" spans="2:6" s="11" customFormat="1" x14ac:dyDescent="0.2">
      <c r="B9249" s="11">
        <v>138869</v>
      </c>
      <c r="C9249" s="9" t="s">
        <v>19404</v>
      </c>
      <c r="D9249" s="11" t="s">
        <v>7338</v>
      </c>
      <c r="E9249" s="15">
        <v>0</v>
      </c>
      <c r="F9249" s="16">
        <v>3291187</v>
      </c>
    </row>
    <row r="9250" spans="2:6" s="11" customFormat="1" x14ac:dyDescent="0.2">
      <c r="B9250" s="11">
        <v>138873</v>
      </c>
      <c r="C9250" s="9" t="s">
        <v>19405</v>
      </c>
      <c r="D9250" s="11" t="s">
        <v>7339</v>
      </c>
      <c r="E9250" s="15">
        <v>0</v>
      </c>
      <c r="F9250" s="16">
        <v>1904454.81</v>
      </c>
    </row>
    <row r="9251" spans="2:6" s="11" customFormat="1" x14ac:dyDescent="0.2">
      <c r="B9251" s="11">
        <v>138889</v>
      </c>
      <c r="C9251" s="9" t="s">
        <v>19406</v>
      </c>
      <c r="D9251" s="11" t="s">
        <v>7340</v>
      </c>
      <c r="E9251" s="15">
        <v>0</v>
      </c>
      <c r="F9251" s="16">
        <v>5609490.0599999996</v>
      </c>
    </row>
    <row r="9252" spans="2:6" s="11" customFormat="1" x14ac:dyDescent="0.2">
      <c r="B9252" s="11">
        <v>138900</v>
      </c>
      <c r="C9252" s="9" t="s">
        <v>19407</v>
      </c>
      <c r="D9252" s="11" t="s">
        <v>2544</v>
      </c>
      <c r="E9252" s="15">
        <v>0</v>
      </c>
      <c r="F9252" s="16">
        <v>11729777.539999999</v>
      </c>
    </row>
    <row r="9253" spans="2:6" s="11" customFormat="1" x14ac:dyDescent="0.2">
      <c r="B9253" s="11">
        <v>138918</v>
      </c>
      <c r="C9253" s="9" t="s">
        <v>19408</v>
      </c>
      <c r="D9253" s="11" t="s">
        <v>7341</v>
      </c>
      <c r="E9253" s="15">
        <v>0</v>
      </c>
      <c r="F9253" s="16">
        <v>7546055.0599999996</v>
      </c>
    </row>
    <row r="9254" spans="2:6" s="11" customFormat="1" x14ac:dyDescent="0.2">
      <c r="B9254" s="11">
        <v>138934</v>
      </c>
      <c r="C9254" s="9" t="s">
        <v>19409</v>
      </c>
      <c r="D9254" s="11" t="s">
        <v>3864</v>
      </c>
      <c r="E9254" s="15">
        <v>0</v>
      </c>
      <c r="F9254" s="16">
        <v>10233898.720000001</v>
      </c>
    </row>
    <row r="9255" spans="2:6" s="11" customFormat="1" x14ac:dyDescent="0.2">
      <c r="B9255" s="11">
        <v>138956</v>
      </c>
      <c r="C9255" s="9" t="s">
        <v>19410</v>
      </c>
      <c r="D9255" s="11" t="s">
        <v>7342</v>
      </c>
      <c r="E9255" s="15">
        <v>0</v>
      </c>
      <c r="F9255" s="16">
        <v>16618927.51</v>
      </c>
    </row>
    <row r="9256" spans="2:6" s="11" customFormat="1" x14ac:dyDescent="0.2">
      <c r="B9256" s="11">
        <v>138960</v>
      </c>
      <c r="C9256" s="9" t="s">
        <v>19411</v>
      </c>
      <c r="D9256" s="11" t="s">
        <v>7343</v>
      </c>
      <c r="E9256" s="15">
        <v>0</v>
      </c>
      <c r="F9256" s="16">
        <v>11305310.41</v>
      </c>
    </row>
    <row r="9257" spans="2:6" s="11" customFormat="1" x14ac:dyDescent="0.2">
      <c r="B9257" s="11">
        <v>138967</v>
      </c>
      <c r="C9257" s="9" t="s">
        <v>19412</v>
      </c>
      <c r="D9257" s="11" t="s">
        <v>7344</v>
      </c>
      <c r="E9257" s="15">
        <v>0</v>
      </c>
      <c r="F9257" s="16">
        <v>669027.93000000005</v>
      </c>
    </row>
    <row r="9258" spans="2:6" s="11" customFormat="1" x14ac:dyDescent="0.2">
      <c r="B9258" s="11">
        <v>139016</v>
      </c>
      <c r="C9258" s="9" t="s">
        <v>19413</v>
      </c>
      <c r="D9258" s="11" t="s">
        <v>7345</v>
      </c>
      <c r="E9258" s="15">
        <v>0</v>
      </c>
      <c r="F9258" s="16">
        <v>9819007.5800000001</v>
      </c>
    </row>
    <row r="9259" spans="2:6" s="11" customFormat="1" x14ac:dyDescent="0.2">
      <c r="B9259" s="11">
        <v>139041</v>
      </c>
      <c r="C9259" s="9" t="s">
        <v>19414</v>
      </c>
      <c r="D9259" s="11" t="s">
        <v>1888</v>
      </c>
      <c r="E9259" s="15">
        <v>0</v>
      </c>
      <c r="F9259" s="16">
        <v>11851039</v>
      </c>
    </row>
    <row r="9260" spans="2:6" s="11" customFormat="1" x14ac:dyDescent="0.2">
      <c r="B9260" s="11">
        <v>139050</v>
      </c>
      <c r="C9260" s="9" t="s">
        <v>13431</v>
      </c>
      <c r="D9260" s="11" t="s">
        <v>2073</v>
      </c>
      <c r="E9260" s="15">
        <v>0</v>
      </c>
      <c r="F9260" s="16">
        <v>13125474.140000001</v>
      </c>
    </row>
    <row r="9261" spans="2:6" s="11" customFormat="1" x14ac:dyDescent="0.2">
      <c r="B9261" s="11">
        <v>139057</v>
      </c>
      <c r="C9261" s="9" t="s">
        <v>19415</v>
      </c>
      <c r="D9261" s="11" t="s">
        <v>7346</v>
      </c>
      <c r="E9261" s="15">
        <v>0</v>
      </c>
      <c r="F9261" s="16">
        <v>21179100.940000001</v>
      </c>
    </row>
    <row r="9262" spans="2:6" s="11" customFormat="1" x14ac:dyDescent="0.2">
      <c r="B9262" s="11">
        <v>139058</v>
      </c>
      <c r="C9262" s="9" t="s">
        <v>19415</v>
      </c>
      <c r="D9262" s="11" t="s">
        <v>7346</v>
      </c>
      <c r="E9262" s="15">
        <v>0</v>
      </c>
      <c r="F9262" s="16">
        <v>605016.66</v>
      </c>
    </row>
    <row r="9263" spans="2:6" s="11" customFormat="1" x14ac:dyDescent="0.2">
      <c r="B9263" s="11">
        <v>139076</v>
      </c>
      <c r="C9263" s="9" t="s">
        <v>17685</v>
      </c>
      <c r="D9263" s="11" t="s">
        <v>5789</v>
      </c>
      <c r="E9263" s="15">
        <v>0</v>
      </c>
      <c r="F9263" s="16">
        <v>15463592.02</v>
      </c>
    </row>
    <row r="9264" spans="2:6" s="11" customFormat="1" x14ac:dyDescent="0.2">
      <c r="B9264" s="11">
        <v>139079</v>
      </c>
      <c r="C9264" s="9" t="s">
        <v>19416</v>
      </c>
      <c r="D9264" s="11" t="s">
        <v>7347</v>
      </c>
      <c r="E9264" s="15">
        <v>0</v>
      </c>
      <c r="F9264" s="16">
        <v>5394582.3099999996</v>
      </c>
    </row>
    <row r="9265" spans="2:6" s="11" customFormat="1" x14ac:dyDescent="0.2">
      <c r="B9265" s="11">
        <v>139179</v>
      </c>
      <c r="C9265" s="9" t="s">
        <v>19417</v>
      </c>
      <c r="D9265" s="11" t="s">
        <v>7348</v>
      </c>
      <c r="E9265" s="15">
        <v>0</v>
      </c>
      <c r="F9265" s="16">
        <v>4743141.88</v>
      </c>
    </row>
    <row r="9266" spans="2:6" s="11" customFormat="1" x14ac:dyDescent="0.2">
      <c r="B9266" s="11">
        <v>139211</v>
      </c>
      <c r="C9266" s="9" t="s">
        <v>23100</v>
      </c>
      <c r="D9266" s="11" t="s">
        <v>23101</v>
      </c>
      <c r="E9266" s="15">
        <v>0</v>
      </c>
      <c r="F9266" s="16">
        <v>1171037.991988719</v>
      </c>
    </row>
    <row r="9267" spans="2:6" s="11" customFormat="1" x14ac:dyDescent="0.2">
      <c r="B9267" s="11">
        <v>139275</v>
      </c>
      <c r="C9267" s="9" t="s">
        <v>19418</v>
      </c>
      <c r="D9267" s="11" t="s">
        <v>10282</v>
      </c>
      <c r="E9267" s="15">
        <v>0</v>
      </c>
      <c r="F9267" s="16">
        <v>2896464.4142604661</v>
      </c>
    </row>
    <row r="9268" spans="2:6" s="11" customFormat="1" x14ac:dyDescent="0.2">
      <c r="B9268" s="11">
        <v>139320</v>
      </c>
      <c r="C9268" s="9" t="s">
        <v>19419</v>
      </c>
      <c r="D9268" s="11" t="s">
        <v>7349</v>
      </c>
      <c r="E9268" s="15">
        <v>0</v>
      </c>
      <c r="F9268" s="16">
        <v>7072333.4500000002</v>
      </c>
    </row>
    <row r="9269" spans="2:6" s="11" customFormat="1" x14ac:dyDescent="0.2">
      <c r="B9269" s="11">
        <v>139396</v>
      </c>
      <c r="C9269" s="9" t="s">
        <v>19420</v>
      </c>
      <c r="D9269" s="11" t="s">
        <v>7350</v>
      </c>
      <c r="E9269" s="15">
        <v>0</v>
      </c>
      <c r="F9269" s="16">
        <v>11312425.33</v>
      </c>
    </row>
    <row r="9270" spans="2:6" s="11" customFormat="1" x14ac:dyDescent="0.2">
      <c r="B9270" s="11">
        <v>139400</v>
      </c>
      <c r="C9270" s="9" t="s">
        <v>19421</v>
      </c>
      <c r="D9270" s="11" t="s">
        <v>7351</v>
      </c>
      <c r="E9270" s="15">
        <v>0</v>
      </c>
      <c r="F9270" s="16">
        <v>12208575.09</v>
      </c>
    </row>
    <row r="9271" spans="2:6" s="11" customFormat="1" x14ac:dyDescent="0.2">
      <c r="B9271" s="11">
        <v>139416</v>
      </c>
      <c r="C9271" s="9" t="s">
        <v>19422</v>
      </c>
      <c r="D9271" s="11" t="s">
        <v>3168</v>
      </c>
      <c r="E9271" s="15">
        <v>0</v>
      </c>
      <c r="F9271" s="16">
        <v>17781237.809999999</v>
      </c>
    </row>
    <row r="9272" spans="2:6" s="11" customFormat="1" x14ac:dyDescent="0.2">
      <c r="B9272" s="11">
        <v>139421</v>
      </c>
      <c r="C9272" s="9" t="s">
        <v>18114</v>
      </c>
      <c r="D9272" s="11" t="s">
        <v>6197</v>
      </c>
      <c r="E9272" s="15">
        <v>0</v>
      </c>
      <c r="F9272" s="16">
        <v>4767922.7699999996</v>
      </c>
    </row>
    <row r="9273" spans="2:6" s="11" customFormat="1" x14ac:dyDescent="0.2">
      <c r="B9273" s="11">
        <v>139425</v>
      </c>
      <c r="C9273" s="9" t="s">
        <v>13729</v>
      </c>
      <c r="D9273" s="11" t="s">
        <v>2317</v>
      </c>
      <c r="E9273" s="15">
        <v>0</v>
      </c>
      <c r="F9273" s="16">
        <v>11418620.77</v>
      </c>
    </row>
    <row r="9274" spans="2:6" s="11" customFormat="1" x14ac:dyDescent="0.2">
      <c r="B9274" s="11">
        <v>139458</v>
      </c>
      <c r="C9274" s="9" t="s">
        <v>19423</v>
      </c>
      <c r="D9274" s="11" t="s">
        <v>7352</v>
      </c>
      <c r="E9274" s="15">
        <v>0</v>
      </c>
      <c r="F9274" s="16">
        <v>2028763.4</v>
      </c>
    </row>
    <row r="9275" spans="2:6" s="11" customFormat="1" x14ac:dyDescent="0.2">
      <c r="B9275" s="11">
        <v>139465</v>
      </c>
      <c r="C9275" s="9" t="s">
        <v>19424</v>
      </c>
      <c r="D9275" s="11" t="s">
        <v>7353</v>
      </c>
      <c r="E9275" s="15">
        <v>0</v>
      </c>
      <c r="F9275" s="16">
        <v>3323432.03</v>
      </c>
    </row>
    <row r="9276" spans="2:6" s="11" customFormat="1" x14ac:dyDescent="0.2">
      <c r="B9276" s="11">
        <v>139471</v>
      </c>
      <c r="C9276" s="9" t="s">
        <v>19425</v>
      </c>
      <c r="D9276" s="11" t="s">
        <v>7354</v>
      </c>
      <c r="E9276" s="15">
        <v>0</v>
      </c>
      <c r="F9276" s="16">
        <v>3035945.45</v>
      </c>
    </row>
    <row r="9277" spans="2:6" s="11" customFormat="1" x14ac:dyDescent="0.2">
      <c r="B9277" s="11">
        <v>139479</v>
      </c>
      <c r="C9277" s="9" t="s">
        <v>19426</v>
      </c>
      <c r="D9277" s="11" t="s">
        <v>3008</v>
      </c>
      <c r="E9277" s="15">
        <v>0</v>
      </c>
      <c r="F9277" s="16">
        <v>6819903.25</v>
      </c>
    </row>
    <row r="9278" spans="2:6" s="11" customFormat="1" x14ac:dyDescent="0.2">
      <c r="B9278" s="11">
        <v>139492</v>
      </c>
      <c r="C9278" s="9" t="s">
        <v>11405</v>
      </c>
      <c r="D9278" s="11" t="s">
        <v>152</v>
      </c>
      <c r="E9278" s="15">
        <v>0</v>
      </c>
      <c r="F9278" s="16">
        <v>27861805.890000001</v>
      </c>
    </row>
    <row r="9279" spans="2:6" s="11" customFormat="1" x14ac:dyDescent="0.2">
      <c r="B9279" s="11">
        <v>139522</v>
      </c>
      <c r="C9279" s="9" t="s">
        <v>23844</v>
      </c>
      <c r="D9279" s="11" t="s">
        <v>23845</v>
      </c>
      <c r="E9279" s="15">
        <v>0</v>
      </c>
      <c r="F9279" s="16">
        <v>155672.80666463182</v>
      </c>
    </row>
    <row r="9280" spans="2:6" s="11" customFormat="1" x14ac:dyDescent="0.2">
      <c r="B9280" s="11">
        <v>139524</v>
      </c>
      <c r="C9280" s="9" t="s">
        <v>19428</v>
      </c>
      <c r="D9280" s="11" t="s">
        <v>7355</v>
      </c>
      <c r="E9280" s="15">
        <v>0</v>
      </c>
      <c r="F9280" s="16">
        <v>17085616.84</v>
      </c>
    </row>
    <row r="9281" spans="2:6" s="11" customFormat="1" x14ac:dyDescent="0.2">
      <c r="B9281" s="11">
        <v>139581</v>
      </c>
      <c r="C9281" s="9" t="s">
        <v>19429</v>
      </c>
      <c r="D9281" s="11" t="s">
        <v>7356</v>
      </c>
      <c r="E9281" s="15">
        <v>0</v>
      </c>
      <c r="F9281" s="16">
        <v>17612220.739999998</v>
      </c>
    </row>
    <row r="9282" spans="2:6" s="11" customFormat="1" x14ac:dyDescent="0.2">
      <c r="B9282" s="11">
        <v>139596</v>
      </c>
      <c r="C9282" s="9" t="s">
        <v>19430</v>
      </c>
      <c r="D9282" s="11" t="s">
        <v>7357</v>
      </c>
      <c r="E9282" s="15">
        <v>0</v>
      </c>
      <c r="F9282" s="16">
        <v>19555866</v>
      </c>
    </row>
    <row r="9283" spans="2:6" s="11" customFormat="1" x14ac:dyDescent="0.2">
      <c r="B9283" s="11">
        <v>139597</v>
      </c>
      <c r="C9283" s="9" t="s">
        <v>19431</v>
      </c>
      <c r="D9283" s="11" t="s">
        <v>7358</v>
      </c>
      <c r="E9283" s="15">
        <v>0</v>
      </c>
      <c r="F9283" s="16">
        <v>5841448.1900000004</v>
      </c>
    </row>
    <row r="9284" spans="2:6" s="11" customFormat="1" x14ac:dyDescent="0.2">
      <c r="B9284" s="11">
        <v>139600</v>
      </c>
      <c r="C9284" s="9" t="s">
        <v>19432</v>
      </c>
      <c r="D9284" s="11" t="s">
        <v>7359</v>
      </c>
      <c r="E9284" s="15">
        <v>0</v>
      </c>
      <c r="F9284" s="16">
        <v>12764881</v>
      </c>
    </row>
    <row r="9285" spans="2:6" s="11" customFormat="1" x14ac:dyDescent="0.2">
      <c r="B9285" s="11">
        <v>139601</v>
      </c>
      <c r="C9285" s="9" t="s">
        <v>19433</v>
      </c>
      <c r="D9285" s="11" t="s">
        <v>7360</v>
      </c>
      <c r="E9285" s="15">
        <v>0</v>
      </c>
      <c r="F9285" s="16">
        <v>25084092.859999999</v>
      </c>
    </row>
    <row r="9286" spans="2:6" s="11" customFormat="1" x14ac:dyDescent="0.2">
      <c r="B9286" s="11">
        <v>139611</v>
      </c>
      <c r="C9286" s="9" t="s">
        <v>19434</v>
      </c>
      <c r="D9286" s="11" t="s">
        <v>7361</v>
      </c>
      <c r="E9286" s="15">
        <v>0</v>
      </c>
      <c r="F9286" s="16">
        <v>9303078.4499999993</v>
      </c>
    </row>
    <row r="9287" spans="2:6" s="11" customFormat="1" x14ac:dyDescent="0.2">
      <c r="B9287" s="11">
        <v>139625</v>
      </c>
      <c r="C9287" s="9" t="s">
        <v>19435</v>
      </c>
      <c r="D9287" s="11" t="s">
        <v>7362</v>
      </c>
      <c r="E9287" s="15">
        <v>0</v>
      </c>
      <c r="F9287" s="16">
        <v>5336523.68</v>
      </c>
    </row>
    <row r="9288" spans="2:6" s="11" customFormat="1" x14ac:dyDescent="0.2">
      <c r="B9288" s="11">
        <v>139650</v>
      </c>
      <c r="C9288" s="9" t="s">
        <v>17546</v>
      </c>
      <c r="D9288" s="11" t="s">
        <v>5654</v>
      </c>
      <c r="E9288" s="15">
        <v>0</v>
      </c>
      <c r="F9288" s="16">
        <v>33251157.739999998</v>
      </c>
    </row>
    <row r="9289" spans="2:6" s="11" customFormat="1" x14ac:dyDescent="0.2">
      <c r="B9289" s="11">
        <v>139652</v>
      </c>
      <c r="C9289" s="9" t="s">
        <v>19436</v>
      </c>
      <c r="D9289" s="11" t="s">
        <v>7363</v>
      </c>
      <c r="E9289" s="15">
        <v>0</v>
      </c>
      <c r="F9289" s="16">
        <v>8059234</v>
      </c>
    </row>
    <row r="9290" spans="2:6" s="11" customFormat="1" x14ac:dyDescent="0.2">
      <c r="B9290" s="11">
        <v>139655</v>
      </c>
      <c r="C9290" s="9" t="s">
        <v>19437</v>
      </c>
      <c r="D9290" s="11" t="s">
        <v>7364</v>
      </c>
      <c r="E9290" s="15">
        <v>0</v>
      </c>
      <c r="F9290" s="16">
        <v>3659779.09</v>
      </c>
    </row>
    <row r="9291" spans="2:6" s="11" customFormat="1" x14ac:dyDescent="0.2">
      <c r="B9291" s="11">
        <v>139660</v>
      </c>
      <c r="C9291" s="9" t="s">
        <v>19438</v>
      </c>
      <c r="D9291" s="11" t="s">
        <v>7365</v>
      </c>
      <c r="E9291" s="15">
        <v>0</v>
      </c>
      <c r="F9291" s="16">
        <v>17233441.52</v>
      </c>
    </row>
    <row r="9292" spans="2:6" s="11" customFormat="1" x14ac:dyDescent="0.2">
      <c r="B9292" s="11">
        <v>139664</v>
      </c>
      <c r="C9292" s="9" t="s">
        <v>19439</v>
      </c>
      <c r="D9292" s="11" t="s">
        <v>7366</v>
      </c>
      <c r="E9292" s="15">
        <v>0</v>
      </c>
      <c r="F9292" s="16">
        <v>13306693.439999999</v>
      </c>
    </row>
    <row r="9293" spans="2:6" s="11" customFormat="1" x14ac:dyDescent="0.2">
      <c r="B9293" s="11">
        <v>139666</v>
      </c>
      <c r="C9293" s="9" t="s">
        <v>19439</v>
      </c>
      <c r="D9293" s="11" t="s">
        <v>7366</v>
      </c>
      <c r="E9293" s="15">
        <v>0</v>
      </c>
      <c r="F9293" s="16">
        <v>765107.42</v>
      </c>
    </row>
    <row r="9294" spans="2:6" s="11" customFormat="1" x14ac:dyDescent="0.2">
      <c r="B9294" s="11">
        <v>139678</v>
      </c>
      <c r="C9294" s="9" t="s">
        <v>19440</v>
      </c>
      <c r="D9294" s="11" t="s">
        <v>7367</v>
      </c>
      <c r="E9294" s="15">
        <v>0</v>
      </c>
      <c r="F9294" s="16">
        <v>4506235.38</v>
      </c>
    </row>
    <row r="9295" spans="2:6" s="11" customFormat="1" x14ac:dyDescent="0.2">
      <c r="B9295" s="11">
        <v>139704</v>
      </c>
      <c r="C9295" s="9" t="s">
        <v>16634</v>
      </c>
      <c r="D9295" s="11" t="s">
        <v>4970</v>
      </c>
      <c r="E9295" s="15">
        <v>0</v>
      </c>
      <c r="F9295" s="16">
        <v>61644756.93</v>
      </c>
    </row>
    <row r="9296" spans="2:6" s="11" customFormat="1" x14ac:dyDescent="0.2">
      <c r="B9296" s="11">
        <v>139705</v>
      </c>
      <c r="C9296" s="9" t="s">
        <v>16634</v>
      </c>
      <c r="D9296" s="11" t="s">
        <v>4970</v>
      </c>
      <c r="E9296" s="15">
        <v>0</v>
      </c>
      <c r="F9296" s="16">
        <v>61471317.219999999</v>
      </c>
    </row>
    <row r="9297" spans="2:6" s="11" customFormat="1" x14ac:dyDescent="0.2">
      <c r="B9297" s="11">
        <v>139707</v>
      </c>
      <c r="C9297" s="9" t="s">
        <v>16634</v>
      </c>
      <c r="D9297" s="11" t="s">
        <v>4970</v>
      </c>
      <c r="E9297" s="15">
        <v>0</v>
      </c>
      <c r="F9297" s="16">
        <v>61582346.25</v>
      </c>
    </row>
    <row r="9298" spans="2:6" s="11" customFormat="1" x14ac:dyDescent="0.2">
      <c r="B9298" s="11">
        <v>139708</v>
      </c>
      <c r="C9298" s="9" t="s">
        <v>16634</v>
      </c>
      <c r="D9298" s="11" t="s">
        <v>4970</v>
      </c>
      <c r="E9298" s="15">
        <v>0</v>
      </c>
      <c r="F9298" s="16">
        <v>61563732.18</v>
      </c>
    </row>
    <row r="9299" spans="2:6" s="11" customFormat="1" x14ac:dyDescent="0.2">
      <c r="B9299" s="11">
        <v>139719</v>
      </c>
      <c r="C9299" s="9" t="s">
        <v>19441</v>
      </c>
      <c r="D9299" s="11" t="s">
        <v>10191</v>
      </c>
      <c r="E9299" s="15">
        <v>0</v>
      </c>
      <c r="F9299" s="16">
        <v>767764.04617463239</v>
      </c>
    </row>
    <row r="9300" spans="2:6" s="11" customFormat="1" x14ac:dyDescent="0.2">
      <c r="B9300" s="11">
        <v>139720</v>
      </c>
      <c r="C9300" s="9" t="s">
        <v>19442</v>
      </c>
      <c r="D9300" s="11" t="s">
        <v>7369</v>
      </c>
      <c r="E9300" s="15">
        <v>0</v>
      </c>
      <c r="F9300" s="16">
        <v>17740155.170000002</v>
      </c>
    </row>
    <row r="9301" spans="2:6" s="11" customFormat="1" x14ac:dyDescent="0.2">
      <c r="B9301" s="11">
        <v>139733</v>
      </c>
      <c r="C9301" s="9" t="s">
        <v>16634</v>
      </c>
      <c r="D9301" s="11" t="s">
        <v>4970</v>
      </c>
      <c r="E9301" s="15">
        <v>0</v>
      </c>
      <c r="F9301" s="16">
        <v>58109106.140000001</v>
      </c>
    </row>
    <row r="9302" spans="2:6" s="11" customFormat="1" x14ac:dyDescent="0.2">
      <c r="B9302" s="11">
        <v>139744</v>
      </c>
      <c r="C9302" s="9" t="s">
        <v>17884</v>
      </c>
      <c r="D9302" s="11" t="s">
        <v>3699</v>
      </c>
      <c r="E9302" s="15">
        <v>0</v>
      </c>
      <c r="F9302" s="16">
        <v>8223010.1299999999</v>
      </c>
    </row>
    <row r="9303" spans="2:6" s="11" customFormat="1" x14ac:dyDescent="0.2">
      <c r="B9303" s="11">
        <v>139746</v>
      </c>
      <c r="C9303" s="9" t="s">
        <v>19443</v>
      </c>
      <c r="D9303" s="11" t="s">
        <v>7370</v>
      </c>
      <c r="E9303" s="15">
        <v>0</v>
      </c>
      <c r="F9303" s="16">
        <v>8390654.0099999998</v>
      </c>
    </row>
    <row r="9304" spans="2:6" s="11" customFormat="1" x14ac:dyDescent="0.2">
      <c r="B9304" s="11">
        <v>139748</v>
      </c>
      <c r="C9304" s="9" t="s">
        <v>19444</v>
      </c>
      <c r="D9304" s="11" t="s">
        <v>7371</v>
      </c>
      <c r="E9304" s="15">
        <v>0</v>
      </c>
      <c r="F9304" s="16">
        <v>4238470.78</v>
      </c>
    </row>
    <row r="9305" spans="2:6" s="11" customFormat="1" x14ac:dyDescent="0.2">
      <c r="B9305" s="11">
        <v>139773</v>
      </c>
      <c r="C9305" s="9" t="s">
        <v>19445</v>
      </c>
      <c r="D9305" s="11" t="s">
        <v>7372</v>
      </c>
      <c r="E9305" s="15">
        <v>0</v>
      </c>
      <c r="F9305" s="16">
        <v>376763.89</v>
      </c>
    </row>
    <row r="9306" spans="2:6" s="11" customFormat="1" x14ac:dyDescent="0.2">
      <c r="B9306" s="11">
        <v>139782</v>
      </c>
      <c r="C9306" s="9" t="s">
        <v>19446</v>
      </c>
      <c r="D9306" s="11" t="s">
        <v>7373</v>
      </c>
      <c r="E9306" s="15">
        <v>0</v>
      </c>
      <c r="F9306" s="16">
        <v>6945112.4100000001</v>
      </c>
    </row>
    <row r="9307" spans="2:6" s="11" customFormat="1" x14ac:dyDescent="0.2">
      <c r="B9307" s="11">
        <v>139814</v>
      </c>
      <c r="C9307" s="9" t="s">
        <v>19447</v>
      </c>
      <c r="D9307" s="11" t="s">
        <v>7374</v>
      </c>
      <c r="E9307" s="15">
        <v>0</v>
      </c>
      <c r="F9307" s="16">
        <v>2779183.16</v>
      </c>
    </row>
    <row r="9308" spans="2:6" s="11" customFormat="1" x14ac:dyDescent="0.2">
      <c r="B9308" s="11">
        <v>139816</v>
      </c>
      <c r="C9308" s="9" t="s">
        <v>19448</v>
      </c>
      <c r="D9308" s="11" t="s">
        <v>7375</v>
      </c>
      <c r="E9308" s="15">
        <v>0</v>
      </c>
      <c r="F9308" s="16">
        <v>19916622.68</v>
      </c>
    </row>
    <row r="9309" spans="2:6" s="11" customFormat="1" x14ac:dyDescent="0.2">
      <c r="B9309" s="11">
        <v>139818</v>
      </c>
      <c r="C9309" s="9" t="s">
        <v>19449</v>
      </c>
      <c r="D9309" s="11" t="s">
        <v>7376</v>
      </c>
      <c r="E9309" s="15">
        <v>0</v>
      </c>
      <c r="F9309" s="16">
        <v>13078195.35</v>
      </c>
    </row>
    <row r="9310" spans="2:6" s="11" customFormat="1" x14ac:dyDescent="0.2">
      <c r="B9310" s="11">
        <v>139821</v>
      </c>
      <c r="C9310" s="9" t="s">
        <v>19450</v>
      </c>
      <c r="D9310" s="11" t="s">
        <v>7377</v>
      </c>
      <c r="E9310" s="15">
        <v>0</v>
      </c>
      <c r="F9310" s="16">
        <v>2767496.22</v>
      </c>
    </row>
    <row r="9311" spans="2:6" s="11" customFormat="1" x14ac:dyDescent="0.2">
      <c r="B9311" s="11">
        <v>139823</v>
      </c>
      <c r="C9311" s="9" t="s">
        <v>19451</v>
      </c>
      <c r="D9311" s="11" t="s">
        <v>7378</v>
      </c>
      <c r="E9311" s="15">
        <v>0</v>
      </c>
      <c r="F9311" s="16">
        <v>538982.97</v>
      </c>
    </row>
    <row r="9312" spans="2:6" s="11" customFormat="1" x14ac:dyDescent="0.2">
      <c r="B9312" s="11">
        <v>139827</v>
      </c>
      <c r="C9312" s="9" t="s">
        <v>19452</v>
      </c>
      <c r="D9312" s="11" t="s">
        <v>1989</v>
      </c>
      <c r="E9312" s="15">
        <v>0</v>
      </c>
      <c r="F9312" s="16">
        <v>13703076.92</v>
      </c>
    </row>
    <row r="9313" spans="2:6" s="11" customFormat="1" x14ac:dyDescent="0.2">
      <c r="B9313" s="11">
        <v>139828</v>
      </c>
      <c r="C9313" s="9" t="s">
        <v>19453</v>
      </c>
      <c r="D9313" s="11" t="s">
        <v>7379</v>
      </c>
      <c r="E9313" s="15">
        <v>0</v>
      </c>
      <c r="F9313" s="16">
        <v>2877951.49</v>
      </c>
    </row>
    <row r="9314" spans="2:6" s="11" customFormat="1" x14ac:dyDescent="0.2">
      <c r="B9314" s="11">
        <v>139829</v>
      </c>
      <c r="C9314" s="9" t="s">
        <v>19454</v>
      </c>
      <c r="D9314" s="11" t="s">
        <v>7380</v>
      </c>
      <c r="E9314" s="15">
        <v>0</v>
      </c>
      <c r="F9314" s="16">
        <v>10829785.15</v>
      </c>
    </row>
    <row r="9315" spans="2:6" s="11" customFormat="1" x14ac:dyDescent="0.2">
      <c r="B9315" s="11">
        <v>139840</v>
      </c>
      <c r="C9315" s="9" t="s">
        <v>19455</v>
      </c>
      <c r="D9315" s="11" t="s">
        <v>7381</v>
      </c>
      <c r="E9315" s="15">
        <v>0</v>
      </c>
      <c r="F9315" s="16">
        <v>3209843.07</v>
      </c>
    </row>
    <row r="9316" spans="2:6" s="11" customFormat="1" x14ac:dyDescent="0.2">
      <c r="B9316" s="11">
        <v>139842</v>
      </c>
      <c r="C9316" s="9" t="s">
        <v>19456</v>
      </c>
      <c r="D9316" s="11" t="s">
        <v>7382</v>
      </c>
      <c r="E9316" s="15">
        <v>0</v>
      </c>
      <c r="F9316" s="16">
        <v>24943097.690000001</v>
      </c>
    </row>
    <row r="9317" spans="2:6" s="11" customFormat="1" x14ac:dyDescent="0.2">
      <c r="B9317" s="11">
        <v>139844</v>
      </c>
      <c r="C9317" s="9" t="s">
        <v>19457</v>
      </c>
      <c r="D9317" s="11" t="s">
        <v>7383</v>
      </c>
      <c r="E9317" s="15">
        <v>0</v>
      </c>
      <c r="F9317" s="16">
        <v>3175514.01</v>
      </c>
    </row>
    <row r="9318" spans="2:6" s="11" customFormat="1" x14ac:dyDescent="0.2">
      <c r="B9318" s="11">
        <v>139880</v>
      </c>
      <c r="C9318" s="9" t="s">
        <v>19458</v>
      </c>
      <c r="D9318" s="11" t="s">
        <v>7384</v>
      </c>
      <c r="E9318" s="15">
        <v>0</v>
      </c>
      <c r="F9318" s="16">
        <v>8301826.4800000004</v>
      </c>
    </row>
    <row r="9319" spans="2:6" s="11" customFormat="1" x14ac:dyDescent="0.2">
      <c r="B9319" s="11">
        <v>139891</v>
      </c>
      <c r="C9319" s="9" t="s">
        <v>14375</v>
      </c>
      <c r="D9319" s="11" t="s">
        <v>4023</v>
      </c>
      <c r="E9319" s="15">
        <v>0</v>
      </c>
      <c r="F9319" s="16">
        <v>19952784.850000001</v>
      </c>
    </row>
    <row r="9320" spans="2:6" s="11" customFormat="1" x14ac:dyDescent="0.2">
      <c r="B9320" s="11">
        <v>139898</v>
      </c>
      <c r="C9320" s="9" t="s">
        <v>19459</v>
      </c>
      <c r="D9320" s="11" t="s">
        <v>7385</v>
      </c>
      <c r="E9320" s="15">
        <v>0</v>
      </c>
      <c r="F9320" s="16">
        <v>7572491.3700000001</v>
      </c>
    </row>
    <row r="9321" spans="2:6" s="11" customFormat="1" x14ac:dyDescent="0.2">
      <c r="B9321" s="11">
        <v>139920</v>
      </c>
      <c r="C9321" s="9" t="s">
        <v>19460</v>
      </c>
      <c r="D9321" s="11" t="s">
        <v>7386</v>
      </c>
      <c r="E9321" s="15">
        <v>0</v>
      </c>
      <c r="F9321" s="16">
        <v>579128.15</v>
      </c>
    </row>
    <row r="9322" spans="2:6" s="11" customFormat="1" x14ac:dyDescent="0.2">
      <c r="B9322" s="11">
        <v>139922</v>
      </c>
      <c r="C9322" s="9" t="s">
        <v>19461</v>
      </c>
      <c r="D9322" s="11" t="s">
        <v>7387</v>
      </c>
      <c r="E9322" s="15">
        <v>0</v>
      </c>
      <c r="F9322" s="16">
        <v>4886140.78</v>
      </c>
    </row>
    <row r="9323" spans="2:6" s="11" customFormat="1" x14ac:dyDescent="0.2">
      <c r="B9323" s="11">
        <v>139939</v>
      </c>
      <c r="C9323" s="9" t="s">
        <v>19462</v>
      </c>
      <c r="D9323" s="11" t="s">
        <v>7388</v>
      </c>
      <c r="E9323" s="15">
        <v>0</v>
      </c>
      <c r="F9323" s="16">
        <v>5186552.96</v>
      </c>
    </row>
    <row r="9324" spans="2:6" s="11" customFormat="1" x14ac:dyDescent="0.2">
      <c r="B9324" s="11">
        <v>140031</v>
      </c>
      <c r="C9324" s="9" t="s">
        <v>19463</v>
      </c>
      <c r="D9324" s="11" t="s">
        <v>4382</v>
      </c>
      <c r="E9324" s="15">
        <v>0</v>
      </c>
      <c r="F9324" s="16">
        <v>6329019.3099999996</v>
      </c>
    </row>
    <row r="9325" spans="2:6" s="11" customFormat="1" x14ac:dyDescent="0.2">
      <c r="B9325" s="11">
        <v>140053</v>
      </c>
      <c r="C9325" s="9" t="s">
        <v>19464</v>
      </c>
      <c r="D9325" s="11" t="s">
        <v>7389</v>
      </c>
      <c r="E9325" s="15">
        <v>0</v>
      </c>
      <c r="F9325" s="16">
        <v>87055641.370000005</v>
      </c>
    </row>
    <row r="9326" spans="2:6" s="11" customFormat="1" x14ac:dyDescent="0.2">
      <c r="B9326" s="11">
        <v>140089</v>
      </c>
      <c r="C9326" s="9" t="s">
        <v>15720</v>
      </c>
      <c r="D9326" s="11" t="s">
        <v>10493</v>
      </c>
      <c r="E9326" s="15">
        <v>0</v>
      </c>
      <c r="F9326" s="16">
        <v>2347654.7417209148</v>
      </c>
    </row>
    <row r="9327" spans="2:6" s="11" customFormat="1" x14ac:dyDescent="0.2">
      <c r="B9327" s="11">
        <v>140091</v>
      </c>
      <c r="C9327" s="9" t="s">
        <v>13390</v>
      </c>
      <c r="D9327" s="11" t="s">
        <v>11119</v>
      </c>
      <c r="E9327" s="15">
        <v>0</v>
      </c>
      <c r="F9327" s="16">
        <v>1637796.8070479273</v>
      </c>
    </row>
    <row r="9328" spans="2:6" s="11" customFormat="1" x14ac:dyDescent="0.2">
      <c r="B9328" s="11">
        <v>140117</v>
      </c>
      <c r="C9328" s="9" t="s">
        <v>19465</v>
      </c>
      <c r="D9328" s="11" t="s">
        <v>7390</v>
      </c>
      <c r="E9328" s="15">
        <v>0</v>
      </c>
      <c r="F9328" s="16">
        <v>815244.92</v>
      </c>
    </row>
    <row r="9329" spans="2:6" s="11" customFormat="1" x14ac:dyDescent="0.2">
      <c r="B9329" s="11">
        <v>140132</v>
      </c>
      <c r="C9329" s="9" t="s">
        <v>19466</v>
      </c>
      <c r="D9329" s="11" t="s">
        <v>10923</v>
      </c>
      <c r="E9329" s="15">
        <v>0</v>
      </c>
      <c r="F9329" s="16">
        <v>2131624.046687223</v>
      </c>
    </row>
    <row r="9330" spans="2:6" s="11" customFormat="1" x14ac:dyDescent="0.2">
      <c r="B9330" s="11">
        <v>140139</v>
      </c>
      <c r="C9330" s="9" t="s">
        <v>19467</v>
      </c>
      <c r="D9330" s="11" t="s">
        <v>4211</v>
      </c>
      <c r="E9330" s="15">
        <v>0</v>
      </c>
      <c r="F9330" s="16">
        <v>10278544.32</v>
      </c>
    </row>
    <row r="9331" spans="2:6" s="11" customFormat="1" x14ac:dyDescent="0.2">
      <c r="B9331" s="11">
        <v>140149</v>
      </c>
      <c r="C9331" s="9" t="s">
        <v>19468</v>
      </c>
      <c r="D9331" s="11" t="s">
        <v>7391</v>
      </c>
      <c r="E9331" s="15">
        <v>0</v>
      </c>
      <c r="F9331" s="16">
        <v>11707906.15</v>
      </c>
    </row>
    <row r="9332" spans="2:6" s="11" customFormat="1" x14ac:dyDescent="0.2">
      <c r="B9332" s="11">
        <v>140164</v>
      </c>
      <c r="C9332" s="9" t="s">
        <v>16085</v>
      </c>
      <c r="D9332" s="11" t="s">
        <v>4468</v>
      </c>
      <c r="E9332" s="15">
        <v>0</v>
      </c>
      <c r="F9332" s="16">
        <v>3864783.8</v>
      </c>
    </row>
    <row r="9333" spans="2:6" s="11" customFormat="1" x14ac:dyDescent="0.2">
      <c r="B9333" s="11">
        <v>140197</v>
      </c>
      <c r="C9333" s="9" t="s">
        <v>16388</v>
      </c>
      <c r="D9333" s="11" t="s">
        <v>3993</v>
      </c>
      <c r="E9333" s="15">
        <v>0</v>
      </c>
      <c r="F9333" s="16">
        <v>25021563</v>
      </c>
    </row>
    <row r="9334" spans="2:6" s="11" customFormat="1" x14ac:dyDescent="0.2">
      <c r="B9334" s="11">
        <v>140200</v>
      </c>
      <c r="C9334" s="9" t="s">
        <v>19469</v>
      </c>
      <c r="D9334" s="11" t="s">
        <v>7392</v>
      </c>
      <c r="E9334" s="15">
        <v>0</v>
      </c>
      <c r="F9334" s="16">
        <v>7282009</v>
      </c>
    </row>
    <row r="9335" spans="2:6" s="11" customFormat="1" x14ac:dyDescent="0.2">
      <c r="B9335" s="11">
        <v>140230</v>
      </c>
      <c r="C9335" s="9" t="s">
        <v>19470</v>
      </c>
      <c r="D9335" s="11" t="s">
        <v>7393</v>
      </c>
      <c r="E9335" s="15">
        <v>0</v>
      </c>
      <c r="F9335" s="16">
        <v>3647359.68</v>
      </c>
    </row>
    <row r="9336" spans="2:6" s="11" customFormat="1" x14ac:dyDescent="0.2">
      <c r="B9336" s="11">
        <v>140260</v>
      </c>
      <c r="C9336" s="9" t="s">
        <v>19471</v>
      </c>
      <c r="D9336" s="11" t="s">
        <v>7394</v>
      </c>
      <c r="E9336" s="15">
        <v>0</v>
      </c>
      <c r="F9336" s="16">
        <v>6335054.3799999999</v>
      </c>
    </row>
    <row r="9337" spans="2:6" s="11" customFormat="1" x14ac:dyDescent="0.2">
      <c r="B9337" s="11">
        <v>140264</v>
      </c>
      <c r="C9337" s="9" t="s">
        <v>19472</v>
      </c>
      <c r="D9337" s="11" t="s">
        <v>7395</v>
      </c>
      <c r="E9337" s="15">
        <v>0</v>
      </c>
      <c r="F9337" s="16">
        <v>11863549.119999999</v>
      </c>
    </row>
    <row r="9338" spans="2:6" s="11" customFormat="1" x14ac:dyDescent="0.2">
      <c r="B9338" s="11">
        <v>140278</v>
      </c>
      <c r="C9338" s="9" t="s">
        <v>19473</v>
      </c>
      <c r="D9338" s="11" t="s">
        <v>7397</v>
      </c>
      <c r="E9338" s="15">
        <v>0</v>
      </c>
      <c r="F9338" s="16">
        <v>3301915.8</v>
      </c>
    </row>
    <row r="9339" spans="2:6" s="11" customFormat="1" x14ac:dyDescent="0.2">
      <c r="B9339" s="11">
        <v>140284</v>
      </c>
      <c r="C9339" s="9" t="s">
        <v>19474</v>
      </c>
      <c r="D9339" s="11" t="s">
        <v>7398</v>
      </c>
      <c r="E9339" s="15">
        <v>0</v>
      </c>
      <c r="F9339" s="16">
        <v>7555770.2699999996</v>
      </c>
    </row>
    <row r="9340" spans="2:6" s="11" customFormat="1" x14ac:dyDescent="0.2">
      <c r="B9340" s="11">
        <v>140327</v>
      </c>
      <c r="C9340" s="9" t="s">
        <v>19475</v>
      </c>
      <c r="D9340" s="11" t="s">
        <v>4262</v>
      </c>
      <c r="E9340" s="15">
        <v>0</v>
      </c>
      <c r="F9340" s="16">
        <v>3963542.03</v>
      </c>
    </row>
    <row r="9341" spans="2:6" s="11" customFormat="1" x14ac:dyDescent="0.2">
      <c r="B9341" s="11">
        <v>140386</v>
      </c>
      <c r="C9341" s="9" t="s">
        <v>19476</v>
      </c>
      <c r="D9341" s="11" t="s">
        <v>7399</v>
      </c>
      <c r="E9341" s="15">
        <v>0</v>
      </c>
      <c r="F9341" s="16">
        <v>1298481.1499999999</v>
      </c>
    </row>
    <row r="9342" spans="2:6" s="11" customFormat="1" x14ac:dyDescent="0.2">
      <c r="B9342" s="11">
        <v>140387</v>
      </c>
      <c r="C9342" s="9" t="s">
        <v>19477</v>
      </c>
      <c r="D9342" s="11" t="s">
        <v>7400</v>
      </c>
      <c r="E9342" s="15">
        <v>0</v>
      </c>
      <c r="F9342" s="16">
        <v>11551687</v>
      </c>
    </row>
    <row r="9343" spans="2:6" s="11" customFormat="1" x14ac:dyDescent="0.2">
      <c r="B9343" s="11">
        <v>140422</v>
      </c>
      <c r="C9343" s="9" t="s">
        <v>19478</v>
      </c>
      <c r="D9343" s="11" t="s">
        <v>7401</v>
      </c>
      <c r="E9343" s="15">
        <v>0</v>
      </c>
      <c r="F9343" s="16">
        <v>7777594.5700000003</v>
      </c>
    </row>
    <row r="9344" spans="2:6" s="11" customFormat="1" x14ac:dyDescent="0.2">
      <c r="B9344" s="11">
        <v>140442</v>
      </c>
      <c r="C9344" s="9" t="s">
        <v>19479</v>
      </c>
      <c r="D9344" s="11" t="s">
        <v>7402</v>
      </c>
      <c r="E9344" s="15">
        <v>0</v>
      </c>
      <c r="F9344" s="16">
        <v>519775.13</v>
      </c>
    </row>
    <row r="9345" spans="2:6" s="11" customFormat="1" x14ac:dyDescent="0.2">
      <c r="B9345" s="11">
        <v>140447</v>
      </c>
      <c r="C9345" s="9" t="s">
        <v>19480</v>
      </c>
      <c r="D9345" s="11" t="s">
        <v>7403</v>
      </c>
      <c r="E9345" s="15">
        <v>0</v>
      </c>
      <c r="F9345" s="16">
        <v>9105831.7100000009</v>
      </c>
    </row>
    <row r="9346" spans="2:6" s="11" customFormat="1" x14ac:dyDescent="0.2">
      <c r="B9346" s="11">
        <v>140452</v>
      </c>
      <c r="C9346" s="9" t="s">
        <v>19481</v>
      </c>
      <c r="D9346" s="11" t="s">
        <v>7404</v>
      </c>
      <c r="E9346" s="15">
        <v>0</v>
      </c>
      <c r="F9346" s="16">
        <v>2340297.48</v>
      </c>
    </row>
    <row r="9347" spans="2:6" s="11" customFormat="1" x14ac:dyDescent="0.2">
      <c r="B9347" s="11">
        <v>140460</v>
      </c>
      <c r="C9347" s="9" t="s">
        <v>19482</v>
      </c>
      <c r="D9347" s="11" t="s">
        <v>7405</v>
      </c>
      <c r="E9347" s="15">
        <v>0</v>
      </c>
      <c r="F9347" s="16">
        <v>6423910.4000000004</v>
      </c>
    </row>
    <row r="9348" spans="2:6" s="11" customFormat="1" x14ac:dyDescent="0.2">
      <c r="B9348" s="11">
        <v>140463</v>
      </c>
      <c r="C9348" s="9" t="s">
        <v>19483</v>
      </c>
      <c r="D9348" s="11" t="s">
        <v>7406</v>
      </c>
      <c r="E9348" s="15">
        <v>0</v>
      </c>
      <c r="F9348" s="16">
        <v>12622770.689999999</v>
      </c>
    </row>
    <row r="9349" spans="2:6" s="11" customFormat="1" x14ac:dyDescent="0.2">
      <c r="B9349" s="11">
        <v>140491</v>
      </c>
      <c r="C9349" s="9" t="s">
        <v>19484</v>
      </c>
      <c r="D9349" s="11" t="s">
        <v>7407</v>
      </c>
      <c r="E9349" s="15">
        <v>0</v>
      </c>
      <c r="F9349" s="16">
        <v>5004344.74</v>
      </c>
    </row>
    <row r="9350" spans="2:6" s="11" customFormat="1" x14ac:dyDescent="0.2">
      <c r="B9350" s="11">
        <v>140494</v>
      </c>
      <c r="C9350" s="9" t="s">
        <v>19485</v>
      </c>
      <c r="D9350" s="11" t="s">
        <v>7408</v>
      </c>
      <c r="E9350" s="15">
        <v>0</v>
      </c>
      <c r="F9350" s="16">
        <v>5116230.07</v>
      </c>
    </row>
    <row r="9351" spans="2:6" s="11" customFormat="1" x14ac:dyDescent="0.2">
      <c r="B9351" s="11">
        <v>140498</v>
      </c>
      <c r="C9351" s="9" t="s">
        <v>19486</v>
      </c>
      <c r="D9351" s="11" t="s">
        <v>7409</v>
      </c>
      <c r="E9351" s="15">
        <v>0</v>
      </c>
      <c r="F9351" s="16">
        <v>3398695.96</v>
      </c>
    </row>
    <row r="9352" spans="2:6" s="11" customFormat="1" x14ac:dyDescent="0.2">
      <c r="B9352" s="11">
        <v>140500</v>
      </c>
      <c r="C9352" s="9" t="s">
        <v>19487</v>
      </c>
      <c r="D9352" s="11" t="s">
        <v>7410</v>
      </c>
      <c r="E9352" s="15">
        <v>0</v>
      </c>
      <c r="F9352" s="16">
        <v>17245318.84</v>
      </c>
    </row>
    <row r="9353" spans="2:6" s="11" customFormat="1" x14ac:dyDescent="0.2">
      <c r="B9353" s="11">
        <v>140503</v>
      </c>
      <c r="C9353" s="9" t="s">
        <v>16743</v>
      </c>
      <c r="D9353" s="11" t="s">
        <v>5036</v>
      </c>
      <c r="E9353" s="15">
        <v>0</v>
      </c>
      <c r="F9353" s="16">
        <v>7545614</v>
      </c>
    </row>
    <row r="9354" spans="2:6" s="11" customFormat="1" x14ac:dyDescent="0.2">
      <c r="B9354" s="11">
        <v>140510</v>
      </c>
      <c r="C9354" s="9" t="s">
        <v>19488</v>
      </c>
      <c r="D9354" s="11" t="s">
        <v>4061</v>
      </c>
      <c r="E9354" s="15">
        <v>0</v>
      </c>
      <c r="F9354" s="16">
        <v>2538115.94</v>
      </c>
    </row>
    <row r="9355" spans="2:6" s="11" customFormat="1" x14ac:dyDescent="0.2">
      <c r="B9355" s="11">
        <v>140511</v>
      </c>
      <c r="C9355" s="9" t="s">
        <v>19489</v>
      </c>
      <c r="D9355" s="11" t="s">
        <v>7411</v>
      </c>
      <c r="E9355" s="15">
        <v>0</v>
      </c>
      <c r="F9355" s="16">
        <v>7492802.8799999999</v>
      </c>
    </row>
    <row r="9356" spans="2:6" s="11" customFormat="1" x14ac:dyDescent="0.2">
      <c r="B9356" s="11">
        <v>140516</v>
      </c>
      <c r="C9356" s="9" t="s">
        <v>19490</v>
      </c>
      <c r="D9356" s="11" t="s">
        <v>7412</v>
      </c>
      <c r="E9356" s="15">
        <v>0</v>
      </c>
      <c r="F9356" s="16">
        <v>16068538.33</v>
      </c>
    </row>
    <row r="9357" spans="2:6" s="11" customFormat="1" x14ac:dyDescent="0.2">
      <c r="B9357" s="11">
        <v>140530</v>
      </c>
      <c r="C9357" s="9" t="s">
        <v>19491</v>
      </c>
      <c r="D9357" s="11" t="s">
        <v>9932</v>
      </c>
      <c r="E9357" s="15">
        <v>0</v>
      </c>
      <c r="F9357" s="16">
        <v>2867628.7100648843</v>
      </c>
    </row>
    <row r="9358" spans="2:6" s="11" customFormat="1" x14ac:dyDescent="0.2">
      <c r="B9358" s="11">
        <v>140537</v>
      </c>
      <c r="C9358" s="9" t="s">
        <v>18868</v>
      </c>
      <c r="D9358" s="11" t="s">
        <v>6877</v>
      </c>
      <c r="E9358" s="15">
        <v>0</v>
      </c>
      <c r="F9358" s="16">
        <v>18573724.219999999</v>
      </c>
    </row>
    <row r="9359" spans="2:6" s="11" customFormat="1" x14ac:dyDescent="0.2">
      <c r="B9359" s="11">
        <v>140556</v>
      </c>
      <c r="C9359" s="9" t="s">
        <v>19492</v>
      </c>
      <c r="D9359" s="11" t="s">
        <v>7413</v>
      </c>
      <c r="E9359" s="15">
        <v>0</v>
      </c>
      <c r="F9359" s="16">
        <v>3439300.48</v>
      </c>
    </row>
    <row r="9360" spans="2:6" s="11" customFormat="1" x14ac:dyDescent="0.2">
      <c r="B9360" s="11">
        <v>140558</v>
      </c>
      <c r="C9360" s="9" t="s">
        <v>19493</v>
      </c>
      <c r="D9360" s="11" t="s">
        <v>7414</v>
      </c>
      <c r="E9360" s="15">
        <v>0</v>
      </c>
      <c r="F9360" s="16">
        <v>423532.82</v>
      </c>
    </row>
    <row r="9361" spans="2:6" s="11" customFormat="1" x14ac:dyDescent="0.2">
      <c r="B9361" s="11">
        <v>140565</v>
      </c>
      <c r="C9361" s="9" t="s">
        <v>19494</v>
      </c>
      <c r="D9361" s="11" t="s">
        <v>9361</v>
      </c>
      <c r="E9361" s="15">
        <v>0</v>
      </c>
      <c r="F9361" s="16">
        <v>12390541.82</v>
      </c>
    </row>
    <row r="9362" spans="2:6" s="11" customFormat="1" x14ac:dyDescent="0.2">
      <c r="B9362" s="11">
        <v>140568</v>
      </c>
      <c r="C9362" s="9" t="s">
        <v>19495</v>
      </c>
      <c r="D9362" s="11" t="s">
        <v>7415</v>
      </c>
      <c r="E9362" s="15">
        <v>0</v>
      </c>
      <c r="F9362" s="16">
        <v>21728377.710000001</v>
      </c>
    </row>
    <row r="9363" spans="2:6" s="11" customFormat="1" x14ac:dyDescent="0.2">
      <c r="B9363" s="11">
        <v>140583</v>
      </c>
      <c r="C9363" s="9" t="s">
        <v>18861</v>
      </c>
      <c r="D9363" s="11" t="s">
        <v>6871</v>
      </c>
      <c r="E9363" s="15">
        <v>0</v>
      </c>
      <c r="F9363" s="16">
        <v>21262319.77</v>
      </c>
    </row>
    <row r="9364" spans="2:6" s="11" customFormat="1" x14ac:dyDescent="0.2">
      <c r="B9364" s="11">
        <v>140652</v>
      </c>
      <c r="C9364" s="9" t="s">
        <v>13704</v>
      </c>
      <c r="D9364" s="11" t="s">
        <v>2295</v>
      </c>
      <c r="E9364" s="15">
        <v>0</v>
      </c>
      <c r="F9364" s="16">
        <v>5045848.22</v>
      </c>
    </row>
    <row r="9365" spans="2:6" s="11" customFormat="1" x14ac:dyDescent="0.2">
      <c r="B9365" s="11">
        <v>140662</v>
      </c>
      <c r="C9365" s="9" t="s">
        <v>19496</v>
      </c>
      <c r="D9365" s="11" t="s">
        <v>10499</v>
      </c>
      <c r="E9365" s="15">
        <v>0</v>
      </c>
      <c r="F9365" s="16">
        <v>995062.73596377869</v>
      </c>
    </row>
    <row r="9366" spans="2:6" s="11" customFormat="1" x14ac:dyDescent="0.2">
      <c r="B9366" s="11">
        <v>140685</v>
      </c>
      <c r="C9366" s="9" t="s">
        <v>23740</v>
      </c>
      <c r="D9366" s="11" t="s">
        <v>23741</v>
      </c>
      <c r="E9366" s="15">
        <v>0</v>
      </c>
      <c r="F9366" s="16">
        <v>1325072.8455177287</v>
      </c>
    </row>
    <row r="9367" spans="2:6" s="11" customFormat="1" x14ac:dyDescent="0.2">
      <c r="B9367" s="11">
        <v>140690</v>
      </c>
      <c r="C9367" s="9" t="s">
        <v>19497</v>
      </c>
      <c r="D9367" s="11" t="s">
        <v>7416</v>
      </c>
      <c r="E9367" s="15">
        <v>0</v>
      </c>
      <c r="F9367" s="16">
        <v>10904309.27</v>
      </c>
    </row>
    <row r="9368" spans="2:6" s="11" customFormat="1" x14ac:dyDescent="0.2">
      <c r="B9368" s="11">
        <v>140701</v>
      </c>
      <c r="C9368" s="9" t="s">
        <v>19498</v>
      </c>
      <c r="D9368" s="11" t="s">
        <v>7417</v>
      </c>
      <c r="E9368" s="15">
        <v>0</v>
      </c>
      <c r="F9368" s="16">
        <v>8254559</v>
      </c>
    </row>
    <row r="9369" spans="2:6" s="11" customFormat="1" x14ac:dyDescent="0.2">
      <c r="B9369" s="11">
        <v>140725</v>
      </c>
      <c r="C9369" s="9" t="s">
        <v>19499</v>
      </c>
      <c r="D9369" s="11" t="s">
        <v>7418</v>
      </c>
      <c r="E9369" s="15">
        <v>0</v>
      </c>
      <c r="F9369" s="16">
        <v>14220600.51</v>
      </c>
    </row>
    <row r="9370" spans="2:6" s="11" customFormat="1" x14ac:dyDescent="0.2">
      <c r="B9370" s="11">
        <v>140744</v>
      </c>
      <c r="C9370" s="9" t="s">
        <v>19500</v>
      </c>
      <c r="D9370" s="11" t="s">
        <v>10201</v>
      </c>
      <c r="E9370" s="15">
        <v>0</v>
      </c>
      <c r="F9370" s="16">
        <v>815351.88216039608</v>
      </c>
    </row>
    <row r="9371" spans="2:6" s="11" customFormat="1" x14ac:dyDescent="0.2">
      <c r="B9371" s="11">
        <v>140760</v>
      </c>
      <c r="C9371" s="9" t="s">
        <v>16911</v>
      </c>
      <c r="D9371" s="11" t="s">
        <v>5138</v>
      </c>
      <c r="E9371" s="15">
        <v>0</v>
      </c>
      <c r="F9371" s="16">
        <v>382117.21</v>
      </c>
    </row>
    <row r="9372" spans="2:6" s="11" customFormat="1" x14ac:dyDescent="0.2">
      <c r="B9372" s="11">
        <v>140777</v>
      </c>
      <c r="C9372" s="9" t="s">
        <v>17154</v>
      </c>
      <c r="D9372" s="11" t="s">
        <v>5322</v>
      </c>
      <c r="E9372" s="15">
        <v>0</v>
      </c>
      <c r="F9372" s="16">
        <v>5741872</v>
      </c>
    </row>
    <row r="9373" spans="2:6" s="11" customFormat="1" x14ac:dyDescent="0.2">
      <c r="B9373" s="11">
        <v>140789</v>
      </c>
      <c r="C9373" s="9" t="s">
        <v>19501</v>
      </c>
      <c r="D9373" s="11" t="s">
        <v>7419</v>
      </c>
      <c r="E9373" s="15">
        <v>0</v>
      </c>
      <c r="F9373" s="16">
        <v>8019602.6799999997</v>
      </c>
    </row>
    <row r="9374" spans="2:6" s="11" customFormat="1" x14ac:dyDescent="0.2">
      <c r="B9374" s="11">
        <v>140897</v>
      </c>
      <c r="C9374" s="9" t="s">
        <v>19502</v>
      </c>
      <c r="D9374" s="11" t="s">
        <v>7420</v>
      </c>
      <c r="E9374" s="15">
        <v>0</v>
      </c>
      <c r="F9374" s="16">
        <v>22077939.600000001</v>
      </c>
    </row>
    <row r="9375" spans="2:6" s="11" customFormat="1" x14ac:dyDescent="0.2">
      <c r="B9375" s="11">
        <v>140954</v>
      </c>
      <c r="C9375" s="9" t="s">
        <v>19503</v>
      </c>
      <c r="D9375" s="11" t="s">
        <v>7421</v>
      </c>
      <c r="E9375" s="15">
        <v>0</v>
      </c>
      <c r="F9375" s="16">
        <v>7663518</v>
      </c>
    </row>
    <row r="9376" spans="2:6" s="11" customFormat="1" x14ac:dyDescent="0.2">
      <c r="B9376" s="11">
        <v>140980</v>
      </c>
      <c r="C9376" s="9" t="s">
        <v>19504</v>
      </c>
      <c r="D9376" s="11" t="s">
        <v>7422</v>
      </c>
      <c r="E9376" s="15">
        <v>0</v>
      </c>
      <c r="F9376" s="16">
        <v>4074339.11</v>
      </c>
    </row>
    <row r="9377" spans="2:6" s="11" customFormat="1" x14ac:dyDescent="0.2">
      <c r="B9377" s="11">
        <v>141003</v>
      </c>
      <c r="C9377" s="9" t="s">
        <v>19505</v>
      </c>
      <c r="D9377" s="11" t="s">
        <v>7423</v>
      </c>
      <c r="E9377" s="15">
        <v>0</v>
      </c>
      <c r="F9377" s="16">
        <v>674741.1</v>
      </c>
    </row>
    <row r="9378" spans="2:6" s="11" customFormat="1" x14ac:dyDescent="0.2">
      <c r="B9378" s="11">
        <v>141023</v>
      </c>
      <c r="C9378" s="9" t="s">
        <v>19506</v>
      </c>
      <c r="D9378" s="11" t="s">
        <v>3636</v>
      </c>
      <c r="E9378" s="15">
        <v>0</v>
      </c>
      <c r="F9378" s="16">
        <v>4799188.03</v>
      </c>
    </row>
    <row r="9379" spans="2:6" s="11" customFormat="1" x14ac:dyDescent="0.2">
      <c r="B9379" s="11">
        <v>141033</v>
      </c>
      <c r="C9379" s="9" t="s">
        <v>19507</v>
      </c>
      <c r="D9379" s="11" t="s">
        <v>7424</v>
      </c>
      <c r="E9379" s="15">
        <v>0</v>
      </c>
      <c r="F9379" s="16">
        <v>8078770.1900000004</v>
      </c>
    </row>
    <row r="9380" spans="2:6" s="11" customFormat="1" x14ac:dyDescent="0.2">
      <c r="B9380" s="11">
        <v>141096</v>
      </c>
      <c r="C9380" s="9" t="s">
        <v>19508</v>
      </c>
      <c r="D9380" s="11" t="s">
        <v>7425</v>
      </c>
      <c r="E9380" s="15">
        <v>0</v>
      </c>
      <c r="F9380" s="16">
        <v>1438312.82</v>
      </c>
    </row>
    <row r="9381" spans="2:6" s="11" customFormat="1" x14ac:dyDescent="0.2">
      <c r="B9381" s="11">
        <v>141128</v>
      </c>
      <c r="C9381" s="9" t="s">
        <v>16735</v>
      </c>
      <c r="D9381" s="11" t="s">
        <v>5031</v>
      </c>
      <c r="E9381" s="15">
        <v>0</v>
      </c>
      <c r="F9381" s="16">
        <v>175122</v>
      </c>
    </row>
    <row r="9382" spans="2:6" s="11" customFormat="1" x14ac:dyDescent="0.2">
      <c r="B9382" s="11">
        <v>141159</v>
      </c>
      <c r="C9382" s="9" t="s">
        <v>19509</v>
      </c>
      <c r="D9382" s="11" t="s">
        <v>7426</v>
      </c>
      <c r="E9382" s="15">
        <v>0</v>
      </c>
      <c r="F9382" s="16">
        <v>4195288.57</v>
      </c>
    </row>
    <row r="9383" spans="2:6" s="11" customFormat="1" x14ac:dyDescent="0.2">
      <c r="B9383" s="11">
        <v>141168</v>
      </c>
      <c r="C9383" s="9" t="s">
        <v>19510</v>
      </c>
      <c r="D9383" s="11" t="s">
        <v>7427</v>
      </c>
      <c r="E9383" s="15">
        <v>0</v>
      </c>
      <c r="F9383" s="16">
        <v>6535559.5199999996</v>
      </c>
    </row>
    <row r="9384" spans="2:6" s="11" customFormat="1" x14ac:dyDescent="0.2">
      <c r="B9384" s="11">
        <v>141182</v>
      </c>
      <c r="C9384" s="9" t="s">
        <v>13509</v>
      </c>
      <c r="D9384" s="11" t="s">
        <v>2138</v>
      </c>
      <c r="E9384" s="15">
        <v>0</v>
      </c>
      <c r="F9384" s="16">
        <v>25306098.780000001</v>
      </c>
    </row>
    <row r="9385" spans="2:6" s="11" customFormat="1" x14ac:dyDescent="0.2">
      <c r="B9385" s="11">
        <v>141183</v>
      </c>
      <c r="C9385" s="9" t="s">
        <v>13509</v>
      </c>
      <c r="D9385" s="11" t="s">
        <v>2138</v>
      </c>
      <c r="E9385" s="15">
        <v>0</v>
      </c>
      <c r="F9385" s="16">
        <v>739899.47</v>
      </c>
    </row>
    <row r="9386" spans="2:6" s="11" customFormat="1" x14ac:dyDescent="0.2">
      <c r="B9386" s="11">
        <v>141212</v>
      </c>
      <c r="C9386" s="9" t="s">
        <v>19511</v>
      </c>
      <c r="D9386" s="11" t="s">
        <v>7428</v>
      </c>
      <c r="E9386" s="15">
        <v>0</v>
      </c>
      <c r="F9386" s="16">
        <v>12216612</v>
      </c>
    </row>
    <row r="9387" spans="2:6" s="11" customFormat="1" x14ac:dyDescent="0.2">
      <c r="B9387" s="11">
        <v>141213</v>
      </c>
      <c r="C9387" s="9" t="s">
        <v>19512</v>
      </c>
      <c r="D9387" s="11" t="s">
        <v>7429</v>
      </c>
      <c r="E9387" s="15">
        <v>0</v>
      </c>
      <c r="F9387" s="16">
        <v>7010643</v>
      </c>
    </row>
    <row r="9388" spans="2:6" s="11" customFormat="1" x14ac:dyDescent="0.2">
      <c r="B9388" s="11">
        <v>141216</v>
      </c>
      <c r="C9388" s="9" t="s">
        <v>19513</v>
      </c>
      <c r="D9388" s="11" t="s">
        <v>7430</v>
      </c>
      <c r="E9388" s="15">
        <v>0</v>
      </c>
      <c r="F9388" s="16">
        <v>6714049.3200000003</v>
      </c>
    </row>
    <row r="9389" spans="2:6" s="11" customFormat="1" x14ac:dyDescent="0.2">
      <c r="B9389" s="11">
        <v>141222</v>
      </c>
      <c r="C9389" s="9" t="s">
        <v>18696</v>
      </c>
      <c r="D9389" s="11" t="s">
        <v>6722</v>
      </c>
      <c r="E9389" s="15">
        <v>0</v>
      </c>
      <c r="F9389" s="16">
        <v>43383088.210000001</v>
      </c>
    </row>
    <row r="9390" spans="2:6" s="11" customFormat="1" x14ac:dyDescent="0.2">
      <c r="B9390" s="11">
        <v>141223</v>
      </c>
      <c r="C9390" s="9" t="s">
        <v>19514</v>
      </c>
      <c r="D9390" s="11" t="s">
        <v>7431</v>
      </c>
      <c r="E9390" s="15">
        <v>0</v>
      </c>
      <c r="F9390" s="16">
        <v>17106070</v>
      </c>
    </row>
    <row r="9391" spans="2:6" s="11" customFormat="1" x14ac:dyDescent="0.2">
      <c r="B9391" s="11">
        <v>141277</v>
      </c>
      <c r="C9391" s="9" t="s">
        <v>19515</v>
      </c>
      <c r="D9391" s="11" t="s">
        <v>2713</v>
      </c>
      <c r="E9391" s="15">
        <v>0</v>
      </c>
      <c r="F9391" s="16">
        <v>10389564.43</v>
      </c>
    </row>
    <row r="9392" spans="2:6" s="11" customFormat="1" x14ac:dyDescent="0.2">
      <c r="B9392" s="11">
        <v>141291</v>
      </c>
      <c r="C9392" s="9" t="s">
        <v>19516</v>
      </c>
      <c r="D9392" s="11" t="s">
        <v>7432</v>
      </c>
      <c r="E9392" s="15">
        <v>0</v>
      </c>
      <c r="F9392" s="16">
        <v>2357365</v>
      </c>
    </row>
    <row r="9393" spans="2:6" s="11" customFormat="1" x14ac:dyDescent="0.2">
      <c r="B9393" s="11">
        <v>141297</v>
      </c>
      <c r="C9393" s="9" t="s">
        <v>19517</v>
      </c>
      <c r="D9393" s="11" t="s">
        <v>7433</v>
      </c>
      <c r="E9393" s="15">
        <v>0</v>
      </c>
      <c r="F9393" s="16">
        <v>4318962.7300000004</v>
      </c>
    </row>
    <row r="9394" spans="2:6" s="11" customFormat="1" x14ac:dyDescent="0.2">
      <c r="B9394" s="11">
        <v>141300</v>
      </c>
      <c r="C9394" s="9" t="s">
        <v>19518</v>
      </c>
      <c r="D9394" s="11" t="s">
        <v>7434</v>
      </c>
      <c r="E9394" s="15">
        <v>0</v>
      </c>
      <c r="F9394" s="16">
        <v>4392207.13</v>
      </c>
    </row>
    <row r="9395" spans="2:6" s="11" customFormat="1" x14ac:dyDescent="0.2">
      <c r="B9395" s="11">
        <v>141350</v>
      </c>
      <c r="C9395" s="9" t="s">
        <v>19519</v>
      </c>
      <c r="D9395" s="11" t="s">
        <v>7435</v>
      </c>
      <c r="E9395" s="15">
        <v>0</v>
      </c>
      <c r="F9395" s="16">
        <v>3373934.6</v>
      </c>
    </row>
    <row r="9396" spans="2:6" s="11" customFormat="1" x14ac:dyDescent="0.2">
      <c r="B9396" s="11">
        <v>141378</v>
      </c>
      <c r="C9396" s="9" t="s">
        <v>19520</v>
      </c>
      <c r="D9396" s="11" t="s">
        <v>7436</v>
      </c>
      <c r="E9396" s="15">
        <v>0</v>
      </c>
      <c r="F9396" s="16">
        <v>12792900.77</v>
      </c>
    </row>
    <row r="9397" spans="2:6" s="11" customFormat="1" x14ac:dyDescent="0.2">
      <c r="B9397" s="11">
        <v>141379</v>
      </c>
      <c r="C9397" s="9" t="s">
        <v>19521</v>
      </c>
      <c r="D9397" s="11" t="s">
        <v>7437</v>
      </c>
      <c r="E9397" s="15">
        <v>0</v>
      </c>
      <c r="F9397" s="16">
        <v>5703647.3600000003</v>
      </c>
    </row>
    <row r="9398" spans="2:6" s="11" customFormat="1" x14ac:dyDescent="0.2">
      <c r="B9398" s="11">
        <v>141383</v>
      </c>
      <c r="C9398" s="9" t="s">
        <v>19522</v>
      </c>
      <c r="D9398" s="11" t="s">
        <v>7438</v>
      </c>
      <c r="E9398" s="15">
        <v>0</v>
      </c>
      <c r="F9398" s="16">
        <v>9611372.8200000003</v>
      </c>
    </row>
    <row r="9399" spans="2:6" s="11" customFormat="1" x14ac:dyDescent="0.2">
      <c r="B9399" s="11">
        <v>141400</v>
      </c>
      <c r="C9399" s="9" t="s">
        <v>23858</v>
      </c>
      <c r="D9399" s="11" t="s">
        <v>23859</v>
      </c>
      <c r="E9399" s="15">
        <v>0</v>
      </c>
      <c r="F9399" s="16">
        <v>1273270.0275839504</v>
      </c>
    </row>
    <row r="9400" spans="2:6" s="11" customFormat="1" x14ac:dyDescent="0.2">
      <c r="B9400" s="11">
        <v>141419</v>
      </c>
      <c r="C9400" s="9" t="s">
        <v>15065</v>
      </c>
      <c r="D9400" s="11" t="s">
        <v>2229</v>
      </c>
      <c r="E9400" s="15">
        <v>0</v>
      </c>
      <c r="F9400" s="16">
        <v>197844</v>
      </c>
    </row>
    <row r="9401" spans="2:6" s="11" customFormat="1" x14ac:dyDescent="0.2">
      <c r="B9401" s="11">
        <v>141439</v>
      </c>
      <c r="C9401" s="9" t="s">
        <v>19523</v>
      </c>
      <c r="D9401" s="11" t="s">
        <v>7439</v>
      </c>
      <c r="E9401" s="15">
        <v>0</v>
      </c>
      <c r="F9401" s="16">
        <v>6969488</v>
      </c>
    </row>
    <row r="9402" spans="2:6" s="11" customFormat="1" x14ac:dyDescent="0.2">
      <c r="B9402" s="11">
        <v>141441</v>
      </c>
      <c r="C9402" s="9" t="s">
        <v>19524</v>
      </c>
      <c r="D9402" s="11" t="s">
        <v>7440</v>
      </c>
      <c r="E9402" s="15">
        <v>0</v>
      </c>
      <c r="F9402" s="16">
        <v>19950920.539999999</v>
      </c>
    </row>
    <row r="9403" spans="2:6" s="11" customFormat="1" x14ac:dyDescent="0.2">
      <c r="B9403" s="11">
        <v>141456</v>
      </c>
      <c r="C9403" s="9" t="s">
        <v>19525</v>
      </c>
      <c r="D9403" s="11" t="s">
        <v>3433</v>
      </c>
      <c r="E9403" s="15">
        <v>0</v>
      </c>
      <c r="F9403" s="16">
        <v>10390013.109999999</v>
      </c>
    </row>
    <row r="9404" spans="2:6" s="11" customFormat="1" x14ac:dyDescent="0.2">
      <c r="B9404" s="11">
        <v>141466</v>
      </c>
      <c r="C9404" s="9" t="s">
        <v>19526</v>
      </c>
      <c r="D9404" s="11" t="s">
        <v>7441</v>
      </c>
      <c r="E9404" s="15">
        <v>0</v>
      </c>
      <c r="F9404" s="16">
        <v>9037436.9299999997</v>
      </c>
    </row>
    <row r="9405" spans="2:6" s="11" customFormat="1" x14ac:dyDescent="0.2">
      <c r="B9405" s="11">
        <v>141481</v>
      </c>
      <c r="C9405" s="9" t="s">
        <v>19527</v>
      </c>
      <c r="D9405" s="11" t="s">
        <v>7442</v>
      </c>
      <c r="E9405" s="15">
        <v>0</v>
      </c>
      <c r="F9405" s="16">
        <v>4715862</v>
      </c>
    </row>
    <row r="9406" spans="2:6" s="11" customFormat="1" x14ac:dyDescent="0.2">
      <c r="B9406" s="11">
        <v>141490</v>
      </c>
      <c r="C9406" s="9" t="s">
        <v>19528</v>
      </c>
      <c r="D9406" s="11" t="s">
        <v>7443</v>
      </c>
      <c r="E9406" s="15">
        <v>0</v>
      </c>
      <c r="F9406" s="16">
        <v>6066107.8600000003</v>
      </c>
    </row>
    <row r="9407" spans="2:6" s="11" customFormat="1" x14ac:dyDescent="0.2">
      <c r="B9407" s="11">
        <v>141497</v>
      </c>
      <c r="C9407" s="9" t="s">
        <v>19529</v>
      </c>
      <c r="D9407" s="11" t="s">
        <v>7444</v>
      </c>
      <c r="E9407" s="15">
        <v>0</v>
      </c>
      <c r="F9407" s="16">
        <v>2456352.92</v>
      </c>
    </row>
    <row r="9408" spans="2:6" s="11" customFormat="1" x14ac:dyDescent="0.2">
      <c r="B9408" s="11">
        <v>141540</v>
      </c>
      <c r="C9408" s="9" t="s">
        <v>19530</v>
      </c>
      <c r="D9408" s="11" t="s">
        <v>7445</v>
      </c>
      <c r="E9408" s="15">
        <v>0</v>
      </c>
      <c r="F9408" s="16">
        <v>9416147.1199999992</v>
      </c>
    </row>
    <row r="9409" spans="2:6" s="11" customFormat="1" x14ac:dyDescent="0.2">
      <c r="B9409" s="11">
        <v>141541</v>
      </c>
      <c r="C9409" s="9" t="s">
        <v>19531</v>
      </c>
      <c r="D9409" s="11" t="s">
        <v>7446</v>
      </c>
      <c r="E9409" s="15">
        <v>0</v>
      </c>
      <c r="F9409" s="16">
        <v>4212093</v>
      </c>
    </row>
    <row r="9410" spans="2:6" s="11" customFormat="1" x14ac:dyDescent="0.2">
      <c r="B9410" s="11">
        <v>141543</v>
      </c>
      <c r="C9410" s="9" t="s">
        <v>19532</v>
      </c>
      <c r="D9410" s="11" t="s">
        <v>7447</v>
      </c>
      <c r="E9410" s="15">
        <v>0</v>
      </c>
      <c r="F9410" s="16">
        <v>3523580.97</v>
      </c>
    </row>
    <row r="9411" spans="2:6" s="11" customFormat="1" x14ac:dyDescent="0.2">
      <c r="B9411" s="11">
        <v>141585</v>
      </c>
      <c r="C9411" s="9" t="s">
        <v>19533</v>
      </c>
      <c r="D9411" s="11" t="s">
        <v>7448</v>
      </c>
      <c r="E9411" s="15">
        <v>0</v>
      </c>
      <c r="F9411" s="16">
        <v>2973612.32</v>
      </c>
    </row>
    <row r="9412" spans="2:6" s="11" customFormat="1" x14ac:dyDescent="0.2">
      <c r="B9412" s="11">
        <v>141609</v>
      </c>
      <c r="C9412" s="9" t="s">
        <v>19341</v>
      </c>
      <c r="D9412" s="11" t="s">
        <v>4249</v>
      </c>
      <c r="E9412" s="15">
        <v>0</v>
      </c>
      <c r="F9412" s="16">
        <v>48353818.469999999</v>
      </c>
    </row>
    <row r="9413" spans="2:6" s="11" customFormat="1" x14ac:dyDescent="0.2">
      <c r="B9413" s="11">
        <v>141632</v>
      </c>
      <c r="C9413" s="9" t="s">
        <v>19534</v>
      </c>
      <c r="D9413" s="11" t="s">
        <v>7449</v>
      </c>
      <c r="E9413" s="15">
        <v>0</v>
      </c>
      <c r="F9413" s="16">
        <v>9040130.8100000005</v>
      </c>
    </row>
    <row r="9414" spans="2:6" s="11" customFormat="1" x14ac:dyDescent="0.2">
      <c r="B9414" s="11">
        <v>141637</v>
      </c>
      <c r="C9414" s="9" t="s">
        <v>19535</v>
      </c>
      <c r="D9414" s="11" t="s">
        <v>10466</v>
      </c>
      <c r="E9414" s="15">
        <v>0</v>
      </c>
      <c r="F9414" s="16">
        <v>5527725.6177076669</v>
      </c>
    </row>
    <row r="9415" spans="2:6" s="11" customFormat="1" x14ac:dyDescent="0.2">
      <c r="B9415" s="11">
        <v>141645</v>
      </c>
      <c r="C9415" s="9" t="s">
        <v>19536</v>
      </c>
      <c r="D9415" s="11" t="s">
        <v>7450</v>
      </c>
      <c r="E9415" s="15">
        <v>0</v>
      </c>
      <c r="F9415" s="16">
        <v>9345285.2200000007</v>
      </c>
    </row>
    <row r="9416" spans="2:6" s="11" customFormat="1" x14ac:dyDescent="0.2">
      <c r="B9416" s="11">
        <v>141653</v>
      </c>
      <c r="C9416" s="9" t="s">
        <v>16188</v>
      </c>
      <c r="D9416" s="11" t="s">
        <v>7451</v>
      </c>
      <c r="E9416" s="15">
        <v>0</v>
      </c>
      <c r="F9416" s="16">
        <v>6856713.3200000003</v>
      </c>
    </row>
    <row r="9417" spans="2:6" s="11" customFormat="1" x14ac:dyDescent="0.2">
      <c r="B9417" s="11">
        <v>141663</v>
      </c>
      <c r="C9417" s="9" t="s">
        <v>19537</v>
      </c>
      <c r="D9417" s="11" t="s">
        <v>3038</v>
      </c>
      <c r="E9417" s="15">
        <v>0</v>
      </c>
      <c r="F9417" s="16">
        <v>13686775.92</v>
      </c>
    </row>
    <row r="9418" spans="2:6" s="11" customFormat="1" x14ac:dyDescent="0.2">
      <c r="B9418" s="11">
        <v>141664</v>
      </c>
      <c r="C9418" s="9" t="s">
        <v>19537</v>
      </c>
      <c r="D9418" s="11" t="s">
        <v>3038</v>
      </c>
      <c r="E9418" s="15">
        <v>0</v>
      </c>
      <c r="F9418" s="16">
        <v>697139.99</v>
      </c>
    </row>
    <row r="9419" spans="2:6" s="11" customFormat="1" x14ac:dyDescent="0.2">
      <c r="B9419" s="11">
        <v>141710</v>
      </c>
      <c r="C9419" s="9" t="s">
        <v>19538</v>
      </c>
      <c r="D9419" s="11" t="s">
        <v>7452</v>
      </c>
      <c r="E9419" s="15">
        <v>0</v>
      </c>
      <c r="F9419" s="16">
        <v>9647579.2799999993</v>
      </c>
    </row>
    <row r="9420" spans="2:6" s="11" customFormat="1" x14ac:dyDescent="0.2">
      <c r="B9420" s="11">
        <v>141737</v>
      </c>
      <c r="C9420" s="9" t="s">
        <v>19539</v>
      </c>
      <c r="D9420" s="11" t="s">
        <v>1873</v>
      </c>
      <c r="E9420" s="15">
        <v>0</v>
      </c>
      <c r="F9420" s="16">
        <v>14577003</v>
      </c>
    </row>
    <row r="9421" spans="2:6" s="11" customFormat="1" x14ac:dyDescent="0.2">
      <c r="B9421" s="11">
        <v>141740</v>
      </c>
      <c r="C9421" s="9" t="s">
        <v>19540</v>
      </c>
      <c r="D9421" s="11" t="s">
        <v>2857</v>
      </c>
      <c r="E9421" s="15">
        <v>0</v>
      </c>
      <c r="F9421" s="16">
        <v>8197444.4500000002</v>
      </c>
    </row>
    <row r="9422" spans="2:6" s="11" customFormat="1" x14ac:dyDescent="0.2">
      <c r="B9422" s="11">
        <v>141744</v>
      </c>
      <c r="C9422" s="9" t="s">
        <v>16471</v>
      </c>
      <c r="D9422" s="11" t="s">
        <v>4122</v>
      </c>
      <c r="E9422" s="15">
        <v>0</v>
      </c>
      <c r="F9422" s="16">
        <v>5021409.59</v>
      </c>
    </row>
    <row r="9423" spans="2:6" s="11" customFormat="1" x14ac:dyDescent="0.2">
      <c r="B9423" s="11">
        <v>141768</v>
      </c>
      <c r="C9423" s="9" t="s">
        <v>19541</v>
      </c>
      <c r="D9423" s="11" t="s">
        <v>7453</v>
      </c>
      <c r="E9423" s="15">
        <v>0</v>
      </c>
      <c r="F9423" s="16">
        <v>31601922.059999999</v>
      </c>
    </row>
    <row r="9424" spans="2:6" s="11" customFormat="1" x14ac:dyDescent="0.2">
      <c r="B9424" s="11">
        <v>141773</v>
      </c>
      <c r="C9424" s="9" t="s">
        <v>19542</v>
      </c>
      <c r="D9424" s="11" t="s">
        <v>7454</v>
      </c>
      <c r="E9424" s="15">
        <v>0</v>
      </c>
      <c r="F9424" s="16">
        <v>3666905</v>
      </c>
    </row>
    <row r="9425" spans="2:6" s="11" customFormat="1" x14ac:dyDescent="0.2">
      <c r="B9425" s="11">
        <v>141804</v>
      </c>
      <c r="C9425" s="9" t="s">
        <v>19543</v>
      </c>
      <c r="D9425" s="11" t="s">
        <v>7455</v>
      </c>
      <c r="E9425" s="15">
        <v>0</v>
      </c>
      <c r="F9425" s="16">
        <v>18239966.890000001</v>
      </c>
    </row>
    <row r="9426" spans="2:6" s="11" customFormat="1" x14ac:dyDescent="0.2">
      <c r="B9426" s="11">
        <v>141815</v>
      </c>
      <c r="C9426" s="9" t="s">
        <v>14065</v>
      </c>
      <c r="D9426" s="11" t="s">
        <v>10809</v>
      </c>
      <c r="E9426" s="15">
        <v>0</v>
      </c>
      <c r="F9426" s="16">
        <v>9425979.4424312152</v>
      </c>
    </row>
    <row r="9427" spans="2:6" s="11" customFormat="1" x14ac:dyDescent="0.2">
      <c r="B9427" s="11">
        <v>141818</v>
      </c>
      <c r="C9427" s="9" t="s">
        <v>14210</v>
      </c>
      <c r="D9427" s="11" t="s">
        <v>7456</v>
      </c>
      <c r="E9427" s="15">
        <v>0</v>
      </c>
      <c r="F9427" s="16">
        <v>1425909.21</v>
      </c>
    </row>
    <row r="9428" spans="2:6" s="11" customFormat="1" x14ac:dyDescent="0.2">
      <c r="B9428" s="11">
        <v>141819</v>
      </c>
      <c r="C9428" s="9" t="s">
        <v>14210</v>
      </c>
      <c r="D9428" s="11" t="s">
        <v>7456</v>
      </c>
      <c r="E9428" s="15">
        <v>0</v>
      </c>
      <c r="F9428" s="16">
        <v>52585103.799999997</v>
      </c>
    </row>
    <row r="9429" spans="2:6" s="11" customFormat="1" x14ac:dyDescent="0.2">
      <c r="B9429" s="11">
        <v>141828</v>
      </c>
      <c r="C9429" s="9" t="s">
        <v>19544</v>
      </c>
      <c r="D9429" s="11" t="s">
        <v>7457</v>
      </c>
      <c r="E9429" s="15">
        <v>0</v>
      </c>
      <c r="F9429" s="16">
        <v>8447928.3800000008</v>
      </c>
    </row>
    <row r="9430" spans="2:6" s="11" customFormat="1" x14ac:dyDescent="0.2">
      <c r="B9430" s="11">
        <v>141871</v>
      </c>
      <c r="C9430" s="9" t="s">
        <v>19545</v>
      </c>
      <c r="D9430" s="11" t="s">
        <v>4892</v>
      </c>
      <c r="E9430" s="15">
        <v>0</v>
      </c>
      <c r="F9430" s="16">
        <v>2674935.23</v>
      </c>
    </row>
    <row r="9431" spans="2:6" s="11" customFormat="1" x14ac:dyDescent="0.2">
      <c r="B9431" s="11">
        <v>141891</v>
      </c>
      <c r="C9431" s="9" t="s">
        <v>19546</v>
      </c>
      <c r="D9431" s="11" t="s">
        <v>11239</v>
      </c>
      <c r="E9431" s="15">
        <v>0</v>
      </c>
      <c r="F9431" s="16">
        <v>8032504.9840895217</v>
      </c>
    </row>
    <row r="9432" spans="2:6" s="11" customFormat="1" x14ac:dyDescent="0.2">
      <c r="B9432" s="11">
        <v>141895</v>
      </c>
      <c r="C9432" s="9" t="s">
        <v>19547</v>
      </c>
      <c r="D9432" s="11" t="s">
        <v>10075</v>
      </c>
      <c r="E9432" s="15">
        <v>0</v>
      </c>
      <c r="F9432" s="16">
        <v>8712102.4405128974</v>
      </c>
    </row>
    <row r="9433" spans="2:6" s="11" customFormat="1" x14ac:dyDescent="0.2">
      <c r="B9433" s="11">
        <v>141934</v>
      </c>
      <c r="C9433" s="9" t="s">
        <v>19548</v>
      </c>
      <c r="D9433" s="11" t="s">
        <v>7458</v>
      </c>
      <c r="E9433" s="15">
        <v>0</v>
      </c>
      <c r="F9433" s="16">
        <v>1881167.84</v>
      </c>
    </row>
    <row r="9434" spans="2:6" s="11" customFormat="1" x14ac:dyDescent="0.2">
      <c r="B9434" s="11">
        <v>141943</v>
      </c>
      <c r="C9434" s="9" t="s">
        <v>19549</v>
      </c>
      <c r="D9434" s="11" t="s">
        <v>7459</v>
      </c>
      <c r="E9434" s="15">
        <v>0</v>
      </c>
      <c r="F9434" s="16">
        <v>9800662.2699999996</v>
      </c>
    </row>
    <row r="9435" spans="2:6" s="11" customFormat="1" x14ac:dyDescent="0.2">
      <c r="B9435" s="11">
        <v>141944</v>
      </c>
      <c r="C9435" s="9" t="s">
        <v>19550</v>
      </c>
      <c r="D9435" s="11" t="s">
        <v>7460</v>
      </c>
      <c r="E9435" s="15">
        <v>0</v>
      </c>
      <c r="F9435" s="16">
        <v>13683726</v>
      </c>
    </row>
    <row r="9436" spans="2:6" s="11" customFormat="1" x14ac:dyDescent="0.2">
      <c r="B9436" s="11">
        <v>141991</v>
      </c>
      <c r="C9436" s="9" t="s">
        <v>19551</v>
      </c>
      <c r="D9436" s="11" t="s">
        <v>7461</v>
      </c>
      <c r="E9436" s="15">
        <v>0</v>
      </c>
      <c r="F9436" s="16">
        <v>439040.15</v>
      </c>
    </row>
    <row r="9437" spans="2:6" s="11" customFormat="1" x14ac:dyDescent="0.2">
      <c r="B9437" s="11">
        <v>141996</v>
      </c>
      <c r="C9437" s="9" t="s">
        <v>15725</v>
      </c>
      <c r="D9437" s="11" t="s">
        <v>4121</v>
      </c>
      <c r="E9437" s="15">
        <v>0</v>
      </c>
      <c r="F9437" s="16">
        <v>4910916.75</v>
      </c>
    </row>
    <row r="9438" spans="2:6" s="11" customFormat="1" x14ac:dyDescent="0.2">
      <c r="B9438" s="11">
        <v>142036</v>
      </c>
      <c r="C9438" s="9" t="s">
        <v>13755</v>
      </c>
      <c r="D9438" s="11" t="s">
        <v>1536</v>
      </c>
      <c r="E9438" s="15">
        <v>0</v>
      </c>
      <c r="F9438" s="16">
        <v>6278278.8300000001</v>
      </c>
    </row>
    <row r="9439" spans="2:6" s="11" customFormat="1" x14ac:dyDescent="0.2">
      <c r="B9439" s="11">
        <v>142041</v>
      </c>
      <c r="C9439" s="9" t="s">
        <v>19552</v>
      </c>
      <c r="D9439" s="11" t="s">
        <v>7462</v>
      </c>
      <c r="E9439" s="15">
        <v>0</v>
      </c>
      <c r="F9439" s="16">
        <v>31972213.73</v>
      </c>
    </row>
    <row r="9440" spans="2:6" s="11" customFormat="1" x14ac:dyDescent="0.2">
      <c r="B9440" s="11">
        <v>142054</v>
      </c>
      <c r="C9440" s="9" t="s">
        <v>14601</v>
      </c>
      <c r="D9440" s="11" t="s">
        <v>3141</v>
      </c>
      <c r="E9440" s="15">
        <v>0</v>
      </c>
      <c r="F9440" s="16">
        <v>11428664</v>
      </c>
    </row>
    <row r="9441" spans="2:6" s="11" customFormat="1" x14ac:dyDescent="0.2">
      <c r="B9441" s="11">
        <v>142074</v>
      </c>
      <c r="C9441" s="9" t="s">
        <v>19553</v>
      </c>
      <c r="D9441" s="11" t="s">
        <v>7463</v>
      </c>
      <c r="E9441" s="15">
        <v>0</v>
      </c>
      <c r="F9441" s="16">
        <v>13076302</v>
      </c>
    </row>
    <row r="9442" spans="2:6" s="11" customFormat="1" x14ac:dyDescent="0.2">
      <c r="B9442" s="11">
        <v>142093</v>
      </c>
      <c r="C9442" s="9" t="s">
        <v>19554</v>
      </c>
      <c r="D9442" s="11" t="s">
        <v>7464</v>
      </c>
      <c r="E9442" s="15">
        <v>0</v>
      </c>
      <c r="F9442" s="16">
        <v>240279.01</v>
      </c>
    </row>
    <row r="9443" spans="2:6" s="11" customFormat="1" x14ac:dyDescent="0.2">
      <c r="B9443" s="11">
        <v>142158</v>
      </c>
      <c r="C9443" s="9" t="s">
        <v>19555</v>
      </c>
      <c r="D9443" s="11" t="s">
        <v>7465</v>
      </c>
      <c r="E9443" s="15">
        <v>0</v>
      </c>
      <c r="F9443" s="16">
        <v>9413962.8200000003</v>
      </c>
    </row>
    <row r="9444" spans="2:6" s="11" customFormat="1" x14ac:dyDescent="0.2">
      <c r="B9444" s="11">
        <v>142216</v>
      </c>
      <c r="C9444" s="9" t="s">
        <v>19556</v>
      </c>
      <c r="D9444" s="11" t="s">
        <v>7466</v>
      </c>
      <c r="E9444" s="15">
        <v>0</v>
      </c>
      <c r="F9444" s="16">
        <v>18964079.960000001</v>
      </c>
    </row>
    <row r="9445" spans="2:6" s="11" customFormat="1" x14ac:dyDescent="0.2">
      <c r="B9445" s="11">
        <v>142226</v>
      </c>
      <c r="C9445" s="9" t="s">
        <v>19557</v>
      </c>
      <c r="D9445" s="11" t="s">
        <v>2180</v>
      </c>
      <c r="E9445" s="15">
        <v>0</v>
      </c>
      <c r="F9445" s="16">
        <v>12401276.93</v>
      </c>
    </row>
    <row r="9446" spans="2:6" s="11" customFormat="1" x14ac:dyDescent="0.2">
      <c r="B9446" s="11">
        <v>142247</v>
      </c>
      <c r="C9446" s="9" t="s">
        <v>19558</v>
      </c>
      <c r="D9446" s="11" t="s">
        <v>7467</v>
      </c>
      <c r="E9446" s="15">
        <v>0</v>
      </c>
      <c r="F9446" s="16">
        <v>10065149.68</v>
      </c>
    </row>
    <row r="9447" spans="2:6" s="11" customFormat="1" x14ac:dyDescent="0.2">
      <c r="B9447" s="11">
        <v>142268</v>
      </c>
      <c r="C9447" s="9" t="s">
        <v>19559</v>
      </c>
      <c r="D9447" s="11" t="s">
        <v>7468</v>
      </c>
      <c r="E9447" s="15">
        <v>0</v>
      </c>
      <c r="F9447" s="16">
        <v>4967152.95</v>
      </c>
    </row>
    <row r="9448" spans="2:6" s="11" customFormat="1" x14ac:dyDescent="0.2">
      <c r="B9448" s="11">
        <v>142272</v>
      </c>
      <c r="C9448" s="9" t="s">
        <v>19560</v>
      </c>
      <c r="D9448" s="11" t="s">
        <v>7469</v>
      </c>
      <c r="E9448" s="15">
        <v>0</v>
      </c>
      <c r="F9448" s="16">
        <v>10422706.74</v>
      </c>
    </row>
    <row r="9449" spans="2:6" s="11" customFormat="1" x14ac:dyDescent="0.2">
      <c r="B9449" s="11">
        <v>142278</v>
      </c>
      <c r="C9449" s="9" t="s">
        <v>19561</v>
      </c>
      <c r="D9449" s="11" t="s">
        <v>7470</v>
      </c>
      <c r="E9449" s="15">
        <v>0</v>
      </c>
      <c r="F9449" s="16">
        <v>9055335.6600000001</v>
      </c>
    </row>
    <row r="9450" spans="2:6" s="11" customFormat="1" x14ac:dyDescent="0.2">
      <c r="B9450" s="11">
        <v>142284</v>
      </c>
      <c r="C9450" s="9" t="s">
        <v>19562</v>
      </c>
      <c r="D9450" s="11" t="s">
        <v>7471</v>
      </c>
      <c r="E9450" s="15">
        <v>0</v>
      </c>
      <c r="F9450" s="16">
        <v>15404973.210000001</v>
      </c>
    </row>
    <row r="9451" spans="2:6" s="11" customFormat="1" x14ac:dyDescent="0.2">
      <c r="B9451" s="11">
        <v>142307</v>
      </c>
      <c r="C9451" s="9" t="s">
        <v>19563</v>
      </c>
      <c r="D9451" s="11" t="s">
        <v>7472</v>
      </c>
      <c r="E9451" s="15">
        <v>0</v>
      </c>
      <c r="F9451" s="16">
        <v>12620088.640000001</v>
      </c>
    </row>
    <row r="9452" spans="2:6" s="11" customFormat="1" x14ac:dyDescent="0.2">
      <c r="B9452" s="11">
        <v>142313</v>
      </c>
      <c r="C9452" s="9" t="s">
        <v>19564</v>
      </c>
      <c r="D9452" s="11" t="s">
        <v>7473</v>
      </c>
      <c r="E9452" s="15">
        <v>0</v>
      </c>
      <c r="F9452" s="16">
        <v>8676127.2100000009</v>
      </c>
    </row>
    <row r="9453" spans="2:6" s="11" customFormat="1" x14ac:dyDescent="0.2">
      <c r="B9453" s="11">
        <v>142315</v>
      </c>
      <c r="C9453" s="9" t="s">
        <v>19565</v>
      </c>
      <c r="D9453" s="11" t="s">
        <v>7474</v>
      </c>
      <c r="E9453" s="15">
        <v>0</v>
      </c>
      <c r="F9453" s="16">
        <v>27918096.34</v>
      </c>
    </row>
    <row r="9454" spans="2:6" s="11" customFormat="1" x14ac:dyDescent="0.2">
      <c r="B9454" s="11">
        <v>142353</v>
      </c>
      <c r="C9454" s="9" t="s">
        <v>19566</v>
      </c>
      <c r="D9454" s="11" t="s">
        <v>7475</v>
      </c>
      <c r="E9454" s="15">
        <v>0</v>
      </c>
      <c r="F9454" s="16">
        <v>10364284.640000001</v>
      </c>
    </row>
    <row r="9455" spans="2:6" s="11" customFormat="1" x14ac:dyDescent="0.2">
      <c r="B9455" s="11">
        <v>142364</v>
      </c>
      <c r="C9455" s="9" t="s">
        <v>19567</v>
      </c>
      <c r="D9455" s="11" t="s">
        <v>4643</v>
      </c>
      <c r="E9455" s="15">
        <v>0</v>
      </c>
      <c r="F9455" s="16">
        <v>10584928.91</v>
      </c>
    </row>
    <row r="9456" spans="2:6" s="11" customFormat="1" x14ac:dyDescent="0.2">
      <c r="B9456" s="11">
        <v>142408</v>
      </c>
      <c r="C9456" s="9" t="s">
        <v>19568</v>
      </c>
      <c r="D9456" s="11" t="s">
        <v>7476</v>
      </c>
      <c r="E9456" s="15">
        <v>0</v>
      </c>
      <c r="F9456" s="16">
        <v>9016401.0999999996</v>
      </c>
    </row>
    <row r="9457" spans="2:6" s="11" customFormat="1" x14ac:dyDescent="0.2">
      <c r="B9457" s="11">
        <v>142409</v>
      </c>
      <c r="C9457" s="9" t="s">
        <v>19569</v>
      </c>
      <c r="D9457" s="11" t="s">
        <v>7477</v>
      </c>
      <c r="E9457" s="15">
        <v>0</v>
      </c>
      <c r="F9457" s="16">
        <v>9374241.6500000004</v>
      </c>
    </row>
    <row r="9458" spans="2:6" s="11" customFormat="1" x14ac:dyDescent="0.2">
      <c r="B9458" s="11">
        <v>142413</v>
      </c>
      <c r="C9458" s="9" t="s">
        <v>19570</v>
      </c>
      <c r="D9458" s="11" t="s">
        <v>7478</v>
      </c>
      <c r="E9458" s="15">
        <v>0</v>
      </c>
      <c r="F9458" s="16">
        <v>9985275</v>
      </c>
    </row>
    <row r="9459" spans="2:6" s="11" customFormat="1" x14ac:dyDescent="0.2">
      <c r="B9459" s="11">
        <v>142426</v>
      </c>
      <c r="C9459" s="9" t="s">
        <v>19571</v>
      </c>
      <c r="D9459" s="11" t="s">
        <v>7479</v>
      </c>
      <c r="E9459" s="15">
        <v>0</v>
      </c>
      <c r="F9459" s="16">
        <v>10483535.43</v>
      </c>
    </row>
    <row r="9460" spans="2:6" s="11" customFormat="1" x14ac:dyDescent="0.2">
      <c r="B9460" s="11">
        <v>142439</v>
      </c>
      <c r="C9460" s="9" t="s">
        <v>19572</v>
      </c>
      <c r="D9460" s="11" t="s">
        <v>7480</v>
      </c>
      <c r="E9460" s="15">
        <v>0</v>
      </c>
      <c r="F9460" s="16">
        <v>7346338.1799999997</v>
      </c>
    </row>
    <row r="9461" spans="2:6" s="11" customFormat="1" x14ac:dyDescent="0.2">
      <c r="B9461" s="11">
        <v>142461</v>
      </c>
      <c r="C9461" s="9" t="s">
        <v>19573</v>
      </c>
      <c r="D9461" s="11" t="s">
        <v>7481</v>
      </c>
      <c r="E9461" s="15">
        <v>0</v>
      </c>
      <c r="F9461" s="16">
        <v>10286094.060000001</v>
      </c>
    </row>
    <row r="9462" spans="2:6" s="11" customFormat="1" x14ac:dyDescent="0.2">
      <c r="B9462" s="11">
        <v>142466</v>
      </c>
      <c r="C9462" s="9" t="s">
        <v>19574</v>
      </c>
      <c r="D9462" s="11" t="s">
        <v>7482</v>
      </c>
      <c r="E9462" s="15">
        <v>0</v>
      </c>
      <c r="F9462" s="16">
        <v>8901343.5899999999</v>
      </c>
    </row>
    <row r="9463" spans="2:6" s="11" customFormat="1" x14ac:dyDescent="0.2">
      <c r="B9463" s="11">
        <v>142475</v>
      </c>
      <c r="C9463" s="9" t="s">
        <v>19575</v>
      </c>
      <c r="D9463" s="11" t="s">
        <v>7483</v>
      </c>
      <c r="E9463" s="15">
        <v>0</v>
      </c>
      <c r="F9463" s="16">
        <v>12914134.869999999</v>
      </c>
    </row>
    <row r="9464" spans="2:6" s="11" customFormat="1" x14ac:dyDescent="0.2">
      <c r="B9464" s="11">
        <v>142504</v>
      </c>
      <c r="C9464" s="9" t="s">
        <v>19576</v>
      </c>
      <c r="D9464" s="11" t="s">
        <v>7484</v>
      </c>
      <c r="E9464" s="15">
        <v>0</v>
      </c>
      <c r="F9464" s="16">
        <v>27675497.140000001</v>
      </c>
    </row>
    <row r="9465" spans="2:6" s="11" customFormat="1" x14ac:dyDescent="0.2">
      <c r="B9465" s="11">
        <v>142514</v>
      </c>
      <c r="C9465" s="9" t="s">
        <v>19577</v>
      </c>
      <c r="D9465" s="11" t="s">
        <v>7485</v>
      </c>
      <c r="E9465" s="15">
        <v>0</v>
      </c>
      <c r="F9465" s="16">
        <v>8861196</v>
      </c>
    </row>
    <row r="9466" spans="2:6" s="11" customFormat="1" x14ac:dyDescent="0.2">
      <c r="B9466" s="11">
        <v>142523</v>
      </c>
      <c r="C9466" s="9" t="s">
        <v>19578</v>
      </c>
      <c r="D9466" s="11" t="s">
        <v>2613</v>
      </c>
      <c r="E9466" s="15">
        <v>0</v>
      </c>
      <c r="F9466" s="16">
        <v>9511829.2699999996</v>
      </c>
    </row>
    <row r="9467" spans="2:6" s="11" customFormat="1" x14ac:dyDescent="0.2">
      <c r="B9467" s="11">
        <v>142530</v>
      </c>
      <c r="C9467" s="9" t="s">
        <v>19579</v>
      </c>
      <c r="D9467" s="11" t="s">
        <v>7486</v>
      </c>
      <c r="E9467" s="15">
        <v>0</v>
      </c>
      <c r="F9467" s="16">
        <v>402869.77</v>
      </c>
    </row>
    <row r="9468" spans="2:6" s="11" customFormat="1" x14ac:dyDescent="0.2">
      <c r="B9468" s="11">
        <v>142548</v>
      </c>
      <c r="C9468" s="9" t="s">
        <v>15195</v>
      </c>
      <c r="D9468" s="11" t="s">
        <v>3662</v>
      </c>
      <c r="E9468" s="15">
        <v>0</v>
      </c>
      <c r="F9468" s="16">
        <v>4178587.15</v>
      </c>
    </row>
    <row r="9469" spans="2:6" s="11" customFormat="1" x14ac:dyDescent="0.2">
      <c r="B9469" s="11">
        <v>142549</v>
      </c>
      <c r="C9469" s="9" t="s">
        <v>19580</v>
      </c>
      <c r="D9469" s="11" t="s">
        <v>7487</v>
      </c>
      <c r="E9469" s="15">
        <v>0</v>
      </c>
      <c r="F9469" s="16">
        <v>25591516</v>
      </c>
    </row>
    <row r="9470" spans="2:6" s="11" customFormat="1" x14ac:dyDescent="0.2">
      <c r="B9470" s="11">
        <v>142552</v>
      </c>
      <c r="C9470" s="9" t="s">
        <v>14821</v>
      </c>
      <c r="D9470" s="11" t="s">
        <v>10093</v>
      </c>
      <c r="E9470" s="15">
        <v>0</v>
      </c>
      <c r="F9470" s="16">
        <v>0</v>
      </c>
    </row>
    <row r="9471" spans="2:6" s="11" customFormat="1" x14ac:dyDescent="0.2">
      <c r="B9471" s="11">
        <v>142576</v>
      </c>
      <c r="C9471" s="9" t="s">
        <v>19581</v>
      </c>
      <c r="D9471" s="11" t="s">
        <v>7488</v>
      </c>
      <c r="E9471" s="15">
        <v>0</v>
      </c>
      <c r="F9471" s="16">
        <v>9919382.7400000002</v>
      </c>
    </row>
    <row r="9472" spans="2:6" s="11" customFormat="1" x14ac:dyDescent="0.2">
      <c r="B9472" s="11">
        <v>142618</v>
      </c>
      <c r="C9472" s="9" t="s">
        <v>12245</v>
      </c>
      <c r="D9472" s="11" t="s">
        <v>10230</v>
      </c>
      <c r="E9472" s="15">
        <v>0</v>
      </c>
      <c r="F9472" s="16">
        <v>24771914.891427107</v>
      </c>
    </row>
    <row r="9473" spans="2:6" s="11" customFormat="1" x14ac:dyDescent="0.2">
      <c r="B9473" s="11">
        <v>142625</v>
      </c>
      <c r="C9473" s="9" t="s">
        <v>19582</v>
      </c>
      <c r="D9473" s="11" t="s">
        <v>7489</v>
      </c>
      <c r="E9473" s="15">
        <v>0</v>
      </c>
      <c r="F9473" s="16">
        <v>5679594.2199999997</v>
      </c>
    </row>
    <row r="9474" spans="2:6" s="11" customFormat="1" x14ac:dyDescent="0.2">
      <c r="B9474" s="11">
        <v>142645</v>
      </c>
      <c r="C9474" s="9" t="s">
        <v>19583</v>
      </c>
      <c r="D9474" s="11" t="s">
        <v>7490</v>
      </c>
      <c r="E9474" s="15">
        <v>0</v>
      </c>
      <c r="F9474" s="16">
        <v>10455187</v>
      </c>
    </row>
    <row r="9475" spans="2:6" s="11" customFormat="1" x14ac:dyDescent="0.2">
      <c r="B9475" s="11">
        <v>142649</v>
      </c>
      <c r="C9475" s="9" t="s">
        <v>19584</v>
      </c>
      <c r="D9475" s="11" t="s">
        <v>7491</v>
      </c>
      <c r="E9475" s="15">
        <v>0</v>
      </c>
      <c r="F9475" s="16">
        <v>14531032.970000001</v>
      </c>
    </row>
    <row r="9476" spans="2:6" s="11" customFormat="1" x14ac:dyDescent="0.2">
      <c r="B9476" s="11">
        <v>142650</v>
      </c>
      <c r="C9476" s="9" t="s">
        <v>19585</v>
      </c>
      <c r="D9476" s="11" t="s">
        <v>7492</v>
      </c>
      <c r="E9476" s="15">
        <v>0</v>
      </c>
      <c r="F9476" s="16">
        <v>1263334.07</v>
      </c>
    </row>
    <row r="9477" spans="2:6" s="11" customFormat="1" x14ac:dyDescent="0.2">
      <c r="B9477" s="11">
        <v>142655</v>
      </c>
      <c r="C9477" s="9" t="s">
        <v>24124</v>
      </c>
      <c r="D9477" s="11" t="s">
        <v>24125</v>
      </c>
      <c r="E9477" s="15">
        <v>0</v>
      </c>
      <c r="F9477" s="16">
        <v>40210.442151000003</v>
      </c>
    </row>
    <row r="9478" spans="2:6" s="11" customFormat="1" x14ac:dyDescent="0.2">
      <c r="B9478" s="11">
        <v>142712</v>
      </c>
      <c r="C9478" s="9" t="s">
        <v>14588</v>
      </c>
      <c r="D9478" s="11" t="s">
        <v>3131</v>
      </c>
      <c r="E9478" s="15">
        <v>0</v>
      </c>
      <c r="F9478" s="16">
        <v>7842951</v>
      </c>
    </row>
    <row r="9479" spans="2:6" s="11" customFormat="1" x14ac:dyDescent="0.2">
      <c r="B9479" s="11">
        <v>142725</v>
      </c>
      <c r="C9479" s="9" t="s">
        <v>19586</v>
      </c>
      <c r="D9479" s="11" t="s">
        <v>7493</v>
      </c>
      <c r="E9479" s="15">
        <v>0</v>
      </c>
      <c r="F9479" s="16">
        <v>48716816.909999996</v>
      </c>
    </row>
    <row r="9480" spans="2:6" s="11" customFormat="1" x14ac:dyDescent="0.2">
      <c r="B9480" s="11">
        <v>142746</v>
      </c>
      <c r="C9480" s="9" t="s">
        <v>15650</v>
      </c>
      <c r="D9480" s="11" t="s">
        <v>9569</v>
      </c>
      <c r="E9480" s="15">
        <v>0</v>
      </c>
      <c r="F9480" s="16">
        <v>2620790.4943484161</v>
      </c>
    </row>
    <row r="9481" spans="2:6" s="11" customFormat="1" x14ac:dyDescent="0.2">
      <c r="B9481" s="11">
        <v>142753</v>
      </c>
      <c r="C9481" s="9" t="s">
        <v>19587</v>
      </c>
      <c r="D9481" s="11" t="s">
        <v>4289</v>
      </c>
      <c r="E9481" s="15">
        <v>0</v>
      </c>
      <c r="F9481" s="16">
        <v>25714168.649999999</v>
      </c>
    </row>
    <row r="9482" spans="2:6" s="11" customFormat="1" x14ac:dyDescent="0.2">
      <c r="B9482" s="11">
        <v>142770</v>
      </c>
      <c r="C9482" s="9" t="s">
        <v>19588</v>
      </c>
      <c r="D9482" s="11" t="s">
        <v>7495</v>
      </c>
      <c r="E9482" s="15">
        <v>0</v>
      </c>
      <c r="F9482" s="16">
        <v>9204855.25</v>
      </c>
    </row>
    <row r="9483" spans="2:6" s="11" customFormat="1" x14ac:dyDescent="0.2">
      <c r="B9483" s="11">
        <v>142784</v>
      </c>
      <c r="C9483" s="9" t="s">
        <v>19589</v>
      </c>
      <c r="D9483" s="11" t="s">
        <v>3407</v>
      </c>
      <c r="E9483" s="15">
        <v>0</v>
      </c>
      <c r="F9483" s="16">
        <v>5370936</v>
      </c>
    </row>
    <row r="9484" spans="2:6" s="11" customFormat="1" x14ac:dyDescent="0.2">
      <c r="B9484" s="11">
        <v>142788</v>
      </c>
      <c r="C9484" s="9" t="s">
        <v>19590</v>
      </c>
      <c r="D9484" s="11" t="s">
        <v>942</v>
      </c>
      <c r="E9484" s="15">
        <v>0</v>
      </c>
      <c r="F9484" s="16">
        <v>25647495.989999998</v>
      </c>
    </row>
    <row r="9485" spans="2:6" s="11" customFormat="1" x14ac:dyDescent="0.2">
      <c r="B9485" s="11">
        <v>142798</v>
      </c>
      <c r="C9485" s="9" t="s">
        <v>23824</v>
      </c>
      <c r="D9485" s="11" t="s">
        <v>23825</v>
      </c>
      <c r="E9485" s="15">
        <v>0</v>
      </c>
      <c r="F9485" s="16">
        <v>259013.40904187257</v>
      </c>
    </row>
    <row r="9486" spans="2:6" s="11" customFormat="1" x14ac:dyDescent="0.2">
      <c r="B9486" s="11">
        <v>142806</v>
      </c>
      <c r="C9486" s="9" t="s">
        <v>16920</v>
      </c>
      <c r="D9486" s="11" t="s">
        <v>3374</v>
      </c>
      <c r="E9486" s="15">
        <v>0</v>
      </c>
      <c r="F9486" s="16">
        <v>258116</v>
      </c>
    </row>
    <row r="9487" spans="2:6" s="11" customFormat="1" x14ac:dyDescent="0.2">
      <c r="B9487" s="11">
        <v>142808</v>
      </c>
      <c r="C9487" s="9" t="s">
        <v>13688</v>
      </c>
      <c r="D9487" s="11" t="s">
        <v>7496</v>
      </c>
      <c r="E9487" s="15">
        <v>0</v>
      </c>
      <c r="F9487" s="16">
        <v>502008</v>
      </c>
    </row>
    <row r="9488" spans="2:6" s="11" customFormat="1" x14ac:dyDescent="0.2">
      <c r="B9488" s="11">
        <v>142810</v>
      </c>
      <c r="C9488" s="9" t="s">
        <v>13688</v>
      </c>
      <c r="D9488" s="11" t="s">
        <v>7496</v>
      </c>
      <c r="E9488" s="15">
        <v>0</v>
      </c>
      <c r="F9488" s="16">
        <v>25331043</v>
      </c>
    </row>
    <row r="9489" spans="2:6" s="11" customFormat="1" x14ac:dyDescent="0.2">
      <c r="B9489" s="11">
        <v>142852</v>
      </c>
      <c r="C9489" s="9" t="s">
        <v>23732</v>
      </c>
      <c r="D9489" s="11" t="s">
        <v>23733</v>
      </c>
      <c r="E9489" s="15">
        <v>0</v>
      </c>
      <c r="F9489" s="16">
        <v>1435555.9209373253</v>
      </c>
    </row>
    <row r="9490" spans="2:6" s="11" customFormat="1" x14ac:dyDescent="0.2">
      <c r="B9490" s="11">
        <v>142865</v>
      </c>
      <c r="C9490" s="9" t="s">
        <v>19591</v>
      </c>
      <c r="D9490" s="11" t="s">
        <v>7497</v>
      </c>
      <c r="E9490" s="15">
        <v>0</v>
      </c>
      <c r="F9490" s="16">
        <v>13477631.65</v>
      </c>
    </row>
    <row r="9491" spans="2:6" s="11" customFormat="1" x14ac:dyDescent="0.2">
      <c r="B9491" s="11">
        <v>142867</v>
      </c>
      <c r="C9491" s="9" t="s">
        <v>19592</v>
      </c>
      <c r="D9491" s="11" t="s">
        <v>7498</v>
      </c>
      <c r="E9491" s="15">
        <v>0</v>
      </c>
      <c r="F9491" s="16">
        <v>8000738.5800000001</v>
      </c>
    </row>
    <row r="9492" spans="2:6" s="11" customFormat="1" x14ac:dyDescent="0.2">
      <c r="B9492" s="11">
        <v>142874</v>
      </c>
      <c r="C9492" s="9" t="s">
        <v>23610</v>
      </c>
      <c r="D9492" s="11" t="s">
        <v>23611</v>
      </c>
      <c r="E9492" s="15">
        <v>0</v>
      </c>
      <c r="F9492" s="16">
        <v>4867791.7640269836</v>
      </c>
    </row>
    <row r="9493" spans="2:6" s="11" customFormat="1" x14ac:dyDescent="0.2">
      <c r="B9493" s="11">
        <v>142890</v>
      </c>
      <c r="C9493" s="9" t="s">
        <v>19593</v>
      </c>
      <c r="D9493" s="11" t="s">
        <v>7499</v>
      </c>
      <c r="E9493" s="15">
        <v>0</v>
      </c>
      <c r="F9493" s="16">
        <v>5462378</v>
      </c>
    </row>
    <row r="9494" spans="2:6" s="11" customFormat="1" x14ac:dyDescent="0.2">
      <c r="B9494" s="11">
        <v>142948</v>
      </c>
      <c r="C9494" s="9" t="s">
        <v>19594</v>
      </c>
      <c r="D9494" s="11" t="s">
        <v>7500</v>
      </c>
      <c r="E9494" s="15">
        <v>0</v>
      </c>
      <c r="F9494" s="16">
        <v>9238280.0899999999</v>
      </c>
    </row>
    <row r="9495" spans="2:6" s="11" customFormat="1" x14ac:dyDescent="0.2">
      <c r="B9495" s="11">
        <v>143008</v>
      </c>
      <c r="C9495" s="9" t="s">
        <v>19595</v>
      </c>
      <c r="D9495" s="11" t="s">
        <v>10374</v>
      </c>
      <c r="E9495" s="15">
        <v>0</v>
      </c>
      <c r="F9495" s="16">
        <v>0</v>
      </c>
    </row>
    <row r="9496" spans="2:6" s="11" customFormat="1" x14ac:dyDescent="0.2">
      <c r="B9496" s="11">
        <v>143012</v>
      </c>
      <c r="C9496" s="9" t="s">
        <v>19596</v>
      </c>
      <c r="D9496" s="11" t="s">
        <v>4240</v>
      </c>
      <c r="E9496" s="15">
        <v>0</v>
      </c>
      <c r="F9496" s="16">
        <v>1863429</v>
      </c>
    </row>
    <row r="9497" spans="2:6" s="11" customFormat="1" x14ac:dyDescent="0.2">
      <c r="B9497" s="11">
        <v>143029</v>
      </c>
      <c r="C9497" s="9" t="s">
        <v>19597</v>
      </c>
      <c r="D9497" s="11" t="s">
        <v>9570</v>
      </c>
      <c r="E9497" s="15">
        <v>0</v>
      </c>
      <c r="F9497" s="16">
        <v>3051338.8384653819</v>
      </c>
    </row>
    <row r="9498" spans="2:6" s="11" customFormat="1" x14ac:dyDescent="0.2">
      <c r="B9498" s="11">
        <v>143033</v>
      </c>
      <c r="C9498" s="9" t="s">
        <v>19598</v>
      </c>
      <c r="D9498" s="11" t="s">
        <v>7501</v>
      </c>
      <c r="E9498" s="15">
        <v>0</v>
      </c>
      <c r="F9498" s="16">
        <v>7363150.9100000001</v>
      </c>
    </row>
    <row r="9499" spans="2:6" s="11" customFormat="1" x14ac:dyDescent="0.2">
      <c r="B9499" s="11">
        <v>143044</v>
      </c>
      <c r="C9499" s="9" t="s">
        <v>16286</v>
      </c>
      <c r="D9499" s="11" t="s">
        <v>10647</v>
      </c>
      <c r="E9499" s="15">
        <v>0</v>
      </c>
      <c r="F9499" s="16">
        <v>1217306.2843751281</v>
      </c>
    </row>
    <row r="9500" spans="2:6" s="11" customFormat="1" x14ac:dyDescent="0.2">
      <c r="B9500" s="11">
        <v>143070</v>
      </c>
      <c r="C9500" s="9" t="s">
        <v>23624</v>
      </c>
      <c r="D9500" s="11" t="s">
        <v>23625</v>
      </c>
      <c r="E9500" s="15">
        <v>0</v>
      </c>
      <c r="F9500" s="16">
        <v>3817769.4304136029</v>
      </c>
    </row>
    <row r="9501" spans="2:6" s="11" customFormat="1" x14ac:dyDescent="0.2">
      <c r="B9501" s="11">
        <v>143080</v>
      </c>
      <c r="C9501" s="9" t="s">
        <v>19599</v>
      </c>
      <c r="D9501" s="11" t="s">
        <v>7502</v>
      </c>
      <c r="E9501" s="15">
        <v>0</v>
      </c>
      <c r="F9501" s="16">
        <v>11210746.970000001</v>
      </c>
    </row>
    <row r="9502" spans="2:6" s="11" customFormat="1" x14ac:dyDescent="0.2">
      <c r="B9502" s="11">
        <v>143088</v>
      </c>
      <c r="C9502" s="9" t="s">
        <v>19600</v>
      </c>
      <c r="D9502" s="11" t="s">
        <v>10148</v>
      </c>
      <c r="E9502" s="15">
        <v>0</v>
      </c>
      <c r="F9502" s="16">
        <v>3219129.4969270444</v>
      </c>
    </row>
    <row r="9503" spans="2:6" s="11" customFormat="1" x14ac:dyDescent="0.2">
      <c r="B9503" s="11">
        <v>143092</v>
      </c>
      <c r="C9503" s="9" t="s">
        <v>23822</v>
      </c>
      <c r="D9503" s="11" t="s">
        <v>23823</v>
      </c>
      <c r="E9503" s="15">
        <v>0</v>
      </c>
      <c r="F9503" s="16">
        <v>300454.73474033392</v>
      </c>
    </row>
    <row r="9504" spans="2:6" s="11" customFormat="1" x14ac:dyDescent="0.2">
      <c r="B9504" s="11">
        <v>143106</v>
      </c>
      <c r="C9504" s="9" t="s">
        <v>19601</v>
      </c>
      <c r="D9504" s="11" t="s">
        <v>7503</v>
      </c>
      <c r="E9504" s="15">
        <v>0</v>
      </c>
      <c r="F9504" s="16">
        <v>1615095.45</v>
      </c>
    </row>
    <row r="9505" spans="2:6" s="11" customFormat="1" x14ac:dyDescent="0.2">
      <c r="B9505" s="11">
        <v>143117</v>
      </c>
      <c r="C9505" s="9" t="s">
        <v>13168</v>
      </c>
      <c r="D9505" s="11" t="s">
        <v>10741</v>
      </c>
      <c r="E9505" s="15">
        <v>0</v>
      </c>
      <c r="F9505" s="16">
        <v>14962373.986705061</v>
      </c>
    </row>
    <row r="9506" spans="2:6" s="11" customFormat="1" x14ac:dyDescent="0.2">
      <c r="B9506" s="11">
        <v>143136</v>
      </c>
      <c r="C9506" s="9" t="s">
        <v>19602</v>
      </c>
      <c r="D9506" s="11" t="s">
        <v>7504</v>
      </c>
      <c r="E9506" s="15">
        <v>0</v>
      </c>
      <c r="F9506" s="16">
        <v>30435797.129999999</v>
      </c>
    </row>
    <row r="9507" spans="2:6" s="11" customFormat="1" x14ac:dyDescent="0.2">
      <c r="B9507" s="11">
        <v>143149</v>
      </c>
      <c r="C9507" s="9" t="s">
        <v>16472</v>
      </c>
      <c r="D9507" s="11" t="s">
        <v>10959</v>
      </c>
      <c r="E9507" s="15">
        <v>0</v>
      </c>
      <c r="F9507" s="16">
        <v>274299.9695403591</v>
      </c>
    </row>
    <row r="9508" spans="2:6" s="11" customFormat="1" x14ac:dyDescent="0.2">
      <c r="B9508" s="11">
        <v>143158</v>
      </c>
      <c r="C9508" s="9" t="s">
        <v>19603</v>
      </c>
      <c r="D9508" s="11" t="s">
        <v>7505</v>
      </c>
      <c r="E9508" s="15">
        <v>0</v>
      </c>
      <c r="F9508" s="16">
        <v>10475574</v>
      </c>
    </row>
    <row r="9509" spans="2:6" s="11" customFormat="1" x14ac:dyDescent="0.2">
      <c r="B9509" s="11">
        <v>143174</v>
      </c>
      <c r="C9509" s="9" t="s">
        <v>19604</v>
      </c>
      <c r="D9509" s="11" t="s">
        <v>7506</v>
      </c>
      <c r="E9509" s="15">
        <v>0</v>
      </c>
      <c r="F9509" s="16">
        <v>9574670.2100000009</v>
      </c>
    </row>
    <row r="9510" spans="2:6" s="11" customFormat="1" x14ac:dyDescent="0.2">
      <c r="B9510" s="11">
        <v>143180</v>
      </c>
      <c r="C9510" s="9" t="s">
        <v>16499</v>
      </c>
      <c r="D9510" s="11" t="s">
        <v>16500</v>
      </c>
      <c r="E9510" s="15">
        <v>0</v>
      </c>
      <c r="F9510" s="16">
        <v>150449.52786346318</v>
      </c>
    </row>
    <row r="9511" spans="2:6" s="11" customFormat="1" x14ac:dyDescent="0.2">
      <c r="B9511" s="11">
        <v>143185</v>
      </c>
      <c r="C9511" s="9" t="s">
        <v>19605</v>
      </c>
      <c r="D9511" s="11" t="s">
        <v>7507</v>
      </c>
      <c r="E9511" s="15">
        <v>0</v>
      </c>
      <c r="F9511" s="16">
        <v>13456818.210000001</v>
      </c>
    </row>
    <row r="9512" spans="2:6" s="11" customFormat="1" x14ac:dyDescent="0.2">
      <c r="B9512" s="11">
        <v>143190</v>
      </c>
      <c r="C9512" s="9" t="s">
        <v>24906</v>
      </c>
      <c r="D9512" s="11" t="s">
        <v>24907</v>
      </c>
      <c r="E9512" s="15">
        <v>0</v>
      </c>
      <c r="F9512" s="16">
        <v>7406340.7447217507</v>
      </c>
    </row>
    <row r="9513" spans="2:6" s="11" customFormat="1" x14ac:dyDescent="0.2">
      <c r="B9513" s="11">
        <v>143213</v>
      </c>
      <c r="C9513" s="9" t="s">
        <v>19606</v>
      </c>
      <c r="D9513" s="11" t="s">
        <v>7508</v>
      </c>
      <c r="E9513" s="15">
        <v>0</v>
      </c>
      <c r="F9513" s="16">
        <v>38722763.969999999</v>
      </c>
    </row>
    <row r="9514" spans="2:6" s="11" customFormat="1" x14ac:dyDescent="0.2">
      <c r="B9514" s="11">
        <v>143231</v>
      </c>
      <c r="C9514" s="9" t="s">
        <v>24136</v>
      </c>
      <c r="D9514" s="11" t="s">
        <v>24137</v>
      </c>
      <c r="E9514" s="15">
        <v>0</v>
      </c>
      <c r="F9514" s="16">
        <v>15994.677629000002</v>
      </c>
    </row>
    <row r="9515" spans="2:6" s="11" customFormat="1" x14ac:dyDescent="0.2">
      <c r="B9515" s="11">
        <v>143238</v>
      </c>
      <c r="C9515" s="9" t="s">
        <v>23674</v>
      </c>
      <c r="D9515" s="11" t="s">
        <v>23675</v>
      </c>
      <c r="E9515" s="15">
        <v>0</v>
      </c>
      <c r="F9515" s="16">
        <v>2304668.1033860613</v>
      </c>
    </row>
    <row r="9516" spans="2:6" s="11" customFormat="1" x14ac:dyDescent="0.2">
      <c r="B9516" s="11">
        <v>143247</v>
      </c>
      <c r="C9516" s="9" t="s">
        <v>19607</v>
      </c>
      <c r="D9516" s="11" t="s">
        <v>7509</v>
      </c>
      <c r="E9516" s="15">
        <v>0</v>
      </c>
      <c r="F9516" s="16">
        <v>4680882.79</v>
      </c>
    </row>
    <row r="9517" spans="2:6" s="11" customFormat="1" x14ac:dyDescent="0.2">
      <c r="B9517" s="11">
        <v>143258</v>
      </c>
      <c r="C9517" s="9" t="s">
        <v>19608</v>
      </c>
      <c r="D9517" s="11" t="s">
        <v>7510</v>
      </c>
      <c r="E9517" s="15">
        <v>0</v>
      </c>
      <c r="F9517" s="16">
        <v>6347159.7000000002</v>
      </c>
    </row>
    <row r="9518" spans="2:6" s="11" customFormat="1" x14ac:dyDescent="0.2">
      <c r="B9518" s="11">
        <v>143288</v>
      </c>
      <c r="C9518" s="9" t="s">
        <v>12045</v>
      </c>
      <c r="D9518" s="11" t="s">
        <v>223</v>
      </c>
      <c r="E9518" s="15">
        <v>0</v>
      </c>
      <c r="F9518" s="16">
        <v>62617669.939999998</v>
      </c>
    </row>
    <row r="9519" spans="2:6" s="11" customFormat="1" x14ac:dyDescent="0.2">
      <c r="B9519" s="11">
        <v>143307</v>
      </c>
      <c r="C9519" s="9" t="s">
        <v>19610</v>
      </c>
      <c r="D9519" s="11" t="s">
        <v>1909</v>
      </c>
      <c r="E9519" s="15">
        <v>0</v>
      </c>
      <c r="F9519" s="16">
        <v>15397803.59</v>
      </c>
    </row>
    <row r="9520" spans="2:6" s="11" customFormat="1" x14ac:dyDescent="0.2">
      <c r="B9520" s="11">
        <v>143316</v>
      </c>
      <c r="C9520" s="9" t="s">
        <v>19611</v>
      </c>
      <c r="D9520" s="11" t="s">
        <v>3759</v>
      </c>
      <c r="E9520" s="15">
        <v>0</v>
      </c>
      <c r="F9520" s="16">
        <v>27203789</v>
      </c>
    </row>
    <row r="9521" spans="2:6" s="11" customFormat="1" x14ac:dyDescent="0.2">
      <c r="B9521" s="11">
        <v>143361</v>
      </c>
      <c r="C9521" s="9" t="s">
        <v>19612</v>
      </c>
      <c r="D9521" s="11" t="s">
        <v>7512</v>
      </c>
      <c r="E9521" s="15">
        <v>0</v>
      </c>
      <c r="F9521" s="16">
        <v>9423200.1999999993</v>
      </c>
    </row>
    <row r="9522" spans="2:6" s="11" customFormat="1" x14ac:dyDescent="0.2">
      <c r="B9522" s="11">
        <v>143390</v>
      </c>
      <c r="C9522" s="9" t="s">
        <v>19613</v>
      </c>
      <c r="D9522" s="11" t="s">
        <v>10932</v>
      </c>
      <c r="E9522" s="15">
        <v>0</v>
      </c>
      <c r="F9522" s="16">
        <v>1692885.4560757745</v>
      </c>
    </row>
    <row r="9523" spans="2:6" s="11" customFormat="1" x14ac:dyDescent="0.2">
      <c r="B9523" s="11">
        <v>143394</v>
      </c>
      <c r="C9523" s="9" t="s">
        <v>19614</v>
      </c>
      <c r="D9523" s="11" t="s">
        <v>2046</v>
      </c>
      <c r="E9523" s="15">
        <v>0</v>
      </c>
      <c r="F9523" s="16">
        <v>13263538.48</v>
      </c>
    </row>
    <row r="9524" spans="2:6" s="11" customFormat="1" x14ac:dyDescent="0.2">
      <c r="B9524" s="11">
        <v>143399</v>
      </c>
      <c r="C9524" s="9" t="s">
        <v>19615</v>
      </c>
      <c r="D9524" s="11" t="s">
        <v>7513</v>
      </c>
      <c r="E9524" s="15">
        <v>0</v>
      </c>
      <c r="F9524" s="16">
        <v>4498277.01</v>
      </c>
    </row>
    <row r="9525" spans="2:6" s="11" customFormat="1" x14ac:dyDescent="0.2">
      <c r="B9525" s="11">
        <v>143421</v>
      </c>
      <c r="C9525" s="9" t="s">
        <v>19616</v>
      </c>
      <c r="D9525" s="11" t="s">
        <v>7514</v>
      </c>
      <c r="E9525" s="15">
        <v>0</v>
      </c>
      <c r="F9525" s="16">
        <v>11240692.75</v>
      </c>
    </row>
    <row r="9526" spans="2:6" s="11" customFormat="1" x14ac:dyDescent="0.2">
      <c r="B9526" s="11">
        <v>143427</v>
      </c>
      <c r="C9526" s="9" t="s">
        <v>19617</v>
      </c>
      <c r="D9526" s="11" t="s">
        <v>7515</v>
      </c>
      <c r="E9526" s="15">
        <v>0</v>
      </c>
      <c r="F9526" s="16">
        <v>19618073</v>
      </c>
    </row>
    <row r="9527" spans="2:6" s="11" customFormat="1" x14ac:dyDescent="0.2">
      <c r="B9527" s="11">
        <v>143461</v>
      </c>
      <c r="C9527" s="9" t="s">
        <v>19618</v>
      </c>
      <c r="D9527" s="11" t="s">
        <v>7516</v>
      </c>
      <c r="E9527" s="15">
        <v>0</v>
      </c>
      <c r="F9527" s="16">
        <v>11375548.189999999</v>
      </c>
    </row>
    <row r="9528" spans="2:6" s="11" customFormat="1" x14ac:dyDescent="0.2">
      <c r="B9528" s="11">
        <v>143463</v>
      </c>
      <c r="C9528" s="9" t="s">
        <v>19619</v>
      </c>
      <c r="D9528" s="11" t="s">
        <v>7517</v>
      </c>
      <c r="E9528" s="15">
        <v>0</v>
      </c>
      <c r="F9528" s="16">
        <v>2208344</v>
      </c>
    </row>
    <row r="9529" spans="2:6" s="11" customFormat="1" x14ac:dyDescent="0.2">
      <c r="B9529" s="11">
        <v>143464</v>
      </c>
      <c r="C9529" s="9" t="s">
        <v>19620</v>
      </c>
      <c r="D9529" s="11" t="s">
        <v>7518</v>
      </c>
      <c r="E9529" s="15">
        <v>0</v>
      </c>
      <c r="F9529" s="16">
        <v>7157904.0800000001</v>
      </c>
    </row>
    <row r="9530" spans="2:6" s="11" customFormat="1" x14ac:dyDescent="0.2">
      <c r="B9530" s="11">
        <v>143465</v>
      </c>
      <c r="C9530" s="9" t="s">
        <v>12737</v>
      </c>
      <c r="D9530" s="11" t="s">
        <v>1454</v>
      </c>
      <c r="E9530" s="15">
        <v>0</v>
      </c>
      <c r="F9530" s="16">
        <v>18664370.379999999</v>
      </c>
    </row>
    <row r="9531" spans="2:6" s="11" customFormat="1" x14ac:dyDescent="0.2">
      <c r="B9531" s="11">
        <v>143477</v>
      </c>
      <c r="C9531" s="9" t="s">
        <v>19621</v>
      </c>
      <c r="D9531" s="11" t="s">
        <v>7519</v>
      </c>
      <c r="E9531" s="15">
        <v>0</v>
      </c>
      <c r="F9531" s="16">
        <v>1854861.14</v>
      </c>
    </row>
    <row r="9532" spans="2:6" s="11" customFormat="1" x14ac:dyDescent="0.2">
      <c r="B9532" s="11">
        <v>143480</v>
      </c>
      <c r="C9532" s="9" t="s">
        <v>19622</v>
      </c>
      <c r="D9532" s="11" t="s">
        <v>7520</v>
      </c>
      <c r="E9532" s="15">
        <v>0</v>
      </c>
      <c r="F9532" s="16">
        <v>17643958.5</v>
      </c>
    </row>
    <row r="9533" spans="2:6" s="11" customFormat="1" x14ac:dyDescent="0.2">
      <c r="B9533" s="11">
        <v>143495</v>
      </c>
      <c r="C9533" s="9" t="s">
        <v>16586</v>
      </c>
      <c r="D9533" s="11" t="s">
        <v>3880</v>
      </c>
      <c r="E9533" s="15">
        <v>0</v>
      </c>
      <c r="F9533" s="16">
        <v>100997912.53</v>
      </c>
    </row>
    <row r="9534" spans="2:6" s="11" customFormat="1" x14ac:dyDescent="0.2">
      <c r="B9534" s="11">
        <v>143496</v>
      </c>
      <c r="C9534" s="9" t="s">
        <v>16586</v>
      </c>
      <c r="D9534" s="11" t="s">
        <v>3880</v>
      </c>
      <c r="E9534" s="15">
        <v>0</v>
      </c>
      <c r="F9534" s="16">
        <v>104155077.41</v>
      </c>
    </row>
    <row r="9535" spans="2:6" s="11" customFormat="1" x14ac:dyDescent="0.2">
      <c r="B9535" s="11">
        <v>143508</v>
      </c>
      <c r="C9535" s="9" t="s">
        <v>19623</v>
      </c>
      <c r="D9535" s="11" t="s">
        <v>7521</v>
      </c>
      <c r="E9535" s="15">
        <v>0</v>
      </c>
      <c r="F9535" s="16">
        <v>7787466.71</v>
      </c>
    </row>
    <row r="9536" spans="2:6" s="11" customFormat="1" x14ac:dyDescent="0.2">
      <c r="B9536" s="11">
        <v>143509</v>
      </c>
      <c r="C9536" s="9" t="s">
        <v>19624</v>
      </c>
      <c r="D9536" s="11" t="s">
        <v>7522</v>
      </c>
      <c r="E9536" s="15">
        <v>0</v>
      </c>
      <c r="F9536" s="16">
        <v>3446126.45</v>
      </c>
    </row>
    <row r="9537" spans="2:6" s="11" customFormat="1" x14ac:dyDescent="0.2">
      <c r="B9537" s="11">
        <v>143558</v>
      </c>
      <c r="C9537" s="9" t="s">
        <v>19625</v>
      </c>
      <c r="D9537" s="11" t="s">
        <v>7523</v>
      </c>
      <c r="E9537" s="15">
        <v>0</v>
      </c>
      <c r="F9537" s="16">
        <v>11696850.300000001</v>
      </c>
    </row>
    <row r="9538" spans="2:6" s="11" customFormat="1" x14ac:dyDescent="0.2">
      <c r="B9538" s="11">
        <v>143568</v>
      </c>
      <c r="C9538" s="9" t="s">
        <v>19626</v>
      </c>
      <c r="D9538" s="11" t="s">
        <v>4688</v>
      </c>
      <c r="E9538" s="15">
        <v>0</v>
      </c>
      <c r="F9538" s="16">
        <v>4545451.24</v>
      </c>
    </row>
    <row r="9539" spans="2:6" s="11" customFormat="1" x14ac:dyDescent="0.2">
      <c r="B9539" s="11">
        <v>143574</v>
      </c>
      <c r="C9539" s="9" t="s">
        <v>19627</v>
      </c>
      <c r="D9539" s="11" t="s">
        <v>7524</v>
      </c>
      <c r="E9539" s="15">
        <v>0</v>
      </c>
      <c r="F9539" s="16">
        <v>6335665</v>
      </c>
    </row>
    <row r="9540" spans="2:6" s="11" customFormat="1" x14ac:dyDescent="0.2">
      <c r="B9540" s="11">
        <v>143576</v>
      </c>
      <c r="C9540" s="9" t="s">
        <v>19628</v>
      </c>
      <c r="D9540" s="11" t="s">
        <v>7525</v>
      </c>
      <c r="E9540" s="15">
        <v>0</v>
      </c>
      <c r="F9540" s="16">
        <v>5566009</v>
      </c>
    </row>
    <row r="9541" spans="2:6" s="11" customFormat="1" x14ac:dyDescent="0.2">
      <c r="B9541" s="11">
        <v>143577</v>
      </c>
      <c r="C9541" s="9" t="s">
        <v>19629</v>
      </c>
      <c r="D9541" s="11" t="s">
        <v>7526</v>
      </c>
      <c r="E9541" s="15">
        <v>0</v>
      </c>
      <c r="F9541" s="16">
        <v>4310745.09</v>
      </c>
    </row>
    <row r="9542" spans="2:6" s="11" customFormat="1" x14ac:dyDescent="0.2">
      <c r="B9542" s="11">
        <v>143583</v>
      </c>
      <c r="C9542" s="9" t="s">
        <v>19630</v>
      </c>
      <c r="D9542" s="11" t="s">
        <v>7527</v>
      </c>
      <c r="E9542" s="15">
        <v>0</v>
      </c>
      <c r="F9542" s="16">
        <v>4225003.78</v>
      </c>
    </row>
    <row r="9543" spans="2:6" s="11" customFormat="1" x14ac:dyDescent="0.2">
      <c r="B9543" s="11">
        <v>143591</v>
      </c>
      <c r="C9543" s="9" t="s">
        <v>15632</v>
      </c>
      <c r="D9543" s="11" t="s">
        <v>10061</v>
      </c>
      <c r="E9543" s="15">
        <v>0</v>
      </c>
      <c r="F9543" s="16">
        <v>9526378.5663237702</v>
      </c>
    </row>
    <row r="9544" spans="2:6" s="11" customFormat="1" x14ac:dyDescent="0.2">
      <c r="B9544" s="11">
        <v>143606</v>
      </c>
      <c r="C9544" s="9" t="s">
        <v>19631</v>
      </c>
      <c r="D9544" s="11" t="s">
        <v>7528</v>
      </c>
      <c r="E9544" s="15">
        <v>0</v>
      </c>
      <c r="F9544" s="16">
        <v>15119026</v>
      </c>
    </row>
    <row r="9545" spans="2:6" s="11" customFormat="1" x14ac:dyDescent="0.2">
      <c r="B9545" s="11">
        <v>143620</v>
      </c>
      <c r="C9545" s="9" t="s">
        <v>19632</v>
      </c>
      <c r="D9545" s="11" t="s">
        <v>7529</v>
      </c>
      <c r="E9545" s="15">
        <v>0</v>
      </c>
      <c r="F9545" s="16">
        <v>6602574</v>
      </c>
    </row>
    <row r="9546" spans="2:6" s="11" customFormat="1" x14ac:dyDescent="0.2">
      <c r="B9546" s="11">
        <v>143622</v>
      </c>
      <c r="C9546" s="9" t="s">
        <v>19633</v>
      </c>
      <c r="D9546" s="11" t="s">
        <v>7530</v>
      </c>
      <c r="E9546" s="15">
        <v>0</v>
      </c>
      <c r="F9546" s="16">
        <v>1738561.12</v>
      </c>
    </row>
    <row r="9547" spans="2:6" s="11" customFormat="1" x14ac:dyDescent="0.2">
      <c r="B9547" s="11">
        <v>143624</v>
      </c>
      <c r="C9547" s="9" t="s">
        <v>19634</v>
      </c>
      <c r="D9547" s="11" t="s">
        <v>7531</v>
      </c>
      <c r="E9547" s="15">
        <v>0</v>
      </c>
      <c r="F9547" s="16">
        <v>16054520.4</v>
      </c>
    </row>
    <row r="9548" spans="2:6" s="11" customFormat="1" x14ac:dyDescent="0.2">
      <c r="B9548" s="11">
        <v>143626</v>
      </c>
      <c r="C9548" s="9" t="s">
        <v>19635</v>
      </c>
      <c r="D9548" s="11" t="s">
        <v>7532</v>
      </c>
      <c r="E9548" s="15">
        <v>0</v>
      </c>
      <c r="F9548" s="16">
        <v>5431021.9500000002</v>
      </c>
    </row>
    <row r="9549" spans="2:6" s="11" customFormat="1" x14ac:dyDescent="0.2">
      <c r="B9549" s="11">
        <v>143628</v>
      </c>
      <c r="C9549" s="9" t="s">
        <v>19636</v>
      </c>
      <c r="D9549" s="11" t="s">
        <v>7533</v>
      </c>
      <c r="E9549" s="15">
        <v>0</v>
      </c>
      <c r="F9549" s="16">
        <v>6436990.25</v>
      </c>
    </row>
    <row r="9550" spans="2:6" s="11" customFormat="1" x14ac:dyDescent="0.2">
      <c r="B9550" s="11">
        <v>143629</v>
      </c>
      <c r="C9550" s="9" t="s">
        <v>19637</v>
      </c>
      <c r="D9550" s="11" t="s">
        <v>7534</v>
      </c>
      <c r="E9550" s="15">
        <v>0</v>
      </c>
      <c r="F9550" s="16">
        <v>8029726.7699999996</v>
      </c>
    </row>
    <row r="9551" spans="2:6" s="11" customFormat="1" x14ac:dyDescent="0.2">
      <c r="B9551" s="11">
        <v>143638</v>
      </c>
      <c r="C9551" s="9" t="s">
        <v>19638</v>
      </c>
      <c r="D9551" s="11" t="s">
        <v>7535</v>
      </c>
      <c r="E9551" s="15">
        <v>0</v>
      </c>
      <c r="F9551" s="16">
        <v>10536073.49</v>
      </c>
    </row>
    <row r="9552" spans="2:6" s="11" customFormat="1" x14ac:dyDescent="0.2">
      <c r="B9552" s="11">
        <v>143647</v>
      </c>
      <c r="C9552" s="9" t="s">
        <v>19639</v>
      </c>
      <c r="D9552" s="11" t="s">
        <v>7536</v>
      </c>
      <c r="E9552" s="15">
        <v>0</v>
      </c>
      <c r="F9552" s="16">
        <v>16094916</v>
      </c>
    </row>
    <row r="9553" spans="2:6" s="11" customFormat="1" x14ac:dyDescent="0.2">
      <c r="B9553" s="11">
        <v>143666</v>
      </c>
      <c r="C9553" s="9" t="s">
        <v>19640</v>
      </c>
      <c r="D9553" s="11" t="s">
        <v>7537</v>
      </c>
      <c r="E9553" s="15">
        <v>0</v>
      </c>
      <c r="F9553" s="16">
        <v>45527853</v>
      </c>
    </row>
    <row r="9554" spans="2:6" s="11" customFormat="1" x14ac:dyDescent="0.2">
      <c r="B9554" s="11">
        <v>143667</v>
      </c>
      <c r="C9554" s="9" t="s">
        <v>19640</v>
      </c>
      <c r="D9554" s="11" t="s">
        <v>7537</v>
      </c>
      <c r="E9554" s="15">
        <v>0</v>
      </c>
      <c r="F9554" s="16">
        <v>309676</v>
      </c>
    </row>
    <row r="9555" spans="2:6" s="11" customFormat="1" x14ac:dyDescent="0.2">
      <c r="B9555" s="11">
        <v>143676</v>
      </c>
      <c r="C9555" s="9" t="s">
        <v>19641</v>
      </c>
      <c r="D9555" s="11" t="s">
        <v>7538</v>
      </c>
      <c r="E9555" s="15">
        <v>0</v>
      </c>
      <c r="F9555" s="16">
        <v>6665575.8700000001</v>
      </c>
    </row>
    <row r="9556" spans="2:6" s="11" customFormat="1" x14ac:dyDescent="0.2">
      <c r="B9556" s="11">
        <v>143681</v>
      </c>
      <c r="C9556" s="9" t="s">
        <v>19642</v>
      </c>
      <c r="D9556" s="11" t="s">
        <v>7539</v>
      </c>
      <c r="E9556" s="15">
        <v>0</v>
      </c>
      <c r="F9556" s="16">
        <v>11285637.310000001</v>
      </c>
    </row>
    <row r="9557" spans="2:6" s="11" customFormat="1" x14ac:dyDescent="0.2">
      <c r="B9557" s="11">
        <v>143690</v>
      </c>
      <c r="C9557" s="9" t="s">
        <v>19643</v>
      </c>
      <c r="D9557" s="11" t="s">
        <v>1596</v>
      </c>
      <c r="E9557" s="15">
        <v>0</v>
      </c>
      <c r="F9557" s="16">
        <v>12843876.439999999</v>
      </c>
    </row>
    <row r="9558" spans="2:6" s="11" customFormat="1" x14ac:dyDescent="0.2">
      <c r="B9558" s="11">
        <v>143707</v>
      </c>
      <c r="C9558" s="9" t="s">
        <v>19644</v>
      </c>
      <c r="D9558" s="11" t="s">
        <v>1098</v>
      </c>
      <c r="E9558" s="15">
        <v>0</v>
      </c>
      <c r="F9558" s="16">
        <v>23065509.969999999</v>
      </c>
    </row>
    <row r="9559" spans="2:6" s="11" customFormat="1" x14ac:dyDescent="0.2">
      <c r="B9559" s="11">
        <v>143710</v>
      </c>
      <c r="C9559" s="9" t="s">
        <v>19645</v>
      </c>
      <c r="D9559" s="11" t="s">
        <v>943</v>
      </c>
      <c r="E9559" s="15">
        <v>0</v>
      </c>
      <c r="F9559" s="16">
        <v>25608098.800000001</v>
      </c>
    </row>
    <row r="9560" spans="2:6" s="11" customFormat="1" x14ac:dyDescent="0.2">
      <c r="B9560" s="11">
        <v>143711</v>
      </c>
      <c r="C9560" s="9" t="s">
        <v>19646</v>
      </c>
      <c r="D9560" s="11" t="s">
        <v>7540</v>
      </c>
      <c r="E9560" s="15">
        <v>0</v>
      </c>
      <c r="F9560" s="16">
        <v>6831803.7999999998</v>
      </c>
    </row>
    <row r="9561" spans="2:6" s="11" customFormat="1" x14ac:dyDescent="0.2">
      <c r="B9561" s="11">
        <v>143714</v>
      </c>
      <c r="C9561" s="9" t="s">
        <v>19647</v>
      </c>
      <c r="D9561" s="11" t="s">
        <v>7541</v>
      </c>
      <c r="E9561" s="15">
        <v>0</v>
      </c>
      <c r="F9561" s="16">
        <v>33674314.609999999</v>
      </c>
    </row>
    <row r="9562" spans="2:6" s="11" customFormat="1" x14ac:dyDescent="0.2">
      <c r="B9562" s="11">
        <v>143724</v>
      </c>
      <c r="C9562" s="9" t="s">
        <v>19648</v>
      </c>
      <c r="D9562" s="11" t="s">
        <v>7542</v>
      </c>
      <c r="E9562" s="15">
        <v>0</v>
      </c>
      <c r="F9562" s="16">
        <v>13365210</v>
      </c>
    </row>
    <row r="9563" spans="2:6" s="11" customFormat="1" x14ac:dyDescent="0.2">
      <c r="B9563" s="11">
        <v>143732</v>
      </c>
      <c r="C9563" s="9" t="s">
        <v>19649</v>
      </c>
      <c r="D9563" s="11" t="s">
        <v>7543</v>
      </c>
      <c r="E9563" s="15">
        <v>0</v>
      </c>
      <c r="F9563" s="16">
        <v>3861370.8799999999</v>
      </c>
    </row>
    <row r="9564" spans="2:6" s="11" customFormat="1" x14ac:dyDescent="0.2">
      <c r="B9564" s="11">
        <v>143742</v>
      </c>
      <c r="C9564" s="9" t="s">
        <v>19650</v>
      </c>
      <c r="D9564" s="11" t="s">
        <v>2987</v>
      </c>
      <c r="E9564" s="15">
        <v>0</v>
      </c>
      <c r="F9564" s="16">
        <v>7513680.2300000004</v>
      </c>
    </row>
    <row r="9565" spans="2:6" s="11" customFormat="1" x14ac:dyDescent="0.2">
      <c r="B9565" s="11">
        <v>143743</v>
      </c>
      <c r="C9565" s="9" t="s">
        <v>14159</v>
      </c>
      <c r="D9565" s="11" t="s">
        <v>7544</v>
      </c>
      <c r="E9565" s="15">
        <v>0</v>
      </c>
      <c r="F9565" s="16">
        <v>9279056.0600000005</v>
      </c>
    </row>
    <row r="9566" spans="2:6" s="11" customFormat="1" x14ac:dyDescent="0.2">
      <c r="B9566" s="11">
        <v>143754</v>
      </c>
      <c r="C9566" s="9" t="s">
        <v>19651</v>
      </c>
      <c r="D9566" s="11" t="s">
        <v>7545</v>
      </c>
      <c r="E9566" s="15">
        <v>0</v>
      </c>
      <c r="F9566" s="16">
        <v>14187224.300000001</v>
      </c>
    </row>
    <row r="9567" spans="2:6" s="11" customFormat="1" x14ac:dyDescent="0.2">
      <c r="B9567" s="11">
        <v>143756</v>
      </c>
      <c r="C9567" s="9" t="s">
        <v>19652</v>
      </c>
      <c r="D9567" s="11" t="s">
        <v>7546</v>
      </c>
      <c r="E9567" s="15">
        <v>0</v>
      </c>
      <c r="F9567" s="16">
        <v>4281083.29</v>
      </c>
    </row>
    <row r="9568" spans="2:6" s="11" customFormat="1" x14ac:dyDescent="0.2">
      <c r="B9568" s="11">
        <v>143769</v>
      </c>
      <c r="C9568" s="9" t="s">
        <v>13091</v>
      </c>
      <c r="D9568" s="11" t="s">
        <v>9571</v>
      </c>
      <c r="E9568" s="15">
        <v>0</v>
      </c>
      <c r="F9568" s="16">
        <v>15586659.863644844</v>
      </c>
    </row>
    <row r="9569" spans="2:6" s="11" customFormat="1" x14ac:dyDescent="0.2">
      <c r="B9569" s="11">
        <v>143779</v>
      </c>
      <c r="C9569" s="9" t="s">
        <v>19653</v>
      </c>
      <c r="D9569" s="11" t="s">
        <v>7547</v>
      </c>
      <c r="E9569" s="15">
        <v>0</v>
      </c>
      <c r="F9569" s="16">
        <v>11761302.5</v>
      </c>
    </row>
    <row r="9570" spans="2:6" s="11" customFormat="1" x14ac:dyDescent="0.2">
      <c r="B9570" s="11">
        <v>143781</v>
      </c>
      <c r="C9570" s="9" t="s">
        <v>19654</v>
      </c>
      <c r="D9570" s="11" t="s">
        <v>7548</v>
      </c>
      <c r="E9570" s="15">
        <v>0</v>
      </c>
      <c r="F9570" s="16">
        <v>7818516.2599999998</v>
      </c>
    </row>
    <row r="9571" spans="2:6" s="11" customFormat="1" x14ac:dyDescent="0.2">
      <c r="B9571" s="11">
        <v>143782</v>
      </c>
      <c r="C9571" s="9" t="s">
        <v>19655</v>
      </c>
      <c r="D9571" s="11" t="s">
        <v>3226</v>
      </c>
      <c r="E9571" s="15">
        <v>0</v>
      </c>
      <c r="F9571" s="16">
        <v>20954635.57</v>
      </c>
    </row>
    <row r="9572" spans="2:6" s="11" customFormat="1" x14ac:dyDescent="0.2">
      <c r="B9572" s="11">
        <v>143824</v>
      </c>
      <c r="C9572" s="9" t="s">
        <v>19656</v>
      </c>
      <c r="D9572" s="11" t="s">
        <v>7549</v>
      </c>
      <c r="E9572" s="15">
        <v>0</v>
      </c>
      <c r="F9572" s="16">
        <v>21637098</v>
      </c>
    </row>
    <row r="9573" spans="2:6" s="11" customFormat="1" x14ac:dyDescent="0.2">
      <c r="B9573" s="11">
        <v>143855</v>
      </c>
      <c r="C9573" s="9" t="s">
        <v>19657</v>
      </c>
      <c r="D9573" s="11" t="s">
        <v>7550</v>
      </c>
      <c r="E9573" s="15">
        <v>0</v>
      </c>
      <c r="F9573" s="16">
        <v>9831285.3000000007</v>
      </c>
    </row>
    <row r="9574" spans="2:6" s="11" customFormat="1" x14ac:dyDescent="0.2">
      <c r="B9574" s="11">
        <v>143900</v>
      </c>
      <c r="C9574" s="9" t="s">
        <v>19658</v>
      </c>
      <c r="D9574" s="11" t="s">
        <v>7551</v>
      </c>
      <c r="E9574" s="15">
        <v>0</v>
      </c>
      <c r="F9574" s="16">
        <v>50095595</v>
      </c>
    </row>
    <row r="9575" spans="2:6" s="11" customFormat="1" x14ac:dyDescent="0.2">
      <c r="B9575" s="11">
        <v>143901</v>
      </c>
      <c r="C9575" s="9" t="s">
        <v>19658</v>
      </c>
      <c r="D9575" s="11" t="s">
        <v>7551</v>
      </c>
      <c r="E9575" s="15">
        <v>0</v>
      </c>
      <c r="F9575" s="16">
        <v>701669</v>
      </c>
    </row>
    <row r="9576" spans="2:6" s="11" customFormat="1" x14ac:dyDescent="0.2">
      <c r="B9576" s="11">
        <v>143923</v>
      </c>
      <c r="C9576" s="9" t="s">
        <v>19659</v>
      </c>
      <c r="D9576" s="11" t="s">
        <v>10870</v>
      </c>
      <c r="E9576" s="15">
        <v>0</v>
      </c>
      <c r="F9576" s="16">
        <v>4657282.5964957643</v>
      </c>
    </row>
    <row r="9577" spans="2:6" s="11" customFormat="1" x14ac:dyDescent="0.2">
      <c r="B9577" s="11">
        <v>143929</v>
      </c>
      <c r="C9577" s="9" t="s">
        <v>23082</v>
      </c>
      <c r="D9577" s="11" t="s">
        <v>23083</v>
      </c>
      <c r="E9577" s="15">
        <v>0</v>
      </c>
      <c r="F9577" s="16">
        <v>1783406.6685725227</v>
      </c>
    </row>
    <row r="9578" spans="2:6" s="11" customFormat="1" x14ac:dyDescent="0.2">
      <c r="B9578" s="11">
        <v>143938</v>
      </c>
      <c r="C9578" s="9" t="s">
        <v>19660</v>
      </c>
      <c r="D9578" s="11" t="s">
        <v>7552</v>
      </c>
      <c r="E9578" s="15">
        <v>0</v>
      </c>
      <c r="F9578" s="16">
        <v>13522032</v>
      </c>
    </row>
    <row r="9579" spans="2:6" s="11" customFormat="1" x14ac:dyDescent="0.2">
      <c r="B9579" s="11">
        <v>144015</v>
      </c>
      <c r="C9579" s="9" t="s">
        <v>19661</v>
      </c>
      <c r="D9579" s="11" t="s">
        <v>7553</v>
      </c>
      <c r="E9579" s="15">
        <v>0</v>
      </c>
      <c r="F9579" s="16">
        <v>21063996.59</v>
      </c>
    </row>
    <row r="9580" spans="2:6" s="11" customFormat="1" x14ac:dyDescent="0.2">
      <c r="B9580" s="11">
        <v>144034</v>
      </c>
      <c r="C9580" s="9" t="s">
        <v>16634</v>
      </c>
      <c r="D9580" s="11" t="s">
        <v>4970</v>
      </c>
      <c r="E9580" s="15">
        <v>0</v>
      </c>
      <c r="F9580" s="16">
        <v>67874879.489999995</v>
      </c>
    </row>
    <row r="9581" spans="2:6" s="11" customFormat="1" x14ac:dyDescent="0.2">
      <c r="B9581" s="11">
        <v>144042</v>
      </c>
      <c r="C9581" s="9" t="s">
        <v>14179</v>
      </c>
      <c r="D9581" s="11" t="s">
        <v>2724</v>
      </c>
      <c r="E9581" s="15">
        <v>0</v>
      </c>
      <c r="F9581" s="16">
        <v>7382267.1799999997</v>
      </c>
    </row>
    <row r="9582" spans="2:6" s="11" customFormat="1" x14ac:dyDescent="0.2">
      <c r="B9582" s="11">
        <v>144082</v>
      </c>
      <c r="C9582" s="9" t="s">
        <v>23716</v>
      </c>
      <c r="D9582" s="11" t="s">
        <v>23717</v>
      </c>
      <c r="E9582" s="15">
        <v>0</v>
      </c>
      <c r="F9582" s="16">
        <v>1607772.1992503032</v>
      </c>
    </row>
    <row r="9583" spans="2:6" s="11" customFormat="1" x14ac:dyDescent="0.2">
      <c r="B9583" s="11">
        <v>144120</v>
      </c>
      <c r="C9583" s="9" t="s">
        <v>19662</v>
      </c>
      <c r="D9583" s="11" t="s">
        <v>7554</v>
      </c>
      <c r="E9583" s="15">
        <v>0</v>
      </c>
      <c r="F9583" s="16">
        <v>18239665</v>
      </c>
    </row>
    <row r="9584" spans="2:6" s="11" customFormat="1" x14ac:dyDescent="0.2">
      <c r="B9584" s="11">
        <v>144186</v>
      </c>
      <c r="C9584" s="9" t="s">
        <v>13680</v>
      </c>
      <c r="D9584" s="11" t="s">
        <v>2275</v>
      </c>
      <c r="E9584" s="15">
        <v>0</v>
      </c>
      <c r="F9584" s="16">
        <v>11724825</v>
      </c>
    </row>
    <row r="9585" spans="2:6" s="11" customFormat="1" x14ac:dyDescent="0.2">
      <c r="B9585" s="11">
        <v>144228</v>
      </c>
      <c r="C9585" s="9" t="s">
        <v>19663</v>
      </c>
      <c r="D9585" s="11" t="s">
        <v>7555</v>
      </c>
      <c r="E9585" s="15">
        <v>0</v>
      </c>
      <c r="F9585" s="16">
        <v>11776006.93</v>
      </c>
    </row>
    <row r="9586" spans="2:6" s="11" customFormat="1" x14ac:dyDescent="0.2">
      <c r="B9586" s="11">
        <v>144237</v>
      </c>
      <c r="C9586" s="9" t="s">
        <v>19664</v>
      </c>
      <c r="D9586" s="11" t="s">
        <v>3573</v>
      </c>
      <c r="E9586" s="15">
        <v>0</v>
      </c>
      <c r="F9586" s="16">
        <v>11164876.93</v>
      </c>
    </row>
    <row r="9587" spans="2:6" s="11" customFormat="1" x14ac:dyDescent="0.2">
      <c r="B9587" s="11">
        <v>144263</v>
      </c>
      <c r="C9587" s="9" t="s">
        <v>23860</v>
      </c>
      <c r="D9587" s="11" t="s">
        <v>23861</v>
      </c>
      <c r="E9587" s="15">
        <v>0</v>
      </c>
      <c r="F9587" s="16">
        <v>1485347.1806903526</v>
      </c>
    </row>
    <row r="9588" spans="2:6" s="11" customFormat="1" x14ac:dyDescent="0.2">
      <c r="B9588" s="11">
        <v>144281</v>
      </c>
      <c r="C9588" s="9" t="s">
        <v>24110</v>
      </c>
      <c r="D9588" s="11" t="s">
        <v>24111</v>
      </c>
      <c r="E9588" s="15">
        <v>0</v>
      </c>
      <c r="F9588" s="16">
        <v>418589.63879898202</v>
      </c>
    </row>
    <row r="9589" spans="2:6" s="11" customFormat="1" x14ac:dyDescent="0.2">
      <c r="B9589" s="11">
        <v>144307</v>
      </c>
      <c r="C9589" s="9" t="s">
        <v>19665</v>
      </c>
      <c r="D9589" s="11" t="s">
        <v>7556</v>
      </c>
      <c r="E9589" s="15">
        <v>0</v>
      </c>
      <c r="F9589" s="16">
        <v>326023486</v>
      </c>
    </row>
    <row r="9590" spans="2:6" s="11" customFormat="1" x14ac:dyDescent="0.2">
      <c r="B9590" s="11">
        <v>144310</v>
      </c>
      <c r="C9590" s="9" t="s">
        <v>19666</v>
      </c>
      <c r="D9590" s="11" t="s">
        <v>11231</v>
      </c>
      <c r="E9590" s="15">
        <v>0</v>
      </c>
      <c r="F9590" s="16">
        <v>2184061.085675532</v>
      </c>
    </row>
    <row r="9591" spans="2:6" s="11" customFormat="1" x14ac:dyDescent="0.2">
      <c r="B9591" s="11">
        <v>144315</v>
      </c>
      <c r="C9591" s="9" t="s">
        <v>19667</v>
      </c>
      <c r="D9591" s="11" t="s">
        <v>7557</v>
      </c>
      <c r="E9591" s="15">
        <v>0</v>
      </c>
      <c r="F9591" s="16">
        <v>7468568.7400000002</v>
      </c>
    </row>
    <row r="9592" spans="2:6" s="11" customFormat="1" x14ac:dyDescent="0.2">
      <c r="B9592" s="11">
        <v>144322</v>
      </c>
      <c r="C9592" s="9" t="s">
        <v>19668</v>
      </c>
      <c r="D9592" s="11" t="s">
        <v>1703</v>
      </c>
      <c r="E9592" s="15">
        <v>0</v>
      </c>
      <c r="F9592" s="16">
        <v>16043986.5</v>
      </c>
    </row>
    <row r="9593" spans="2:6" s="11" customFormat="1" x14ac:dyDescent="0.2">
      <c r="B9593" s="11">
        <v>144354</v>
      </c>
      <c r="C9593" s="9" t="s">
        <v>19669</v>
      </c>
      <c r="D9593" s="11" t="s">
        <v>3758</v>
      </c>
      <c r="E9593" s="15">
        <v>0</v>
      </c>
      <c r="F9593" s="16">
        <v>3819573.75</v>
      </c>
    </row>
    <row r="9594" spans="2:6" s="11" customFormat="1" x14ac:dyDescent="0.2">
      <c r="B9594" s="11">
        <v>144359</v>
      </c>
      <c r="C9594" s="9" t="s">
        <v>19670</v>
      </c>
      <c r="D9594" s="11" t="s">
        <v>7558</v>
      </c>
      <c r="E9594" s="15">
        <v>0</v>
      </c>
      <c r="F9594" s="16">
        <v>8162105.8899999997</v>
      </c>
    </row>
    <row r="9595" spans="2:6" s="11" customFormat="1" x14ac:dyDescent="0.2">
      <c r="B9595" s="11">
        <v>144392</v>
      </c>
      <c r="C9595" s="9" t="s">
        <v>14846</v>
      </c>
      <c r="D9595" s="11" t="s">
        <v>7559</v>
      </c>
      <c r="E9595" s="15">
        <v>0</v>
      </c>
      <c r="F9595" s="16">
        <v>8305706</v>
      </c>
    </row>
    <row r="9596" spans="2:6" s="11" customFormat="1" x14ac:dyDescent="0.2">
      <c r="B9596" s="11">
        <v>144471</v>
      </c>
      <c r="C9596" s="9" t="s">
        <v>19671</v>
      </c>
      <c r="D9596" s="11" t="s">
        <v>7560</v>
      </c>
      <c r="E9596" s="15">
        <v>0</v>
      </c>
      <c r="F9596" s="16">
        <v>5770562.7800000003</v>
      </c>
    </row>
    <row r="9597" spans="2:6" s="11" customFormat="1" x14ac:dyDescent="0.2">
      <c r="B9597" s="11">
        <v>144484</v>
      </c>
      <c r="C9597" s="9" t="s">
        <v>19672</v>
      </c>
      <c r="D9597" s="11" t="s">
        <v>7561</v>
      </c>
      <c r="E9597" s="15">
        <v>0</v>
      </c>
      <c r="F9597" s="16">
        <v>11198020</v>
      </c>
    </row>
    <row r="9598" spans="2:6" s="11" customFormat="1" x14ac:dyDescent="0.2">
      <c r="B9598" s="11">
        <v>144498</v>
      </c>
      <c r="C9598" s="9" t="s">
        <v>19673</v>
      </c>
      <c r="D9598" s="11" t="s">
        <v>7562</v>
      </c>
      <c r="E9598" s="15">
        <v>0</v>
      </c>
      <c r="F9598" s="16">
        <v>13242589.34</v>
      </c>
    </row>
    <row r="9599" spans="2:6" s="11" customFormat="1" x14ac:dyDescent="0.2">
      <c r="B9599" s="11">
        <v>144504</v>
      </c>
      <c r="C9599" s="9" t="s">
        <v>19674</v>
      </c>
      <c r="D9599" s="11" t="s">
        <v>7563</v>
      </c>
      <c r="E9599" s="15">
        <v>0</v>
      </c>
      <c r="F9599" s="16">
        <v>6158497</v>
      </c>
    </row>
    <row r="9600" spans="2:6" s="11" customFormat="1" x14ac:dyDescent="0.2">
      <c r="B9600" s="11">
        <v>144558</v>
      </c>
      <c r="C9600" s="9" t="s">
        <v>19675</v>
      </c>
      <c r="D9600" s="11" t="s">
        <v>9037</v>
      </c>
      <c r="E9600" s="15">
        <v>0</v>
      </c>
      <c r="F9600" s="16">
        <v>11237561</v>
      </c>
    </row>
    <row r="9601" spans="2:6" s="11" customFormat="1" x14ac:dyDescent="0.2">
      <c r="B9601" s="11">
        <v>144564</v>
      </c>
      <c r="C9601" s="9" t="s">
        <v>15520</v>
      </c>
      <c r="D9601" s="11" t="s">
        <v>3922</v>
      </c>
      <c r="E9601" s="15">
        <v>0</v>
      </c>
      <c r="F9601" s="16">
        <v>3100740.16</v>
      </c>
    </row>
    <row r="9602" spans="2:6" s="11" customFormat="1" x14ac:dyDescent="0.2">
      <c r="B9602" s="11">
        <v>144574</v>
      </c>
      <c r="C9602" s="9" t="s">
        <v>19676</v>
      </c>
      <c r="D9602" s="11" t="s">
        <v>7564</v>
      </c>
      <c r="E9602" s="15">
        <v>0</v>
      </c>
      <c r="F9602" s="16">
        <v>298319.43</v>
      </c>
    </row>
    <row r="9603" spans="2:6" s="11" customFormat="1" x14ac:dyDescent="0.2">
      <c r="B9603" s="11">
        <v>144575</v>
      </c>
      <c r="C9603" s="9" t="s">
        <v>19677</v>
      </c>
      <c r="D9603" s="11" t="s">
        <v>7565</v>
      </c>
      <c r="E9603" s="15">
        <v>0</v>
      </c>
      <c r="F9603" s="16">
        <v>386890.02</v>
      </c>
    </row>
    <row r="9604" spans="2:6" s="11" customFormat="1" x14ac:dyDescent="0.2">
      <c r="B9604" s="11">
        <v>144607</v>
      </c>
      <c r="C9604" s="9" t="s">
        <v>11402</v>
      </c>
      <c r="D9604" s="11" t="s">
        <v>142</v>
      </c>
      <c r="E9604" s="15">
        <v>0</v>
      </c>
      <c r="F9604" s="16">
        <v>17212787</v>
      </c>
    </row>
    <row r="9605" spans="2:6" s="11" customFormat="1" x14ac:dyDescent="0.2">
      <c r="B9605" s="11">
        <v>144611</v>
      </c>
      <c r="C9605" s="9" t="s">
        <v>19678</v>
      </c>
      <c r="D9605" s="11" t="s">
        <v>7566</v>
      </c>
      <c r="E9605" s="15">
        <v>0</v>
      </c>
      <c r="F9605" s="16">
        <v>9883511.2400000002</v>
      </c>
    </row>
    <row r="9606" spans="2:6" s="11" customFormat="1" x14ac:dyDescent="0.2">
      <c r="B9606" s="11">
        <v>144616</v>
      </c>
      <c r="C9606" s="9" t="s">
        <v>19679</v>
      </c>
      <c r="D9606" s="11" t="s">
        <v>7567</v>
      </c>
      <c r="E9606" s="15">
        <v>0</v>
      </c>
      <c r="F9606" s="16">
        <v>15692285.380000001</v>
      </c>
    </row>
    <row r="9607" spans="2:6" s="11" customFormat="1" x14ac:dyDescent="0.2">
      <c r="B9607" s="11">
        <v>144638</v>
      </c>
      <c r="C9607" s="9" t="s">
        <v>19680</v>
      </c>
      <c r="D9607" s="11" t="s">
        <v>7568</v>
      </c>
      <c r="E9607" s="15">
        <v>0</v>
      </c>
      <c r="F9607" s="16">
        <v>7693785.8799999999</v>
      </c>
    </row>
    <row r="9608" spans="2:6" s="11" customFormat="1" x14ac:dyDescent="0.2">
      <c r="B9608" s="11">
        <v>144642</v>
      </c>
      <c r="C9608" s="9" t="s">
        <v>19681</v>
      </c>
      <c r="D9608" s="11" t="s">
        <v>7569</v>
      </c>
      <c r="E9608" s="15">
        <v>0</v>
      </c>
      <c r="F9608" s="16">
        <v>4264165</v>
      </c>
    </row>
    <row r="9609" spans="2:6" s="11" customFormat="1" x14ac:dyDescent="0.2">
      <c r="B9609" s="11">
        <v>144648</v>
      </c>
      <c r="C9609" s="9" t="s">
        <v>19682</v>
      </c>
      <c r="D9609" s="11" t="s">
        <v>2795</v>
      </c>
      <c r="E9609" s="15">
        <v>0</v>
      </c>
      <c r="F9609" s="16">
        <v>8615913.5299999993</v>
      </c>
    </row>
    <row r="9610" spans="2:6" s="11" customFormat="1" x14ac:dyDescent="0.2">
      <c r="B9610" s="11">
        <v>144681</v>
      </c>
      <c r="C9610" s="9" t="s">
        <v>19683</v>
      </c>
      <c r="D9610" s="11" t="s">
        <v>7570</v>
      </c>
      <c r="E9610" s="15">
        <v>0</v>
      </c>
      <c r="F9610" s="16">
        <v>12256797.189999999</v>
      </c>
    </row>
    <row r="9611" spans="2:6" s="11" customFormat="1" x14ac:dyDescent="0.2">
      <c r="B9611" s="11">
        <v>144716</v>
      </c>
      <c r="C9611" s="9" t="s">
        <v>19684</v>
      </c>
      <c r="D9611" s="11" t="s">
        <v>7571</v>
      </c>
      <c r="E9611" s="15">
        <v>0</v>
      </c>
      <c r="F9611" s="16">
        <v>6649034.25</v>
      </c>
    </row>
    <row r="9612" spans="2:6" s="11" customFormat="1" x14ac:dyDescent="0.2">
      <c r="B9612" s="11">
        <v>144719</v>
      </c>
      <c r="C9612" s="9" t="s">
        <v>19685</v>
      </c>
      <c r="D9612" s="11" t="s">
        <v>7572</v>
      </c>
      <c r="E9612" s="15">
        <v>0</v>
      </c>
      <c r="F9612" s="16">
        <v>10848107.77</v>
      </c>
    </row>
    <row r="9613" spans="2:6" s="11" customFormat="1" x14ac:dyDescent="0.2">
      <c r="B9613" s="11">
        <v>144723</v>
      </c>
      <c r="C9613" s="9" t="s">
        <v>19686</v>
      </c>
      <c r="D9613" s="11" t="s">
        <v>7573</v>
      </c>
      <c r="E9613" s="15">
        <v>0</v>
      </c>
      <c r="F9613" s="16">
        <v>20064255.300000001</v>
      </c>
    </row>
    <row r="9614" spans="2:6" s="11" customFormat="1" x14ac:dyDescent="0.2">
      <c r="B9614" s="11">
        <v>144726</v>
      </c>
      <c r="C9614" s="9" t="s">
        <v>19687</v>
      </c>
      <c r="D9614" s="11" t="s">
        <v>7574</v>
      </c>
      <c r="E9614" s="15">
        <v>0</v>
      </c>
      <c r="F9614" s="16">
        <v>1101337</v>
      </c>
    </row>
    <row r="9615" spans="2:6" s="11" customFormat="1" x14ac:dyDescent="0.2">
      <c r="B9615" s="11">
        <v>144727</v>
      </c>
      <c r="C9615" s="9" t="s">
        <v>19688</v>
      </c>
      <c r="D9615" s="11" t="s">
        <v>7575</v>
      </c>
      <c r="E9615" s="15">
        <v>0</v>
      </c>
      <c r="F9615" s="16">
        <v>5457496.8099999996</v>
      </c>
    </row>
    <row r="9616" spans="2:6" s="11" customFormat="1" x14ac:dyDescent="0.2">
      <c r="B9616" s="11">
        <v>144732</v>
      </c>
      <c r="C9616" s="9" t="s">
        <v>19689</v>
      </c>
      <c r="D9616" s="11" t="s">
        <v>7576</v>
      </c>
      <c r="E9616" s="15">
        <v>0</v>
      </c>
      <c r="F9616" s="16">
        <v>3606734.19</v>
      </c>
    </row>
    <row r="9617" spans="2:6" s="11" customFormat="1" x14ac:dyDescent="0.2">
      <c r="B9617" s="11">
        <v>144786</v>
      </c>
      <c r="C9617" s="9" t="s">
        <v>13156</v>
      </c>
      <c r="D9617" s="11" t="s">
        <v>1319</v>
      </c>
      <c r="E9617" s="15">
        <v>0</v>
      </c>
      <c r="F9617" s="16">
        <v>22531573.91</v>
      </c>
    </row>
    <row r="9618" spans="2:6" s="11" customFormat="1" x14ac:dyDescent="0.2">
      <c r="B9618" s="11">
        <v>144792</v>
      </c>
      <c r="C9618" s="9" t="s">
        <v>19690</v>
      </c>
      <c r="D9618" s="11" t="s">
        <v>7577</v>
      </c>
      <c r="E9618" s="15">
        <v>0</v>
      </c>
      <c r="F9618" s="16">
        <v>10534098.32</v>
      </c>
    </row>
    <row r="9619" spans="2:6" s="11" customFormat="1" x14ac:dyDescent="0.2">
      <c r="B9619" s="11">
        <v>144799</v>
      </c>
      <c r="C9619" s="9" t="s">
        <v>23692</v>
      </c>
      <c r="D9619" s="11" t="s">
        <v>23693</v>
      </c>
      <c r="E9619" s="15">
        <v>0</v>
      </c>
      <c r="F9619" s="16">
        <v>2109119.34132902</v>
      </c>
    </row>
    <row r="9620" spans="2:6" s="11" customFormat="1" x14ac:dyDescent="0.2">
      <c r="B9620" s="11">
        <v>144805</v>
      </c>
      <c r="C9620" s="9" t="s">
        <v>19691</v>
      </c>
      <c r="D9620" s="11" t="s">
        <v>7578</v>
      </c>
      <c r="E9620" s="15">
        <v>0</v>
      </c>
      <c r="F9620" s="16">
        <v>14274187.49</v>
      </c>
    </row>
    <row r="9621" spans="2:6" s="11" customFormat="1" x14ac:dyDescent="0.2">
      <c r="B9621" s="11">
        <v>144839</v>
      </c>
      <c r="C9621" s="9" t="s">
        <v>19096</v>
      </c>
      <c r="D9621" s="11" t="s">
        <v>7077</v>
      </c>
      <c r="E9621" s="15">
        <v>0</v>
      </c>
      <c r="F9621" s="16">
        <v>19326865.309999999</v>
      </c>
    </row>
    <row r="9622" spans="2:6" s="11" customFormat="1" x14ac:dyDescent="0.2">
      <c r="B9622" s="11">
        <v>144935</v>
      </c>
      <c r="C9622" s="9" t="s">
        <v>19692</v>
      </c>
      <c r="D9622" s="11" t="s">
        <v>7579</v>
      </c>
      <c r="E9622" s="15">
        <v>0</v>
      </c>
      <c r="F9622" s="16">
        <v>590362.18999999994</v>
      </c>
    </row>
    <row r="9623" spans="2:6" s="11" customFormat="1" x14ac:dyDescent="0.2">
      <c r="B9623" s="11">
        <v>144938</v>
      </c>
      <c r="C9623" s="9" t="s">
        <v>19692</v>
      </c>
      <c r="D9623" s="11" t="s">
        <v>7579</v>
      </c>
      <c r="E9623" s="15">
        <v>0</v>
      </c>
      <c r="F9623" s="16">
        <v>25187003.280000001</v>
      </c>
    </row>
    <row r="9624" spans="2:6" s="11" customFormat="1" x14ac:dyDescent="0.2">
      <c r="B9624" s="11">
        <v>144941</v>
      </c>
      <c r="C9624" s="9" t="s">
        <v>19693</v>
      </c>
      <c r="D9624" s="11" t="s">
        <v>2866</v>
      </c>
      <c r="E9624" s="15">
        <v>0</v>
      </c>
      <c r="F9624" s="16">
        <v>10126026.880000001</v>
      </c>
    </row>
    <row r="9625" spans="2:6" s="11" customFormat="1" x14ac:dyDescent="0.2">
      <c r="B9625" s="11">
        <v>144998</v>
      </c>
      <c r="C9625" s="9" t="s">
        <v>19694</v>
      </c>
      <c r="D9625" s="11" t="s">
        <v>3901</v>
      </c>
      <c r="E9625" s="15">
        <v>0</v>
      </c>
      <c r="F9625" s="16">
        <v>3202010.74</v>
      </c>
    </row>
    <row r="9626" spans="2:6" s="11" customFormat="1" x14ac:dyDescent="0.2">
      <c r="B9626" s="11">
        <v>145058</v>
      </c>
      <c r="C9626" s="9" t="s">
        <v>15267</v>
      </c>
      <c r="D9626" s="11" t="s">
        <v>7580</v>
      </c>
      <c r="E9626" s="15">
        <v>0</v>
      </c>
      <c r="F9626" s="16">
        <v>13929812.92</v>
      </c>
    </row>
    <row r="9627" spans="2:6" s="11" customFormat="1" x14ac:dyDescent="0.2">
      <c r="B9627" s="11">
        <v>145085</v>
      </c>
      <c r="C9627" s="9" t="s">
        <v>19695</v>
      </c>
      <c r="D9627" s="11" t="s">
        <v>7581</v>
      </c>
      <c r="E9627" s="15">
        <v>0</v>
      </c>
      <c r="F9627" s="16">
        <v>604837.28</v>
      </c>
    </row>
    <row r="9628" spans="2:6" s="11" customFormat="1" x14ac:dyDescent="0.2">
      <c r="B9628" s="11">
        <v>145108</v>
      </c>
      <c r="C9628" s="9" t="s">
        <v>19696</v>
      </c>
      <c r="D9628" s="11" t="s">
        <v>2366</v>
      </c>
      <c r="E9628" s="15">
        <v>0</v>
      </c>
      <c r="F9628" s="16">
        <v>11081729.9</v>
      </c>
    </row>
    <row r="9629" spans="2:6" s="11" customFormat="1" x14ac:dyDescent="0.2">
      <c r="B9629" s="11">
        <v>145126</v>
      </c>
      <c r="C9629" s="9" t="s">
        <v>19697</v>
      </c>
      <c r="D9629" s="11" t="s">
        <v>7582</v>
      </c>
      <c r="E9629" s="15">
        <v>0</v>
      </c>
      <c r="F9629" s="16">
        <v>20276861.57</v>
      </c>
    </row>
    <row r="9630" spans="2:6" s="11" customFormat="1" x14ac:dyDescent="0.2">
      <c r="B9630" s="11">
        <v>145150</v>
      </c>
      <c r="C9630" s="9" t="s">
        <v>19698</v>
      </c>
      <c r="D9630" s="11" t="s">
        <v>3162</v>
      </c>
      <c r="E9630" s="15">
        <v>0</v>
      </c>
      <c r="F9630" s="16">
        <v>6666646.7599999998</v>
      </c>
    </row>
    <row r="9631" spans="2:6" s="11" customFormat="1" x14ac:dyDescent="0.2">
      <c r="B9631" s="11">
        <v>145184</v>
      </c>
      <c r="C9631" s="9" t="s">
        <v>19699</v>
      </c>
      <c r="D9631" s="11" t="s">
        <v>10477</v>
      </c>
      <c r="E9631" s="15">
        <v>0</v>
      </c>
      <c r="F9631" s="16">
        <v>3509440.7522229389</v>
      </c>
    </row>
    <row r="9632" spans="2:6" s="11" customFormat="1" x14ac:dyDescent="0.2">
      <c r="B9632" s="11">
        <v>145223</v>
      </c>
      <c r="C9632" s="9" t="s">
        <v>23068</v>
      </c>
      <c r="D9632" s="11" t="s">
        <v>23069</v>
      </c>
      <c r="E9632" s="15">
        <v>0</v>
      </c>
      <c r="F9632" s="16">
        <v>9019223.3068109825</v>
      </c>
    </row>
    <row r="9633" spans="2:6" s="11" customFormat="1" x14ac:dyDescent="0.2">
      <c r="B9633" s="11">
        <v>145235</v>
      </c>
      <c r="C9633" s="9" t="s">
        <v>19700</v>
      </c>
      <c r="D9633" s="11" t="s">
        <v>3857</v>
      </c>
      <c r="E9633" s="15">
        <v>0</v>
      </c>
      <c r="F9633" s="16">
        <v>3434277.69</v>
      </c>
    </row>
    <row r="9634" spans="2:6" s="11" customFormat="1" x14ac:dyDescent="0.2">
      <c r="B9634" s="11">
        <v>145254</v>
      </c>
      <c r="C9634" s="9" t="s">
        <v>19701</v>
      </c>
      <c r="D9634" s="11" t="s">
        <v>7583</v>
      </c>
      <c r="E9634" s="15">
        <v>0</v>
      </c>
      <c r="F9634" s="16">
        <v>11172824</v>
      </c>
    </row>
    <row r="9635" spans="2:6" s="11" customFormat="1" x14ac:dyDescent="0.2">
      <c r="B9635" s="11">
        <v>145260</v>
      </c>
      <c r="C9635" s="9" t="s">
        <v>19702</v>
      </c>
      <c r="D9635" s="11" t="s">
        <v>7584</v>
      </c>
      <c r="E9635" s="15">
        <v>0</v>
      </c>
      <c r="F9635" s="16">
        <v>8084484.8799999999</v>
      </c>
    </row>
    <row r="9636" spans="2:6" s="11" customFormat="1" x14ac:dyDescent="0.2">
      <c r="B9636" s="11">
        <v>145265</v>
      </c>
      <c r="C9636" s="9" t="s">
        <v>19703</v>
      </c>
      <c r="D9636" s="11" t="s">
        <v>7585</v>
      </c>
      <c r="E9636" s="15">
        <v>0</v>
      </c>
      <c r="F9636" s="16">
        <v>6763055.96</v>
      </c>
    </row>
    <row r="9637" spans="2:6" s="11" customFormat="1" x14ac:dyDescent="0.2">
      <c r="B9637" s="11">
        <v>145286</v>
      </c>
      <c r="C9637" s="9" t="s">
        <v>19704</v>
      </c>
      <c r="D9637" s="11" t="s">
        <v>7586</v>
      </c>
      <c r="E9637" s="15">
        <v>0</v>
      </c>
      <c r="F9637" s="16">
        <v>193304.05</v>
      </c>
    </row>
    <row r="9638" spans="2:6" s="11" customFormat="1" x14ac:dyDescent="0.2">
      <c r="B9638" s="11">
        <v>145287</v>
      </c>
      <c r="C9638" s="9" t="s">
        <v>19705</v>
      </c>
      <c r="D9638" s="11" t="s">
        <v>7587</v>
      </c>
      <c r="E9638" s="15">
        <v>0</v>
      </c>
      <c r="F9638" s="16">
        <v>7197608.3200000003</v>
      </c>
    </row>
    <row r="9639" spans="2:6" s="11" customFormat="1" x14ac:dyDescent="0.2">
      <c r="B9639" s="11">
        <v>145327</v>
      </c>
      <c r="C9639" s="9" t="s">
        <v>19706</v>
      </c>
      <c r="D9639" s="11" t="s">
        <v>7588</v>
      </c>
      <c r="E9639" s="15">
        <v>0</v>
      </c>
      <c r="F9639" s="16">
        <v>3055155.86</v>
      </c>
    </row>
    <row r="9640" spans="2:6" s="11" customFormat="1" x14ac:dyDescent="0.2">
      <c r="B9640" s="11">
        <v>145329</v>
      </c>
      <c r="C9640" s="9" t="s">
        <v>19707</v>
      </c>
      <c r="D9640" s="11" t="s">
        <v>7589</v>
      </c>
      <c r="E9640" s="15">
        <v>0</v>
      </c>
      <c r="F9640" s="16">
        <v>904232.27</v>
      </c>
    </row>
    <row r="9641" spans="2:6" s="11" customFormat="1" x14ac:dyDescent="0.2">
      <c r="B9641" s="11">
        <v>145336</v>
      </c>
      <c r="C9641" s="9" t="s">
        <v>17872</v>
      </c>
      <c r="D9641" s="11" t="s">
        <v>5969</v>
      </c>
      <c r="E9641" s="15">
        <v>0</v>
      </c>
      <c r="F9641" s="16">
        <v>29174238</v>
      </c>
    </row>
    <row r="9642" spans="2:6" s="11" customFormat="1" x14ac:dyDescent="0.2">
      <c r="B9642" s="11">
        <v>145343</v>
      </c>
      <c r="C9642" s="9" t="s">
        <v>19708</v>
      </c>
      <c r="D9642" s="11" t="s">
        <v>7590</v>
      </c>
      <c r="E9642" s="15">
        <v>0</v>
      </c>
      <c r="F9642" s="16">
        <v>12907184</v>
      </c>
    </row>
    <row r="9643" spans="2:6" s="11" customFormat="1" x14ac:dyDescent="0.2">
      <c r="B9643" s="11">
        <v>145367</v>
      </c>
      <c r="C9643" s="9" t="s">
        <v>19709</v>
      </c>
      <c r="D9643" s="11" t="s">
        <v>7591</v>
      </c>
      <c r="E9643" s="15">
        <v>0</v>
      </c>
      <c r="F9643" s="16">
        <v>7280181.4199999999</v>
      </c>
    </row>
    <row r="9644" spans="2:6" s="11" customFormat="1" x14ac:dyDescent="0.2">
      <c r="B9644" s="11">
        <v>145377</v>
      </c>
      <c r="C9644" s="9" t="s">
        <v>19710</v>
      </c>
      <c r="D9644" s="11" t="s">
        <v>7592</v>
      </c>
      <c r="E9644" s="15">
        <v>0</v>
      </c>
      <c r="F9644" s="16">
        <v>7017870.9199999999</v>
      </c>
    </row>
    <row r="9645" spans="2:6" s="11" customFormat="1" x14ac:dyDescent="0.2">
      <c r="B9645" s="11">
        <v>145398</v>
      </c>
      <c r="C9645" s="9" t="s">
        <v>16026</v>
      </c>
      <c r="D9645" s="11" t="s">
        <v>4408</v>
      </c>
      <c r="E9645" s="15">
        <v>0</v>
      </c>
      <c r="F9645" s="16">
        <v>51421182.5</v>
      </c>
    </row>
    <row r="9646" spans="2:6" s="11" customFormat="1" x14ac:dyDescent="0.2">
      <c r="B9646" s="11">
        <v>145403</v>
      </c>
      <c r="C9646" s="9" t="s">
        <v>19711</v>
      </c>
      <c r="D9646" s="11" t="s">
        <v>7593</v>
      </c>
      <c r="E9646" s="15">
        <v>0</v>
      </c>
      <c r="F9646" s="16">
        <v>20403903.75</v>
      </c>
    </row>
    <row r="9647" spans="2:6" s="11" customFormat="1" x14ac:dyDescent="0.2">
      <c r="B9647" s="11">
        <v>145411</v>
      </c>
      <c r="C9647" s="9" t="s">
        <v>16743</v>
      </c>
      <c r="D9647" s="11" t="s">
        <v>5036</v>
      </c>
      <c r="E9647" s="15">
        <v>0</v>
      </c>
      <c r="F9647" s="16">
        <v>19524675</v>
      </c>
    </row>
    <row r="9648" spans="2:6" s="11" customFormat="1" x14ac:dyDescent="0.2">
      <c r="B9648" s="11">
        <v>145433</v>
      </c>
      <c r="C9648" s="9" t="s">
        <v>19712</v>
      </c>
      <c r="D9648" s="11" t="s">
        <v>7594</v>
      </c>
      <c r="E9648" s="15">
        <v>0</v>
      </c>
      <c r="F9648" s="16">
        <v>14165926.9</v>
      </c>
    </row>
    <row r="9649" spans="2:6" s="11" customFormat="1" x14ac:dyDescent="0.2">
      <c r="B9649" s="11">
        <v>145457</v>
      </c>
      <c r="C9649" s="9" t="s">
        <v>19713</v>
      </c>
      <c r="D9649" s="11" t="s">
        <v>7595</v>
      </c>
      <c r="E9649" s="15">
        <v>0</v>
      </c>
      <c r="F9649" s="16">
        <v>5852515.7999999998</v>
      </c>
    </row>
    <row r="9650" spans="2:6" s="11" customFormat="1" x14ac:dyDescent="0.2">
      <c r="B9650" s="11">
        <v>145460</v>
      </c>
      <c r="C9650" s="9" t="s">
        <v>11402</v>
      </c>
      <c r="D9650" s="11" t="s">
        <v>142</v>
      </c>
      <c r="E9650" s="15">
        <v>0</v>
      </c>
      <c r="F9650" s="16">
        <v>58436488</v>
      </c>
    </row>
    <row r="9651" spans="2:6" s="11" customFormat="1" x14ac:dyDescent="0.2">
      <c r="B9651" s="11">
        <v>145462</v>
      </c>
      <c r="C9651" s="9" t="s">
        <v>11402</v>
      </c>
      <c r="D9651" s="11" t="s">
        <v>142</v>
      </c>
      <c r="E9651" s="15">
        <v>0</v>
      </c>
      <c r="F9651" s="16">
        <v>18890339</v>
      </c>
    </row>
    <row r="9652" spans="2:6" s="11" customFormat="1" x14ac:dyDescent="0.2">
      <c r="B9652" s="11">
        <v>145463</v>
      </c>
      <c r="C9652" s="9" t="s">
        <v>11402</v>
      </c>
      <c r="D9652" s="11" t="s">
        <v>142</v>
      </c>
      <c r="E9652" s="15">
        <v>0</v>
      </c>
      <c r="F9652" s="16">
        <v>16195741</v>
      </c>
    </row>
    <row r="9653" spans="2:6" s="11" customFormat="1" x14ac:dyDescent="0.2">
      <c r="B9653" s="11">
        <v>145464</v>
      </c>
      <c r="C9653" s="9" t="s">
        <v>11402</v>
      </c>
      <c r="D9653" s="11" t="s">
        <v>142</v>
      </c>
      <c r="E9653" s="15">
        <v>0</v>
      </c>
      <c r="F9653" s="16">
        <v>21714950</v>
      </c>
    </row>
    <row r="9654" spans="2:6" s="11" customFormat="1" x14ac:dyDescent="0.2">
      <c r="B9654" s="11">
        <v>145465</v>
      </c>
      <c r="C9654" s="9" t="s">
        <v>14442</v>
      </c>
      <c r="D9654" s="11" t="s">
        <v>2984</v>
      </c>
      <c r="E9654" s="15">
        <v>0</v>
      </c>
      <c r="F9654" s="16">
        <v>7837638.9800000004</v>
      </c>
    </row>
    <row r="9655" spans="2:6" s="11" customFormat="1" x14ac:dyDescent="0.2">
      <c r="B9655" s="11">
        <v>145484</v>
      </c>
      <c r="C9655" s="9" t="s">
        <v>23142</v>
      </c>
      <c r="D9655" s="11" t="s">
        <v>23143</v>
      </c>
      <c r="E9655" s="15">
        <v>0</v>
      </c>
      <c r="F9655" s="16">
        <v>1102168.5661186357</v>
      </c>
    </row>
    <row r="9656" spans="2:6" s="11" customFormat="1" x14ac:dyDescent="0.2">
      <c r="B9656" s="11">
        <v>145506</v>
      </c>
      <c r="C9656" s="9" t="s">
        <v>19714</v>
      </c>
      <c r="D9656" s="11" t="s">
        <v>7596</v>
      </c>
      <c r="E9656" s="15">
        <v>0</v>
      </c>
      <c r="F9656" s="16">
        <v>2419025.6</v>
      </c>
    </row>
    <row r="9657" spans="2:6" s="11" customFormat="1" x14ac:dyDescent="0.2">
      <c r="B9657" s="11">
        <v>145544</v>
      </c>
      <c r="C9657" s="9" t="s">
        <v>14383</v>
      </c>
      <c r="D9657" s="11" t="s">
        <v>1982</v>
      </c>
      <c r="E9657" s="15">
        <v>0</v>
      </c>
      <c r="F9657" s="16">
        <v>16317295.390000001</v>
      </c>
    </row>
    <row r="9658" spans="2:6" s="11" customFormat="1" x14ac:dyDescent="0.2">
      <c r="B9658" s="11">
        <v>145567</v>
      </c>
      <c r="C9658" s="9" t="s">
        <v>19715</v>
      </c>
      <c r="D9658" s="11" t="s">
        <v>7597</v>
      </c>
      <c r="E9658" s="15">
        <v>0</v>
      </c>
      <c r="F9658" s="16">
        <v>7160152.1500000004</v>
      </c>
    </row>
    <row r="9659" spans="2:6" s="11" customFormat="1" x14ac:dyDescent="0.2">
      <c r="B9659" s="11">
        <v>145576</v>
      </c>
      <c r="C9659" s="9" t="s">
        <v>19716</v>
      </c>
      <c r="D9659" s="11" t="s">
        <v>7598</v>
      </c>
      <c r="E9659" s="15">
        <v>0</v>
      </c>
      <c r="F9659" s="16">
        <v>14410512.619999999</v>
      </c>
    </row>
    <row r="9660" spans="2:6" s="11" customFormat="1" x14ac:dyDescent="0.2">
      <c r="B9660" s="11">
        <v>145596</v>
      </c>
      <c r="C9660" s="9" t="s">
        <v>19717</v>
      </c>
      <c r="D9660" s="11" t="s">
        <v>7599</v>
      </c>
      <c r="E9660" s="15">
        <v>0</v>
      </c>
      <c r="F9660" s="16">
        <v>27437786.140000001</v>
      </c>
    </row>
    <row r="9661" spans="2:6" s="11" customFormat="1" x14ac:dyDescent="0.2">
      <c r="B9661" s="11">
        <v>145602</v>
      </c>
      <c r="C9661" s="9" t="s">
        <v>19718</v>
      </c>
      <c r="D9661" s="11" t="s">
        <v>7600</v>
      </c>
      <c r="E9661" s="15">
        <v>0</v>
      </c>
      <c r="F9661" s="16">
        <v>17663350.109999999</v>
      </c>
    </row>
    <row r="9662" spans="2:6" s="11" customFormat="1" x14ac:dyDescent="0.2">
      <c r="B9662" s="11">
        <v>145642</v>
      </c>
      <c r="C9662" s="9" t="s">
        <v>16354</v>
      </c>
      <c r="D9662" s="11" t="s">
        <v>2949</v>
      </c>
      <c r="E9662" s="15">
        <v>0</v>
      </c>
      <c r="F9662" s="16">
        <v>7250029.4299999997</v>
      </c>
    </row>
    <row r="9663" spans="2:6" s="11" customFormat="1" x14ac:dyDescent="0.2">
      <c r="B9663" s="11">
        <v>145686</v>
      </c>
      <c r="C9663" s="9" t="s">
        <v>19719</v>
      </c>
      <c r="D9663" s="11" t="s">
        <v>7601</v>
      </c>
      <c r="E9663" s="15">
        <v>0</v>
      </c>
      <c r="F9663" s="16">
        <v>18784674</v>
      </c>
    </row>
    <row r="9664" spans="2:6" s="11" customFormat="1" x14ac:dyDescent="0.2">
      <c r="B9664" s="11">
        <v>145701</v>
      </c>
      <c r="C9664" s="9" t="s">
        <v>19720</v>
      </c>
      <c r="D9664" s="11" t="s">
        <v>7602</v>
      </c>
      <c r="E9664" s="15">
        <v>0</v>
      </c>
      <c r="F9664" s="16">
        <v>250792.88</v>
      </c>
    </row>
    <row r="9665" spans="2:6" s="11" customFormat="1" x14ac:dyDescent="0.2">
      <c r="B9665" s="11">
        <v>145708</v>
      </c>
      <c r="C9665" s="9" t="s">
        <v>19721</v>
      </c>
      <c r="D9665" s="11" t="s">
        <v>7603</v>
      </c>
      <c r="E9665" s="15">
        <v>0</v>
      </c>
      <c r="F9665" s="16">
        <v>11725348.949999999</v>
      </c>
    </row>
    <row r="9666" spans="2:6" s="11" customFormat="1" x14ac:dyDescent="0.2">
      <c r="B9666" s="11">
        <v>145711</v>
      </c>
      <c r="C9666" s="9" t="s">
        <v>16351</v>
      </c>
      <c r="D9666" s="11" t="s">
        <v>4729</v>
      </c>
      <c r="E9666" s="15">
        <v>0</v>
      </c>
      <c r="F9666" s="16">
        <v>26673884.73</v>
      </c>
    </row>
    <row r="9667" spans="2:6" s="11" customFormat="1" x14ac:dyDescent="0.2">
      <c r="B9667" s="11">
        <v>145716</v>
      </c>
      <c r="C9667" s="9" t="s">
        <v>19722</v>
      </c>
      <c r="D9667" s="11" t="s">
        <v>7604</v>
      </c>
      <c r="E9667" s="15">
        <v>0</v>
      </c>
      <c r="F9667" s="16">
        <v>9434428.4299999997</v>
      </c>
    </row>
    <row r="9668" spans="2:6" s="11" customFormat="1" x14ac:dyDescent="0.2">
      <c r="B9668" s="11">
        <v>145769</v>
      </c>
      <c r="C9668" s="9" t="s">
        <v>19723</v>
      </c>
      <c r="D9668" s="11" t="s">
        <v>7605</v>
      </c>
      <c r="E9668" s="15">
        <v>0</v>
      </c>
      <c r="F9668" s="16">
        <v>252802.51</v>
      </c>
    </row>
    <row r="9669" spans="2:6" s="11" customFormat="1" x14ac:dyDescent="0.2">
      <c r="B9669" s="11">
        <v>145812</v>
      </c>
      <c r="C9669" s="9" t="s">
        <v>19724</v>
      </c>
      <c r="D9669" s="11" t="s">
        <v>7606</v>
      </c>
      <c r="E9669" s="15">
        <v>0</v>
      </c>
      <c r="F9669" s="16">
        <v>11898167.130000001</v>
      </c>
    </row>
    <row r="9670" spans="2:6" s="11" customFormat="1" x14ac:dyDescent="0.2">
      <c r="B9670" s="11">
        <v>145836</v>
      </c>
      <c r="C9670" s="9" t="s">
        <v>16082</v>
      </c>
      <c r="D9670" s="11" t="s">
        <v>10947</v>
      </c>
      <c r="E9670" s="15">
        <v>0</v>
      </c>
      <c r="F9670" s="16">
        <v>1206293.7427876878</v>
      </c>
    </row>
    <row r="9671" spans="2:6" s="11" customFormat="1" x14ac:dyDescent="0.2">
      <c r="B9671" s="11">
        <v>145854</v>
      </c>
      <c r="C9671" s="9" t="s">
        <v>19725</v>
      </c>
      <c r="D9671" s="11" t="s">
        <v>7607</v>
      </c>
      <c r="E9671" s="15">
        <v>0</v>
      </c>
      <c r="F9671" s="16">
        <v>9023991.3699999992</v>
      </c>
    </row>
    <row r="9672" spans="2:6" s="11" customFormat="1" x14ac:dyDescent="0.2">
      <c r="B9672" s="11">
        <v>145861</v>
      </c>
      <c r="C9672" s="9" t="s">
        <v>12513</v>
      </c>
      <c r="D9672" s="11" t="s">
        <v>1212</v>
      </c>
      <c r="E9672" s="15">
        <v>0</v>
      </c>
      <c r="F9672" s="16">
        <v>23472423.120000001</v>
      </c>
    </row>
    <row r="9673" spans="2:6" s="11" customFormat="1" x14ac:dyDescent="0.2">
      <c r="B9673" s="11">
        <v>145922</v>
      </c>
      <c r="C9673" s="9" t="s">
        <v>19726</v>
      </c>
      <c r="D9673" s="11" t="s">
        <v>1901</v>
      </c>
      <c r="E9673" s="15">
        <v>0</v>
      </c>
      <c r="F9673" s="16">
        <v>20386651.809999999</v>
      </c>
    </row>
    <row r="9674" spans="2:6" s="11" customFormat="1" x14ac:dyDescent="0.2">
      <c r="B9674" s="11">
        <v>145939</v>
      </c>
      <c r="C9674" s="9" t="s">
        <v>16436</v>
      </c>
      <c r="D9674" s="11" t="s">
        <v>11238</v>
      </c>
      <c r="E9674" s="15">
        <v>0</v>
      </c>
      <c r="F9674" s="16">
        <v>349664.48310526327</v>
      </c>
    </row>
    <row r="9675" spans="2:6" s="11" customFormat="1" x14ac:dyDescent="0.2">
      <c r="B9675" s="11">
        <v>145957</v>
      </c>
      <c r="C9675" s="9" t="s">
        <v>19727</v>
      </c>
      <c r="D9675" s="11" t="s">
        <v>2506</v>
      </c>
      <c r="E9675" s="15">
        <v>0</v>
      </c>
      <c r="F9675" s="16">
        <v>10187319.67</v>
      </c>
    </row>
    <row r="9676" spans="2:6" s="11" customFormat="1" x14ac:dyDescent="0.2">
      <c r="B9676" s="11">
        <v>145984</v>
      </c>
      <c r="C9676" s="9" t="s">
        <v>14470</v>
      </c>
      <c r="D9676" s="11" t="s">
        <v>7608</v>
      </c>
      <c r="E9676" s="15">
        <v>0</v>
      </c>
      <c r="F9676" s="16">
        <v>10252972.050000001</v>
      </c>
    </row>
    <row r="9677" spans="2:6" s="11" customFormat="1" x14ac:dyDescent="0.2">
      <c r="B9677" s="11">
        <v>145985</v>
      </c>
      <c r="C9677" s="9" t="s">
        <v>19728</v>
      </c>
      <c r="D9677" s="11" t="s">
        <v>7609</v>
      </c>
      <c r="E9677" s="15">
        <v>0</v>
      </c>
      <c r="F9677" s="16">
        <v>17005849.93</v>
      </c>
    </row>
    <row r="9678" spans="2:6" s="11" customFormat="1" x14ac:dyDescent="0.2">
      <c r="B9678" s="11">
        <v>145990</v>
      </c>
      <c r="C9678" s="9" t="s">
        <v>19729</v>
      </c>
      <c r="D9678" s="11" t="s">
        <v>7610</v>
      </c>
      <c r="E9678" s="15">
        <v>0</v>
      </c>
      <c r="F9678" s="16">
        <v>3299322.16</v>
      </c>
    </row>
    <row r="9679" spans="2:6" s="11" customFormat="1" x14ac:dyDescent="0.2">
      <c r="B9679" s="11">
        <v>146006</v>
      </c>
      <c r="C9679" s="9" t="s">
        <v>19730</v>
      </c>
      <c r="D9679" s="11" t="s">
        <v>7611</v>
      </c>
      <c r="E9679" s="15">
        <v>0</v>
      </c>
      <c r="F9679" s="16">
        <v>167236</v>
      </c>
    </row>
    <row r="9680" spans="2:6" s="11" customFormat="1" x14ac:dyDescent="0.2">
      <c r="B9680" s="11">
        <v>146008</v>
      </c>
      <c r="C9680" s="9" t="s">
        <v>19731</v>
      </c>
      <c r="D9680" s="11" t="s">
        <v>7612</v>
      </c>
      <c r="E9680" s="15">
        <v>0</v>
      </c>
      <c r="F9680" s="16">
        <v>8178353.2999999998</v>
      </c>
    </row>
    <row r="9681" spans="2:6" s="11" customFormat="1" x14ac:dyDescent="0.2">
      <c r="B9681" s="11">
        <v>146051</v>
      </c>
      <c r="C9681" s="9" t="s">
        <v>19732</v>
      </c>
      <c r="D9681" s="11" t="s">
        <v>3097</v>
      </c>
      <c r="E9681" s="15">
        <v>0</v>
      </c>
      <c r="F9681" s="16">
        <v>8225615.6399999997</v>
      </c>
    </row>
    <row r="9682" spans="2:6" s="11" customFormat="1" x14ac:dyDescent="0.2">
      <c r="B9682" s="11">
        <v>146128</v>
      </c>
      <c r="C9682" s="9" t="s">
        <v>19733</v>
      </c>
      <c r="D9682" s="11" t="s">
        <v>7613</v>
      </c>
      <c r="E9682" s="15">
        <v>0</v>
      </c>
      <c r="F9682" s="16">
        <v>8767977.1699999999</v>
      </c>
    </row>
    <row r="9683" spans="2:6" s="11" customFormat="1" x14ac:dyDescent="0.2">
      <c r="B9683" s="11">
        <v>146134</v>
      </c>
      <c r="C9683" s="9" t="s">
        <v>16349</v>
      </c>
      <c r="D9683" s="11" t="s">
        <v>16350</v>
      </c>
      <c r="E9683" s="15">
        <v>0</v>
      </c>
      <c r="F9683" s="16">
        <v>549911.10022564803</v>
      </c>
    </row>
    <row r="9684" spans="2:6" s="11" customFormat="1" x14ac:dyDescent="0.2">
      <c r="B9684" s="11">
        <v>146144</v>
      </c>
      <c r="C9684" s="9" t="s">
        <v>19734</v>
      </c>
      <c r="D9684" s="11" t="s">
        <v>7614</v>
      </c>
      <c r="E9684" s="15">
        <v>0</v>
      </c>
      <c r="F9684" s="16">
        <v>969732.08</v>
      </c>
    </row>
    <row r="9685" spans="2:6" s="11" customFormat="1" x14ac:dyDescent="0.2">
      <c r="B9685" s="11">
        <v>146147</v>
      </c>
      <c r="C9685" s="9" t="s">
        <v>16380</v>
      </c>
      <c r="D9685" s="11" t="s">
        <v>2206</v>
      </c>
      <c r="E9685" s="15">
        <v>0</v>
      </c>
      <c r="F9685" s="16">
        <v>18720020.84</v>
      </c>
    </row>
    <row r="9686" spans="2:6" s="11" customFormat="1" x14ac:dyDescent="0.2">
      <c r="B9686" s="11">
        <v>146152</v>
      </c>
      <c r="C9686" s="9" t="s">
        <v>22700</v>
      </c>
      <c r="D9686" s="11" t="s">
        <v>22701</v>
      </c>
      <c r="E9686" s="15">
        <v>0</v>
      </c>
      <c r="F9686" s="16">
        <v>1182740.8355202805</v>
      </c>
    </row>
    <row r="9687" spans="2:6" s="11" customFormat="1" x14ac:dyDescent="0.2">
      <c r="B9687" s="11">
        <v>146193</v>
      </c>
      <c r="C9687" s="9" t="s">
        <v>19735</v>
      </c>
      <c r="D9687" s="11" t="s">
        <v>3498</v>
      </c>
      <c r="E9687" s="15">
        <v>0</v>
      </c>
      <c r="F9687" s="16">
        <v>10248480.33</v>
      </c>
    </row>
    <row r="9688" spans="2:6" s="11" customFormat="1" x14ac:dyDescent="0.2">
      <c r="B9688" s="11">
        <v>146195</v>
      </c>
      <c r="C9688" s="9" t="s">
        <v>19736</v>
      </c>
      <c r="D9688" s="11" t="s">
        <v>7615</v>
      </c>
      <c r="E9688" s="15">
        <v>0</v>
      </c>
      <c r="F9688" s="16">
        <v>16725537.939999999</v>
      </c>
    </row>
    <row r="9689" spans="2:6" s="11" customFormat="1" x14ac:dyDescent="0.2">
      <c r="B9689" s="11">
        <v>146204</v>
      </c>
      <c r="C9689" s="9" t="s">
        <v>19737</v>
      </c>
      <c r="D9689" s="11" t="s">
        <v>7616</v>
      </c>
      <c r="E9689" s="15">
        <v>0</v>
      </c>
      <c r="F9689" s="16">
        <v>7728338.8700000001</v>
      </c>
    </row>
    <row r="9690" spans="2:6" s="11" customFormat="1" x14ac:dyDescent="0.2">
      <c r="B9690" s="11">
        <v>146210</v>
      </c>
      <c r="C9690" s="9" t="s">
        <v>19738</v>
      </c>
      <c r="D9690" s="11" t="s">
        <v>7617</v>
      </c>
      <c r="E9690" s="15">
        <v>0</v>
      </c>
      <c r="F9690" s="16">
        <v>5762788.3200000003</v>
      </c>
    </row>
    <row r="9691" spans="2:6" s="11" customFormat="1" x14ac:dyDescent="0.2">
      <c r="B9691" s="11">
        <v>146222</v>
      </c>
      <c r="C9691" s="9" t="s">
        <v>19739</v>
      </c>
      <c r="D9691" s="11" t="s">
        <v>7618</v>
      </c>
      <c r="E9691" s="15">
        <v>0</v>
      </c>
      <c r="F9691" s="16">
        <v>24822405.710000001</v>
      </c>
    </row>
    <row r="9692" spans="2:6" s="11" customFormat="1" x14ac:dyDescent="0.2">
      <c r="B9692" s="11">
        <v>146247</v>
      </c>
      <c r="C9692" s="9" t="s">
        <v>19740</v>
      </c>
      <c r="D9692" s="11" t="s">
        <v>10094</v>
      </c>
      <c r="E9692" s="15">
        <v>0</v>
      </c>
      <c r="F9692" s="16">
        <v>7213803.4995981622</v>
      </c>
    </row>
    <row r="9693" spans="2:6" s="11" customFormat="1" x14ac:dyDescent="0.2">
      <c r="B9693" s="11">
        <v>146250</v>
      </c>
      <c r="C9693" s="9" t="s">
        <v>19741</v>
      </c>
      <c r="D9693" s="11" t="s">
        <v>7619</v>
      </c>
      <c r="E9693" s="15">
        <v>0</v>
      </c>
      <c r="F9693" s="16">
        <v>9507659.7400000002</v>
      </c>
    </row>
    <row r="9694" spans="2:6" s="11" customFormat="1" x14ac:dyDescent="0.2">
      <c r="B9694" s="11">
        <v>146288</v>
      </c>
      <c r="C9694" s="9" t="s">
        <v>24116</v>
      </c>
      <c r="D9694" s="11" t="s">
        <v>24117</v>
      </c>
      <c r="E9694" s="15">
        <v>0</v>
      </c>
      <c r="F9694" s="16">
        <v>70012.067731489937</v>
      </c>
    </row>
    <row r="9695" spans="2:6" s="11" customFormat="1" x14ac:dyDescent="0.2">
      <c r="B9695" s="11">
        <v>146339</v>
      </c>
      <c r="C9695" s="9" t="s">
        <v>12107</v>
      </c>
      <c r="D9695" s="11" t="s">
        <v>859</v>
      </c>
      <c r="E9695" s="15">
        <v>0</v>
      </c>
      <c r="F9695" s="16">
        <v>23960963.48</v>
      </c>
    </row>
    <row r="9696" spans="2:6" s="11" customFormat="1" x14ac:dyDescent="0.2">
      <c r="B9696" s="11">
        <v>146341</v>
      </c>
      <c r="C9696" s="9" t="s">
        <v>19615</v>
      </c>
      <c r="D9696" s="11" t="s">
        <v>7513</v>
      </c>
      <c r="E9696" s="15">
        <v>0</v>
      </c>
      <c r="F9696" s="16">
        <v>47363135.659999996</v>
      </c>
    </row>
    <row r="9697" spans="2:6" s="11" customFormat="1" x14ac:dyDescent="0.2">
      <c r="B9697" s="11">
        <v>146343</v>
      </c>
      <c r="C9697" s="9" t="s">
        <v>23682</v>
      </c>
      <c r="D9697" s="11" t="s">
        <v>23683</v>
      </c>
      <c r="E9697" s="15">
        <v>0</v>
      </c>
      <c r="F9697" s="16">
        <v>2190467.077544047</v>
      </c>
    </row>
    <row r="9698" spans="2:6" s="11" customFormat="1" x14ac:dyDescent="0.2">
      <c r="B9698" s="11">
        <v>146344</v>
      </c>
      <c r="C9698" s="9" t="s">
        <v>12503</v>
      </c>
      <c r="D9698" s="11" t="s">
        <v>669</v>
      </c>
      <c r="E9698" s="15">
        <v>0</v>
      </c>
      <c r="F9698" s="16">
        <v>35003199</v>
      </c>
    </row>
    <row r="9699" spans="2:6" s="11" customFormat="1" x14ac:dyDescent="0.2">
      <c r="B9699" s="11">
        <v>146410</v>
      </c>
      <c r="C9699" s="9" t="s">
        <v>19742</v>
      </c>
      <c r="D9699" s="11" t="s">
        <v>7620</v>
      </c>
      <c r="E9699" s="15">
        <v>0</v>
      </c>
      <c r="F9699" s="16">
        <v>10637437.720000001</v>
      </c>
    </row>
    <row r="9700" spans="2:6" s="11" customFormat="1" x14ac:dyDescent="0.2">
      <c r="B9700" s="11">
        <v>146427</v>
      </c>
      <c r="C9700" s="9" t="s">
        <v>19743</v>
      </c>
      <c r="D9700" s="11" t="s">
        <v>7621</v>
      </c>
      <c r="E9700" s="15">
        <v>0</v>
      </c>
      <c r="F9700" s="16">
        <v>12267364</v>
      </c>
    </row>
    <row r="9701" spans="2:6" s="11" customFormat="1" x14ac:dyDescent="0.2">
      <c r="B9701" s="11">
        <v>146461</v>
      </c>
      <c r="C9701" s="9" t="s">
        <v>15232</v>
      </c>
      <c r="D9701" s="11" t="s">
        <v>10103</v>
      </c>
      <c r="E9701" s="15">
        <v>0</v>
      </c>
      <c r="F9701" s="16">
        <v>2122627.7283044634</v>
      </c>
    </row>
    <row r="9702" spans="2:6" s="11" customFormat="1" x14ac:dyDescent="0.2">
      <c r="B9702" s="11">
        <v>146477</v>
      </c>
      <c r="C9702" s="9" t="s">
        <v>19744</v>
      </c>
      <c r="D9702" s="11" t="s">
        <v>7622</v>
      </c>
      <c r="E9702" s="15">
        <v>0</v>
      </c>
      <c r="F9702" s="16">
        <v>2183898</v>
      </c>
    </row>
    <row r="9703" spans="2:6" s="11" customFormat="1" x14ac:dyDescent="0.2">
      <c r="B9703" s="11">
        <v>146506</v>
      </c>
      <c r="C9703" s="9" t="s">
        <v>19745</v>
      </c>
      <c r="D9703" s="11" t="s">
        <v>7623</v>
      </c>
      <c r="E9703" s="15">
        <v>0</v>
      </c>
      <c r="F9703" s="16">
        <v>11006564.43</v>
      </c>
    </row>
    <row r="9704" spans="2:6" s="11" customFormat="1" x14ac:dyDescent="0.2">
      <c r="B9704" s="11">
        <v>146531</v>
      </c>
      <c r="C9704" s="9" t="s">
        <v>19746</v>
      </c>
      <c r="D9704" s="11" t="s">
        <v>7624</v>
      </c>
      <c r="E9704" s="15">
        <v>0</v>
      </c>
      <c r="F9704" s="16">
        <v>11888597.869999999</v>
      </c>
    </row>
    <row r="9705" spans="2:6" s="11" customFormat="1" x14ac:dyDescent="0.2">
      <c r="B9705" s="11">
        <v>146534</v>
      </c>
      <c r="C9705" s="9" t="s">
        <v>19747</v>
      </c>
      <c r="D9705" s="11" t="s">
        <v>7625</v>
      </c>
      <c r="E9705" s="15">
        <v>0</v>
      </c>
      <c r="F9705" s="16">
        <v>34351667.689999998</v>
      </c>
    </row>
    <row r="9706" spans="2:6" s="11" customFormat="1" x14ac:dyDescent="0.2">
      <c r="B9706" s="11">
        <v>146547</v>
      </c>
      <c r="C9706" s="9" t="s">
        <v>14269</v>
      </c>
      <c r="D9706" s="11" t="s">
        <v>2814</v>
      </c>
      <c r="E9706" s="15">
        <v>0</v>
      </c>
      <c r="F9706" s="16">
        <v>8420343</v>
      </c>
    </row>
    <row r="9707" spans="2:6" s="11" customFormat="1" x14ac:dyDescent="0.2">
      <c r="B9707" s="11">
        <v>146575</v>
      </c>
      <c r="C9707" s="9" t="s">
        <v>14906</v>
      </c>
      <c r="D9707" s="11" t="s">
        <v>10098</v>
      </c>
      <c r="E9707" s="15">
        <v>0</v>
      </c>
      <c r="F9707" s="16">
        <v>6794539.3403330492</v>
      </c>
    </row>
    <row r="9708" spans="2:6" s="11" customFormat="1" x14ac:dyDescent="0.2">
      <c r="B9708" s="11">
        <v>146590</v>
      </c>
      <c r="C9708" s="9" t="s">
        <v>19749</v>
      </c>
      <c r="D9708" s="11" t="s">
        <v>7626</v>
      </c>
      <c r="E9708" s="15">
        <v>0</v>
      </c>
      <c r="F9708" s="16">
        <v>14866572.949999999</v>
      </c>
    </row>
    <row r="9709" spans="2:6" s="11" customFormat="1" x14ac:dyDescent="0.2">
      <c r="B9709" s="11">
        <v>146594</v>
      </c>
      <c r="C9709" s="9" t="s">
        <v>19750</v>
      </c>
      <c r="D9709" s="11" t="s">
        <v>7627</v>
      </c>
      <c r="E9709" s="15">
        <v>0</v>
      </c>
      <c r="F9709" s="16">
        <v>3079585.82</v>
      </c>
    </row>
    <row r="9710" spans="2:6" s="11" customFormat="1" x14ac:dyDescent="0.2">
      <c r="B9710" s="11">
        <v>146616</v>
      </c>
      <c r="C9710" s="9" t="s">
        <v>19751</v>
      </c>
      <c r="D9710" s="11" t="s">
        <v>7628</v>
      </c>
      <c r="E9710" s="15">
        <v>0</v>
      </c>
      <c r="F9710" s="16">
        <v>5104018.58</v>
      </c>
    </row>
    <row r="9711" spans="2:6" s="11" customFormat="1" x14ac:dyDescent="0.2">
      <c r="B9711" s="11">
        <v>146637</v>
      </c>
      <c r="C9711" s="9" t="s">
        <v>19752</v>
      </c>
      <c r="D9711" s="11" t="s">
        <v>7629</v>
      </c>
      <c r="E9711" s="15">
        <v>0</v>
      </c>
      <c r="F9711" s="16">
        <v>17084775.370000001</v>
      </c>
    </row>
    <row r="9712" spans="2:6" s="11" customFormat="1" x14ac:dyDescent="0.2">
      <c r="B9712" s="11">
        <v>146662</v>
      </c>
      <c r="C9712" s="9" t="s">
        <v>19753</v>
      </c>
      <c r="D9712" s="11" t="s">
        <v>7630</v>
      </c>
      <c r="E9712" s="15">
        <v>0</v>
      </c>
      <c r="F9712" s="16">
        <v>8047149.71</v>
      </c>
    </row>
    <row r="9713" spans="2:6" s="11" customFormat="1" x14ac:dyDescent="0.2">
      <c r="B9713" s="11">
        <v>146665</v>
      </c>
      <c r="C9713" s="9" t="s">
        <v>19754</v>
      </c>
      <c r="D9713" s="11" t="s">
        <v>7631</v>
      </c>
      <c r="E9713" s="15">
        <v>0</v>
      </c>
      <c r="F9713" s="16">
        <v>13429476</v>
      </c>
    </row>
    <row r="9714" spans="2:6" s="11" customFormat="1" x14ac:dyDescent="0.2">
      <c r="B9714" s="11">
        <v>146670</v>
      </c>
      <c r="C9714" s="9" t="s">
        <v>19755</v>
      </c>
      <c r="D9714" s="11" t="s">
        <v>7632</v>
      </c>
      <c r="E9714" s="15">
        <v>0</v>
      </c>
      <c r="F9714" s="16">
        <v>1070847.1499999999</v>
      </c>
    </row>
    <row r="9715" spans="2:6" s="11" customFormat="1" x14ac:dyDescent="0.2">
      <c r="B9715" s="11">
        <v>146680</v>
      </c>
      <c r="C9715" s="9" t="s">
        <v>19756</v>
      </c>
      <c r="D9715" s="11" t="s">
        <v>7633</v>
      </c>
      <c r="E9715" s="15">
        <v>0</v>
      </c>
      <c r="F9715" s="16">
        <v>26589832</v>
      </c>
    </row>
    <row r="9716" spans="2:6" s="11" customFormat="1" x14ac:dyDescent="0.2">
      <c r="B9716" s="11">
        <v>146725</v>
      </c>
      <c r="C9716" s="9" t="s">
        <v>19757</v>
      </c>
      <c r="D9716" s="11" t="s">
        <v>7634</v>
      </c>
      <c r="E9716" s="15">
        <v>0</v>
      </c>
      <c r="F9716" s="16">
        <v>30376803.5</v>
      </c>
    </row>
    <row r="9717" spans="2:6" s="11" customFormat="1" x14ac:dyDescent="0.2">
      <c r="B9717" s="11">
        <v>146731</v>
      </c>
      <c r="C9717" s="9" t="s">
        <v>19758</v>
      </c>
      <c r="D9717" s="11" t="s">
        <v>7635</v>
      </c>
      <c r="E9717" s="15">
        <v>0</v>
      </c>
      <c r="F9717" s="16">
        <v>6848169.5099999998</v>
      </c>
    </row>
    <row r="9718" spans="2:6" s="11" customFormat="1" x14ac:dyDescent="0.2">
      <c r="B9718" s="11">
        <v>146762</v>
      </c>
      <c r="C9718" s="9" t="s">
        <v>13742</v>
      </c>
      <c r="D9718" s="11" t="s">
        <v>2329</v>
      </c>
      <c r="E9718" s="15">
        <v>0</v>
      </c>
      <c r="F9718" s="16">
        <v>9385955.7899999991</v>
      </c>
    </row>
    <row r="9719" spans="2:6" s="11" customFormat="1" x14ac:dyDescent="0.2">
      <c r="B9719" s="11">
        <v>146767</v>
      </c>
      <c r="C9719" s="9" t="s">
        <v>16476</v>
      </c>
      <c r="D9719" s="11" t="s">
        <v>16477</v>
      </c>
      <c r="E9719" s="15">
        <v>0</v>
      </c>
      <c r="F9719" s="16">
        <v>235485.21374670675</v>
      </c>
    </row>
    <row r="9720" spans="2:6" s="11" customFormat="1" x14ac:dyDescent="0.2">
      <c r="B9720" s="11">
        <v>146781</v>
      </c>
      <c r="C9720" s="9" t="s">
        <v>19759</v>
      </c>
      <c r="D9720" s="11" t="s">
        <v>7636</v>
      </c>
      <c r="E9720" s="15">
        <v>0</v>
      </c>
      <c r="F9720" s="16">
        <v>13349521.66</v>
      </c>
    </row>
    <row r="9721" spans="2:6" s="11" customFormat="1" x14ac:dyDescent="0.2">
      <c r="B9721" s="11">
        <v>146782</v>
      </c>
      <c r="C9721" s="9" t="s">
        <v>19760</v>
      </c>
      <c r="D9721" s="11" t="s">
        <v>7637</v>
      </c>
      <c r="E9721" s="15">
        <v>0</v>
      </c>
      <c r="F9721" s="16">
        <v>51007425.420000002</v>
      </c>
    </row>
    <row r="9722" spans="2:6" s="11" customFormat="1" x14ac:dyDescent="0.2">
      <c r="B9722" s="11">
        <v>146792</v>
      </c>
      <c r="C9722" s="9" t="s">
        <v>19761</v>
      </c>
      <c r="D9722" s="11" t="s">
        <v>7638</v>
      </c>
      <c r="E9722" s="15">
        <v>0</v>
      </c>
      <c r="F9722" s="16">
        <v>10169602.17</v>
      </c>
    </row>
    <row r="9723" spans="2:6" s="11" customFormat="1" x14ac:dyDescent="0.2">
      <c r="B9723" s="11">
        <v>146799</v>
      </c>
      <c r="C9723" s="9" t="s">
        <v>19762</v>
      </c>
      <c r="D9723" s="11" t="s">
        <v>7639</v>
      </c>
      <c r="E9723" s="15">
        <v>0</v>
      </c>
      <c r="F9723" s="16">
        <v>883489.77</v>
      </c>
    </row>
    <row r="9724" spans="2:6" s="11" customFormat="1" x14ac:dyDescent="0.2">
      <c r="B9724" s="11">
        <v>146808</v>
      </c>
      <c r="C9724" s="9" t="s">
        <v>19763</v>
      </c>
      <c r="D9724" s="11" t="s">
        <v>7640</v>
      </c>
      <c r="E9724" s="15">
        <v>0</v>
      </c>
      <c r="F9724" s="16">
        <v>10764491</v>
      </c>
    </row>
    <row r="9725" spans="2:6" s="11" customFormat="1" x14ac:dyDescent="0.2">
      <c r="B9725" s="11">
        <v>146809</v>
      </c>
      <c r="C9725" s="9" t="s">
        <v>19764</v>
      </c>
      <c r="D9725" s="11" t="s">
        <v>1406</v>
      </c>
      <c r="E9725" s="15">
        <v>0</v>
      </c>
      <c r="F9725" s="16">
        <v>19267372.329999998</v>
      </c>
    </row>
    <row r="9726" spans="2:6" s="11" customFormat="1" x14ac:dyDescent="0.2">
      <c r="B9726" s="11">
        <v>146811</v>
      </c>
      <c r="C9726" s="9" t="s">
        <v>19765</v>
      </c>
      <c r="D9726" s="11" t="s">
        <v>7641</v>
      </c>
      <c r="E9726" s="15">
        <v>0</v>
      </c>
      <c r="F9726" s="16">
        <v>9968408.4800000004</v>
      </c>
    </row>
    <row r="9727" spans="2:6" s="11" customFormat="1" x14ac:dyDescent="0.2">
      <c r="B9727" s="11">
        <v>146812</v>
      </c>
      <c r="C9727" s="9" t="s">
        <v>19766</v>
      </c>
      <c r="D9727" s="11" t="s">
        <v>7642</v>
      </c>
      <c r="E9727" s="15">
        <v>0</v>
      </c>
      <c r="F9727" s="16">
        <v>5326935.97</v>
      </c>
    </row>
    <row r="9728" spans="2:6" s="11" customFormat="1" x14ac:dyDescent="0.2">
      <c r="B9728" s="11">
        <v>146820</v>
      </c>
      <c r="C9728" s="9" t="s">
        <v>16933</v>
      </c>
      <c r="D9728" s="11" t="s">
        <v>5156</v>
      </c>
      <c r="E9728" s="15">
        <v>0</v>
      </c>
      <c r="F9728" s="16">
        <v>34209039.590000004</v>
      </c>
    </row>
    <row r="9729" spans="2:6" s="11" customFormat="1" x14ac:dyDescent="0.2">
      <c r="B9729" s="11">
        <v>146821</v>
      </c>
      <c r="C9729" s="9" t="s">
        <v>19767</v>
      </c>
      <c r="D9729" s="11" t="s">
        <v>7643</v>
      </c>
      <c r="E9729" s="15">
        <v>0</v>
      </c>
      <c r="F9729" s="16">
        <v>871634.7</v>
      </c>
    </row>
    <row r="9730" spans="2:6" s="11" customFormat="1" x14ac:dyDescent="0.2">
      <c r="B9730" s="11">
        <v>146826</v>
      </c>
      <c r="C9730" s="9" t="s">
        <v>14647</v>
      </c>
      <c r="D9730" s="11" t="s">
        <v>1588</v>
      </c>
      <c r="E9730" s="15">
        <v>0</v>
      </c>
      <c r="F9730" s="16">
        <v>17280364</v>
      </c>
    </row>
    <row r="9731" spans="2:6" s="11" customFormat="1" x14ac:dyDescent="0.2">
      <c r="B9731" s="11">
        <v>146828</v>
      </c>
      <c r="C9731" s="9" t="s">
        <v>19768</v>
      </c>
      <c r="D9731" s="11" t="s">
        <v>7644</v>
      </c>
      <c r="E9731" s="15">
        <v>0</v>
      </c>
      <c r="F9731" s="16">
        <v>10382411</v>
      </c>
    </row>
    <row r="9732" spans="2:6" s="11" customFormat="1" x14ac:dyDescent="0.2">
      <c r="B9732" s="11">
        <v>146839</v>
      </c>
      <c r="C9732" s="9" t="s">
        <v>16166</v>
      </c>
      <c r="D9732" s="11" t="s">
        <v>10183</v>
      </c>
      <c r="E9732" s="15">
        <v>0</v>
      </c>
      <c r="F9732" s="16">
        <v>1430865.1476113796</v>
      </c>
    </row>
    <row r="9733" spans="2:6" s="11" customFormat="1" x14ac:dyDescent="0.2">
      <c r="B9733" s="11">
        <v>146842</v>
      </c>
      <c r="C9733" s="9" t="s">
        <v>16179</v>
      </c>
      <c r="D9733" s="11" t="s">
        <v>11228</v>
      </c>
      <c r="E9733" s="15">
        <v>0</v>
      </c>
      <c r="F9733" s="16">
        <v>2352921.3032305506</v>
      </c>
    </row>
    <row r="9734" spans="2:6" s="11" customFormat="1" x14ac:dyDescent="0.2">
      <c r="B9734" s="11">
        <v>146880</v>
      </c>
      <c r="C9734" s="9" t="s">
        <v>19769</v>
      </c>
      <c r="D9734" s="11" t="s">
        <v>832</v>
      </c>
      <c r="E9734" s="15">
        <v>0</v>
      </c>
      <c r="F9734" s="16">
        <v>27504746.379999999</v>
      </c>
    </row>
    <row r="9735" spans="2:6" s="11" customFormat="1" x14ac:dyDescent="0.2">
      <c r="B9735" s="11">
        <v>146948</v>
      </c>
      <c r="C9735" s="9" t="s">
        <v>19770</v>
      </c>
      <c r="D9735" s="11" t="s">
        <v>7645</v>
      </c>
      <c r="E9735" s="15">
        <v>0</v>
      </c>
      <c r="F9735" s="16">
        <v>6421601.9000000004</v>
      </c>
    </row>
    <row r="9736" spans="2:6" s="11" customFormat="1" x14ac:dyDescent="0.2">
      <c r="B9736" s="11">
        <v>147012</v>
      </c>
      <c r="C9736" s="9" t="s">
        <v>19771</v>
      </c>
      <c r="D9736" s="11" t="s">
        <v>7646</v>
      </c>
      <c r="E9736" s="15">
        <v>0</v>
      </c>
      <c r="F9736" s="16">
        <v>10339890.1</v>
      </c>
    </row>
    <row r="9737" spans="2:6" s="11" customFormat="1" x14ac:dyDescent="0.2">
      <c r="B9737" s="11">
        <v>147015</v>
      </c>
      <c r="C9737" s="9" t="s">
        <v>11456</v>
      </c>
      <c r="D9737" s="11" t="s">
        <v>211</v>
      </c>
      <c r="E9737" s="15">
        <v>0</v>
      </c>
      <c r="F9737" s="16">
        <v>49693716</v>
      </c>
    </row>
    <row r="9738" spans="2:6" s="11" customFormat="1" x14ac:dyDescent="0.2">
      <c r="B9738" s="11">
        <v>147023</v>
      </c>
      <c r="C9738" s="9" t="s">
        <v>19772</v>
      </c>
      <c r="D9738" s="11" t="s">
        <v>4496</v>
      </c>
      <c r="E9738" s="15">
        <v>0</v>
      </c>
      <c r="F9738" s="16">
        <v>13038688.189999999</v>
      </c>
    </row>
    <row r="9739" spans="2:6" s="11" customFormat="1" x14ac:dyDescent="0.2">
      <c r="B9739" s="11">
        <v>147088</v>
      </c>
      <c r="C9739" s="9" t="s">
        <v>19773</v>
      </c>
      <c r="D9739" s="11" t="s">
        <v>7647</v>
      </c>
      <c r="E9739" s="15">
        <v>0</v>
      </c>
      <c r="F9739" s="16">
        <v>6818626.5999999996</v>
      </c>
    </row>
    <row r="9740" spans="2:6" s="11" customFormat="1" x14ac:dyDescent="0.2">
      <c r="B9740" s="11">
        <v>147108</v>
      </c>
      <c r="C9740" s="9" t="s">
        <v>13302</v>
      </c>
      <c r="D9740" s="11" t="s">
        <v>1260</v>
      </c>
      <c r="E9740" s="15">
        <v>0</v>
      </c>
      <c r="F9740" s="16">
        <v>21719809</v>
      </c>
    </row>
    <row r="9741" spans="2:6" s="11" customFormat="1" x14ac:dyDescent="0.2">
      <c r="B9741" s="11">
        <v>147160</v>
      </c>
      <c r="C9741" s="9" t="s">
        <v>19774</v>
      </c>
      <c r="D9741" s="11" t="s">
        <v>9736</v>
      </c>
      <c r="E9741" s="15">
        <v>0</v>
      </c>
      <c r="F9741" s="16">
        <v>1901103.8655058702</v>
      </c>
    </row>
    <row r="9742" spans="2:6" s="11" customFormat="1" x14ac:dyDescent="0.2">
      <c r="B9742" s="11">
        <v>147176</v>
      </c>
      <c r="C9742" s="9" t="s">
        <v>19775</v>
      </c>
      <c r="D9742" s="11" t="s">
        <v>7648</v>
      </c>
      <c r="E9742" s="15">
        <v>0</v>
      </c>
      <c r="F9742" s="16">
        <v>6156024.2199999997</v>
      </c>
    </row>
    <row r="9743" spans="2:6" s="11" customFormat="1" x14ac:dyDescent="0.2">
      <c r="B9743" s="11">
        <v>147194</v>
      </c>
      <c r="C9743" s="9" t="s">
        <v>19776</v>
      </c>
      <c r="D9743" s="11" t="s">
        <v>7649</v>
      </c>
      <c r="E9743" s="15">
        <v>0</v>
      </c>
      <c r="F9743" s="16">
        <v>13061174.26</v>
      </c>
    </row>
    <row r="9744" spans="2:6" s="11" customFormat="1" x14ac:dyDescent="0.2">
      <c r="B9744" s="11">
        <v>147287</v>
      </c>
      <c r="C9744" s="9" t="s">
        <v>19777</v>
      </c>
      <c r="D9744" s="11" t="s">
        <v>7650</v>
      </c>
      <c r="E9744" s="15">
        <v>0</v>
      </c>
      <c r="F9744" s="16">
        <v>2320694.7999999998</v>
      </c>
    </row>
    <row r="9745" spans="2:6" s="11" customFormat="1" x14ac:dyDescent="0.2">
      <c r="B9745" s="11">
        <v>147300</v>
      </c>
      <c r="C9745" s="9" t="s">
        <v>19778</v>
      </c>
      <c r="D9745" s="11" t="s">
        <v>4320</v>
      </c>
      <c r="E9745" s="15">
        <v>0</v>
      </c>
      <c r="F9745" s="16">
        <v>17059650</v>
      </c>
    </row>
    <row r="9746" spans="2:6" s="11" customFormat="1" x14ac:dyDescent="0.2">
      <c r="B9746" s="11">
        <v>147306</v>
      </c>
      <c r="C9746" s="9" t="s">
        <v>19779</v>
      </c>
      <c r="D9746" s="11" t="s">
        <v>3631</v>
      </c>
      <c r="E9746" s="15">
        <v>0</v>
      </c>
      <c r="F9746" s="16">
        <v>3637642.35</v>
      </c>
    </row>
    <row r="9747" spans="2:6" s="11" customFormat="1" x14ac:dyDescent="0.2">
      <c r="B9747" s="11">
        <v>147310</v>
      </c>
      <c r="C9747" s="9" t="s">
        <v>19780</v>
      </c>
      <c r="D9747" s="11" t="s">
        <v>7651</v>
      </c>
      <c r="E9747" s="15">
        <v>0</v>
      </c>
      <c r="F9747" s="16">
        <v>27121569</v>
      </c>
    </row>
    <row r="9748" spans="2:6" s="11" customFormat="1" x14ac:dyDescent="0.2">
      <c r="B9748" s="11">
        <v>147319</v>
      </c>
      <c r="C9748" s="9" t="s">
        <v>19781</v>
      </c>
      <c r="D9748" s="11" t="s">
        <v>3910</v>
      </c>
      <c r="E9748" s="15">
        <v>0</v>
      </c>
      <c r="F9748" s="16">
        <v>8576158.8399999999</v>
      </c>
    </row>
    <row r="9749" spans="2:6" s="11" customFormat="1" x14ac:dyDescent="0.2">
      <c r="B9749" s="11">
        <v>147364</v>
      </c>
      <c r="C9749" s="9" t="s">
        <v>19782</v>
      </c>
      <c r="D9749" s="11" t="s">
        <v>7652</v>
      </c>
      <c r="E9749" s="15">
        <v>0</v>
      </c>
      <c r="F9749" s="16">
        <v>1525998</v>
      </c>
    </row>
    <row r="9750" spans="2:6" s="11" customFormat="1" x14ac:dyDescent="0.2">
      <c r="B9750" s="11">
        <v>147365</v>
      </c>
      <c r="C9750" s="9" t="s">
        <v>15533</v>
      </c>
      <c r="D9750" s="11" t="s">
        <v>3336</v>
      </c>
      <c r="E9750" s="15">
        <v>0</v>
      </c>
      <c r="F9750" s="16">
        <v>4479891.01</v>
      </c>
    </row>
    <row r="9751" spans="2:6" s="11" customFormat="1" x14ac:dyDescent="0.2">
      <c r="B9751" s="11">
        <v>147372</v>
      </c>
      <c r="C9751" s="9" t="s">
        <v>12860</v>
      </c>
      <c r="D9751" s="11" t="s">
        <v>1564</v>
      </c>
      <c r="E9751" s="15">
        <v>0</v>
      </c>
      <c r="F9751" s="16">
        <v>17471662.219999999</v>
      </c>
    </row>
    <row r="9752" spans="2:6" s="11" customFormat="1" x14ac:dyDescent="0.2">
      <c r="B9752" s="11">
        <v>147373</v>
      </c>
      <c r="C9752" s="9" t="s">
        <v>19783</v>
      </c>
      <c r="D9752" s="11" t="s">
        <v>9572</v>
      </c>
      <c r="E9752" s="15">
        <v>0</v>
      </c>
      <c r="F9752" s="16">
        <v>113563.03732294553</v>
      </c>
    </row>
    <row r="9753" spans="2:6" s="11" customFormat="1" x14ac:dyDescent="0.2">
      <c r="B9753" s="11">
        <v>147381</v>
      </c>
      <c r="C9753" s="9" t="s">
        <v>11322</v>
      </c>
      <c r="D9753" s="11" t="s">
        <v>20</v>
      </c>
      <c r="E9753" s="15">
        <v>0</v>
      </c>
      <c r="F9753" s="16">
        <v>136745825.49000001</v>
      </c>
    </row>
    <row r="9754" spans="2:6" s="11" customFormat="1" x14ac:dyDescent="0.2">
      <c r="B9754" s="11">
        <v>147388</v>
      </c>
      <c r="C9754" s="9" t="s">
        <v>11402</v>
      </c>
      <c r="D9754" s="11" t="s">
        <v>142</v>
      </c>
      <c r="E9754" s="15">
        <v>0</v>
      </c>
      <c r="F9754" s="16">
        <v>47378044</v>
      </c>
    </row>
    <row r="9755" spans="2:6" s="11" customFormat="1" x14ac:dyDescent="0.2">
      <c r="B9755" s="11">
        <v>147406</v>
      </c>
      <c r="C9755" s="9" t="s">
        <v>19784</v>
      </c>
      <c r="D9755" s="11" t="s">
        <v>7653</v>
      </c>
      <c r="E9755" s="15">
        <v>0</v>
      </c>
      <c r="F9755" s="16">
        <v>1177003.68</v>
      </c>
    </row>
    <row r="9756" spans="2:6" s="11" customFormat="1" x14ac:dyDescent="0.2">
      <c r="B9756" s="11">
        <v>147419</v>
      </c>
      <c r="C9756" s="9" t="s">
        <v>19785</v>
      </c>
      <c r="D9756" s="11" t="s">
        <v>7654</v>
      </c>
      <c r="E9756" s="15">
        <v>0</v>
      </c>
      <c r="F9756" s="16">
        <v>8050759.0099999998</v>
      </c>
    </row>
    <row r="9757" spans="2:6" s="11" customFormat="1" x14ac:dyDescent="0.2">
      <c r="B9757" s="11">
        <v>147426</v>
      </c>
      <c r="C9757" s="9" t="s">
        <v>19786</v>
      </c>
      <c r="D9757" s="11" t="s">
        <v>3886</v>
      </c>
      <c r="E9757" s="15">
        <v>0</v>
      </c>
      <c r="F9757" s="16">
        <v>3246754.85</v>
      </c>
    </row>
    <row r="9758" spans="2:6" s="11" customFormat="1" x14ac:dyDescent="0.2">
      <c r="B9758" s="11">
        <v>147436</v>
      </c>
      <c r="C9758" s="9" t="s">
        <v>19787</v>
      </c>
      <c r="D9758" s="11" t="s">
        <v>7655</v>
      </c>
      <c r="E9758" s="15">
        <v>0</v>
      </c>
      <c r="F9758" s="16">
        <v>15371111.380000001</v>
      </c>
    </row>
    <row r="9759" spans="2:6" s="11" customFormat="1" x14ac:dyDescent="0.2">
      <c r="B9759" s="11">
        <v>147442</v>
      </c>
      <c r="C9759" s="9" t="s">
        <v>19788</v>
      </c>
      <c r="D9759" s="11" t="s">
        <v>7656</v>
      </c>
      <c r="E9759" s="15">
        <v>0</v>
      </c>
      <c r="F9759" s="16">
        <v>2395942.27</v>
      </c>
    </row>
    <row r="9760" spans="2:6" s="11" customFormat="1" x14ac:dyDescent="0.2">
      <c r="B9760" s="11">
        <v>147455</v>
      </c>
      <c r="C9760" s="9" t="s">
        <v>19789</v>
      </c>
      <c r="D9760" s="11" t="s">
        <v>7657</v>
      </c>
      <c r="E9760" s="15">
        <v>0</v>
      </c>
      <c r="F9760" s="16">
        <v>10766530.869999999</v>
      </c>
    </row>
    <row r="9761" spans="2:6" s="11" customFormat="1" x14ac:dyDescent="0.2">
      <c r="B9761" s="11">
        <v>147481</v>
      </c>
      <c r="C9761" s="9" t="s">
        <v>19790</v>
      </c>
      <c r="D9761" s="11" t="s">
        <v>7658</v>
      </c>
      <c r="E9761" s="15">
        <v>0</v>
      </c>
      <c r="F9761" s="16">
        <v>9925277.1300000008</v>
      </c>
    </row>
    <row r="9762" spans="2:6" s="11" customFormat="1" x14ac:dyDescent="0.2">
      <c r="B9762" s="11">
        <v>147497</v>
      </c>
      <c r="C9762" s="9" t="s">
        <v>14815</v>
      </c>
      <c r="D9762" s="11" t="s">
        <v>10031</v>
      </c>
      <c r="E9762" s="15">
        <v>0</v>
      </c>
      <c r="F9762" s="16">
        <v>13260272.856659487</v>
      </c>
    </row>
    <row r="9763" spans="2:6" s="11" customFormat="1" x14ac:dyDescent="0.2">
      <c r="B9763" s="11">
        <v>147499</v>
      </c>
      <c r="C9763" s="9" t="s">
        <v>13060</v>
      </c>
      <c r="D9763" s="11" t="s">
        <v>1731</v>
      </c>
      <c r="E9763" s="15">
        <v>0</v>
      </c>
      <c r="F9763" s="16">
        <v>15796564</v>
      </c>
    </row>
    <row r="9764" spans="2:6" s="11" customFormat="1" x14ac:dyDescent="0.2">
      <c r="B9764" s="11">
        <v>147533</v>
      </c>
      <c r="C9764" s="9" t="s">
        <v>19791</v>
      </c>
      <c r="D9764" s="11" t="s">
        <v>7659</v>
      </c>
      <c r="E9764" s="15">
        <v>0</v>
      </c>
      <c r="F9764" s="16">
        <v>2164811.21</v>
      </c>
    </row>
    <row r="9765" spans="2:6" s="11" customFormat="1" x14ac:dyDescent="0.2">
      <c r="B9765" s="11">
        <v>147543</v>
      </c>
      <c r="C9765" s="9" t="s">
        <v>14335</v>
      </c>
      <c r="D9765" s="11" t="s">
        <v>2881</v>
      </c>
      <c r="E9765" s="15">
        <v>0</v>
      </c>
      <c r="F9765" s="16">
        <v>9116898.1300000008</v>
      </c>
    </row>
    <row r="9766" spans="2:6" s="11" customFormat="1" x14ac:dyDescent="0.2">
      <c r="B9766" s="11">
        <v>147567</v>
      </c>
      <c r="C9766" s="9" t="s">
        <v>19063</v>
      </c>
      <c r="D9766" s="11" t="s">
        <v>7045</v>
      </c>
      <c r="E9766" s="15">
        <v>0</v>
      </c>
      <c r="F9766" s="16">
        <v>15545647.09</v>
      </c>
    </row>
    <row r="9767" spans="2:6" s="11" customFormat="1" x14ac:dyDescent="0.2">
      <c r="B9767" s="11">
        <v>147577</v>
      </c>
      <c r="C9767" s="9" t="s">
        <v>19792</v>
      </c>
      <c r="D9767" s="11" t="s">
        <v>2510</v>
      </c>
      <c r="E9767" s="15">
        <v>0</v>
      </c>
      <c r="F9767" s="16">
        <v>10150896.640000001</v>
      </c>
    </row>
    <row r="9768" spans="2:6" s="11" customFormat="1" x14ac:dyDescent="0.2">
      <c r="B9768" s="11">
        <v>147595</v>
      </c>
      <c r="C9768" s="9" t="s">
        <v>19793</v>
      </c>
      <c r="D9768" s="11" t="s">
        <v>7660</v>
      </c>
      <c r="E9768" s="15">
        <v>0</v>
      </c>
      <c r="F9768" s="16">
        <v>8271108.25</v>
      </c>
    </row>
    <row r="9769" spans="2:6" s="11" customFormat="1" x14ac:dyDescent="0.2">
      <c r="B9769" s="11">
        <v>147596</v>
      </c>
      <c r="C9769" s="9" t="s">
        <v>19794</v>
      </c>
      <c r="D9769" s="11" t="s">
        <v>7661</v>
      </c>
      <c r="E9769" s="15">
        <v>0</v>
      </c>
      <c r="F9769" s="16">
        <v>8852614.2400000002</v>
      </c>
    </row>
    <row r="9770" spans="2:6" s="11" customFormat="1" x14ac:dyDescent="0.2">
      <c r="B9770" s="11">
        <v>147600</v>
      </c>
      <c r="C9770" s="9" t="s">
        <v>19795</v>
      </c>
      <c r="D9770" s="11" t="s">
        <v>3005</v>
      </c>
      <c r="E9770" s="15">
        <v>0</v>
      </c>
      <c r="F9770" s="16">
        <v>7443282.8399999999</v>
      </c>
    </row>
    <row r="9771" spans="2:6" s="11" customFormat="1" x14ac:dyDescent="0.2">
      <c r="B9771" s="11">
        <v>147609</v>
      </c>
      <c r="C9771" s="9" t="s">
        <v>19796</v>
      </c>
      <c r="D9771" s="11" t="s">
        <v>7662</v>
      </c>
      <c r="E9771" s="15">
        <v>0</v>
      </c>
      <c r="F9771" s="16">
        <v>10846225</v>
      </c>
    </row>
    <row r="9772" spans="2:6" s="11" customFormat="1" x14ac:dyDescent="0.2">
      <c r="B9772" s="11">
        <v>147616</v>
      </c>
      <c r="C9772" s="9" t="s">
        <v>19797</v>
      </c>
      <c r="D9772" s="11" t="s">
        <v>7663</v>
      </c>
      <c r="E9772" s="15">
        <v>0</v>
      </c>
      <c r="F9772" s="16">
        <v>6430224.3799999999</v>
      </c>
    </row>
    <row r="9773" spans="2:6" s="11" customFormat="1" x14ac:dyDescent="0.2">
      <c r="B9773" s="11">
        <v>147618</v>
      </c>
      <c r="C9773" s="9" t="s">
        <v>19798</v>
      </c>
      <c r="D9773" s="11" t="s">
        <v>7664</v>
      </c>
      <c r="E9773" s="15">
        <v>0</v>
      </c>
      <c r="F9773" s="16">
        <v>2161489.58</v>
      </c>
    </row>
    <row r="9774" spans="2:6" s="11" customFormat="1" x14ac:dyDescent="0.2">
      <c r="B9774" s="11">
        <v>147629</v>
      </c>
      <c r="C9774" s="9" t="s">
        <v>19799</v>
      </c>
      <c r="D9774" s="11" t="s">
        <v>7665</v>
      </c>
      <c r="E9774" s="15">
        <v>0</v>
      </c>
      <c r="F9774" s="16">
        <v>6971401.4199999999</v>
      </c>
    </row>
    <row r="9775" spans="2:6" s="11" customFormat="1" x14ac:dyDescent="0.2">
      <c r="B9775" s="11">
        <v>147645</v>
      </c>
      <c r="C9775" s="9" t="s">
        <v>19800</v>
      </c>
      <c r="D9775" s="11" t="s">
        <v>10945</v>
      </c>
      <c r="E9775" s="15">
        <v>0</v>
      </c>
      <c r="F9775" s="16">
        <v>1247692.1258557404</v>
      </c>
    </row>
    <row r="9776" spans="2:6" s="11" customFormat="1" x14ac:dyDescent="0.2">
      <c r="B9776" s="11">
        <v>147660</v>
      </c>
      <c r="C9776" s="9" t="s">
        <v>19801</v>
      </c>
      <c r="D9776" s="11" t="s">
        <v>7666</v>
      </c>
      <c r="E9776" s="15">
        <v>0</v>
      </c>
      <c r="F9776" s="16">
        <v>8720726</v>
      </c>
    </row>
    <row r="9777" spans="2:6" s="11" customFormat="1" x14ac:dyDescent="0.2">
      <c r="B9777" s="11">
        <v>147667</v>
      </c>
      <c r="C9777" s="9" t="s">
        <v>19802</v>
      </c>
      <c r="D9777" s="11" t="s">
        <v>10375</v>
      </c>
      <c r="E9777" s="15">
        <v>0</v>
      </c>
      <c r="F9777" s="16">
        <v>0</v>
      </c>
    </row>
    <row r="9778" spans="2:6" s="11" customFormat="1" x14ac:dyDescent="0.2">
      <c r="B9778" s="11">
        <v>147673</v>
      </c>
      <c r="C9778" s="9" t="s">
        <v>19803</v>
      </c>
      <c r="D9778" s="11" t="s">
        <v>9560</v>
      </c>
      <c r="E9778" s="15">
        <v>0</v>
      </c>
      <c r="F9778" s="16">
        <v>96559291.629999995</v>
      </c>
    </row>
    <row r="9779" spans="2:6" s="11" customFormat="1" x14ac:dyDescent="0.2">
      <c r="B9779" s="11">
        <v>147744</v>
      </c>
      <c r="C9779" s="9" t="s">
        <v>19804</v>
      </c>
      <c r="D9779" s="11" t="s">
        <v>7667</v>
      </c>
      <c r="E9779" s="15">
        <v>0</v>
      </c>
      <c r="F9779" s="16">
        <v>2416504.4</v>
      </c>
    </row>
    <row r="9780" spans="2:6" s="11" customFormat="1" x14ac:dyDescent="0.2">
      <c r="B9780" s="11">
        <v>147757</v>
      </c>
      <c r="C9780" s="9" t="s">
        <v>19805</v>
      </c>
      <c r="D9780" s="11" t="s">
        <v>7668</v>
      </c>
      <c r="E9780" s="15">
        <v>0</v>
      </c>
      <c r="F9780" s="16">
        <v>8401509.0899999999</v>
      </c>
    </row>
    <row r="9781" spans="2:6" s="11" customFormat="1" x14ac:dyDescent="0.2">
      <c r="B9781" s="11">
        <v>147758</v>
      </c>
      <c r="C9781" s="9" t="s">
        <v>19806</v>
      </c>
      <c r="D9781" s="11" t="s">
        <v>3939</v>
      </c>
      <c r="E9781" s="15">
        <v>0</v>
      </c>
      <c r="F9781" s="16">
        <v>3029373.78</v>
      </c>
    </row>
    <row r="9782" spans="2:6" s="11" customFormat="1" x14ac:dyDescent="0.2">
      <c r="B9782" s="11">
        <v>147765</v>
      </c>
      <c r="C9782" s="9" t="s">
        <v>24952</v>
      </c>
      <c r="D9782" s="11" t="s">
        <v>24953</v>
      </c>
      <c r="E9782" s="15">
        <v>0</v>
      </c>
      <c r="F9782" s="16">
        <v>2743972.9284183839</v>
      </c>
    </row>
    <row r="9783" spans="2:6" s="11" customFormat="1" x14ac:dyDescent="0.2">
      <c r="B9783" s="11">
        <v>147817</v>
      </c>
      <c r="C9783" s="9" t="s">
        <v>16258</v>
      </c>
      <c r="D9783" s="11" t="s">
        <v>7669</v>
      </c>
      <c r="E9783" s="15">
        <v>0</v>
      </c>
      <c r="F9783" s="16">
        <v>6016217</v>
      </c>
    </row>
    <row r="9784" spans="2:6" s="11" customFormat="1" x14ac:dyDescent="0.2">
      <c r="B9784" s="11">
        <v>147820</v>
      </c>
      <c r="C9784" s="9" t="s">
        <v>19807</v>
      </c>
      <c r="D9784" s="11" t="s">
        <v>4071</v>
      </c>
      <c r="E9784" s="15">
        <v>0</v>
      </c>
      <c r="F9784" s="16">
        <v>2711984</v>
      </c>
    </row>
    <row r="9785" spans="2:6" s="11" customFormat="1" x14ac:dyDescent="0.2">
      <c r="B9785" s="11">
        <v>147832</v>
      </c>
      <c r="C9785" s="9" t="s">
        <v>19809</v>
      </c>
      <c r="D9785" s="11" t="s">
        <v>7670</v>
      </c>
      <c r="E9785" s="15">
        <v>0</v>
      </c>
      <c r="F9785" s="16">
        <v>8592226.3499999996</v>
      </c>
    </row>
    <row r="9786" spans="2:6" s="11" customFormat="1" x14ac:dyDescent="0.2">
      <c r="B9786" s="11">
        <v>147833</v>
      </c>
      <c r="C9786" s="9" t="s">
        <v>19810</v>
      </c>
      <c r="D9786" s="11" t="s">
        <v>7671</v>
      </c>
      <c r="E9786" s="15">
        <v>0</v>
      </c>
      <c r="F9786" s="16">
        <v>7259189.3799999999</v>
      </c>
    </row>
    <row r="9787" spans="2:6" s="11" customFormat="1" x14ac:dyDescent="0.2">
      <c r="B9787" s="11">
        <v>147851</v>
      </c>
      <c r="C9787" s="9" t="s">
        <v>19811</v>
      </c>
      <c r="D9787" s="11" t="s">
        <v>4003</v>
      </c>
      <c r="E9787" s="15">
        <v>0</v>
      </c>
      <c r="F9787" s="16">
        <v>2751888.3</v>
      </c>
    </row>
    <row r="9788" spans="2:6" s="11" customFormat="1" x14ac:dyDescent="0.2">
      <c r="B9788" s="11">
        <v>147863</v>
      </c>
      <c r="C9788" s="9" t="s">
        <v>19812</v>
      </c>
      <c r="D9788" s="11" t="s">
        <v>11240</v>
      </c>
      <c r="E9788" s="15">
        <v>0</v>
      </c>
      <c r="F9788" s="16">
        <v>5607027.9934404558</v>
      </c>
    </row>
    <row r="9789" spans="2:6" s="11" customFormat="1" x14ac:dyDescent="0.2">
      <c r="B9789" s="11">
        <v>147869</v>
      </c>
      <c r="C9789" s="9" t="s">
        <v>23672</v>
      </c>
      <c r="D9789" s="11" t="s">
        <v>23673</v>
      </c>
      <c r="E9789" s="15">
        <v>0</v>
      </c>
      <c r="F9789" s="16">
        <v>2331531.1783972546</v>
      </c>
    </row>
    <row r="9790" spans="2:6" s="11" customFormat="1" x14ac:dyDescent="0.2">
      <c r="B9790" s="11">
        <v>147880</v>
      </c>
      <c r="C9790" s="9" t="s">
        <v>23746</v>
      </c>
      <c r="D9790" s="11" t="s">
        <v>23747</v>
      </c>
      <c r="E9790" s="15">
        <v>0</v>
      </c>
      <c r="F9790" s="16">
        <v>1163529.9907000002</v>
      </c>
    </row>
    <row r="9791" spans="2:6" s="11" customFormat="1" x14ac:dyDescent="0.2">
      <c r="B9791" s="11">
        <v>147887</v>
      </c>
      <c r="C9791" s="9" t="s">
        <v>14814</v>
      </c>
      <c r="D9791" s="11" t="s">
        <v>3335</v>
      </c>
      <c r="E9791" s="15">
        <v>0</v>
      </c>
      <c r="F9791" s="16">
        <v>5724946.8700000001</v>
      </c>
    </row>
    <row r="9792" spans="2:6" s="11" customFormat="1" x14ac:dyDescent="0.2">
      <c r="B9792" s="11">
        <v>147925</v>
      </c>
      <c r="C9792" s="9" t="s">
        <v>19813</v>
      </c>
      <c r="D9792" s="11" t="s">
        <v>7672</v>
      </c>
      <c r="E9792" s="15">
        <v>0</v>
      </c>
      <c r="F9792" s="16">
        <v>12329379.65</v>
      </c>
    </row>
    <row r="9793" spans="2:6" s="11" customFormat="1" x14ac:dyDescent="0.2">
      <c r="B9793" s="11">
        <v>147931</v>
      </c>
      <c r="C9793" s="9" t="s">
        <v>19814</v>
      </c>
      <c r="D9793" s="11" t="s">
        <v>7673</v>
      </c>
      <c r="E9793" s="15">
        <v>0</v>
      </c>
      <c r="F9793" s="16">
        <v>38870089.539999999</v>
      </c>
    </row>
    <row r="9794" spans="2:6" s="11" customFormat="1" x14ac:dyDescent="0.2">
      <c r="B9794" s="11">
        <v>147945</v>
      </c>
      <c r="C9794" s="9" t="s">
        <v>19815</v>
      </c>
      <c r="D9794" s="11" t="s">
        <v>7674</v>
      </c>
      <c r="E9794" s="15">
        <v>0</v>
      </c>
      <c r="F9794" s="16">
        <v>6414651.1799999997</v>
      </c>
    </row>
    <row r="9795" spans="2:6" s="11" customFormat="1" x14ac:dyDescent="0.2">
      <c r="B9795" s="11">
        <v>147959</v>
      </c>
      <c r="C9795" s="9" t="s">
        <v>19816</v>
      </c>
      <c r="D9795" s="11" t="s">
        <v>7675</v>
      </c>
      <c r="E9795" s="15">
        <v>0</v>
      </c>
      <c r="F9795" s="16">
        <v>15844260.42</v>
      </c>
    </row>
    <row r="9796" spans="2:6" s="11" customFormat="1" x14ac:dyDescent="0.2">
      <c r="B9796" s="11">
        <v>147978</v>
      </c>
      <c r="C9796" s="9" t="s">
        <v>15133</v>
      </c>
      <c r="D9796" s="11" t="s">
        <v>1977</v>
      </c>
      <c r="E9796" s="15">
        <v>0</v>
      </c>
      <c r="F9796" s="16">
        <v>16564917.77</v>
      </c>
    </row>
    <row r="9797" spans="2:6" s="11" customFormat="1" x14ac:dyDescent="0.2">
      <c r="B9797" s="11">
        <v>147984</v>
      </c>
      <c r="C9797" s="9" t="s">
        <v>23862</v>
      </c>
      <c r="D9797" s="11" t="s">
        <v>23863</v>
      </c>
      <c r="E9797" s="15">
        <v>0</v>
      </c>
      <c r="F9797" s="16">
        <v>1677859.0479799795</v>
      </c>
    </row>
    <row r="9798" spans="2:6" s="11" customFormat="1" x14ac:dyDescent="0.2">
      <c r="B9798" s="11">
        <v>147996</v>
      </c>
      <c r="C9798" s="9" t="s">
        <v>12400</v>
      </c>
      <c r="D9798" s="11" t="s">
        <v>9703</v>
      </c>
      <c r="E9798" s="15">
        <v>0</v>
      </c>
      <c r="F9798" s="16">
        <v>12130519.43299859</v>
      </c>
    </row>
    <row r="9799" spans="2:6" s="11" customFormat="1" x14ac:dyDescent="0.2">
      <c r="B9799" s="11">
        <v>148013</v>
      </c>
      <c r="C9799" s="9" t="s">
        <v>19817</v>
      </c>
      <c r="D9799" s="11" t="s">
        <v>7676</v>
      </c>
      <c r="E9799" s="15">
        <v>0</v>
      </c>
      <c r="F9799" s="16">
        <v>9395335</v>
      </c>
    </row>
    <row r="9800" spans="2:6" s="11" customFormat="1" x14ac:dyDescent="0.2">
      <c r="B9800" s="11">
        <v>148019</v>
      </c>
      <c r="C9800" s="9" t="s">
        <v>19818</v>
      </c>
      <c r="D9800" s="11" t="s">
        <v>7677</v>
      </c>
      <c r="E9800" s="15">
        <v>0</v>
      </c>
      <c r="F9800" s="16">
        <v>20961269</v>
      </c>
    </row>
    <row r="9801" spans="2:6" s="11" customFormat="1" x14ac:dyDescent="0.2">
      <c r="B9801" s="11">
        <v>148054</v>
      </c>
      <c r="C9801" s="9" t="s">
        <v>13311</v>
      </c>
      <c r="D9801" s="11" t="s">
        <v>1963</v>
      </c>
      <c r="E9801" s="15">
        <v>0</v>
      </c>
      <c r="F9801" s="16">
        <v>14194318.800000001</v>
      </c>
    </row>
    <row r="9802" spans="2:6" s="11" customFormat="1" x14ac:dyDescent="0.2">
      <c r="B9802" s="11">
        <v>148064</v>
      </c>
      <c r="C9802" s="9" t="s">
        <v>19819</v>
      </c>
      <c r="D9802" s="11" t="s">
        <v>7678</v>
      </c>
      <c r="E9802" s="15">
        <v>0</v>
      </c>
      <c r="F9802" s="16">
        <v>28670767.460000001</v>
      </c>
    </row>
    <row r="9803" spans="2:6" s="11" customFormat="1" x14ac:dyDescent="0.2">
      <c r="B9803" s="11">
        <v>148076</v>
      </c>
      <c r="C9803" s="9" t="s">
        <v>19820</v>
      </c>
      <c r="D9803" s="11" t="s">
        <v>7679</v>
      </c>
      <c r="E9803" s="15">
        <v>0</v>
      </c>
      <c r="F9803" s="16">
        <v>778577.07</v>
      </c>
    </row>
    <row r="9804" spans="2:6" s="11" customFormat="1" x14ac:dyDescent="0.2">
      <c r="B9804" s="11">
        <v>148088</v>
      </c>
      <c r="C9804" s="9" t="s">
        <v>19821</v>
      </c>
      <c r="D9804" s="11" t="s">
        <v>2783</v>
      </c>
      <c r="E9804" s="15">
        <v>0</v>
      </c>
      <c r="F9804" s="16">
        <v>14000050</v>
      </c>
    </row>
    <row r="9805" spans="2:6" s="11" customFormat="1" x14ac:dyDescent="0.2">
      <c r="B9805" s="11">
        <v>148091</v>
      </c>
      <c r="C9805" s="9" t="s">
        <v>19822</v>
      </c>
      <c r="D9805" s="11" t="s">
        <v>1089</v>
      </c>
      <c r="E9805" s="15">
        <v>0</v>
      </c>
      <c r="F9805" s="16">
        <v>26825240</v>
      </c>
    </row>
    <row r="9806" spans="2:6" s="11" customFormat="1" x14ac:dyDescent="0.2">
      <c r="B9806" s="11">
        <v>148092</v>
      </c>
      <c r="C9806" s="9" t="s">
        <v>19823</v>
      </c>
      <c r="D9806" s="11" t="s">
        <v>7680</v>
      </c>
      <c r="E9806" s="15">
        <v>0</v>
      </c>
      <c r="F9806" s="16">
        <v>7707354.9100000001</v>
      </c>
    </row>
    <row r="9807" spans="2:6" s="11" customFormat="1" x14ac:dyDescent="0.2">
      <c r="B9807" s="11">
        <v>148121</v>
      </c>
      <c r="C9807" s="9" t="s">
        <v>19824</v>
      </c>
      <c r="D9807" s="11" t="s">
        <v>7681</v>
      </c>
      <c r="E9807" s="15">
        <v>0</v>
      </c>
      <c r="F9807" s="16">
        <v>6908816.3499999996</v>
      </c>
    </row>
    <row r="9808" spans="2:6" s="11" customFormat="1" x14ac:dyDescent="0.2">
      <c r="B9808" s="11">
        <v>148151</v>
      </c>
      <c r="C9808" s="9" t="s">
        <v>19825</v>
      </c>
      <c r="D9808" s="11" t="s">
        <v>7682</v>
      </c>
      <c r="E9808" s="15">
        <v>0</v>
      </c>
      <c r="F9808" s="16">
        <v>9861182.8300000001</v>
      </c>
    </row>
    <row r="9809" spans="2:6" s="11" customFormat="1" x14ac:dyDescent="0.2">
      <c r="B9809" s="11">
        <v>148163</v>
      </c>
      <c r="C9809" s="9" t="s">
        <v>19826</v>
      </c>
      <c r="D9809" s="11" t="s">
        <v>7683</v>
      </c>
      <c r="E9809" s="15">
        <v>0</v>
      </c>
      <c r="F9809" s="16">
        <v>10228624</v>
      </c>
    </row>
    <row r="9810" spans="2:6" s="11" customFormat="1" x14ac:dyDescent="0.2">
      <c r="B9810" s="11">
        <v>148175</v>
      </c>
      <c r="C9810" s="9" t="s">
        <v>19827</v>
      </c>
      <c r="D9810" s="11" t="s">
        <v>1652</v>
      </c>
      <c r="E9810" s="15">
        <v>0</v>
      </c>
      <c r="F9810" s="16">
        <v>16671430.68</v>
      </c>
    </row>
    <row r="9811" spans="2:6" s="11" customFormat="1" x14ac:dyDescent="0.2">
      <c r="B9811" s="11">
        <v>148209</v>
      </c>
      <c r="C9811" s="9" t="s">
        <v>23136</v>
      </c>
      <c r="D9811" s="11" t="s">
        <v>23137</v>
      </c>
      <c r="E9811" s="15">
        <v>0</v>
      </c>
      <c r="F9811" s="16">
        <v>46250.700103877738</v>
      </c>
    </row>
    <row r="9812" spans="2:6" s="11" customFormat="1" x14ac:dyDescent="0.2">
      <c r="B9812" s="11">
        <v>148216</v>
      </c>
      <c r="C9812" s="9" t="s">
        <v>19828</v>
      </c>
      <c r="D9812" s="11" t="s">
        <v>7684</v>
      </c>
      <c r="E9812" s="15">
        <v>0</v>
      </c>
      <c r="F9812" s="16">
        <v>25746503.010000002</v>
      </c>
    </row>
    <row r="9813" spans="2:6" s="11" customFormat="1" x14ac:dyDescent="0.2">
      <c r="B9813" s="11">
        <v>148253</v>
      </c>
      <c r="C9813" s="9" t="s">
        <v>19829</v>
      </c>
      <c r="D9813" s="11" t="s">
        <v>604</v>
      </c>
      <c r="E9813" s="15">
        <v>0</v>
      </c>
      <c r="F9813" s="16">
        <v>39749877.640000001</v>
      </c>
    </row>
    <row r="9814" spans="2:6" s="11" customFormat="1" x14ac:dyDescent="0.2">
      <c r="B9814" s="11">
        <v>148294</v>
      </c>
      <c r="C9814" s="9" t="s">
        <v>19830</v>
      </c>
      <c r="D9814" s="11" t="s">
        <v>1133</v>
      </c>
      <c r="E9814" s="15">
        <v>0</v>
      </c>
      <c r="F9814" s="16">
        <v>56214066.170000002</v>
      </c>
    </row>
    <row r="9815" spans="2:6" s="11" customFormat="1" x14ac:dyDescent="0.2">
      <c r="B9815" s="11">
        <v>148297</v>
      </c>
      <c r="C9815" s="9" t="s">
        <v>11955</v>
      </c>
      <c r="D9815" s="11" t="s">
        <v>9573</v>
      </c>
      <c r="E9815" s="15">
        <v>0</v>
      </c>
      <c r="F9815" s="16">
        <v>30722.816300000002</v>
      </c>
    </row>
    <row r="9816" spans="2:6" s="11" customFormat="1" x14ac:dyDescent="0.2">
      <c r="B9816" s="11">
        <v>148298</v>
      </c>
      <c r="C9816" s="9" t="s">
        <v>17175</v>
      </c>
      <c r="D9816" s="11" t="s">
        <v>7685</v>
      </c>
      <c r="E9816" s="15">
        <v>0</v>
      </c>
      <c r="F9816" s="16">
        <v>16827915.760000002</v>
      </c>
    </row>
    <row r="9817" spans="2:6" s="11" customFormat="1" x14ac:dyDescent="0.2">
      <c r="B9817" s="11">
        <v>148309</v>
      </c>
      <c r="C9817" s="9" t="s">
        <v>19831</v>
      </c>
      <c r="D9817" s="11" t="s">
        <v>7686</v>
      </c>
      <c r="E9817" s="15">
        <v>0</v>
      </c>
      <c r="F9817" s="16">
        <v>289691.84999999998</v>
      </c>
    </row>
    <row r="9818" spans="2:6" s="11" customFormat="1" x14ac:dyDescent="0.2">
      <c r="B9818" s="11">
        <v>148311</v>
      </c>
      <c r="C9818" s="9" t="s">
        <v>19832</v>
      </c>
      <c r="D9818" s="11" t="s">
        <v>9688</v>
      </c>
      <c r="E9818" s="15">
        <v>0</v>
      </c>
      <c r="F9818" s="16">
        <v>1076741.9271811184</v>
      </c>
    </row>
    <row r="9819" spans="2:6" s="11" customFormat="1" x14ac:dyDescent="0.2">
      <c r="B9819" s="11">
        <v>148333</v>
      </c>
      <c r="C9819" s="9" t="s">
        <v>16400</v>
      </c>
      <c r="D9819" s="11" t="s">
        <v>10956</v>
      </c>
      <c r="E9819" s="15">
        <v>0</v>
      </c>
      <c r="F9819" s="16">
        <v>741948.80085478502</v>
      </c>
    </row>
    <row r="9820" spans="2:6" s="11" customFormat="1" x14ac:dyDescent="0.2">
      <c r="B9820" s="11">
        <v>148339</v>
      </c>
      <c r="C9820" s="9" t="s">
        <v>19833</v>
      </c>
      <c r="D9820" s="11" t="s">
        <v>7687</v>
      </c>
      <c r="E9820" s="15">
        <v>0</v>
      </c>
      <c r="F9820" s="16">
        <v>9835085.8100000005</v>
      </c>
    </row>
    <row r="9821" spans="2:6" s="11" customFormat="1" x14ac:dyDescent="0.2">
      <c r="B9821" s="11">
        <v>148357</v>
      </c>
      <c r="C9821" s="9" t="s">
        <v>19834</v>
      </c>
      <c r="D9821" s="11" t="s">
        <v>7688</v>
      </c>
      <c r="E9821" s="15">
        <v>0</v>
      </c>
      <c r="F9821" s="16">
        <v>2895877.47</v>
      </c>
    </row>
    <row r="9822" spans="2:6" s="11" customFormat="1" x14ac:dyDescent="0.2">
      <c r="B9822" s="11">
        <v>148376</v>
      </c>
      <c r="C9822" s="9" t="s">
        <v>17136</v>
      </c>
      <c r="D9822" s="11" t="s">
        <v>5307</v>
      </c>
      <c r="E9822" s="15">
        <v>0</v>
      </c>
      <c r="F9822" s="16">
        <v>10718785.68</v>
      </c>
    </row>
    <row r="9823" spans="2:6" s="11" customFormat="1" x14ac:dyDescent="0.2">
      <c r="B9823" s="11">
        <v>148378</v>
      </c>
      <c r="C9823" s="9" t="s">
        <v>19835</v>
      </c>
      <c r="D9823" s="11" t="s">
        <v>7689</v>
      </c>
      <c r="E9823" s="15">
        <v>0</v>
      </c>
      <c r="F9823" s="16">
        <v>25697774.07</v>
      </c>
    </row>
    <row r="9824" spans="2:6" s="11" customFormat="1" x14ac:dyDescent="0.2">
      <c r="B9824" s="11">
        <v>148382</v>
      </c>
      <c r="C9824" s="9" t="s">
        <v>19836</v>
      </c>
      <c r="D9824" s="11" t="s">
        <v>7690</v>
      </c>
      <c r="E9824" s="15">
        <v>0</v>
      </c>
      <c r="F9824" s="16">
        <v>3196804.96</v>
      </c>
    </row>
    <row r="9825" spans="2:6" s="11" customFormat="1" x14ac:dyDescent="0.2">
      <c r="B9825" s="11">
        <v>148384</v>
      </c>
      <c r="C9825" s="9" t="s">
        <v>19837</v>
      </c>
      <c r="D9825" s="11" t="s">
        <v>4869</v>
      </c>
      <c r="E9825" s="15">
        <v>0</v>
      </c>
      <c r="F9825" s="16">
        <v>148311.21</v>
      </c>
    </row>
    <row r="9826" spans="2:6" s="11" customFormat="1" x14ac:dyDescent="0.2">
      <c r="B9826" s="11">
        <v>148404</v>
      </c>
      <c r="C9826" s="9" t="s">
        <v>11852</v>
      </c>
      <c r="D9826" s="11" t="s">
        <v>591</v>
      </c>
      <c r="E9826" s="15">
        <v>0</v>
      </c>
      <c r="F9826" s="16">
        <v>35891510.130000003</v>
      </c>
    </row>
    <row r="9827" spans="2:6" s="11" customFormat="1" x14ac:dyDescent="0.2">
      <c r="B9827" s="11">
        <v>148405</v>
      </c>
      <c r="C9827" s="9" t="s">
        <v>19838</v>
      </c>
      <c r="D9827" s="11" t="s">
        <v>7691</v>
      </c>
      <c r="E9827" s="15">
        <v>0</v>
      </c>
      <c r="F9827" s="16">
        <v>15299183.73</v>
      </c>
    </row>
    <row r="9828" spans="2:6" s="11" customFormat="1" x14ac:dyDescent="0.2">
      <c r="B9828" s="11">
        <v>148408</v>
      </c>
      <c r="C9828" s="9" t="s">
        <v>19839</v>
      </c>
      <c r="D9828" s="11" t="s">
        <v>1242</v>
      </c>
      <c r="E9828" s="15">
        <v>0</v>
      </c>
      <c r="F9828" s="16">
        <v>21149729.829999998</v>
      </c>
    </row>
    <row r="9829" spans="2:6" s="11" customFormat="1" x14ac:dyDescent="0.2">
      <c r="B9829" s="11">
        <v>148414</v>
      </c>
      <c r="C9829" s="9" t="s">
        <v>19840</v>
      </c>
      <c r="D9829" s="11" t="s">
        <v>2387</v>
      </c>
      <c r="E9829" s="15">
        <v>0</v>
      </c>
      <c r="F9829" s="16">
        <v>10948213.050000001</v>
      </c>
    </row>
    <row r="9830" spans="2:6" s="11" customFormat="1" x14ac:dyDescent="0.2">
      <c r="B9830" s="11">
        <v>148416</v>
      </c>
      <c r="C9830" s="9" t="s">
        <v>19841</v>
      </c>
      <c r="D9830" s="11" t="s">
        <v>7692</v>
      </c>
      <c r="E9830" s="15">
        <v>0</v>
      </c>
      <c r="F9830" s="16">
        <v>13111087.32</v>
      </c>
    </row>
    <row r="9831" spans="2:6" s="11" customFormat="1" x14ac:dyDescent="0.2">
      <c r="B9831" s="11">
        <v>148444</v>
      </c>
      <c r="C9831" s="9" t="s">
        <v>19842</v>
      </c>
      <c r="D9831" s="11" t="s">
        <v>7693</v>
      </c>
      <c r="E9831" s="15">
        <v>0</v>
      </c>
      <c r="F9831" s="16">
        <v>19051483.100000001</v>
      </c>
    </row>
    <row r="9832" spans="2:6" s="11" customFormat="1" x14ac:dyDescent="0.2">
      <c r="B9832" s="11">
        <v>148529</v>
      </c>
      <c r="C9832" s="9" t="s">
        <v>19843</v>
      </c>
      <c r="D9832" s="11" t="s">
        <v>7694</v>
      </c>
      <c r="E9832" s="15">
        <v>0</v>
      </c>
      <c r="F9832" s="16">
        <v>5899752.4800000004</v>
      </c>
    </row>
    <row r="9833" spans="2:6" s="11" customFormat="1" x14ac:dyDescent="0.2">
      <c r="B9833" s="11">
        <v>148575</v>
      </c>
      <c r="C9833" s="9" t="s">
        <v>19844</v>
      </c>
      <c r="D9833" s="11" t="s">
        <v>7695</v>
      </c>
      <c r="E9833" s="15">
        <v>0</v>
      </c>
      <c r="F9833" s="16">
        <v>10629034.34</v>
      </c>
    </row>
    <row r="9834" spans="2:6" s="11" customFormat="1" x14ac:dyDescent="0.2">
      <c r="B9834" s="11">
        <v>148591</v>
      </c>
      <c r="C9834" s="9" t="s">
        <v>23090</v>
      </c>
      <c r="D9834" s="11" t="s">
        <v>23091</v>
      </c>
      <c r="E9834" s="15">
        <v>0</v>
      </c>
      <c r="F9834" s="16">
        <v>1274901.5014901783</v>
      </c>
    </row>
    <row r="9835" spans="2:6" s="11" customFormat="1" x14ac:dyDescent="0.2">
      <c r="B9835" s="11">
        <v>148601</v>
      </c>
      <c r="C9835" s="9" t="s">
        <v>19845</v>
      </c>
      <c r="D9835" s="11" t="s">
        <v>7696</v>
      </c>
      <c r="E9835" s="15">
        <v>0</v>
      </c>
      <c r="F9835" s="16">
        <v>22026778.600000001</v>
      </c>
    </row>
    <row r="9836" spans="2:6" s="11" customFormat="1" x14ac:dyDescent="0.2">
      <c r="B9836" s="11">
        <v>148623</v>
      </c>
      <c r="C9836" s="9" t="s">
        <v>19846</v>
      </c>
      <c r="D9836" s="11" t="s">
        <v>4471</v>
      </c>
      <c r="E9836" s="15">
        <v>0</v>
      </c>
      <c r="F9836" s="16">
        <v>3900719.67</v>
      </c>
    </row>
    <row r="9837" spans="2:6" s="11" customFormat="1" x14ac:dyDescent="0.2">
      <c r="B9837" s="11">
        <v>148628</v>
      </c>
      <c r="C9837" s="9" t="s">
        <v>19847</v>
      </c>
      <c r="D9837" s="11" t="s">
        <v>7697</v>
      </c>
      <c r="E9837" s="15">
        <v>0</v>
      </c>
      <c r="F9837" s="16">
        <v>7393570.1100000003</v>
      </c>
    </row>
    <row r="9838" spans="2:6" s="11" customFormat="1" x14ac:dyDescent="0.2">
      <c r="B9838" s="11">
        <v>148654</v>
      </c>
      <c r="C9838" s="9" t="s">
        <v>19848</v>
      </c>
      <c r="D9838" s="11" t="s">
        <v>7698</v>
      </c>
      <c r="E9838" s="15">
        <v>0</v>
      </c>
      <c r="F9838" s="16">
        <v>1613635</v>
      </c>
    </row>
    <row r="9839" spans="2:6" s="11" customFormat="1" x14ac:dyDescent="0.2">
      <c r="B9839" s="11">
        <v>148657</v>
      </c>
      <c r="C9839" s="9" t="s">
        <v>19849</v>
      </c>
      <c r="D9839" s="11" t="s">
        <v>7699</v>
      </c>
      <c r="E9839" s="15">
        <v>0</v>
      </c>
      <c r="F9839" s="16">
        <v>930149.53</v>
      </c>
    </row>
    <row r="9840" spans="2:6" s="11" customFormat="1" x14ac:dyDescent="0.2">
      <c r="B9840" s="11">
        <v>148664</v>
      </c>
      <c r="C9840" s="9" t="s">
        <v>23878</v>
      </c>
      <c r="D9840" s="11" t="s">
        <v>23879</v>
      </c>
      <c r="E9840" s="15">
        <v>0</v>
      </c>
      <c r="F9840" s="16">
        <v>4311373.3758652303</v>
      </c>
    </row>
    <row r="9841" spans="2:6" s="11" customFormat="1" x14ac:dyDescent="0.2">
      <c r="B9841" s="11">
        <v>148672</v>
      </c>
      <c r="C9841" s="9" t="s">
        <v>19850</v>
      </c>
      <c r="D9841" s="11" t="s">
        <v>7700</v>
      </c>
      <c r="E9841" s="15">
        <v>0</v>
      </c>
      <c r="F9841" s="16">
        <v>8639758.3599999994</v>
      </c>
    </row>
    <row r="9842" spans="2:6" s="11" customFormat="1" x14ac:dyDescent="0.2">
      <c r="B9842" s="11">
        <v>148687</v>
      </c>
      <c r="C9842" s="9" t="s">
        <v>19851</v>
      </c>
      <c r="D9842" s="11" t="s">
        <v>1450</v>
      </c>
      <c r="E9842" s="15">
        <v>0</v>
      </c>
      <c r="F9842" s="16">
        <v>18733599.890000001</v>
      </c>
    </row>
    <row r="9843" spans="2:6" s="11" customFormat="1" x14ac:dyDescent="0.2">
      <c r="B9843" s="11">
        <v>148694</v>
      </c>
      <c r="C9843" s="9" t="s">
        <v>19852</v>
      </c>
      <c r="D9843" s="11" t="s">
        <v>7701</v>
      </c>
      <c r="E9843" s="15">
        <v>0</v>
      </c>
      <c r="F9843" s="16">
        <v>10672155.24</v>
      </c>
    </row>
    <row r="9844" spans="2:6" s="11" customFormat="1" x14ac:dyDescent="0.2">
      <c r="B9844" s="11">
        <v>148716</v>
      </c>
      <c r="C9844" s="9" t="s">
        <v>19853</v>
      </c>
      <c r="D9844" s="11" t="s">
        <v>7702</v>
      </c>
      <c r="E9844" s="15">
        <v>0</v>
      </c>
      <c r="F9844" s="16">
        <v>7598133.9199999999</v>
      </c>
    </row>
    <row r="9845" spans="2:6" s="11" customFormat="1" x14ac:dyDescent="0.2">
      <c r="B9845" s="11">
        <v>148732</v>
      </c>
      <c r="C9845" s="9" t="s">
        <v>23846</v>
      </c>
      <c r="D9845" s="11" t="s">
        <v>23847</v>
      </c>
      <c r="E9845" s="15">
        <v>0</v>
      </c>
      <c r="F9845" s="16">
        <v>123914.53901254763</v>
      </c>
    </row>
    <row r="9846" spans="2:6" s="11" customFormat="1" x14ac:dyDescent="0.2">
      <c r="B9846" s="11">
        <v>148734</v>
      </c>
      <c r="C9846" s="9" t="s">
        <v>19854</v>
      </c>
      <c r="D9846" s="11" t="s">
        <v>7703</v>
      </c>
      <c r="E9846" s="15">
        <v>0</v>
      </c>
      <c r="F9846" s="16">
        <v>20249184.579999998</v>
      </c>
    </row>
    <row r="9847" spans="2:6" s="11" customFormat="1" x14ac:dyDescent="0.2">
      <c r="B9847" s="11">
        <v>148746</v>
      </c>
      <c r="C9847" s="9" t="s">
        <v>24088</v>
      </c>
      <c r="D9847" s="11" t="s">
        <v>24089</v>
      </c>
      <c r="E9847" s="15">
        <v>0</v>
      </c>
      <c r="F9847" s="16">
        <v>2027534.1551769397</v>
      </c>
    </row>
    <row r="9848" spans="2:6" s="11" customFormat="1" x14ac:dyDescent="0.2">
      <c r="B9848" s="11">
        <v>148755</v>
      </c>
      <c r="C9848" s="9" t="s">
        <v>19855</v>
      </c>
      <c r="D9848" s="11" t="s">
        <v>7704</v>
      </c>
      <c r="E9848" s="15">
        <v>0</v>
      </c>
      <c r="F9848" s="16">
        <v>263773364.18000001</v>
      </c>
    </row>
    <row r="9849" spans="2:6" s="11" customFormat="1" x14ac:dyDescent="0.2">
      <c r="B9849" s="11">
        <v>148770</v>
      </c>
      <c r="C9849" s="9" t="s">
        <v>19856</v>
      </c>
      <c r="D9849" s="11" t="s">
        <v>3065</v>
      </c>
      <c r="E9849" s="15">
        <v>0</v>
      </c>
      <c r="F9849" s="16">
        <v>15480525.17</v>
      </c>
    </row>
    <row r="9850" spans="2:6" s="11" customFormat="1" x14ac:dyDescent="0.2">
      <c r="B9850" s="11">
        <v>148773</v>
      </c>
      <c r="C9850" s="9" t="s">
        <v>19857</v>
      </c>
      <c r="D9850" s="11" t="s">
        <v>7705</v>
      </c>
      <c r="E9850" s="15">
        <v>0</v>
      </c>
      <c r="F9850" s="16">
        <v>17355.12</v>
      </c>
    </row>
    <row r="9851" spans="2:6" s="11" customFormat="1" x14ac:dyDescent="0.2">
      <c r="B9851" s="11">
        <v>148794</v>
      </c>
      <c r="C9851" s="9" t="s">
        <v>19858</v>
      </c>
      <c r="D9851" s="11" t="s">
        <v>1727</v>
      </c>
      <c r="E9851" s="15">
        <v>0</v>
      </c>
      <c r="F9851" s="16">
        <v>15818816.83</v>
      </c>
    </row>
    <row r="9852" spans="2:6" s="11" customFormat="1" x14ac:dyDescent="0.2">
      <c r="B9852" s="11">
        <v>148795</v>
      </c>
      <c r="C9852" s="9" t="s">
        <v>19859</v>
      </c>
      <c r="D9852" s="11" t="s">
        <v>7706</v>
      </c>
      <c r="E9852" s="15">
        <v>0</v>
      </c>
      <c r="F9852" s="16">
        <v>3577307.22</v>
      </c>
    </row>
    <row r="9853" spans="2:6" s="11" customFormat="1" x14ac:dyDescent="0.2">
      <c r="B9853" s="11">
        <v>148826</v>
      </c>
      <c r="C9853" s="9" t="s">
        <v>23616</v>
      </c>
      <c r="D9853" s="11" t="s">
        <v>23617</v>
      </c>
      <c r="E9853" s="15">
        <v>0</v>
      </c>
      <c r="F9853" s="16">
        <v>4589833.7147133183</v>
      </c>
    </row>
    <row r="9854" spans="2:6" s="11" customFormat="1" x14ac:dyDescent="0.2">
      <c r="B9854" s="11">
        <v>148831</v>
      </c>
      <c r="C9854" s="9" t="s">
        <v>15132</v>
      </c>
      <c r="D9854" s="11" t="s">
        <v>7707</v>
      </c>
      <c r="E9854" s="15">
        <v>0</v>
      </c>
      <c r="F9854" s="16">
        <v>5631594.5300000003</v>
      </c>
    </row>
    <row r="9855" spans="2:6" s="11" customFormat="1" x14ac:dyDescent="0.2">
      <c r="B9855" s="11">
        <v>148840</v>
      </c>
      <c r="C9855" s="9" t="s">
        <v>24114</v>
      </c>
      <c r="D9855" s="11" t="s">
        <v>24115</v>
      </c>
      <c r="E9855" s="15">
        <v>0</v>
      </c>
      <c r="F9855" s="16">
        <v>155003.05055215306</v>
      </c>
    </row>
    <row r="9856" spans="2:6" s="11" customFormat="1" x14ac:dyDescent="0.2">
      <c r="B9856" s="11">
        <v>148844</v>
      </c>
      <c r="C9856" s="9" t="s">
        <v>24148</v>
      </c>
      <c r="D9856" s="11" t="s">
        <v>24149</v>
      </c>
      <c r="E9856" s="15">
        <v>0</v>
      </c>
      <c r="F9856" s="16">
        <v>2401512.1486506825</v>
      </c>
    </row>
    <row r="9857" spans="2:6" s="11" customFormat="1" x14ac:dyDescent="0.2">
      <c r="B9857" s="11">
        <v>148874</v>
      </c>
      <c r="C9857" s="9" t="s">
        <v>19860</v>
      </c>
      <c r="D9857" s="11" t="s">
        <v>7708</v>
      </c>
      <c r="E9857" s="15">
        <v>0</v>
      </c>
      <c r="F9857" s="16">
        <v>5135784.1900000004</v>
      </c>
    </row>
    <row r="9858" spans="2:6" s="11" customFormat="1" x14ac:dyDescent="0.2">
      <c r="B9858" s="11">
        <v>148878</v>
      </c>
      <c r="C9858" s="9" t="s">
        <v>23790</v>
      </c>
      <c r="D9858" s="11" t="s">
        <v>23791</v>
      </c>
      <c r="E9858" s="15">
        <v>0</v>
      </c>
      <c r="F9858" s="16">
        <v>527937.92311342736</v>
      </c>
    </row>
    <row r="9859" spans="2:6" s="11" customFormat="1" x14ac:dyDescent="0.2">
      <c r="B9859" s="11">
        <v>148909</v>
      </c>
      <c r="C9859" s="9" t="s">
        <v>16609</v>
      </c>
      <c r="D9859" s="11" t="s">
        <v>4958</v>
      </c>
      <c r="E9859" s="15">
        <v>0</v>
      </c>
      <c r="F9859" s="16">
        <v>37487.440000000002</v>
      </c>
    </row>
    <row r="9860" spans="2:6" s="11" customFormat="1" x14ac:dyDescent="0.2">
      <c r="B9860" s="11">
        <v>148916</v>
      </c>
      <c r="C9860" s="9" t="s">
        <v>19861</v>
      </c>
      <c r="D9860" s="11" t="s">
        <v>2828</v>
      </c>
      <c r="E9860" s="15">
        <v>0</v>
      </c>
      <c r="F9860" s="16">
        <v>13024644.98</v>
      </c>
    </row>
    <row r="9861" spans="2:6" s="11" customFormat="1" x14ac:dyDescent="0.2">
      <c r="B9861" s="11">
        <v>148928</v>
      </c>
      <c r="C9861" s="9" t="s">
        <v>19862</v>
      </c>
      <c r="D9861" s="11" t="s">
        <v>7709</v>
      </c>
      <c r="E9861" s="15">
        <v>0</v>
      </c>
      <c r="F9861" s="16">
        <v>51004957.25</v>
      </c>
    </row>
    <row r="9862" spans="2:6" s="11" customFormat="1" x14ac:dyDescent="0.2">
      <c r="B9862" s="11">
        <v>148930</v>
      </c>
      <c r="C9862" s="9" t="s">
        <v>19863</v>
      </c>
      <c r="D9862" s="11" t="s">
        <v>7710</v>
      </c>
      <c r="E9862" s="15">
        <v>0</v>
      </c>
      <c r="F9862" s="16">
        <v>4510123.42</v>
      </c>
    </row>
    <row r="9863" spans="2:6" s="11" customFormat="1" x14ac:dyDescent="0.2">
      <c r="B9863" s="11">
        <v>148932</v>
      </c>
      <c r="C9863" s="9" t="s">
        <v>19864</v>
      </c>
      <c r="D9863" s="11" t="s">
        <v>7711</v>
      </c>
      <c r="E9863" s="15">
        <v>0</v>
      </c>
      <c r="F9863" s="16">
        <v>1927036.81</v>
      </c>
    </row>
    <row r="9864" spans="2:6" s="11" customFormat="1" x14ac:dyDescent="0.2">
      <c r="B9864" s="11">
        <v>148934</v>
      </c>
      <c r="C9864" s="9" t="s">
        <v>19865</v>
      </c>
      <c r="D9864" s="11" t="s">
        <v>7712</v>
      </c>
      <c r="E9864" s="15">
        <v>0</v>
      </c>
      <c r="F9864" s="16">
        <v>10729969.060000001</v>
      </c>
    </row>
    <row r="9865" spans="2:6" s="11" customFormat="1" x14ac:dyDescent="0.2">
      <c r="B9865" s="11">
        <v>148947</v>
      </c>
      <c r="C9865" s="9" t="s">
        <v>19866</v>
      </c>
      <c r="D9865" s="11" t="s">
        <v>7713</v>
      </c>
      <c r="E9865" s="15">
        <v>0</v>
      </c>
      <c r="F9865" s="16">
        <v>11806855.35</v>
      </c>
    </row>
    <row r="9866" spans="2:6" s="11" customFormat="1" x14ac:dyDescent="0.2">
      <c r="B9866" s="11">
        <v>148950</v>
      </c>
      <c r="C9866" s="9" t="s">
        <v>19867</v>
      </c>
      <c r="D9866" s="11" t="s">
        <v>7714</v>
      </c>
      <c r="E9866" s="15">
        <v>0</v>
      </c>
      <c r="F9866" s="16">
        <v>610123.63</v>
      </c>
    </row>
    <row r="9867" spans="2:6" s="11" customFormat="1" x14ac:dyDescent="0.2">
      <c r="B9867" s="11">
        <v>148954</v>
      </c>
      <c r="C9867" s="9" t="s">
        <v>19868</v>
      </c>
      <c r="D9867" s="11" t="s">
        <v>7715</v>
      </c>
      <c r="E9867" s="15">
        <v>0</v>
      </c>
      <c r="F9867" s="16">
        <v>10268059.58</v>
      </c>
    </row>
    <row r="9868" spans="2:6" s="11" customFormat="1" x14ac:dyDescent="0.2">
      <c r="B9868" s="11">
        <v>148957</v>
      </c>
      <c r="C9868" s="9" t="s">
        <v>19869</v>
      </c>
      <c r="D9868" s="11" t="s">
        <v>4445</v>
      </c>
      <c r="E9868" s="15">
        <v>0</v>
      </c>
      <c r="F9868" s="16">
        <v>12013534.699999999</v>
      </c>
    </row>
    <row r="9869" spans="2:6" s="11" customFormat="1" x14ac:dyDescent="0.2">
      <c r="B9869" s="11">
        <v>148958</v>
      </c>
      <c r="C9869" s="9" t="s">
        <v>13292</v>
      </c>
      <c r="D9869" s="11" t="s">
        <v>1945</v>
      </c>
      <c r="E9869" s="15">
        <v>0</v>
      </c>
      <c r="F9869" s="16">
        <v>14483959.57</v>
      </c>
    </row>
    <row r="9870" spans="2:6" s="11" customFormat="1" x14ac:dyDescent="0.2">
      <c r="B9870" s="11">
        <v>148959</v>
      </c>
      <c r="C9870" s="9" t="s">
        <v>19870</v>
      </c>
      <c r="D9870" s="11" t="s">
        <v>7716</v>
      </c>
      <c r="E9870" s="15">
        <v>0</v>
      </c>
      <c r="F9870" s="16">
        <v>602287.78</v>
      </c>
    </row>
    <row r="9871" spans="2:6" s="11" customFormat="1" x14ac:dyDescent="0.2">
      <c r="B9871" s="11">
        <v>148967</v>
      </c>
      <c r="C9871" s="9" t="s">
        <v>19871</v>
      </c>
      <c r="D9871" s="11" t="s">
        <v>7717</v>
      </c>
      <c r="E9871" s="15">
        <v>0</v>
      </c>
      <c r="F9871" s="16">
        <v>2888994.24</v>
      </c>
    </row>
    <row r="9872" spans="2:6" s="11" customFormat="1" x14ac:dyDescent="0.2">
      <c r="B9872" s="11">
        <v>148975</v>
      </c>
      <c r="C9872" s="9" t="s">
        <v>19872</v>
      </c>
      <c r="D9872" s="11" t="s">
        <v>7718</v>
      </c>
      <c r="E9872" s="15">
        <v>0</v>
      </c>
      <c r="F9872" s="16">
        <v>2630266.87</v>
      </c>
    </row>
    <row r="9873" spans="2:6" s="11" customFormat="1" x14ac:dyDescent="0.2">
      <c r="B9873" s="11">
        <v>148991</v>
      </c>
      <c r="C9873" s="9" t="s">
        <v>19873</v>
      </c>
      <c r="D9873" s="11" t="s">
        <v>7719</v>
      </c>
      <c r="E9873" s="15">
        <v>0</v>
      </c>
      <c r="F9873" s="16">
        <v>2664748.62</v>
      </c>
    </row>
    <row r="9874" spans="2:6" s="11" customFormat="1" x14ac:dyDescent="0.2">
      <c r="B9874" s="11">
        <v>149002</v>
      </c>
      <c r="C9874" s="9" t="s">
        <v>24066</v>
      </c>
      <c r="D9874" s="11" t="s">
        <v>24067</v>
      </c>
      <c r="E9874" s="15">
        <v>0</v>
      </c>
      <c r="F9874" s="16">
        <v>3555929.3114280379</v>
      </c>
    </row>
    <row r="9875" spans="2:6" s="11" customFormat="1" x14ac:dyDescent="0.2">
      <c r="B9875" s="11">
        <v>149007</v>
      </c>
      <c r="C9875" s="9" t="s">
        <v>19874</v>
      </c>
      <c r="D9875" s="11" t="s">
        <v>7720</v>
      </c>
      <c r="E9875" s="15">
        <v>0</v>
      </c>
      <c r="F9875" s="16">
        <v>8429484.6500000004</v>
      </c>
    </row>
    <row r="9876" spans="2:6" s="11" customFormat="1" x14ac:dyDescent="0.2">
      <c r="B9876" s="11">
        <v>149010</v>
      </c>
      <c r="C9876" s="9" t="s">
        <v>19875</v>
      </c>
      <c r="D9876" s="11" t="s">
        <v>7721</v>
      </c>
      <c r="E9876" s="15">
        <v>0</v>
      </c>
      <c r="F9876" s="16">
        <v>7974085.0999999996</v>
      </c>
    </row>
    <row r="9877" spans="2:6" s="11" customFormat="1" x14ac:dyDescent="0.2">
      <c r="B9877" s="11">
        <v>149075</v>
      </c>
      <c r="C9877" s="9" t="s">
        <v>23630</v>
      </c>
      <c r="D9877" s="11" t="s">
        <v>23631</v>
      </c>
      <c r="E9877" s="15">
        <v>0</v>
      </c>
      <c r="F9877" s="16">
        <v>293731.92711395293</v>
      </c>
    </row>
    <row r="9878" spans="2:6" s="11" customFormat="1" x14ac:dyDescent="0.2">
      <c r="B9878" s="11">
        <v>149088</v>
      </c>
      <c r="C9878" s="9" t="s">
        <v>23094</v>
      </c>
      <c r="D9878" s="11" t="s">
        <v>23095</v>
      </c>
      <c r="E9878" s="15">
        <v>0</v>
      </c>
      <c r="F9878" s="16">
        <v>1262571.3883391258</v>
      </c>
    </row>
    <row r="9879" spans="2:6" s="11" customFormat="1" x14ac:dyDescent="0.2">
      <c r="B9879" s="11">
        <v>149098</v>
      </c>
      <c r="C9879" s="9" t="s">
        <v>19876</v>
      </c>
      <c r="D9879" s="11" t="s">
        <v>7722</v>
      </c>
      <c r="E9879" s="15">
        <v>0</v>
      </c>
      <c r="F9879" s="16">
        <v>15977896.98</v>
      </c>
    </row>
    <row r="9880" spans="2:6" s="11" customFormat="1" x14ac:dyDescent="0.2">
      <c r="B9880" s="11">
        <v>149100</v>
      </c>
      <c r="C9880" s="9" t="s">
        <v>11888</v>
      </c>
      <c r="D9880" s="11" t="s">
        <v>635</v>
      </c>
      <c r="E9880" s="15">
        <v>0</v>
      </c>
      <c r="F9880" s="16">
        <v>22621217.079999998</v>
      </c>
    </row>
    <row r="9881" spans="2:6" s="11" customFormat="1" x14ac:dyDescent="0.2">
      <c r="B9881" s="11">
        <v>149109</v>
      </c>
      <c r="C9881" s="9" t="s">
        <v>19877</v>
      </c>
      <c r="D9881" s="11" t="s">
        <v>7723</v>
      </c>
      <c r="E9881" s="15">
        <v>0</v>
      </c>
      <c r="F9881" s="16">
        <v>1418767.49</v>
      </c>
    </row>
    <row r="9882" spans="2:6" s="11" customFormat="1" x14ac:dyDescent="0.2">
      <c r="B9882" s="11">
        <v>149137</v>
      </c>
      <c r="C9882" s="9" t="s">
        <v>15842</v>
      </c>
      <c r="D9882" s="11" t="s">
        <v>11234</v>
      </c>
      <c r="E9882" s="15">
        <v>0</v>
      </c>
      <c r="F9882" s="16">
        <v>1923145.2996488616</v>
      </c>
    </row>
    <row r="9883" spans="2:6" s="11" customFormat="1" x14ac:dyDescent="0.2">
      <c r="B9883" s="11">
        <v>149140</v>
      </c>
      <c r="C9883" s="9" t="s">
        <v>19878</v>
      </c>
      <c r="D9883" s="11" t="s">
        <v>1577</v>
      </c>
      <c r="E9883" s="15">
        <v>0</v>
      </c>
      <c r="F9883" s="16">
        <v>17380099.260000002</v>
      </c>
    </row>
    <row r="9884" spans="2:6" s="11" customFormat="1" x14ac:dyDescent="0.2">
      <c r="B9884" s="11">
        <v>149172</v>
      </c>
      <c r="C9884" s="9" t="s">
        <v>19879</v>
      </c>
      <c r="D9884" s="11" t="s">
        <v>7724</v>
      </c>
      <c r="E9884" s="15">
        <v>0</v>
      </c>
      <c r="F9884" s="16">
        <v>2151336.21</v>
      </c>
    </row>
    <row r="9885" spans="2:6" s="11" customFormat="1" x14ac:dyDescent="0.2">
      <c r="B9885" s="11">
        <v>149192</v>
      </c>
      <c r="C9885" s="9" t="s">
        <v>19880</v>
      </c>
      <c r="D9885" s="11" t="s">
        <v>7725</v>
      </c>
      <c r="E9885" s="15">
        <v>0</v>
      </c>
      <c r="F9885" s="16">
        <v>3929805.18</v>
      </c>
    </row>
    <row r="9886" spans="2:6" s="11" customFormat="1" x14ac:dyDescent="0.2">
      <c r="B9886" s="11">
        <v>149198</v>
      </c>
      <c r="C9886" s="9" t="s">
        <v>16359</v>
      </c>
      <c r="D9886" s="11" t="s">
        <v>4707</v>
      </c>
      <c r="E9886" s="15">
        <v>0</v>
      </c>
      <c r="F9886" s="16">
        <v>1108821.3999999999</v>
      </c>
    </row>
    <row r="9887" spans="2:6" s="11" customFormat="1" x14ac:dyDescent="0.2">
      <c r="B9887" s="11">
        <v>149201</v>
      </c>
      <c r="C9887" s="9" t="s">
        <v>19881</v>
      </c>
      <c r="D9887" s="11" t="s">
        <v>7726</v>
      </c>
      <c r="E9887" s="15">
        <v>0</v>
      </c>
      <c r="F9887" s="16">
        <v>6385164.5599999996</v>
      </c>
    </row>
    <row r="9888" spans="2:6" s="11" customFormat="1" x14ac:dyDescent="0.2">
      <c r="B9888" s="11">
        <v>149211</v>
      </c>
      <c r="C9888" s="9" t="s">
        <v>23826</v>
      </c>
      <c r="D9888" s="11" t="s">
        <v>23827</v>
      </c>
      <c r="E9888" s="15">
        <v>0</v>
      </c>
      <c r="F9888" s="16">
        <v>248590.39739957062</v>
      </c>
    </row>
    <row r="9889" spans="2:6" s="11" customFormat="1" x14ac:dyDescent="0.2">
      <c r="B9889" s="11">
        <v>149263</v>
      </c>
      <c r="C9889" s="9" t="s">
        <v>19882</v>
      </c>
      <c r="D9889" s="11" t="s">
        <v>7727</v>
      </c>
      <c r="E9889" s="15">
        <v>0</v>
      </c>
      <c r="F9889" s="16">
        <v>7836289.2000000002</v>
      </c>
    </row>
    <row r="9890" spans="2:6" s="11" customFormat="1" x14ac:dyDescent="0.2">
      <c r="B9890" s="11">
        <v>149264</v>
      </c>
      <c r="C9890" s="9" t="s">
        <v>19883</v>
      </c>
      <c r="D9890" s="11" t="s">
        <v>7728</v>
      </c>
      <c r="E9890" s="15">
        <v>0</v>
      </c>
      <c r="F9890" s="16">
        <v>5799240.4500000002</v>
      </c>
    </row>
    <row r="9891" spans="2:6" s="11" customFormat="1" x14ac:dyDescent="0.2">
      <c r="B9891" s="11">
        <v>149275</v>
      </c>
      <c r="C9891" s="9" t="s">
        <v>19884</v>
      </c>
      <c r="D9891" s="11" t="s">
        <v>7729</v>
      </c>
      <c r="E9891" s="15">
        <v>0</v>
      </c>
      <c r="F9891" s="16">
        <v>11916229.949999999</v>
      </c>
    </row>
    <row r="9892" spans="2:6" s="11" customFormat="1" x14ac:dyDescent="0.2">
      <c r="B9892" s="11">
        <v>149278</v>
      </c>
      <c r="C9892" s="9" t="s">
        <v>19885</v>
      </c>
      <c r="D9892" s="11" t="s">
        <v>7730</v>
      </c>
      <c r="E9892" s="15">
        <v>0</v>
      </c>
      <c r="F9892" s="16">
        <v>77536703.810000002</v>
      </c>
    </row>
    <row r="9893" spans="2:6" s="11" customFormat="1" x14ac:dyDescent="0.2">
      <c r="B9893" s="11">
        <v>149300</v>
      </c>
      <c r="C9893" s="9" t="s">
        <v>14648</v>
      </c>
      <c r="D9893" s="11" t="s">
        <v>10849</v>
      </c>
      <c r="E9893" s="15">
        <v>0</v>
      </c>
      <c r="F9893" s="16">
        <v>6525640.7262870921</v>
      </c>
    </row>
    <row r="9894" spans="2:6" s="11" customFormat="1" x14ac:dyDescent="0.2">
      <c r="B9894" s="11">
        <v>149303</v>
      </c>
      <c r="C9894" s="9" t="s">
        <v>19886</v>
      </c>
      <c r="D9894" s="11" t="s">
        <v>7731</v>
      </c>
      <c r="E9894" s="15">
        <v>0</v>
      </c>
      <c r="F9894" s="16">
        <v>9873362.1699999999</v>
      </c>
    </row>
    <row r="9895" spans="2:6" s="11" customFormat="1" x14ac:dyDescent="0.2">
      <c r="B9895" s="11">
        <v>149318</v>
      </c>
      <c r="C9895" s="9" t="s">
        <v>19887</v>
      </c>
      <c r="D9895" s="11" t="s">
        <v>9054</v>
      </c>
      <c r="E9895" s="15">
        <v>0</v>
      </c>
      <c r="F9895" s="16">
        <v>607077</v>
      </c>
    </row>
    <row r="9896" spans="2:6" s="11" customFormat="1" x14ac:dyDescent="0.2">
      <c r="B9896" s="11">
        <v>149320</v>
      </c>
      <c r="C9896" s="9" t="s">
        <v>19888</v>
      </c>
      <c r="D9896" s="11" t="s">
        <v>7732</v>
      </c>
      <c r="E9896" s="15">
        <v>0</v>
      </c>
      <c r="F9896" s="16">
        <v>5077043.13</v>
      </c>
    </row>
    <row r="9897" spans="2:6" s="11" customFormat="1" x14ac:dyDescent="0.2">
      <c r="B9897" s="11">
        <v>149327</v>
      </c>
      <c r="C9897" s="9" t="s">
        <v>19889</v>
      </c>
      <c r="D9897" s="11" t="s">
        <v>7733</v>
      </c>
      <c r="E9897" s="15">
        <v>0</v>
      </c>
      <c r="F9897" s="16">
        <v>17023062.850000001</v>
      </c>
    </row>
    <row r="9898" spans="2:6" s="11" customFormat="1" x14ac:dyDescent="0.2">
      <c r="B9898" s="11">
        <v>149329</v>
      </c>
      <c r="C9898" s="9" t="s">
        <v>19890</v>
      </c>
      <c r="D9898" s="11" t="s">
        <v>7735</v>
      </c>
      <c r="E9898" s="15">
        <v>0</v>
      </c>
      <c r="F9898" s="16">
        <v>905853.63</v>
      </c>
    </row>
    <row r="9899" spans="2:6" s="11" customFormat="1" x14ac:dyDescent="0.2">
      <c r="B9899" s="11">
        <v>149370</v>
      </c>
      <c r="C9899" s="9" t="s">
        <v>19891</v>
      </c>
      <c r="D9899" s="11" t="s">
        <v>7736</v>
      </c>
      <c r="E9899" s="15">
        <v>0</v>
      </c>
      <c r="F9899" s="16">
        <v>112014.67</v>
      </c>
    </row>
    <row r="9900" spans="2:6" s="11" customFormat="1" x14ac:dyDescent="0.2">
      <c r="B9900" s="11">
        <v>149372</v>
      </c>
      <c r="C9900" s="9" t="s">
        <v>12672</v>
      </c>
      <c r="D9900" s="11" t="s">
        <v>525</v>
      </c>
      <c r="E9900" s="15">
        <v>0</v>
      </c>
      <c r="F9900" s="16">
        <v>47891733.890000001</v>
      </c>
    </row>
    <row r="9901" spans="2:6" s="11" customFormat="1" x14ac:dyDescent="0.2">
      <c r="B9901" s="11">
        <v>149384</v>
      </c>
      <c r="C9901" s="9" t="s">
        <v>19892</v>
      </c>
      <c r="D9901" s="11" t="s">
        <v>7737</v>
      </c>
      <c r="E9901" s="15">
        <v>0</v>
      </c>
      <c r="F9901" s="16">
        <v>26955113.539999999</v>
      </c>
    </row>
    <row r="9902" spans="2:6" s="11" customFormat="1" x14ac:dyDescent="0.2">
      <c r="B9902" s="11">
        <v>149426</v>
      </c>
      <c r="C9902" s="9" t="s">
        <v>23080</v>
      </c>
      <c r="D9902" s="11" t="s">
        <v>23081</v>
      </c>
      <c r="E9902" s="15">
        <v>0</v>
      </c>
      <c r="F9902" s="16">
        <v>1788351.046289989</v>
      </c>
    </row>
    <row r="9903" spans="2:6" s="11" customFormat="1" x14ac:dyDescent="0.2">
      <c r="B9903" s="11">
        <v>149440</v>
      </c>
      <c r="C9903" s="9" t="s">
        <v>19893</v>
      </c>
      <c r="D9903" s="11" t="s">
        <v>7738</v>
      </c>
      <c r="E9903" s="15">
        <v>0</v>
      </c>
      <c r="F9903" s="16">
        <v>7403531.7000000002</v>
      </c>
    </row>
    <row r="9904" spans="2:6" s="11" customFormat="1" x14ac:dyDescent="0.2">
      <c r="B9904" s="11">
        <v>149441</v>
      </c>
      <c r="C9904" s="9" t="s">
        <v>19894</v>
      </c>
      <c r="D9904" s="11" t="s">
        <v>7739</v>
      </c>
      <c r="E9904" s="15">
        <v>0</v>
      </c>
      <c r="F9904" s="16">
        <v>9957574.9399999995</v>
      </c>
    </row>
    <row r="9905" spans="2:6" s="11" customFormat="1" x14ac:dyDescent="0.2">
      <c r="B9905" s="11">
        <v>149446</v>
      </c>
      <c r="C9905" s="9" t="s">
        <v>19895</v>
      </c>
      <c r="D9905" s="11" t="s">
        <v>7740</v>
      </c>
      <c r="E9905" s="15">
        <v>0</v>
      </c>
      <c r="F9905" s="16">
        <v>16641895.33</v>
      </c>
    </row>
    <row r="9906" spans="2:6" s="11" customFormat="1" x14ac:dyDescent="0.2">
      <c r="B9906" s="11">
        <v>149449</v>
      </c>
      <c r="C9906" s="9" t="s">
        <v>19896</v>
      </c>
      <c r="D9906" s="11" t="s">
        <v>7741</v>
      </c>
      <c r="E9906" s="15">
        <v>0</v>
      </c>
      <c r="F9906" s="16">
        <v>7109245.6100000003</v>
      </c>
    </row>
    <row r="9907" spans="2:6" s="11" customFormat="1" x14ac:dyDescent="0.2">
      <c r="B9907" s="11">
        <v>149485</v>
      </c>
      <c r="C9907" s="9" t="s">
        <v>19897</v>
      </c>
      <c r="D9907" s="11" t="s">
        <v>2479</v>
      </c>
      <c r="E9907" s="15">
        <v>0</v>
      </c>
      <c r="F9907" s="16">
        <v>10383718.41</v>
      </c>
    </row>
    <row r="9908" spans="2:6" s="11" customFormat="1" x14ac:dyDescent="0.2">
      <c r="B9908" s="11">
        <v>149512</v>
      </c>
      <c r="C9908" s="9" t="s">
        <v>19898</v>
      </c>
      <c r="D9908" s="11" t="s">
        <v>9574</v>
      </c>
      <c r="E9908" s="15">
        <v>0</v>
      </c>
      <c r="F9908" s="16">
        <v>5180132.8359604385</v>
      </c>
    </row>
    <row r="9909" spans="2:6" s="11" customFormat="1" x14ac:dyDescent="0.2">
      <c r="B9909" s="11">
        <v>149524</v>
      </c>
      <c r="C9909" s="9" t="s">
        <v>14009</v>
      </c>
      <c r="D9909" s="11" t="s">
        <v>1741</v>
      </c>
      <c r="E9909" s="15">
        <v>0</v>
      </c>
      <c r="F9909" s="16">
        <v>260962.91</v>
      </c>
    </row>
    <row r="9910" spans="2:6" s="11" customFormat="1" x14ac:dyDescent="0.2">
      <c r="B9910" s="11">
        <v>149525</v>
      </c>
      <c r="C9910" s="9" t="s">
        <v>14009</v>
      </c>
      <c r="D9910" s="11" t="s">
        <v>1741</v>
      </c>
      <c r="E9910" s="15">
        <v>0</v>
      </c>
      <c r="F9910" s="16">
        <v>22308064.98</v>
      </c>
    </row>
    <row r="9911" spans="2:6" s="11" customFormat="1" x14ac:dyDescent="0.2">
      <c r="B9911" s="11">
        <v>149536</v>
      </c>
      <c r="C9911" s="9" t="s">
        <v>19899</v>
      </c>
      <c r="D9911" s="11" t="s">
        <v>7742</v>
      </c>
      <c r="E9911" s="15">
        <v>0</v>
      </c>
      <c r="F9911" s="16">
        <v>10283401</v>
      </c>
    </row>
    <row r="9912" spans="2:6" s="11" customFormat="1" x14ac:dyDescent="0.2">
      <c r="B9912" s="11">
        <v>149542</v>
      </c>
      <c r="C9912" s="9" t="s">
        <v>19900</v>
      </c>
      <c r="D9912" s="11" t="s">
        <v>7743</v>
      </c>
      <c r="E9912" s="15">
        <v>0</v>
      </c>
      <c r="F9912" s="16">
        <v>11090198.48</v>
      </c>
    </row>
    <row r="9913" spans="2:6" s="11" customFormat="1" x14ac:dyDescent="0.2">
      <c r="B9913" s="11">
        <v>149586</v>
      </c>
      <c r="C9913" s="9" t="s">
        <v>19901</v>
      </c>
      <c r="D9913" s="11" t="s">
        <v>7744</v>
      </c>
      <c r="E9913" s="15">
        <v>0</v>
      </c>
      <c r="F9913" s="16">
        <v>31816.7</v>
      </c>
    </row>
    <row r="9914" spans="2:6" s="11" customFormat="1" x14ac:dyDescent="0.2">
      <c r="B9914" s="11">
        <v>149597</v>
      </c>
      <c r="C9914" s="9" t="s">
        <v>22990</v>
      </c>
      <c r="D9914" s="11" t="s">
        <v>22991</v>
      </c>
      <c r="E9914" s="15">
        <v>0</v>
      </c>
      <c r="F9914" s="16">
        <v>5413847.0088707572</v>
      </c>
    </row>
    <row r="9915" spans="2:6" s="11" customFormat="1" x14ac:dyDescent="0.2">
      <c r="B9915" s="11">
        <v>149605</v>
      </c>
      <c r="C9915" s="9" t="s">
        <v>19902</v>
      </c>
      <c r="D9915" s="11" t="s">
        <v>7745</v>
      </c>
      <c r="E9915" s="15">
        <v>0</v>
      </c>
      <c r="F9915" s="16">
        <v>371560.05</v>
      </c>
    </row>
    <row r="9916" spans="2:6" s="11" customFormat="1" x14ac:dyDescent="0.2">
      <c r="B9916" s="11">
        <v>149640</v>
      </c>
      <c r="C9916" s="9" t="s">
        <v>19903</v>
      </c>
      <c r="D9916" s="11" t="s">
        <v>7746</v>
      </c>
      <c r="E9916" s="15">
        <v>0</v>
      </c>
      <c r="F9916" s="16">
        <v>9289256.2599999998</v>
      </c>
    </row>
    <row r="9917" spans="2:6" s="11" customFormat="1" x14ac:dyDescent="0.2">
      <c r="B9917" s="11">
        <v>149642</v>
      </c>
      <c r="C9917" s="9" t="s">
        <v>19904</v>
      </c>
      <c r="D9917" s="11" t="s">
        <v>7747</v>
      </c>
      <c r="E9917" s="15">
        <v>0</v>
      </c>
      <c r="F9917" s="16">
        <v>9578220.4600000009</v>
      </c>
    </row>
    <row r="9918" spans="2:6" s="11" customFormat="1" x14ac:dyDescent="0.2">
      <c r="B9918" s="11">
        <v>149657</v>
      </c>
      <c r="C9918" s="9" t="s">
        <v>19905</v>
      </c>
      <c r="D9918" s="11" t="s">
        <v>204</v>
      </c>
      <c r="E9918" s="15">
        <v>0</v>
      </c>
      <c r="F9918" s="16">
        <v>52327997.490000002</v>
      </c>
    </row>
    <row r="9919" spans="2:6" s="11" customFormat="1" x14ac:dyDescent="0.2">
      <c r="B9919" s="11">
        <v>149669</v>
      </c>
      <c r="C9919" s="9" t="s">
        <v>19906</v>
      </c>
      <c r="D9919" s="11" t="s">
        <v>2656</v>
      </c>
      <c r="E9919" s="15">
        <v>0</v>
      </c>
      <c r="F9919" s="16">
        <v>11372607.880000001</v>
      </c>
    </row>
    <row r="9920" spans="2:6" s="11" customFormat="1" x14ac:dyDescent="0.2">
      <c r="B9920" s="11">
        <v>149671</v>
      </c>
      <c r="C9920" s="9" t="s">
        <v>19907</v>
      </c>
      <c r="D9920" s="11" t="s">
        <v>2171</v>
      </c>
      <c r="E9920" s="15">
        <v>0</v>
      </c>
      <c r="F9920" s="16">
        <v>12440991</v>
      </c>
    </row>
    <row r="9921" spans="2:6" s="11" customFormat="1" x14ac:dyDescent="0.2">
      <c r="B9921" s="11">
        <v>149680</v>
      </c>
      <c r="C9921" s="9" t="s">
        <v>19908</v>
      </c>
      <c r="D9921" s="11" t="s">
        <v>7748</v>
      </c>
      <c r="E9921" s="15">
        <v>0</v>
      </c>
      <c r="F9921" s="16">
        <v>20265590.079999998</v>
      </c>
    </row>
    <row r="9922" spans="2:6" s="11" customFormat="1" x14ac:dyDescent="0.2">
      <c r="B9922" s="11">
        <v>149684</v>
      </c>
      <c r="C9922" s="9" t="s">
        <v>24150</v>
      </c>
      <c r="D9922" s="11" t="s">
        <v>24151</v>
      </c>
      <c r="E9922" s="15">
        <v>0</v>
      </c>
      <c r="F9922" s="16">
        <v>2951440.938868898</v>
      </c>
    </row>
    <row r="9923" spans="2:6" s="11" customFormat="1" x14ac:dyDescent="0.2">
      <c r="B9923" s="11">
        <v>149702</v>
      </c>
      <c r="C9923" s="9" t="s">
        <v>19909</v>
      </c>
      <c r="D9923" s="11" t="s">
        <v>7749</v>
      </c>
      <c r="E9923" s="15">
        <v>0</v>
      </c>
      <c r="F9923" s="16">
        <v>11288271.57</v>
      </c>
    </row>
    <row r="9924" spans="2:6" s="11" customFormat="1" x14ac:dyDescent="0.2">
      <c r="B9924" s="11">
        <v>149704</v>
      </c>
      <c r="C9924" s="9" t="s">
        <v>19910</v>
      </c>
      <c r="D9924" s="11" t="s">
        <v>7750</v>
      </c>
      <c r="E9924" s="15">
        <v>0</v>
      </c>
      <c r="F9924" s="16">
        <v>586535.68999999994</v>
      </c>
    </row>
    <row r="9925" spans="2:6" s="11" customFormat="1" x14ac:dyDescent="0.2">
      <c r="B9925" s="11">
        <v>149705</v>
      </c>
      <c r="C9925" s="9" t="s">
        <v>19911</v>
      </c>
      <c r="D9925" s="11" t="s">
        <v>7751</v>
      </c>
      <c r="E9925" s="15">
        <v>0</v>
      </c>
      <c r="F9925" s="16">
        <v>1943681.8</v>
      </c>
    </row>
    <row r="9926" spans="2:6" s="11" customFormat="1" x14ac:dyDescent="0.2">
      <c r="B9926" s="11">
        <v>149707</v>
      </c>
      <c r="C9926" s="9" t="s">
        <v>19912</v>
      </c>
      <c r="D9926" s="11" t="s">
        <v>7752</v>
      </c>
      <c r="E9926" s="15">
        <v>0</v>
      </c>
      <c r="F9926" s="16">
        <v>4644000.66</v>
      </c>
    </row>
    <row r="9927" spans="2:6" s="11" customFormat="1" x14ac:dyDescent="0.2">
      <c r="B9927" s="11">
        <v>149727</v>
      </c>
      <c r="C9927" s="9" t="s">
        <v>19913</v>
      </c>
      <c r="D9927" s="11" t="s">
        <v>7753</v>
      </c>
      <c r="E9927" s="15">
        <v>0</v>
      </c>
      <c r="F9927" s="16">
        <v>5368329.5999999996</v>
      </c>
    </row>
    <row r="9928" spans="2:6" s="11" customFormat="1" x14ac:dyDescent="0.2">
      <c r="B9928" s="11">
        <v>149743</v>
      </c>
      <c r="C9928" s="9" t="s">
        <v>14241</v>
      </c>
      <c r="D9928" s="11" t="s">
        <v>1624</v>
      </c>
      <c r="E9928" s="15">
        <v>0</v>
      </c>
      <c r="F9928" s="16">
        <v>19668095.350000001</v>
      </c>
    </row>
    <row r="9929" spans="2:6" s="11" customFormat="1" x14ac:dyDescent="0.2">
      <c r="B9929" s="11">
        <v>149764</v>
      </c>
      <c r="C9929" s="9" t="s">
        <v>19914</v>
      </c>
      <c r="D9929" s="11" t="s">
        <v>7754</v>
      </c>
      <c r="E9929" s="15">
        <v>0</v>
      </c>
      <c r="F9929" s="16">
        <v>5003335.03</v>
      </c>
    </row>
    <row r="9930" spans="2:6" s="11" customFormat="1" x14ac:dyDescent="0.2">
      <c r="B9930" s="11">
        <v>149771</v>
      </c>
      <c r="C9930" s="9" t="s">
        <v>19915</v>
      </c>
      <c r="D9930" s="11" t="s">
        <v>4604</v>
      </c>
      <c r="E9930" s="15">
        <v>0</v>
      </c>
      <c r="F9930" s="16">
        <v>882826</v>
      </c>
    </row>
    <row r="9931" spans="2:6" s="11" customFormat="1" x14ac:dyDescent="0.2">
      <c r="B9931" s="11">
        <v>149774</v>
      </c>
      <c r="C9931" s="9" t="s">
        <v>19916</v>
      </c>
      <c r="D9931" s="11" t="s">
        <v>7755</v>
      </c>
      <c r="E9931" s="15">
        <v>0</v>
      </c>
      <c r="F9931" s="16">
        <v>9884185</v>
      </c>
    </row>
    <row r="9932" spans="2:6" s="11" customFormat="1" x14ac:dyDescent="0.2">
      <c r="B9932" s="11">
        <v>149778</v>
      </c>
      <c r="C9932" s="9" t="s">
        <v>19917</v>
      </c>
      <c r="D9932" s="11" t="s">
        <v>7756</v>
      </c>
      <c r="E9932" s="15">
        <v>0</v>
      </c>
      <c r="F9932" s="16">
        <v>9674812.4299999997</v>
      </c>
    </row>
    <row r="9933" spans="2:6" s="11" customFormat="1" x14ac:dyDescent="0.2">
      <c r="B9933" s="11">
        <v>149779</v>
      </c>
      <c r="C9933" s="9" t="s">
        <v>15792</v>
      </c>
      <c r="D9933" s="11" t="s">
        <v>2398</v>
      </c>
      <c r="E9933" s="15">
        <v>0</v>
      </c>
      <c r="F9933" s="16">
        <v>7010351.3499999996</v>
      </c>
    </row>
    <row r="9934" spans="2:6" s="11" customFormat="1" x14ac:dyDescent="0.2">
      <c r="B9934" s="11">
        <v>149781</v>
      </c>
      <c r="C9934" s="9" t="s">
        <v>19918</v>
      </c>
      <c r="D9934" s="11" t="s">
        <v>7757</v>
      </c>
      <c r="E9934" s="15">
        <v>0</v>
      </c>
      <c r="F9934" s="16">
        <v>2306791.5</v>
      </c>
    </row>
    <row r="9935" spans="2:6" s="11" customFormat="1" x14ac:dyDescent="0.2">
      <c r="B9935" s="11">
        <v>149821</v>
      </c>
      <c r="C9935" s="9" t="s">
        <v>19919</v>
      </c>
      <c r="D9935" s="11" t="s">
        <v>4097</v>
      </c>
      <c r="E9935" s="15">
        <v>0</v>
      </c>
      <c r="F9935" s="16">
        <v>7331278.4000000004</v>
      </c>
    </row>
    <row r="9936" spans="2:6" s="11" customFormat="1" x14ac:dyDescent="0.2">
      <c r="B9936" s="11">
        <v>149840</v>
      </c>
      <c r="C9936" s="9" t="s">
        <v>19920</v>
      </c>
      <c r="D9936" s="11" t="s">
        <v>7758</v>
      </c>
      <c r="E9936" s="15">
        <v>0</v>
      </c>
      <c r="F9936" s="16">
        <v>6056206</v>
      </c>
    </row>
    <row r="9937" spans="2:6" s="11" customFormat="1" x14ac:dyDescent="0.2">
      <c r="B9937" s="11">
        <v>149855</v>
      </c>
      <c r="C9937" s="9" t="s">
        <v>19921</v>
      </c>
      <c r="D9937" s="11" t="s">
        <v>7759</v>
      </c>
      <c r="E9937" s="15">
        <v>0</v>
      </c>
      <c r="F9937" s="16">
        <v>17149007.48</v>
      </c>
    </row>
    <row r="9938" spans="2:6" s="11" customFormat="1" x14ac:dyDescent="0.2">
      <c r="B9938" s="11">
        <v>149889</v>
      </c>
      <c r="C9938" s="9" t="s">
        <v>16460</v>
      </c>
      <c r="D9938" s="11" t="s">
        <v>4830</v>
      </c>
      <c r="E9938" s="15">
        <v>0</v>
      </c>
      <c r="F9938" s="16">
        <v>28500080</v>
      </c>
    </row>
    <row r="9939" spans="2:6" s="11" customFormat="1" x14ac:dyDescent="0.2">
      <c r="B9939" s="11">
        <v>149893</v>
      </c>
      <c r="C9939" s="9" t="s">
        <v>19922</v>
      </c>
      <c r="D9939" s="11" t="s">
        <v>7760</v>
      </c>
      <c r="E9939" s="15">
        <v>0</v>
      </c>
      <c r="F9939" s="16">
        <v>10460508.58</v>
      </c>
    </row>
    <row r="9940" spans="2:6" s="11" customFormat="1" x14ac:dyDescent="0.2">
      <c r="B9940" s="11">
        <v>149896</v>
      </c>
      <c r="C9940" s="9" t="s">
        <v>19923</v>
      </c>
      <c r="D9940" s="11" t="s">
        <v>7761</v>
      </c>
      <c r="E9940" s="15">
        <v>0</v>
      </c>
      <c r="F9940" s="16">
        <v>483107.72</v>
      </c>
    </row>
    <row r="9941" spans="2:6" s="11" customFormat="1" x14ac:dyDescent="0.2">
      <c r="B9941" s="11">
        <v>149897</v>
      </c>
      <c r="C9941" s="9" t="s">
        <v>19924</v>
      </c>
      <c r="D9941" s="11" t="s">
        <v>7762</v>
      </c>
      <c r="E9941" s="15">
        <v>0</v>
      </c>
      <c r="F9941" s="16">
        <v>12133290</v>
      </c>
    </row>
    <row r="9942" spans="2:6" s="11" customFormat="1" x14ac:dyDescent="0.2">
      <c r="B9942" s="11">
        <v>149911</v>
      </c>
      <c r="C9942" s="9" t="s">
        <v>19925</v>
      </c>
      <c r="D9942" s="11" t="s">
        <v>7763</v>
      </c>
      <c r="E9942" s="15">
        <v>0</v>
      </c>
      <c r="F9942" s="16">
        <v>17080259</v>
      </c>
    </row>
    <row r="9943" spans="2:6" s="11" customFormat="1" x14ac:dyDescent="0.2">
      <c r="B9943" s="11">
        <v>149930</v>
      </c>
      <c r="C9943" s="9" t="s">
        <v>19926</v>
      </c>
      <c r="D9943" s="11" t="s">
        <v>7764</v>
      </c>
      <c r="E9943" s="15">
        <v>0</v>
      </c>
      <c r="F9943" s="16">
        <v>8897288.4900000002</v>
      </c>
    </row>
    <row r="9944" spans="2:6" s="11" customFormat="1" x14ac:dyDescent="0.2">
      <c r="B9944" s="11">
        <v>149936</v>
      </c>
      <c r="C9944" s="9" t="s">
        <v>19927</v>
      </c>
      <c r="D9944" s="11" t="s">
        <v>10501</v>
      </c>
      <c r="E9944" s="15">
        <v>0</v>
      </c>
      <c r="F9944" s="16">
        <v>265057.74419019878</v>
      </c>
    </row>
    <row r="9945" spans="2:6" s="11" customFormat="1" x14ac:dyDescent="0.2">
      <c r="B9945" s="11">
        <v>149938</v>
      </c>
      <c r="C9945" s="9" t="s">
        <v>19928</v>
      </c>
      <c r="D9945" s="11" t="s">
        <v>7765</v>
      </c>
      <c r="E9945" s="15">
        <v>0</v>
      </c>
      <c r="F9945" s="16">
        <v>5381007.5199999996</v>
      </c>
    </row>
    <row r="9946" spans="2:6" s="11" customFormat="1" x14ac:dyDescent="0.2">
      <c r="B9946" s="11">
        <v>149939</v>
      </c>
      <c r="C9946" s="9" t="s">
        <v>19929</v>
      </c>
      <c r="D9946" s="11" t="s">
        <v>7766</v>
      </c>
      <c r="E9946" s="15">
        <v>0</v>
      </c>
      <c r="F9946" s="16">
        <v>10487812.34</v>
      </c>
    </row>
    <row r="9947" spans="2:6" s="11" customFormat="1" x14ac:dyDescent="0.2">
      <c r="B9947" s="11">
        <v>149977</v>
      </c>
      <c r="C9947" s="9" t="s">
        <v>19930</v>
      </c>
      <c r="D9947" s="11" t="s">
        <v>7767</v>
      </c>
      <c r="E9947" s="15">
        <v>0</v>
      </c>
      <c r="F9947" s="16">
        <v>2904154</v>
      </c>
    </row>
    <row r="9948" spans="2:6" s="11" customFormat="1" x14ac:dyDescent="0.2">
      <c r="B9948" s="11">
        <v>149978</v>
      </c>
      <c r="C9948" s="9" t="s">
        <v>19931</v>
      </c>
      <c r="D9948" s="11" t="s">
        <v>7768</v>
      </c>
      <c r="E9948" s="15">
        <v>0</v>
      </c>
      <c r="F9948" s="16">
        <v>1965846</v>
      </c>
    </row>
    <row r="9949" spans="2:6" s="11" customFormat="1" x14ac:dyDescent="0.2">
      <c r="B9949" s="11">
        <v>149979</v>
      </c>
      <c r="C9949" s="9" t="s">
        <v>13750</v>
      </c>
      <c r="D9949" s="11" t="s">
        <v>7769</v>
      </c>
      <c r="E9949" s="15">
        <v>0</v>
      </c>
      <c r="F9949" s="16">
        <v>19191303.550000001</v>
      </c>
    </row>
    <row r="9950" spans="2:6" s="11" customFormat="1" x14ac:dyDescent="0.2">
      <c r="B9950" s="11">
        <v>149985</v>
      </c>
      <c r="C9950" s="9" t="s">
        <v>22976</v>
      </c>
      <c r="D9950" s="11" t="s">
        <v>22977</v>
      </c>
      <c r="E9950" s="15">
        <v>0</v>
      </c>
      <c r="F9950" s="16">
        <v>6847214.4403984286</v>
      </c>
    </row>
    <row r="9951" spans="2:6" s="11" customFormat="1" x14ac:dyDescent="0.2">
      <c r="B9951" s="11">
        <v>150008</v>
      </c>
      <c r="C9951" s="9" t="s">
        <v>19932</v>
      </c>
      <c r="D9951" s="11" t="s">
        <v>7770</v>
      </c>
      <c r="E9951" s="15">
        <v>0</v>
      </c>
      <c r="F9951" s="16">
        <v>7330633.3899999997</v>
      </c>
    </row>
    <row r="9952" spans="2:6" s="11" customFormat="1" x14ac:dyDescent="0.2">
      <c r="B9952" s="11">
        <v>150010</v>
      </c>
      <c r="C9952" s="9" t="s">
        <v>19933</v>
      </c>
      <c r="D9952" s="11" t="s">
        <v>7771</v>
      </c>
      <c r="E9952" s="15">
        <v>0</v>
      </c>
      <c r="F9952" s="16">
        <v>1154150.96</v>
      </c>
    </row>
    <row r="9953" spans="2:6" s="11" customFormat="1" x14ac:dyDescent="0.2">
      <c r="B9953" s="11">
        <v>150013</v>
      </c>
      <c r="C9953" s="9" t="s">
        <v>19934</v>
      </c>
      <c r="D9953" s="11" t="s">
        <v>7772</v>
      </c>
      <c r="E9953" s="15">
        <v>0</v>
      </c>
      <c r="F9953" s="16">
        <v>8587582.0700000003</v>
      </c>
    </row>
    <row r="9954" spans="2:6" s="11" customFormat="1" x14ac:dyDescent="0.2">
      <c r="B9954" s="11">
        <v>150016</v>
      </c>
      <c r="C9954" s="9" t="s">
        <v>19935</v>
      </c>
      <c r="D9954" s="11" t="s">
        <v>7773</v>
      </c>
      <c r="E9954" s="15">
        <v>0</v>
      </c>
      <c r="F9954" s="16">
        <v>630460.52</v>
      </c>
    </row>
    <row r="9955" spans="2:6" s="11" customFormat="1" x14ac:dyDescent="0.2">
      <c r="B9955" s="11">
        <v>150020</v>
      </c>
      <c r="C9955" s="9" t="s">
        <v>24092</v>
      </c>
      <c r="D9955" s="11" t="s">
        <v>24093</v>
      </c>
      <c r="E9955" s="15">
        <v>0</v>
      </c>
      <c r="F9955" s="16">
        <v>1608823.1325936127</v>
      </c>
    </row>
    <row r="9956" spans="2:6" s="11" customFormat="1" x14ac:dyDescent="0.2">
      <c r="B9956" s="11">
        <v>150024</v>
      </c>
      <c r="C9956" s="9" t="s">
        <v>19936</v>
      </c>
      <c r="D9956" s="11" t="s">
        <v>2341</v>
      </c>
      <c r="E9956" s="15">
        <v>0</v>
      </c>
      <c r="F9956" s="16">
        <v>12191153.619999999</v>
      </c>
    </row>
    <row r="9957" spans="2:6" s="11" customFormat="1" x14ac:dyDescent="0.2">
      <c r="B9957" s="11">
        <v>150029</v>
      </c>
      <c r="C9957" s="9" t="s">
        <v>19937</v>
      </c>
      <c r="D9957" s="11" t="s">
        <v>7774</v>
      </c>
      <c r="E9957" s="15">
        <v>0</v>
      </c>
      <c r="F9957" s="16">
        <v>7002597.2999999998</v>
      </c>
    </row>
    <row r="9958" spans="2:6" s="11" customFormat="1" x14ac:dyDescent="0.2">
      <c r="B9958" s="11">
        <v>150083</v>
      </c>
      <c r="C9958" s="9" t="s">
        <v>13194</v>
      </c>
      <c r="D9958" s="11" t="s">
        <v>7775</v>
      </c>
      <c r="E9958" s="15">
        <v>0</v>
      </c>
      <c r="F9958" s="16">
        <v>159166.29999999999</v>
      </c>
    </row>
    <row r="9959" spans="2:6" s="11" customFormat="1" x14ac:dyDescent="0.2">
      <c r="B9959" s="11">
        <v>150084</v>
      </c>
      <c r="C9959" s="9" t="s">
        <v>13194</v>
      </c>
      <c r="D9959" s="11" t="s">
        <v>7775</v>
      </c>
      <c r="E9959" s="15">
        <v>0</v>
      </c>
      <c r="F9959" s="16">
        <v>21518122.719999999</v>
      </c>
    </row>
    <row r="9960" spans="2:6" s="11" customFormat="1" x14ac:dyDescent="0.2">
      <c r="B9960" s="11">
        <v>150097</v>
      </c>
      <c r="C9960" s="9" t="s">
        <v>23596</v>
      </c>
      <c r="D9960" s="11" t="s">
        <v>23597</v>
      </c>
      <c r="E9960" s="15">
        <v>0</v>
      </c>
      <c r="F9960" s="16">
        <v>5725178.1848311713</v>
      </c>
    </row>
    <row r="9961" spans="2:6" s="11" customFormat="1" x14ac:dyDescent="0.2">
      <c r="B9961" s="11">
        <v>150113</v>
      </c>
      <c r="C9961" s="9" t="s">
        <v>19938</v>
      </c>
      <c r="D9961" s="11" t="s">
        <v>7776</v>
      </c>
      <c r="E9961" s="15">
        <v>0</v>
      </c>
      <c r="F9961" s="16">
        <v>9381980.6199999992</v>
      </c>
    </row>
    <row r="9962" spans="2:6" s="11" customFormat="1" x14ac:dyDescent="0.2">
      <c r="B9962" s="11">
        <v>150121</v>
      </c>
      <c r="C9962" s="9" t="s">
        <v>19939</v>
      </c>
      <c r="D9962" s="11" t="s">
        <v>7777</v>
      </c>
      <c r="E9962" s="15">
        <v>0</v>
      </c>
      <c r="F9962" s="16">
        <v>305777.96999999997</v>
      </c>
    </row>
    <row r="9963" spans="2:6" s="11" customFormat="1" x14ac:dyDescent="0.2">
      <c r="B9963" s="11">
        <v>150129</v>
      </c>
      <c r="C9963" s="9" t="s">
        <v>19940</v>
      </c>
      <c r="D9963" s="11" t="s">
        <v>7778</v>
      </c>
      <c r="E9963" s="15">
        <v>0</v>
      </c>
      <c r="F9963" s="16">
        <v>31266261.969999999</v>
      </c>
    </row>
    <row r="9964" spans="2:6" s="11" customFormat="1" x14ac:dyDescent="0.2">
      <c r="B9964" s="11">
        <v>150142</v>
      </c>
      <c r="C9964" s="9" t="s">
        <v>19941</v>
      </c>
      <c r="D9964" s="11" t="s">
        <v>7779</v>
      </c>
      <c r="E9964" s="15">
        <v>0</v>
      </c>
      <c r="F9964" s="16">
        <v>15214738.83</v>
      </c>
    </row>
    <row r="9965" spans="2:6" s="11" customFormat="1" x14ac:dyDescent="0.2">
      <c r="B9965" s="11">
        <v>150148</v>
      </c>
      <c r="C9965" s="9" t="s">
        <v>19942</v>
      </c>
      <c r="D9965" s="11" t="s">
        <v>7780</v>
      </c>
      <c r="E9965" s="15">
        <v>0</v>
      </c>
      <c r="F9965" s="16">
        <v>2505915</v>
      </c>
    </row>
    <row r="9966" spans="2:6" s="11" customFormat="1" x14ac:dyDescent="0.2">
      <c r="B9966" s="11">
        <v>150149</v>
      </c>
      <c r="C9966" s="9" t="s">
        <v>19943</v>
      </c>
      <c r="D9966" s="11" t="s">
        <v>7781</v>
      </c>
      <c r="E9966" s="15">
        <v>0</v>
      </c>
      <c r="F9966" s="16">
        <v>14144433.619999999</v>
      </c>
    </row>
    <row r="9967" spans="2:6" s="11" customFormat="1" x14ac:dyDescent="0.2">
      <c r="B9967" s="11">
        <v>150150</v>
      </c>
      <c r="C9967" s="9" t="s">
        <v>19944</v>
      </c>
      <c r="D9967" s="11" t="s">
        <v>7782</v>
      </c>
      <c r="E9967" s="15">
        <v>0</v>
      </c>
      <c r="F9967" s="16">
        <v>7428732.1699999999</v>
      </c>
    </row>
    <row r="9968" spans="2:6" s="11" customFormat="1" x14ac:dyDescent="0.2">
      <c r="B9968" s="11">
        <v>150161</v>
      </c>
      <c r="C9968" s="9" t="s">
        <v>19946</v>
      </c>
      <c r="D9968" s="11" t="s">
        <v>7784</v>
      </c>
      <c r="E9968" s="15">
        <v>0</v>
      </c>
      <c r="F9968" s="16">
        <v>1467648.9</v>
      </c>
    </row>
    <row r="9969" spans="2:6" s="11" customFormat="1" x14ac:dyDescent="0.2">
      <c r="B9969" s="11">
        <v>150162</v>
      </c>
      <c r="C9969" s="9" t="s">
        <v>19947</v>
      </c>
      <c r="D9969" s="11" t="s">
        <v>7785</v>
      </c>
      <c r="E9969" s="15">
        <v>0</v>
      </c>
      <c r="F9969" s="16">
        <v>16413918.4</v>
      </c>
    </row>
    <row r="9970" spans="2:6" s="11" customFormat="1" x14ac:dyDescent="0.2">
      <c r="B9970" s="11">
        <v>150163</v>
      </c>
      <c r="C9970" s="9" t="s">
        <v>19948</v>
      </c>
      <c r="D9970" s="11" t="s">
        <v>7786</v>
      </c>
      <c r="E9970" s="15">
        <v>0</v>
      </c>
      <c r="F9970" s="16">
        <v>1411585</v>
      </c>
    </row>
    <row r="9971" spans="2:6" s="11" customFormat="1" x14ac:dyDescent="0.2">
      <c r="B9971" s="11">
        <v>150206</v>
      </c>
      <c r="C9971" s="9" t="s">
        <v>15621</v>
      </c>
      <c r="D9971" s="11" t="s">
        <v>4010</v>
      </c>
      <c r="E9971" s="15">
        <v>0</v>
      </c>
      <c r="F9971" s="16">
        <v>2730874.28</v>
      </c>
    </row>
    <row r="9972" spans="2:6" s="11" customFormat="1" x14ac:dyDescent="0.2">
      <c r="B9972" s="11">
        <v>150208</v>
      </c>
      <c r="C9972" s="9" t="s">
        <v>19949</v>
      </c>
      <c r="D9972" s="11" t="s">
        <v>2034</v>
      </c>
      <c r="E9972" s="15">
        <v>0</v>
      </c>
      <c r="F9972" s="16">
        <v>25419314.109999999</v>
      </c>
    </row>
    <row r="9973" spans="2:6" s="11" customFormat="1" x14ac:dyDescent="0.2">
      <c r="B9973" s="11">
        <v>150213</v>
      </c>
      <c r="C9973" s="9" t="s">
        <v>19950</v>
      </c>
      <c r="D9973" s="11" t="s">
        <v>7787</v>
      </c>
      <c r="E9973" s="15">
        <v>0</v>
      </c>
      <c r="F9973" s="16">
        <v>4887043</v>
      </c>
    </row>
    <row r="9974" spans="2:6" s="11" customFormat="1" x14ac:dyDescent="0.2">
      <c r="B9974" s="11">
        <v>150214</v>
      </c>
      <c r="C9974" s="9" t="s">
        <v>19950</v>
      </c>
      <c r="D9974" s="11" t="s">
        <v>7787</v>
      </c>
      <c r="E9974" s="15">
        <v>0</v>
      </c>
      <c r="F9974" s="16">
        <v>4769967</v>
      </c>
    </row>
    <row r="9975" spans="2:6" s="11" customFormat="1" x14ac:dyDescent="0.2">
      <c r="B9975" s="11">
        <v>150220</v>
      </c>
      <c r="C9975" s="9" t="s">
        <v>19950</v>
      </c>
      <c r="D9975" s="11" t="s">
        <v>7787</v>
      </c>
      <c r="E9975" s="15">
        <v>0</v>
      </c>
      <c r="F9975" s="16">
        <v>8863975</v>
      </c>
    </row>
    <row r="9976" spans="2:6" s="11" customFormat="1" x14ac:dyDescent="0.2">
      <c r="B9976" s="11">
        <v>150223</v>
      </c>
      <c r="C9976" s="9" t="s">
        <v>19950</v>
      </c>
      <c r="D9976" s="11" t="s">
        <v>7787</v>
      </c>
      <c r="E9976" s="15">
        <v>0</v>
      </c>
      <c r="F9976" s="16">
        <v>2218556</v>
      </c>
    </row>
    <row r="9977" spans="2:6" s="11" customFormat="1" x14ac:dyDescent="0.2">
      <c r="B9977" s="11">
        <v>150280</v>
      </c>
      <c r="C9977" s="9" t="s">
        <v>19951</v>
      </c>
      <c r="D9977" s="11" t="s">
        <v>7788</v>
      </c>
      <c r="E9977" s="15">
        <v>0</v>
      </c>
      <c r="F9977" s="16">
        <v>19047571.640000001</v>
      </c>
    </row>
    <row r="9978" spans="2:6" s="11" customFormat="1" x14ac:dyDescent="0.2">
      <c r="B9978" s="11">
        <v>150292</v>
      </c>
      <c r="C9978" s="9" t="s">
        <v>14149</v>
      </c>
      <c r="D9978" s="11" t="s">
        <v>10774</v>
      </c>
      <c r="E9978" s="15">
        <v>0</v>
      </c>
      <c r="F9978" s="16">
        <v>12218098.427432638</v>
      </c>
    </row>
    <row r="9979" spans="2:6" s="11" customFormat="1" x14ac:dyDescent="0.2">
      <c r="B9979" s="11">
        <v>150318</v>
      </c>
      <c r="C9979" s="9" t="s">
        <v>13769</v>
      </c>
      <c r="D9979" s="11" t="s">
        <v>2345</v>
      </c>
      <c r="E9979" s="15">
        <v>0</v>
      </c>
      <c r="F9979" s="16">
        <v>11237959.59</v>
      </c>
    </row>
    <row r="9980" spans="2:6" s="11" customFormat="1" x14ac:dyDescent="0.2">
      <c r="B9980" s="11">
        <v>150320</v>
      </c>
      <c r="C9980" s="9" t="s">
        <v>19952</v>
      </c>
      <c r="D9980" s="11" t="s">
        <v>3723</v>
      </c>
      <c r="E9980" s="15">
        <v>0</v>
      </c>
      <c r="F9980" s="16">
        <v>7529984.6100000003</v>
      </c>
    </row>
    <row r="9981" spans="2:6" s="11" customFormat="1" x14ac:dyDescent="0.2">
      <c r="B9981" s="11">
        <v>150362</v>
      </c>
      <c r="C9981" s="9" t="s">
        <v>19953</v>
      </c>
      <c r="D9981" s="11" t="s">
        <v>7789</v>
      </c>
      <c r="E9981" s="15">
        <v>0</v>
      </c>
      <c r="F9981" s="16">
        <v>9279899.7599999998</v>
      </c>
    </row>
    <row r="9982" spans="2:6" s="11" customFormat="1" x14ac:dyDescent="0.2">
      <c r="B9982" s="11">
        <v>150422</v>
      </c>
      <c r="C9982" s="9" t="s">
        <v>19954</v>
      </c>
      <c r="D9982" s="11" t="s">
        <v>4051</v>
      </c>
      <c r="E9982" s="15">
        <v>0</v>
      </c>
      <c r="F9982" s="16">
        <v>4258538.26</v>
      </c>
    </row>
    <row r="9983" spans="2:6" s="11" customFormat="1" x14ac:dyDescent="0.2">
      <c r="B9983" s="11">
        <v>150432</v>
      </c>
      <c r="C9983" s="9" t="s">
        <v>11834</v>
      </c>
      <c r="D9983" s="11" t="s">
        <v>9840</v>
      </c>
      <c r="E9983" s="15">
        <v>0</v>
      </c>
      <c r="F9983" s="16">
        <v>0</v>
      </c>
    </row>
    <row r="9984" spans="2:6" s="11" customFormat="1" x14ac:dyDescent="0.2">
      <c r="B9984" s="11">
        <v>150460</v>
      </c>
      <c r="C9984" s="9" t="s">
        <v>23766</v>
      </c>
      <c r="D9984" s="11" t="s">
        <v>23767</v>
      </c>
      <c r="E9984" s="15">
        <v>0</v>
      </c>
      <c r="F9984" s="16">
        <v>808237.26426279498</v>
      </c>
    </row>
    <row r="9985" spans="2:6" s="11" customFormat="1" x14ac:dyDescent="0.2">
      <c r="B9985" s="11">
        <v>150499</v>
      </c>
      <c r="C9985" s="9" t="s">
        <v>24152</v>
      </c>
      <c r="D9985" s="11" t="s">
        <v>24153</v>
      </c>
      <c r="E9985" s="15">
        <v>0</v>
      </c>
      <c r="F9985" s="16">
        <v>25169.232430817945</v>
      </c>
    </row>
    <row r="9986" spans="2:6" s="11" customFormat="1" x14ac:dyDescent="0.2">
      <c r="B9986" s="11">
        <v>150512</v>
      </c>
      <c r="C9986" s="9" t="s">
        <v>19955</v>
      </c>
      <c r="D9986" s="11" t="s">
        <v>7790</v>
      </c>
      <c r="E9986" s="15">
        <v>0</v>
      </c>
      <c r="F9986" s="16">
        <v>32248962.370000001</v>
      </c>
    </row>
    <row r="9987" spans="2:6" s="11" customFormat="1" x14ac:dyDescent="0.2">
      <c r="B9987" s="11">
        <v>150526</v>
      </c>
      <c r="C9987" s="9" t="s">
        <v>19956</v>
      </c>
      <c r="D9987" s="11" t="s">
        <v>7791</v>
      </c>
      <c r="E9987" s="15">
        <v>0</v>
      </c>
      <c r="F9987" s="16">
        <v>4531637.0199999996</v>
      </c>
    </row>
    <row r="9988" spans="2:6" s="11" customFormat="1" x14ac:dyDescent="0.2">
      <c r="B9988" s="11">
        <v>150564</v>
      </c>
      <c r="C9988" s="9" t="s">
        <v>19957</v>
      </c>
      <c r="D9988" s="11" t="s">
        <v>7792</v>
      </c>
      <c r="E9988" s="15">
        <v>0</v>
      </c>
      <c r="F9988" s="16">
        <v>11607357.1</v>
      </c>
    </row>
    <row r="9989" spans="2:6" s="11" customFormat="1" x14ac:dyDescent="0.2">
      <c r="B9989" s="11">
        <v>150576</v>
      </c>
      <c r="C9989" s="9" t="s">
        <v>19958</v>
      </c>
      <c r="D9989" s="11" t="s">
        <v>7793</v>
      </c>
      <c r="E9989" s="15">
        <v>0</v>
      </c>
      <c r="F9989" s="16">
        <v>9669781.1799999997</v>
      </c>
    </row>
    <row r="9990" spans="2:6" s="11" customFormat="1" x14ac:dyDescent="0.2">
      <c r="B9990" s="11">
        <v>150578</v>
      </c>
      <c r="C9990" s="9" t="s">
        <v>19959</v>
      </c>
      <c r="D9990" s="11" t="s">
        <v>7794</v>
      </c>
      <c r="E9990" s="15">
        <v>0</v>
      </c>
      <c r="F9990" s="16">
        <v>2505226.4900000002</v>
      </c>
    </row>
    <row r="9991" spans="2:6" s="11" customFormat="1" x14ac:dyDescent="0.2">
      <c r="B9991" s="11">
        <v>150632</v>
      </c>
      <c r="C9991" s="9" t="s">
        <v>23864</v>
      </c>
      <c r="D9991" s="11" t="s">
        <v>23865</v>
      </c>
      <c r="E9991" s="15">
        <v>0</v>
      </c>
      <c r="F9991" s="16">
        <v>1516227.1295999999</v>
      </c>
    </row>
    <row r="9992" spans="2:6" s="11" customFormat="1" x14ac:dyDescent="0.2">
      <c r="B9992" s="11">
        <v>150633</v>
      </c>
      <c r="C9992" s="9" t="s">
        <v>19960</v>
      </c>
      <c r="D9992" s="11" t="s">
        <v>7795</v>
      </c>
      <c r="E9992" s="15">
        <v>0</v>
      </c>
      <c r="F9992" s="16">
        <v>13386213.710000001</v>
      </c>
    </row>
    <row r="9993" spans="2:6" s="11" customFormat="1" x14ac:dyDescent="0.2">
      <c r="B9993" s="11">
        <v>150665</v>
      </c>
      <c r="C9993" s="9" t="s">
        <v>19961</v>
      </c>
      <c r="D9993" s="11" t="s">
        <v>7796</v>
      </c>
      <c r="E9993" s="15">
        <v>0</v>
      </c>
      <c r="F9993" s="16">
        <v>14686360.34</v>
      </c>
    </row>
    <row r="9994" spans="2:6" s="11" customFormat="1" x14ac:dyDescent="0.2">
      <c r="B9994" s="11">
        <v>150679</v>
      </c>
      <c r="C9994" s="9" t="s">
        <v>19962</v>
      </c>
      <c r="D9994" s="11" t="s">
        <v>1912</v>
      </c>
      <c r="E9994" s="15">
        <v>0</v>
      </c>
      <c r="F9994" s="16">
        <v>14315700</v>
      </c>
    </row>
    <row r="9995" spans="2:6" s="11" customFormat="1" x14ac:dyDescent="0.2">
      <c r="B9995" s="11">
        <v>150704</v>
      </c>
      <c r="C9995" s="9" t="s">
        <v>14043</v>
      </c>
      <c r="D9995" s="11" t="s">
        <v>2605</v>
      </c>
      <c r="E9995" s="15">
        <v>0</v>
      </c>
      <c r="F9995" s="16">
        <v>9589536.9800000004</v>
      </c>
    </row>
    <row r="9996" spans="2:6" s="11" customFormat="1" x14ac:dyDescent="0.2">
      <c r="B9996" s="11">
        <v>150707</v>
      </c>
      <c r="C9996" s="9" t="s">
        <v>19963</v>
      </c>
      <c r="D9996" s="11" t="s">
        <v>7797</v>
      </c>
      <c r="E9996" s="15">
        <v>0</v>
      </c>
      <c r="F9996" s="16">
        <v>922023.17</v>
      </c>
    </row>
    <row r="9997" spans="2:6" s="11" customFormat="1" x14ac:dyDescent="0.2">
      <c r="B9997" s="11">
        <v>150725</v>
      </c>
      <c r="C9997" s="9" t="s">
        <v>14085</v>
      </c>
      <c r="D9997" s="11" t="s">
        <v>2644</v>
      </c>
      <c r="E9997" s="15">
        <v>0</v>
      </c>
      <c r="F9997" s="16">
        <v>12207503.99</v>
      </c>
    </row>
    <row r="9998" spans="2:6" s="11" customFormat="1" x14ac:dyDescent="0.2">
      <c r="B9998" s="11">
        <v>150730</v>
      </c>
      <c r="C9998" s="9" t="s">
        <v>13370</v>
      </c>
      <c r="D9998" s="11" t="s">
        <v>10757</v>
      </c>
      <c r="E9998" s="15">
        <v>0</v>
      </c>
      <c r="F9998" s="16">
        <v>13502182.569687948</v>
      </c>
    </row>
    <row r="9999" spans="2:6" s="11" customFormat="1" x14ac:dyDescent="0.2">
      <c r="B9999" s="11">
        <v>150735</v>
      </c>
      <c r="C9999" s="9" t="s">
        <v>12562</v>
      </c>
      <c r="D9999" s="11" t="s">
        <v>998</v>
      </c>
      <c r="E9999" s="15">
        <v>0</v>
      </c>
      <c r="F9999" s="16">
        <v>10848268.01</v>
      </c>
    </row>
    <row r="10000" spans="2:6" s="11" customFormat="1" x14ac:dyDescent="0.2">
      <c r="B10000" s="11">
        <v>150741</v>
      </c>
      <c r="C10000" s="9" t="s">
        <v>19964</v>
      </c>
      <c r="D10000" s="11" t="s">
        <v>7798</v>
      </c>
      <c r="E10000" s="15">
        <v>0</v>
      </c>
      <c r="F10000" s="16">
        <v>10453797.220000001</v>
      </c>
    </row>
    <row r="10001" spans="2:6" s="11" customFormat="1" x14ac:dyDescent="0.2">
      <c r="B10001" s="11">
        <v>150743</v>
      </c>
      <c r="C10001" s="9" t="s">
        <v>19965</v>
      </c>
      <c r="D10001" s="11" t="s">
        <v>7799</v>
      </c>
      <c r="E10001" s="15">
        <v>0</v>
      </c>
      <c r="F10001" s="16">
        <v>792874.89</v>
      </c>
    </row>
    <row r="10002" spans="2:6" s="11" customFormat="1" x14ac:dyDescent="0.2">
      <c r="B10002" s="11">
        <v>150754</v>
      </c>
      <c r="C10002" s="9" t="s">
        <v>19966</v>
      </c>
      <c r="D10002" s="11" t="s">
        <v>7800</v>
      </c>
      <c r="E10002" s="15">
        <v>0</v>
      </c>
      <c r="F10002" s="16">
        <v>6529267.25</v>
      </c>
    </row>
    <row r="10003" spans="2:6" s="11" customFormat="1" x14ac:dyDescent="0.2">
      <c r="B10003" s="11">
        <v>150767</v>
      </c>
      <c r="C10003" s="9" t="s">
        <v>24132</v>
      </c>
      <c r="D10003" s="11" t="s">
        <v>24133</v>
      </c>
      <c r="E10003" s="15">
        <v>0</v>
      </c>
      <c r="F10003" s="16">
        <v>16619.183098113881</v>
      </c>
    </row>
    <row r="10004" spans="2:6" s="11" customFormat="1" x14ac:dyDescent="0.2">
      <c r="B10004" s="11">
        <v>150781</v>
      </c>
      <c r="C10004" s="9" t="s">
        <v>19967</v>
      </c>
      <c r="D10004" s="11" t="s">
        <v>7801</v>
      </c>
      <c r="E10004" s="15">
        <v>0</v>
      </c>
      <c r="F10004" s="16">
        <v>10057697.75</v>
      </c>
    </row>
    <row r="10005" spans="2:6" s="11" customFormat="1" x14ac:dyDescent="0.2">
      <c r="B10005" s="11">
        <v>150799</v>
      </c>
      <c r="C10005" s="9" t="s">
        <v>19968</v>
      </c>
      <c r="D10005" s="11" t="s">
        <v>7802</v>
      </c>
      <c r="E10005" s="15">
        <v>0</v>
      </c>
      <c r="F10005" s="16">
        <v>16589471.119999999</v>
      </c>
    </row>
    <row r="10006" spans="2:6" s="11" customFormat="1" x14ac:dyDescent="0.2">
      <c r="B10006" s="11">
        <v>150827</v>
      </c>
      <c r="C10006" s="9" t="s">
        <v>15999</v>
      </c>
      <c r="D10006" s="11" t="s">
        <v>10938</v>
      </c>
      <c r="E10006" s="15">
        <v>0</v>
      </c>
      <c r="F10006" s="16">
        <v>1449872.4272633619</v>
      </c>
    </row>
    <row r="10007" spans="2:6" s="11" customFormat="1" x14ac:dyDescent="0.2">
      <c r="B10007" s="11">
        <v>150838</v>
      </c>
      <c r="C10007" s="9" t="s">
        <v>19969</v>
      </c>
      <c r="D10007" s="11" t="s">
        <v>7803</v>
      </c>
      <c r="E10007" s="15">
        <v>0</v>
      </c>
      <c r="F10007" s="16">
        <v>12379448.890000001</v>
      </c>
    </row>
    <row r="10008" spans="2:6" s="11" customFormat="1" x14ac:dyDescent="0.2">
      <c r="B10008" s="11">
        <v>150857</v>
      </c>
      <c r="C10008" s="9" t="s">
        <v>19491</v>
      </c>
      <c r="D10008" s="11" t="s">
        <v>9932</v>
      </c>
      <c r="E10008" s="15">
        <v>0</v>
      </c>
      <c r="F10008" s="16">
        <v>23112378.824336898</v>
      </c>
    </row>
    <row r="10009" spans="2:6" s="11" customFormat="1" x14ac:dyDescent="0.2">
      <c r="B10009" s="11">
        <v>150873</v>
      </c>
      <c r="C10009" s="9" t="s">
        <v>19970</v>
      </c>
      <c r="D10009" s="11" t="s">
        <v>3436</v>
      </c>
      <c r="E10009" s="15">
        <v>0</v>
      </c>
      <c r="F10009" s="16">
        <v>10119137.51</v>
      </c>
    </row>
    <row r="10010" spans="2:6" s="11" customFormat="1" x14ac:dyDescent="0.2">
      <c r="B10010" s="11">
        <v>150878</v>
      </c>
      <c r="C10010" s="9" t="s">
        <v>19971</v>
      </c>
      <c r="D10010" s="11" t="s">
        <v>7804</v>
      </c>
      <c r="E10010" s="15">
        <v>0</v>
      </c>
      <c r="F10010" s="16">
        <v>2594965.37</v>
      </c>
    </row>
    <row r="10011" spans="2:6" s="11" customFormat="1" x14ac:dyDescent="0.2">
      <c r="B10011" s="11">
        <v>150886</v>
      </c>
      <c r="C10011" s="9" t="s">
        <v>13572</v>
      </c>
      <c r="D10011" s="11" t="s">
        <v>7805</v>
      </c>
      <c r="E10011" s="15">
        <v>0</v>
      </c>
      <c r="F10011" s="16">
        <v>23431717.239999998</v>
      </c>
    </row>
    <row r="10012" spans="2:6" s="11" customFormat="1" x14ac:dyDescent="0.2">
      <c r="B10012" s="11">
        <v>150903</v>
      </c>
      <c r="C10012" s="9" t="s">
        <v>19972</v>
      </c>
      <c r="D10012" s="11" t="s">
        <v>7806</v>
      </c>
      <c r="E10012" s="15">
        <v>0</v>
      </c>
      <c r="F10012" s="16">
        <v>3626083.95</v>
      </c>
    </row>
    <row r="10013" spans="2:6" s="11" customFormat="1" x14ac:dyDescent="0.2">
      <c r="B10013" s="11">
        <v>150920</v>
      </c>
      <c r="C10013" s="9" t="s">
        <v>19973</v>
      </c>
      <c r="D10013" s="11" t="s">
        <v>7807</v>
      </c>
      <c r="E10013" s="15">
        <v>0</v>
      </c>
      <c r="F10013" s="16">
        <v>13565107.59</v>
      </c>
    </row>
    <row r="10014" spans="2:6" s="11" customFormat="1" x14ac:dyDescent="0.2">
      <c r="B10014" s="11">
        <v>150927</v>
      </c>
      <c r="C10014" s="9" t="s">
        <v>15407</v>
      </c>
      <c r="D10014" s="11" t="s">
        <v>7808</v>
      </c>
      <c r="E10014" s="15">
        <v>0</v>
      </c>
      <c r="F10014" s="16">
        <v>7464580.9400000004</v>
      </c>
    </row>
    <row r="10015" spans="2:6" s="11" customFormat="1" x14ac:dyDescent="0.2">
      <c r="B10015" s="11">
        <v>150939</v>
      </c>
      <c r="C10015" s="9" t="s">
        <v>19974</v>
      </c>
      <c r="D10015" s="11" t="s">
        <v>7809</v>
      </c>
      <c r="E10015" s="15">
        <v>0</v>
      </c>
      <c r="F10015" s="16">
        <v>2220609.8199999998</v>
      </c>
    </row>
    <row r="10016" spans="2:6" s="11" customFormat="1" x14ac:dyDescent="0.2">
      <c r="B10016" s="11">
        <v>150953</v>
      </c>
      <c r="C10016" s="9" t="s">
        <v>19975</v>
      </c>
      <c r="D10016" s="11" t="s">
        <v>7810</v>
      </c>
      <c r="E10016" s="15">
        <v>0</v>
      </c>
      <c r="F10016" s="16">
        <v>16821871.98</v>
      </c>
    </row>
    <row r="10017" spans="2:6" s="11" customFormat="1" x14ac:dyDescent="0.2">
      <c r="B10017" s="11">
        <v>150977</v>
      </c>
      <c r="C10017" s="9" t="s">
        <v>14967</v>
      </c>
      <c r="D10017" s="11" t="s">
        <v>2253</v>
      </c>
      <c r="E10017" s="15">
        <v>0</v>
      </c>
      <c r="F10017" s="16">
        <v>16922335.050000001</v>
      </c>
    </row>
    <row r="10018" spans="2:6" s="11" customFormat="1" x14ac:dyDescent="0.2">
      <c r="B10018" s="11">
        <v>150983</v>
      </c>
      <c r="C10018" s="9" t="s">
        <v>19976</v>
      </c>
      <c r="D10018" s="11" t="s">
        <v>7811</v>
      </c>
      <c r="E10018" s="15">
        <v>0</v>
      </c>
      <c r="F10018" s="16">
        <v>15860240.51</v>
      </c>
    </row>
    <row r="10019" spans="2:6" s="11" customFormat="1" x14ac:dyDescent="0.2">
      <c r="B10019" s="11">
        <v>150993</v>
      </c>
      <c r="C10019" s="9" t="s">
        <v>19977</v>
      </c>
      <c r="D10019" s="11" t="s">
        <v>7812</v>
      </c>
      <c r="E10019" s="15">
        <v>0</v>
      </c>
      <c r="F10019" s="16">
        <v>3866859.89</v>
      </c>
    </row>
    <row r="10020" spans="2:6" s="11" customFormat="1" x14ac:dyDescent="0.2">
      <c r="B10020" s="11">
        <v>151009</v>
      </c>
      <c r="C10020" s="9" t="s">
        <v>19978</v>
      </c>
      <c r="D10020" s="11" t="s">
        <v>7813</v>
      </c>
      <c r="E10020" s="15">
        <v>0</v>
      </c>
      <c r="F10020" s="16">
        <v>9005551.8200000003</v>
      </c>
    </row>
    <row r="10021" spans="2:6" s="11" customFormat="1" x14ac:dyDescent="0.2">
      <c r="B10021" s="11">
        <v>151014</v>
      </c>
      <c r="C10021" s="9" t="s">
        <v>19979</v>
      </c>
      <c r="D10021" s="11" t="s">
        <v>7814</v>
      </c>
      <c r="E10021" s="15">
        <v>0</v>
      </c>
      <c r="F10021" s="16">
        <v>12982994.689999999</v>
      </c>
    </row>
    <row r="10022" spans="2:6" s="11" customFormat="1" x14ac:dyDescent="0.2">
      <c r="B10022" s="11">
        <v>151026</v>
      </c>
      <c r="C10022" s="9" t="s">
        <v>25238</v>
      </c>
      <c r="D10022" s="11" t="s">
        <v>25239</v>
      </c>
      <c r="E10022" s="15">
        <v>0</v>
      </c>
      <c r="F10022" s="16">
        <v>662345.67561208596</v>
      </c>
    </row>
    <row r="10023" spans="2:6" s="11" customFormat="1" x14ac:dyDescent="0.2">
      <c r="B10023" s="11">
        <v>151030</v>
      </c>
      <c r="C10023" s="9" t="s">
        <v>19980</v>
      </c>
      <c r="D10023" s="11" t="s">
        <v>7815</v>
      </c>
      <c r="E10023" s="15">
        <v>0</v>
      </c>
      <c r="F10023" s="16">
        <v>22756240</v>
      </c>
    </row>
    <row r="10024" spans="2:6" s="11" customFormat="1" x14ac:dyDescent="0.2">
      <c r="B10024" s="11">
        <v>151061</v>
      </c>
      <c r="C10024" s="9" t="s">
        <v>19981</v>
      </c>
      <c r="D10024" s="11" t="s">
        <v>7816</v>
      </c>
      <c r="E10024" s="15">
        <v>0</v>
      </c>
      <c r="F10024" s="16">
        <v>27799136</v>
      </c>
    </row>
    <row r="10025" spans="2:6" s="11" customFormat="1" x14ac:dyDescent="0.2">
      <c r="B10025" s="11">
        <v>151075</v>
      </c>
      <c r="C10025" s="9" t="s">
        <v>19982</v>
      </c>
      <c r="D10025" s="11" t="s">
        <v>7817</v>
      </c>
      <c r="E10025" s="15">
        <v>0</v>
      </c>
      <c r="F10025" s="16">
        <v>17876483</v>
      </c>
    </row>
    <row r="10026" spans="2:6" s="11" customFormat="1" x14ac:dyDescent="0.2">
      <c r="B10026" s="11">
        <v>151078</v>
      </c>
      <c r="C10026" s="9" t="s">
        <v>19983</v>
      </c>
      <c r="D10026" s="11" t="s">
        <v>3124</v>
      </c>
      <c r="E10026" s="15">
        <v>0</v>
      </c>
      <c r="F10026" s="16">
        <v>5526429.0300000003</v>
      </c>
    </row>
    <row r="10027" spans="2:6" s="11" customFormat="1" x14ac:dyDescent="0.2">
      <c r="B10027" s="11">
        <v>151085</v>
      </c>
      <c r="C10027" s="9" t="s">
        <v>19984</v>
      </c>
      <c r="D10027" s="11" t="s">
        <v>7818</v>
      </c>
      <c r="E10027" s="15">
        <v>0</v>
      </c>
      <c r="F10027" s="16">
        <v>29062516</v>
      </c>
    </row>
    <row r="10028" spans="2:6" s="11" customFormat="1" x14ac:dyDescent="0.2">
      <c r="B10028" s="11">
        <v>151092</v>
      </c>
      <c r="C10028" s="9" t="s">
        <v>19985</v>
      </c>
      <c r="D10028" s="11" t="s">
        <v>7819</v>
      </c>
      <c r="E10028" s="15">
        <v>0</v>
      </c>
      <c r="F10028" s="16">
        <v>10597882.15</v>
      </c>
    </row>
    <row r="10029" spans="2:6" s="11" customFormat="1" x14ac:dyDescent="0.2">
      <c r="B10029" s="11">
        <v>151101</v>
      </c>
      <c r="C10029" s="9" t="s">
        <v>19986</v>
      </c>
      <c r="D10029" s="11" t="s">
        <v>3814</v>
      </c>
      <c r="E10029" s="15">
        <v>0</v>
      </c>
      <c r="F10029" s="16">
        <v>3595924.63</v>
      </c>
    </row>
    <row r="10030" spans="2:6" s="11" customFormat="1" x14ac:dyDescent="0.2">
      <c r="B10030" s="11">
        <v>151102</v>
      </c>
      <c r="C10030" s="9" t="s">
        <v>19987</v>
      </c>
      <c r="D10030" s="11" t="s">
        <v>7820</v>
      </c>
      <c r="E10030" s="15">
        <v>0</v>
      </c>
      <c r="F10030" s="16">
        <v>22840549.77</v>
      </c>
    </row>
    <row r="10031" spans="2:6" s="11" customFormat="1" x14ac:dyDescent="0.2">
      <c r="B10031" s="11">
        <v>151110</v>
      </c>
      <c r="C10031" s="9" t="s">
        <v>19988</v>
      </c>
      <c r="D10031" s="11" t="s">
        <v>7821</v>
      </c>
      <c r="E10031" s="15">
        <v>0</v>
      </c>
      <c r="F10031" s="16">
        <v>2682763.9</v>
      </c>
    </row>
    <row r="10032" spans="2:6" s="11" customFormat="1" x14ac:dyDescent="0.2">
      <c r="B10032" s="11">
        <v>151115</v>
      </c>
      <c r="C10032" s="9" t="s">
        <v>19989</v>
      </c>
      <c r="D10032" s="11" t="s">
        <v>7822</v>
      </c>
      <c r="E10032" s="15">
        <v>0</v>
      </c>
      <c r="F10032" s="16">
        <v>19147709</v>
      </c>
    </row>
    <row r="10033" spans="2:6" s="11" customFormat="1" x14ac:dyDescent="0.2">
      <c r="B10033" s="11">
        <v>151125</v>
      </c>
      <c r="C10033" s="9" t="s">
        <v>19990</v>
      </c>
      <c r="D10033" s="11" t="s">
        <v>9575</v>
      </c>
      <c r="E10033" s="15">
        <v>0</v>
      </c>
      <c r="F10033" s="16">
        <v>278902.3326546704</v>
      </c>
    </row>
    <row r="10034" spans="2:6" s="11" customFormat="1" x14ac:dyDescent="0.2">
      <c r="B10034" s="11">
        <v>151172</v>
      </c>
      <c r="C10034" s="9" t="s">
        <v>11516</v>
      </c>
      <c r="D10034" s="11" t="s">
        <v>254</v>
      </c>
      <c r="E10034" s="15">
        <v>0</v>
      </c>
      <c r="F10034" s="16">
        <v>3756794.2781548235</v>
      </c>
    </row>
    <row r="10035" spans="2:6" s="11" customFormat="1" x14ac:dyDescent="0.2">
      <c r="B10035" s="11">
        <v>151179</v>
      </c>
      <c r="C10035" s="9" t="s">
        <v>19991</v>
      </c>
      <c r="D10035" s="11" t="s">
        <v>7823</v>
      </c>
      <c r="E10035" s="15">
        <v>0</v>
      </c>
      <c r="F10035" s="16">
        <v>17838254.5</v>
      </c>
    </row>
    <row r="10036" spans="2:6" s="11" customFormat="1" x14ac:dyDescent="0.2">
      <c r="B10036" s="11">
        <v>151201</v>
      </c>
      <c r="C10036" s="9" t="s">
        <v>25010</v>
      </c>
      <c r="D10036" s="11" t="s">
        <v>25011</v>
      </c>
      <c r="E10036" s="15">
        <v>0</v>
      </c>
      <c r="F10036" s="16">
        <v>879008.18724005867</v>
      </c>
    </row>
    <row r="10037" spans="2:6" s="11" customFormat="1" x14ac:dyDescent="0.2">
      <c r="B10037" s="11">
        <v>151209</v>
      </c>
      <c r="C10037" s="9" t="s">
        <v>19992</v>
      </c>
      <c r="D10037" s="11" t="s">
        <v>7824</v>
      </c>
      <c r="E10037" s="15">
        <v>0</v>
      </c>
      <c r="F10037" s="16">
        <v>18449460.23</v>
      </c>
    </row>
    <row r="10038" spans="2:6" s="11" customFormat="1" x14ac:dyDescent="0.2">
      <c r="B10038" s="11">
        <v>151210</v>
      </c>
      <c r="C10038" s="9" t="s">
        <v>19993</v>
      </c>
      <c r="D10038" s="11" t="s">
        <v>7825</v>
      </c>
      <c r="E10038" s="15">
        <v>0</v>
      </c>
      <c r="F10038" s="16">
        <v>26288231.050000001</v>
      </c>
    </row>
    <row r="10039" spans="2:6" s="11" customFormat="1" x14ac:dyDescent="0.2">
      <c r="B10039" s="11">
        <v>151228</v>
      </c>
      <c r="C10039" s="9" t="s">
        <v>19994</v>
      </c>
      <c r="D10039" s="11" t="s">
        <v>1844</v>
      </c>
      <c r="E10039" s="15">
        <v>0</v>
      </c>
      <c r="F10039" s="16">
        <v>14794085.34</v>
      </c>
    </row>
    <row r="10040" spans="2:6" s="11" customFormat="1" x14ac:dyDescent="0.2">
      <c r="B10040" s="11">
        <v>151236</v>
      </c>
      <c r="C10040" s="9" t="s">
        <v>19995</v>
      </c>
      <c r="D10040" s="11" t="s">
        <v>3024</v>
      </c>
      <c r="E10040" s="15">
        <v>0</v>
      </c>
      <c r="F10040" s="16">
        <v>10068112.58</v>
      </c>
    </row>
    <row r="10041" spans="2:6" s="11" customFormat="1" x14ac:dyDescent="0.2">
      <c r="B10041" s="11">
        <v>151260</v>
      </c>
      <c r="C10041" s="9" t="s">
        <v>19996</v>
      </c>
      <c r="D10041" s="11" t="s">
        <v>7826</v>
      </c>
      <c r="E10041" s="15">
        <v>0</v>
      </c>
      <c r="F10041" s="16">
        <v>5536234.7000000002</v>
      </c>
    </row>
    <row r="10042" spans="2:6" s="11" customFormat="1" x14ac:dyDescent="0.2">
      <c r="B10042" s="11">
        <v>151266</v>
      </c>
      <c r="C10042" s="9" t="s">
        <v>23626</v>
      </c>
      <c r="D10042" s="11" t="s">
        <v>23627</v>
      </c>
      <c r="E10042" s="15">
        <v>0</v>
      </c>
      <c r="F10042" s="16">
        <v>3715290.1027000002</v>
      </c>
    </row>
    <row r="10043" spans="2:6" s="11" customFormat="1" x14ac:dyDescent="0.2">
      <c r="B10043" s="11">
        <v>151269</v>
      </c>
      <c r="C10043" s="9" t="s">
        <v>19997</v>
      </c>
      <c r="D10043" s="11" t="s">
        <v>7827</v>
      </c>
      <c r="E10043" s="15">
        <v>0</v>
      </c>
      <c r="F10043" s="16">
        <v>12803864.68</v>
      </c>
    </row>
    <row r="10044" spans="2:6" s="11" customFormat="1" x14ac:dyDescent="0.2">
      <c r="B10044" s="11">
        <v>151277</v>
      </c>
      <c r="C10044" s="9" t="s">
        <v>19998</v>
      </c>
      <c r="D10044" s="11" t="s">
        <v>7828</v>
      </c>
      <c r="E10044" s="15">
        <v>0</v>
      </c>
      <c r="F10044" s="16">
        <v>36555806</v>
      </c>
    </row>
    <row r="10045" spans="2:6" s="11" customFormat="1" x14ac:dyDescent="0.2">
      <c r="B10045" s="11">
        <v>151285</v>
      </c>
      <c r="C10045" s="9" t="s">
        <v>19999</v>
      </c>
      <c r="D10045" s="11" t="s">
        <v>888</v>
      </c>
      <c r="E10045" s="15">
        <v>0</v>
      </c>
      <c r="F10045" s="16">
        <v>44155723.32</v>
      </c>
    </row>
    <row r="10046" spans="2:6" s="11" customFormat="1" x14ac:dyDescent="0.2">
      <c r="B10046" s="11">
        <v>151310</v>
      </c>
      <c r="C10046" s="9" t="s">
        <v>20000</v>
      </c>
      <c r="D10046" s="11" t="s">
        <v>7829</v>
      </c>
      <c r="E10046" s="15">
        <v>0</v>
      </c>
      <c r="F10046" s="16">
        <v>33929929.149999999</v>
      </c>
    </row>
    <row r="10047" spans="2:6" s="11" customFormat="1" x14ac:dyDescent="0.2">
      <c r="B10047" s="11">
        <v>151314</v>
      </c>
      <c r="C10047" s="9" t="s">
        <v>20001</v>
      </c>
      <c r="D10047" s="11" t="s">
        <v>7830</v>
      </c>
      <c r="E10047" s="15">
        <v>0</v>
      </c>
      <c r="F10047" s="16">
        <v>6223743.1600000001</v>
      </c>
    </row>
    <row r="10048" spans="2:6" s="11" customFormat="1" x14ac:dyDescent="0.2">
      <c r="B10048" s="11">
        <v>151321</v>
      </c>
      <c r="C10048" s="9" t="s">
        <v>24050</v>
      </c>
      <c r="D10048" s="11" t="s">
        <v>24051</v>
      </c>
      <c r="E10048" s="15">
        <v>0</v>
      </c>
      <c r="F10048" s="16">
        <v>7565618.3389162598</v>
      </c>
    </row>
    <row r="10049" spans="2:6" s="11" customFormat="1" x14ac:dyDescent="0.2">
      <c r="B10049" s="11">
        <v>151367</v>
      </c>
      <c r="C10049" s="9" t="s">
        <v>20002</v>
      </c>
      <c r="D10049" s="11" t="s">
        <v>7831</v>
      </c>
      <c r="E10049" s="15">
        <v>0</v>
      </c>
      <c r="F10049" s="16">
        <v>14224433.77</v>
      </c>
    </row>
    <row r="10050" spans="2:6" s="11" customFormat="1" x14ac:dyDescent="0.2">
      <c r="B10050" s="11">
        <v>151387</v>
      </c>
      <c r="C10050" s="9" t="s">
        <v>20003</v>
      </c>
      <c r="D10050" s="11" t="s">
        <v>7832</v>
      </c>
      <c r="E10050" s="15">
        <v>0</v>
      </c>
      <c r="F10050" s="16">
        <v>9599645.2699999996</v>
      </c>
    </row>
    <row r="10051" spans="2:6" s="11" customFormat="1" x14ac:dyDescent="0.2">
      <c r="B10051" s="11">
        <v>151405</v>
      </c>
      <c r="C10051" s="9" t="s">
        <v>20004</v>
      </c>
      <c r="D10051" s="11" t="s">
        <v>7833</v>
      </c>
      <c r="E10051" s="15">
        <v>0</v>
      </c>
      <c r="F10051" s="16">
        <v>11612060</v>
      </c>
    </row>
    <row r="10052" spans="2:6" s="11" customFormat="1" x14ac:dyDescent="0.2">
      <c r="B10052" s="11">
        <v>151416</v>
      </c>
      <c r="C10052" s="9" t="s">
        <v>11885</v>
      </c>
      <c r="D10052" s="11" t="s">
        <v>629</v>
      </c>
      <c r="E10052" s="15">
        <v>0</v>
      </c>
      <c r="F10052" s="16">
        <v>24093846.390000001</v>
      </c>
    </row>
    <row r="10053" spans="2:6" s="11" customFormat="1" x14ac:dyDescent="0.2">
      <c r="B10053" s="11">
        <v>151466</v>
      </c>
      <c r="C10053" s="9" t="s">
        <v>16216</v>
      </c>
      <c r="D10053" s="11" t="s">
        <v>2342</v>
      </c>
      <c r="E10053" s="15">
        <v>0</v>
      </c>
      <c r="F10053" s="16">
        <v>10362049.32</v>
      </c>
    </row>
    <row r="10054" spans="2:6" s="11" customFormat="1" x14ac:dyDescent="0.2">
      <c r="B10054" s="11">
        <v>151471</v>
      </c>
      <c r="C10054" s="9" t="s">
        <v>13097</v>
      </c>
      <c r="D10054" s="11" t="s">
        <v>7834</v>
      </c>
      <c r="E10054" s="15">
        <v>0</v>
      </c>
      <c r="F10054" s="16">
        <v>22289137.73</v>
      </c>
    </row>
    <row r="10055" spans="2:6" s="11" customFormat="1" x14ac:dyDescent="0.2">
      <c r="B10055" s="11">
        <v>151552</v>
      </c>
      <c r="C10055" s="9" t="s">
        <v>20005</v>
      </c>
      <c r="D10055" s="11" t="s">
        <v>7835</v>
      </c>
      <c r="E10055" s="15">
        <v>0</v>
      </c>
      <c r="F10055" s="16">
        <v>14870879.68</v>
      </c>
    </row>
    <row r="10056" spans="2:6" s="11" customFormat="1" x14ac:dyDescent="0.2">
      <c r="B10056" s="11">
        <v>151555</v>
      </c>
      <c r="C10056" s="9" t="s">
        <v>20006</v>
      </c>
      <c r="D10056" s="11" t="s">
        <v>7836</v>
      </c>
      <c r="E10056" s="15">
        <v>0</v>
      </c>
      <c r="F10056" s="16">
        <v>11367234.390000001</v>
      </c>
    </row>
    <row r="10057" spans="2:6" s="11" customFormat="1" x14ac:dyDescent="0.2">
      <c r="B10057" s="11">
        <v>151590</v>
      </c>
      <c r="C10057" s="9" t="s">
        <v>23676</v>
      </c>
      <c r="D10057" s="11" t="s">
        <v>23677</v>
      </c>
      <c r="E10057" s="15">
        <v>0</v>
      </c>
      <c r="F10057" s="16">
        <v>2283740.5413139276</v>
      </c>
    </row>
    <row r="10058" spans="2:6" s="11" customFormat="1" x14ac:dyDescent="0.2">
      <c r="B10058" s="11">
        <v>151605</v>
      </c>
      <c r="C10058" s="9" t="s">
        <v>20007</v>
      </c>
      <c r="D10058" s="11" t="s">
        <v>7837</v>
      </c>
      <c r="E10058" s="15">
        <v>0</v>
      </c>
      <c r="F10058" s="16">
        <v>9845877.4900000002</v>
      </c>
    </row>
    <row r="10059" spans="2:6" s="11" customFormat="1" x14ac:dyDescent="0.2">
      <c r="B10059" s="11">
        <v>151624</v>
      </c>
      <c r="C10059" s="9" t="s">
        <v>20008</v>
      </c>
      <c r="D10059" s="11" t="s">
        <v>3823</v>
      </c>
      <c r="E10059" s="15">
        <v>0</v>
      </c>
      <c r="F10059" s="16">
        <v>3554361.65</v>
      </c>
    </row>
    <row r="10060" spans="2:6" s="11" customFormat="1" x14ac:dyDescent="0.2">
      <c r="B10060" s="11">
        <v>151628</v>
      </c>
      <c r="C10060" s="9" t="s">
        <v>20009</v>
      </c>
      <c r="D10060" s="11" t="s">
        <v>7838</v>
      </c>
      <c r="E10060" s="15">
        <v>0</v>
      </c>
      <c r="F10060" s="16">
        <v>64895774.689999998</v>
      </c>
    </row>
    <row r="10061" spans="2:6" s="11" customFormat="1" x14ac:dyDescent="0.2">
      <c r="B10061" s="11">
        <v>151636</v>
      </c>
      <c r="C10061" s="9" t="s">
        <v>24108</v>
      </c>
      <c r="D10061" s="11" t="s">
        <v>24109</v>
      </c>
      <c r="E10061" s="15">
        <v>0</v>
      </c>
      <c r="F10061" s="16">
        <v>425723.99056351371</v>
      </c>
    </row>
    <row r="10062" spans="2:6" s="11" customFormat="1" x14ac:dyDescent="0.2">
      <c r="B10062" s="11">
        <v>151650</v>
      </c>
      <c r="C10062" s="9" t="s">
        <v>20010</v>
      </c>
      <c r="D10062" s="11" t="s">
        <v>7839</v>
      </c>
      <c r="E10062" s="15">
        <v>0</v>
      </c>
      <c r="F10062" s="16">
        <v>4051027.41</v>
      </c>
    </row>
    <row r="10063" spans="2:6" s="11" customFormat="1" x14ac:dyDescent="0.2">
      <c r="B10063" s="11">
        <v>151668</v>
      </c>
      <c r="C10063" s="9" t="s">
        <v>20011</v>
      </c>
      <c r="D10063" s="11" t="s">
        <v>7840</v>
      </c>
      <c r="E10063" s="15">
        <v>0</v>
      </c>
      <c r="F10063" s="16">
        <v>1095570.1599999999</v>
      </c>
    </row>
    <row r="10064" spans="2:6" s="11" customFormat="1" x14ac:dyDescent="0.2">
      <c r="B10064" s="11">
        <v>151688</v>
      </c>
      <c r="C10064" s="9" t="s">
        <v>14847</v>
      </c>
      <c r="D10064" s="11" t="s">
        <v>11168</v>
      </c>
      <c r="E10064" s="15">
        <v>0</v>
      </c>
      <c r="F10064" s="16">
        <v>5600648.690319607</v>
      </c>
    </row>
    <row r="10065" spans="2:6" s="11" customFormat="1" x14ac:dyDescent="0.2">
      <c r="B10065" s="11">
        <v>151711</v>
      </c>
      <c r="C10065" s="9" t="s">
        <v>20012</v>
      </c>
      <c r="D10065" s="11" t="s">
        <v>2426</v>
      </c>
      <c r="E10065" s="15">
        <v>0</v>
      </c>
      <c r="F10065" s="16">
        <v>10744243.51</v>
      </c>
    </row>
    <row r="10066" spans="2:6" s="11" customFormat="1" x14ac:dyDescent="0.2">
      <c r="B10066" s="11">
        <v>151720</v>
      </c>
      <c r="C10066" s="9" t="s">
        <v>20013</v>
      </c>
      <c r="D10066" s="11" t="s">
        <v>7841</v>
      </c>
      <c r="E10066" s="15">
        <v>0</v>
      </c>
      <c r="F10066" s="16">
        <v>5455890.21</v>
      </c>
    </row>
    <row r="10067" spans="2:6" s="11" customFormat="1" x14ac:dyDescent="0.2">
      <c r="B10067" s="11">
        <v>151732</v>
      </c>
      <c r="C10067" s="9" t="s">
        <v>20014</v>
      </c>
      <c r="D10067" s="11" t="s">
        <v>7842</v>
      </c>
      <c r="E10067" s="15">
        <v>0</v>
      </c>
      <c r="F10067" s="16">
        <v>11985120.800000001</v>
      </c>
    </row>
    <row r="10068" spans="2:6" s="11" customFormat="1" x14ac:dyDescent="0.2">
      <c r="B10068" s="11">
        <v>151736</v>
      </c>
      <c r="C10068" s="9" t="s">
        <v>20015</v>
      </c>
      <c r="D10068" s="11" t="s">
        <v>7843</v>
      </c>
      <c r="E10068" s="15">
        <v>0</v>
      </c>
      <c r="F10068" s="16">
        <v>10612100.5</v>
      </c>
    </row>
    <row r="10069" spans="2:6" s="11" customFormat="1" x14ac:dyDescent="0.2">
      <c r="B10069" s="11">
        <v>151749</v>
      </c>
      <c r="C10069" s="9" t="s">
        <v>24102</v>
      </c>
      <c r="D10069" s="11" t="s">
        <v>24103</v>
      </c>
      <c r="E10069" s="15">
        <v>0</v>
      </c>
      <c r="F10069" s="16">
        <v>606368.34195388923</v>
      </c>
    </row>
    <row r="10070" spans="2:6" s="11" customFormat="1" x14ac:dyDescent="0.2">
      <c r="B10070" s="11">
        <v>151761</v>
      </c>
      <c r="C10070" s="9" t="s">
        <v>20016</v>
      </c>
      <c r="D10070" s="11" t="s">
        <v>7844</v>
      </c>
      <c r="E10070" s="15">
        <v>0</v>
      </c>
      <c r="F10070" s="16">
        <v>2560420.0499999998</v>
      </c>
    </row>
    <row r="10071" spans="2:6" s="11" customFormat="1" x14ac:dyDescent="0.2">
      <c r="B10071" s="11">
        <v>151792</v>
      </c>
      <c r="C10071" s="9" t="s">
        <v>20017</v>
      </c>
      <c r="D10071" s="11" t="s">
        <v>7845</v>
      </c>
      <c r="E10071" s="15">
        <v>0</v>
      </c>
      <c r="F10071" s="16">
        <v>11500414.6</v>
      </c>
    </row>
    <row r="10072" spans="2:6" s="11" customFormat="1" x14ac:dyDescent="0.2">
      <c r="B10072" s="11">
        <v>151796</v>
      </c>
      <c r="C10072" s="9" t="s">
        <v>23600</v>
      </c>
      <c r="D10072" s="11" t="s">
        <v>23601</v>
      </c>
      <c r="E10072" s="15">
        <v>0</v>
      </c>
      <c r="F10072" s="16">
        <v>439584.32429866819</v>
      </c>
    </row>
    <row r="10073" spans="2:6" s="11" customFormat="1" x14ac:dyDescent="0.2">
      <c r="B10073" s="11">
        <v>151802</v>
      </c>
      <c r="C10073" s="9" t="s">
        <v>23734</v>
      </c>
      <c r="D10073" s="11" t="s">
        <v>23735</v>
      </c>
      <c r="E10073" s="15">
        <v>0</v>
      </c>
      <c r="F10073" s="16">
        <v>1428217.2666337523</v>
      </c>
    </row>
    <row r="10074" spans="2:6" s="11" customFormat="1" x14ac:dyDescent="0.2">
      <c r="B10074" s="11">
        <v>151808</v>
      </c>
      <c r="C10074" s="9" t="s">
        <v>20018</v>
      </c>
      <c r="D10074" s="11" t="s">
        <v>2836</v>
      </c>
      <c r="E10074" s="15">
        <v>0</v>
      </c>
      <c r="F10074" s="16">
        <v>8300153.6500000004</v>
      </c>
    </row>
    <row r="10075" spans="2:6" s="11" customFormat="1" x14ac:dyDescent="0.2">
      <c r="B10075" s="11">
        <v>151819</v>
      </c>
      <c r="C10075" s="9" t="s">
        <v>20019</v>
      </c>
      <c r="D10075" s="11" t="s">
        <v>7846</v>
      </c>
      <c r="E10075" s="15">
        <v>0</v>
      </c>
      <c r="F10075" s="16">
        <v>8405456.2699999996</v>
      </c>
    </row>
    <row r="10076" spans="2:6" s="11" customFormat="1" x14ac:dyDescent="0.2">
      <c r="B10076" s="11">
        <v>151882</v>
      </c>
      <c r="C10076" s="9" t="s">
        <v>20020</v>
      </c>
      <c r="D10076" s="11" t="s">
        <v>2854</v>
      </c>
      <c r="E10076" s="15">
        <v>0</v>
      </c>
      <c r="F10076" s="16">
        <v>8231110.5</v>
      </c>
    </row>
    <row r="10077" spans="2:6" s="11" customFormat="1" x14ac:dyDescent="0.2">
      <c r="B10077" s="11">
        <v>151900</v>
      </c>
      <c r="C10077" s="9" t="s">
        <v>11980</v>
      </c>
      <c r="D10077" s="11" t="s">
        <v>714</v>
      </c>
      <c r="E10077" s="15">
        <v>0</v>
      </c>
      <c r="F10077" s="16">
        <v>29855021.100000001</v>
      </c>
    </row>
    <row r="10078" spans="2:6" s="11" customFormat="1" x14ac:dyDescent="0.2">
      <c r="B10078" s="11">
        <v>151916</v>
      </c>
      <c r="C10078" s="9" t="s">
        <v>20021</v>
      </c>
      <c r="D10078" s="11" t="s">
        <v>7847</v>
      </c>
      <c r="E10078" s="15">
        <v>0</v>
      </c>
      <c r="F10078" s="16">
        <v>9078504.1899999995</v>
      </c>
    </row>
    <row r="10079" spans="2:6" s="11" customFormat="1" x14ac:dyDescent="0.2">
      <c r="B10079" s="11">
        <v>151941</v>
      </c>
      <c r="C10079" s="9" t="s">
        <v>20022</v>
      </c>
      <c r="D10079" s="11" t="s">
        <v>7848</v>
      </c>
      <c r="E10079" s="15">
        <v>0</v>
      </c>
      <c r="F10079" s="16">
        <v>9174534.2300000004</v>
      </c>
    </row>
    <row r="10080" spans="2:6" s="11" customFormat="1" x14ac:dyDescent="0.2">
      <c r="B10080" s="11">
        <v>151946</v>
      </c>
      <c r="C10080" s="9" t="s">
        <v>14430</v>
      </c>
      <c r="D10080" s="11" t="s">
        <v>2967</v>
      </c>
      <c r="E10080" s="15">
        <v>0</v>
      </c>
      <c r="F10080" s="16">
        <v>7603784.5700000003</v>
      </c>
    </row>
    <row r="10081" spans="2:6" s="11" customFormat="1" x14ac:dyDescent="0.2">
      <c r="B10081" s="11">
        <v>151999</v>
      </c>
      <c r="C10081" s="9" t="s">
        <v>13598</v>
      </c>
      <c r="D10081" s="11" t="s">
        <v>2203</v>
      </c>
      <c r="E10081" s="15">
        <v>0</v>
      </c>
      <c r="F10081" s="16">
        <v>13127082.02</v>
      </c>
    </row>
    <row r="10082" spans="2:6" s="11" customFormat="1" x14ac:dyDescent="0.2">
      <c r="B10082" s="11">
        <v>152002</v>
      </c>
      <c r="C10082" s="9" t="s">
        <v>20023</v>
      </c>
      <c r="D10082" s="11" t="s">
        <v>7849</v>
      </c>
      <c r="E10082" s="15">
        <v>0</v>
      </c>
      <c r="F10082" s="16">
        <v>16188149.58</v>
      </c>
    </row>
    <row r="10083" spans="2:6" s="11" customFormat="1" x14ac:dyDescent="0.2">
      <c r="B10083" s="11">
        <v>152026</v>
      </c>
      <c r="C10083" s="9" t="s">
        <v>20024</v>
      </c>
      <c r="D10083" s="11" t="s">
        <v>7850</v>
      </c>
      <c r="E10083" s="15">
        <v>0</v>
      </c>
      <c r="F10083" s="16">
        <v>11332833.210000001</v>
      </c>
    </row>
    <row r="10084" spans="2:6" s="11" customFormat="1" x14ac:dyDescent="0.2">
      <c r="B10084" s="11">
        <v>152057</v>
      </c>
      <c r="C10084" s="9" t="s">
        <v>24996</v>
      </c>
      <c r="D10084" s="11" t="s">
        <v>24997</v>
      </c>
      <c r="E10084" s="15">
        <v>0</v>
      </c>
      <c r="F10084" s="16">
        <v>1391971.7518436159</v>
      </c>
    </row>
    <row r="10085" spans="2:6" s="11" customFormat="1" x14ac:dyDescent="0.2">
      <c r="B10085" s="11">
        <v>152061</v>
      </c>
      <c r="C10085" s="9" t="s">
        <v>16094</v>
      </c>
      <c r="D10085" s="11" t="s">
        <v>2134</v>
      </c>
      <c r="E10085" s="15">
        <v>0</v>
      </c>
      <c r="F10085" s="16">
        <v>19874808.879999999</v>
      </c>
    </row>
    <row r="10086" spans="2:6" s="11" customFormat="1" x14ac:dyDescent="0.2">
      <c r="B10086" s="11">
        <v>152065</v>
      </c>
      <c r="C10086" s="9" t="s">
        <v>20025</v>
      </c>
      <c r="D10086" s="11" t="s">
        <v>7851</v>
      </c>
      <c r="E10086" s="15">
        <v>0</v>
      </c>
      <c r="F10086" s="16">
        <v>158156.47</v>
      </c>
    </row>
    <row r="10087" spans="2:6" s="11" customFormat="1" x14ac:dyDescent="0.2">
      <c r="B10087" s="11">
        <v>152072</v>
      </c>
      <c r="C10087" s="9" t="s">
        <v>20026</v>
      </c>
      <c r="D10087" s="11" t="s">
        <v>7852</v>
      </c>
      <c r="E10087" s="15">
        <v>0</v>
      </c>
      <c r="F10087" s="16">
        <v>1353162.39</v>
      </c>
    </row>
    <row r="10088" spans="2:6" s="11" customFormat="1" x14ac:dyDescent="0.2">
      <c r="B10088" s="11">
        <v>152074</v>
      </c>
      <c r="C10088" s="9" t="s">
        <v>20027</v>
      </c>
      <c r="D10088" s="11" t="s">
        <v>7853</v>
      </c>
      <c r="E10088" s="15">
        <v>0</v>
      </c>
      <c r="F10088" s="16">
        <v>8948769.7799999993</v>
      </c>
    </row>
    <row r="10089" spans="2:6" s="11" customFormat="1" x14ac:dyDescent="0.2">
      <c r="B10089" s="11">
        <v>152107</v>
      </c>
      <c r="C10089" s="9" t="s">
        <v>20028</v>
      </c>
      <c r="D10089" s="11" t="s">
        <v>7854</v>
      </c>
      <c r="E10089" s="15">
        <v>0</v>
      </c>
      <c r="F10089" s="16">
        <v>15641444.279999999</v>
      </c>
    </row>
    <row r="10090" spans="2:6" s="11" customFormat="1" x14ac:dyDescent="0.2">
      <c r="B10090" s="11">
        <v>152113</v>
      </c>
      <c r="C10090" s="9" t="s">
        <v>20029</v>
      </c>
      <c r="D10090" s="11" t="s">
        <v>7855</v>
      </c>
      <c r="E10090" s="15">
        <v>0</v>
      </c>
      <c r="F10090" s="16">
        <v>3861726.99</v>
      </c>
    </row>
    <row r="10091" spans="2:6" s="11" customFormat="1" x14ac:dyDescent="0.2">
      <c r="B10091" s="11">
        <v>152123</v>
      </c>
      <c r="C10091" s="9" t="s">
        <v>24998</v>
      </c>
      <c r="D10091" s="11" t="s">
        <v>24999</v>
      </c>
      <c r="E10091" s="15">
        <v>0</v>
      </c>
      <c r="F10091" s="16">
        <v>108681.395521627</v>
      </c>
    </row>
    <row r="10092" spans="2:6" s="11" customFormat="1" x14ac:dyDescent="0.2">
      <c r="B10092" s="11">
        <v>152139</v>
      </c>
      <c r="C10092" s="9" t="s">
        <v>20030</v>
      </c>
      <c r="D10092" s="11" t="s">
        <v>7856</v>
      </c>
      <c r="E10092" s="15">
        <v>0</v>
      </c>
      <c r="F10092" s="16">
        <v>6597227.1299999999</v>
      </c>
    </row>
    <row r="10093" spans="2:6" s="11" customFormat="1" x14ac:dyDescent="0.2">
      <c r="B10093" s="11">
        <v>152140</v>
      </c>
      <c r="C10093" s="9" t="s">
        <v>20031</v>
      </c>
      <c r="D10093" s="11" t="s">
        <v>7857</v>
      </c>
      <c r="E10093" s="15">
        <v>0</v>
      </c>
      <c r="F10093" s="16">
        <v>969592.11</v>
      </c>
    </row>
    <row r="10094" spans="2:6" s="11" customFormat="1" x14ac:dyDescent="0.2">
      <c r="B10094" s="11">
        <v>152145</v>
      </c>
      <c r="C10094" s="9" t="s">
        <v>15368</v>
      </c>
      <c r="D10094" s="11" t="s">
        <v>3802</v>
      </c>
      <c r="E10094" s="15">
        <v>0</v>
      </c>
      <c r="F10094" s="16">
        <v>17085352</v>
      </c>
    </row>
    <row r="10095" spans="2:6" s="11" customFormat="1" x14ac:dyDescent="0.2">
      <c r="B10095" s="11">
        <v>152148</v>
      </c>
      <c r="C10095" s="9" t="s">
        <v>20032</v>
      </c>
      <c r="D10095" s="11" t="s">
        <v>4292</v>
      </c>
      <c r="E10095" s="15">
        <v>0</v>
      </c>
      <c r="F10095" s="16">
        <v>4542636.71</v>
      </c>
    </row>
    <row r="10096" spans="2:6" s="11" customFormat="1" x14ac:dyDescent="0.2">
      <c r="B10096" s="11">
        <v>152158</v>
      </c>
      <c r="C10096" s="9" t="s">
        <v>20033</v>
      </c>
      <c r="D10096" s="11" t="s">
        <v>7858</v>
      </c>
      <c r="E10096" s="15">
        <v>0</v>
      </c>
      <c r="F10096" s="16">
        <v>1010122.99</v>
      </c>
    </row>
    <row r="10097" spans="2:6" s="11" customFormat="1" x14ac:dyDescent="0.2">
      <c r="B10097" s="11">
        <v>152195</v>
      </c>
      <c r="C10097" s="9" t="s">
        <v>20034</v>
      </c>
      <c r="D10097" s="11" t="s">
        <v>2775</v>
      </c>
      <c r="E10097" s="15">
        <v>0</v>
      </c>
      <c r="F10097" s="16">
        <v>8621166.2100000009</v>
      </c>
    </row>
    <row r="10098" spans="2:6" s="11" customFormat="1" x14ac:dyDescent="0.2">
      <c r="B10098" s="11">
        <v>152206</v>
      </c>
      <c r="C10098" s="9" t="s">
        <v>20035</v>
      </c>
      <c r="D10098" s="11" t="s">
        <v>2114</v>
      </c>
      <c r="E10098" s="15">
        <v>0</v>
      </c>
      <c r="F10098" s="16">
        <v>12913042.43</v>
      </c>
    </row>
    <row r="10099" spans="2:6" s="11" customFormat="1" x14ac:dyDescent="0.2">
      <c r="B10099" s="11">
        <v>152233</v>
      </c>
      <c r="C10099" s="9" t="s">
        <v>20036</v>
      </c>
      <c r="D10099" s="11" t="s">
        <v>10101</v>
      </c>
      <c r="E10099" s="15">
        <v>0</v>
      </c>
      <c r="F10099" s="16">
        <v>6619233.9902693424</v>
      </c>
    </row>
    <row r="10100" spans="2:6" s="11" customFormat="1" x14ac:dyDescent="0.2">
      <c r="B10100" s="11">
        <v>152241</v>
      </c>
      <c r="C10100" s="9" t="s">
        <v>23874</v>
      </c>
      <c r="D10100" s="11" t="s">
        <v>23875</v>
      </c>
      <c r="E10100" s="15">
        <v>0</v>
      </c>
      <c r="F10100" s="16">
        <v>618883.89602699992</v>
      </c>
    </row>
    <row r="10101" spans="2:6" s="11" customFormat="1" x14ac:dyDescent="0.2">
      <c r="B10101" s="11">
        <v>152243</v>
      </c>
      <c r="C10101" s="9" t="s">
        <v>20037</v>
      </c>
      <c r="D10101" s="11" t="s">
        <v>3517</v>
      </c>
      <c r="E10101" s="15">
        <v>0</v>
      </c>
      <c r="F10101" s="16">
        <v>4891477.7699999996</v>
      </c>
    </row>
    <row r="10102" spans="2:6" s="11" customFormat="1" x14ac:dyDescent="0.2">
      <c r="B10102" s="11">
        <v>152247</v>
      </c>
      <c r="C10102" s="9" t="s">
        <v>20038</v>
      </c>
      <c r="D10102" s="11" t="s">
        <v>3194</v>
      </c>
      <c r="E10102" s="15">
        <v>0</v>
      </c>
      <c r="F10102" s="16">
        <v>6431781.8799999999</v>
      </c>
    </row>
    <row r="10103" spans="2:6" s="11" customFormat="1" x14ac:dyDescent="0.2">
      <c r="B10103" s="11">
        <v>152259</v>
      </c>
      <c r="C10103" s="9" t="s">
        <v>20039</v>
      </c>
      <c r="D10103" s="11" t="s">
        <v>2065</v>
      </c>
      <c r="E10103" s="15">
        <v>0</v>
      </c>
      <c r="F10103" s="16">
        <v>15277937.65</v>
      </c>
    </row>
    <row r="10104" spans="2:6" s="11" customFormat="1" x14ac:dyDescent="0.2">
      <c r="B10104" s="11">
        <v>152276</v>
      </c>
      <c r="C10104" s="9" t="s">
        <v>20040</v>
      </c>
      <c r="D10104" s="11" t="s">
        <v>7859</v>
      </c>
      <c r="E10104" s="15">
        <v>0</v>
      </c>
      <c r="F10104" s="16">
        <v>10676216.48</v>
      </c>
    </row>
    <row r="10105" spans="2:6" s="11" customFormat="1" x14ac:dyDescent="0.2">
      <c r="B10105" s="11">
        <v>152287</v>
      </c>
      <c r="C10105" s="9" t="s">
        <v>20041</v>
      </c>
      <c r="D10105" s="11" t="s">
        <v>7860</v>
      </c>
      <c r="E10105" s="15">
        <v>0</v>
      </c>
      <c r="F10105" s="16">
        <v>37887120</v>
      </c>
    </row>
    <row r="10106" spans="2:6" s="11" customFormat="1" x14ac:dyDescent="0.2">
      <c r="B10106" s="11">
        <v>152298</v>
      </c>
      <c r="C10106" s="9" t="s">
        <v>20042</v>
      </c>
      <c r="D10106" s="11" t="s">
        <v>7861</v>
      </c>
      <c r="E10106" s="15">
        <v>0</v>
      </c>
      <c r="F10106" s="16">
        <v>29050939.210000001</v>
      </c>
    </row>
    <row r="10107" spans="2:6" s="11" customFormat="1" x14ac:dyDescent="0.2">
      <c r="B10107" s="11">
        <v>152315</v>
      </c>
      <c r="C10107" s="9" t="s">
        <v>20043</v>
      </c>
      <c r="D10107" s="11" t="s">
        <v>7862</v>
      </c>
      <c r="E10107" s="15">
        <v>0</v>
      </c>
      <c r="F10107" s="16">
        <v>2406891</v>
      </c>
    </row>
    <row r="10108" spans="2:6" s="11" customFormat="1" x14ac:dyDescent="0.2">
      <c r="B10108" s="11">
        <v>152324</v>
      </c>
      <c r="C10108" s="9" t="s">
        <v>18186</v>
      </c>
      <c r="D10108" s="11" t="s">
        <v>6265</v>
      </c>
      <c r="E10108" s="15">
        <v>0</v>
      </c>
      <c r="F10108" s="16">
        <v>33820272.700000003</v>
      </c>
    </row>
    <row r="10109" spans="2:6" s="11" customFormat="1" x14ac:dyDescent="0.2">
      <c r="B10109" s="11">
        <v>152335</v>
      </c>
      <c r="C10109" s="9" t="s">
        <v>20044</v>
      </c>
      <c r="D10109" s="11" t="s">
        <v>7863</v>
      </c>
      <c r="E10109" s="15">
        <v>0</v>
      </c>
      <c r="F10109" s="16">
        <v>7961329.4800000004</v>
      </c>
    </row>
    <row r="10110" spans="2:6" s="11" customFormat="1" x14ac:dyDescent="0.2">
      <c r="B10110" s="11">
        <v>152352</v>
      </c>
      <c r="C10110" s="9" t="s">
        <v>24126</v>
      </c>
      <c r="D10110" s="11" t="s">
        <v>24127</v>
      </c>
      <c r="E10110" s="15">
        <v>0</v>
      </c>
      <c r="F10110" s="16">
        <v>27781.276515585076</v>
      </c>
    </row>
    <row r="10111" spans="2:6" s="11" customFormat="1" x14ac:dyDescent="0.2">
      <c r="B10111" s="11">
        <v>152364</v>
      </c>
      <c r="C10111" s="9" t="s">
        <v>20045</v>
      </c>
      <c r="D10111" s="11" t="s">
        <v>7864</v>
      </c>
      <c r="E10111" s="15">
        <v>0</v>
      </c>
      <c r="F10111" s="16">
        <v>55601434</v>
      </c>
    </row>
    <row r="10112" spans="2:6" s="11" customFormat="1" x14ac:dyDescent="0.2">
      <c r="B10112" s="11">
        <v>152375</v>
      </c>
      <c r="C10112" s="9" t="s">
        <v>13882</v>
      </c>
      <c r="D10112" s="11" t="s">
        <v>10798</v>
      </c>
      <c r="E10112" s="15">
        <v>0</v>
      </c>
      <c r="F10112" s="16">
        <v>10489319.047086632</v>
      </c>
    </row>
    <row r="10113" spans="2:6" s="11" customFormat="1" x14ac:dyDescent="0.2">
      <c r="B10113" s="11">
        <v>152402</v>
      </c>
      <c r="C10113" s="9" t="s">
        <v>20046</v>
      </c>
      <c r="D10113" s="11" t="s">
        <v>7865</v>
      </c>
      <c r="E10113" s="15">
        <v>0</v>
      </c>
      <c r="F10113" s="16">
        <v>9041914.8599999994</v>
      </c>
    </row>
    <row r="10114" spans="2:6" s="11" customFormat="1" x14ac:dyDescent="0.2">
      <c r="B10114" s="11">
        <v>152446</v>
      </c>
      <c r="C10114" s="9" t="s">
        <v>15558</v>
      </c>
      <c r="D10114" s="11" t="s">
        <v>3947</v>
      </c>
      <c r="E10114" s="15">
        <v>0</v>
      </c>
      <c r="F10114" s="16">
        <v>3483421.96</v>
      </c>
    </row>
    <row r="10115" spans="2:6" s="11" customFormat="1" x14ac:dyDescent="0.2">
      <c r="B10115" s="11">
        <v>152455</v>
      </c>
      <c r="C10115" s="9" t="s">
        <v>20047</v>
      </c>
      <c r="D10115" s="11" t="s">
        <v>528</v>
      </c>
      <c r="E10115" s="15">
        <v>0</v>
      </c>
      <c r="F10115" s="16">
        <v>34886570.390000001</v>
      </c>
    </row>
    <row r="10116" spans="2:6" s="11" customFormat="1" x14ac:dyDescent="0.2">
      <c r="B10116" s="11">
        <v>152479</v>
      </c>
      <c r="C10116" s="9" t="s">
        <v>20048</v>
      </c>
      <c r="D10116" s="11" t="s">
        <v>2897</v>
      </c>
      <c r="E10116" s="15">
        <v>0</v>
      </c>
      <c r="F10116" s="16">
        <v>7994478.3200000003</v>
      </c>
    </row>
    <row r="10117" spans="2:6" s="11" customFormat="1" x14ac:dyDescent="0.2">
      <c r="B10117" s="11">
        <v>152530</v>
      </c>
      <c r="C10117" s="9" t="s">
        <v>20049</v>
      </c>
      <c r="D10117" s="11" t="s">
        <v>7866</v>
      </c>
      <c r="E10117" s="15">
        <v>0</v>
      </c>
      <c r="F10117" s="16">
        <v>10593281.15</v>
      </c>
    </row>
    <row r="10118" spans="2:6" s="11" customFormat="1" x14ac:dyDescent="0.2">
      <c r="B10118" s="11">
        <v>152553</v>
      </c>
      <c r="C10118" s="9" t="s">
        <v>18200</v>
      </c>
      <c r="D10118" s="11" t="s">
        <v>6278</v>
      </c>
      <c r="E10118" s="15">
        <v>0</v>
      </c>
      <c r="F10118" s="16">
        <v>2180181</v>
      </c>
    </row>
    <row r="10119" spans="2:6" s="11" customFormat="1" x14ac:dyDescent="0.2">
      <c r="B10119" s="11">
        <v>152627</v>
      </c>
      <c r="C10119" s="9" t="s">
        <v>20050</v>
      </c>
      <c r="D10119" s="11" t="s">
        <v>388</v>
      </c>
      <c r="E10119" s="15">
        <v>0</v>
      </c>
      <c r="F10119" s="16">
        <v>57778788</v>
      </c>
    </row>
    <row r="10120" spans="2:6" s="11" customFormat="1" x14ac:dyDescent="0.2">
      <c r="B10120" s="11">
        <v>152628</v>
      </c>
      <c r="C10120" s="9" t="s">
        <v>20051</v>
      </c>
      <c r="D10120" s="11" t="s">
        <v>7867</v>
      </c>
      <c r="E10120" s="15">
        <v>0</v>
      </c>
      <c r="F10120" s="16">
        <v>5314868.66</v>
      </c>
    </row>
    <row r="10121" spans="2:6" s="11" customFormat="1" x14ac:dyDescent="0.2">
      <c r="B10121" s="11">
        <v>152643</v>
      </c>
      <c r="C10121" s="9" t="s">
        <v>20052</v>
      </c>
      <c r="D10121" s="11" t="s">
        <v>7868</v>
      </c>
      <c r="E10121" s="15">
        <v>0</v>
      </c>
      <c r="F10121" s="16">
        <v>2389890.5</v>
      </c>
    </row>
    <row r="10122" spans="2:6" s="11" customFormat="1" x14ac:dyDescent="0.2">
      <c r="B10122" s="11">
        <v>152667</v>
      </c>
      <c r="C10122" s="9" t="s">
        <v>20053</v>
      </c>
      <c r="D10122" s="11" t="s">
        <v>7869</v>
      </c>
      <c r="E10122" s="15">
        <v>0</v>
      </c>
      <c r="F10122" s="16">
        <v>14790989.91</v>
      </c>
    </row>
    <row r="10123" spans="2:6" s="11" customFormat="1" x14ac:dyDescent="0.2">
      <c r="B10123" s="11">
        <v>152677</v>
      </c>
      <c r="C10123" s="9" t="s">
        <v>24950</v>
      </c>
      <c r="D10123" s="11" t="s">
        <v>24951</v>
      </c>
      <c r="E10123" s="15">
        <v>0</v>
      </c>
      <c r="F10123" s="16">
        <v>2745168.6075955988</v>
      </c>
    </row>
    <row r="10124" spans="2:6" s="11" customFormat="1" x14ac:dyDescent="0.2">
      <c r="B10124" s="11">
        <v>152685</v>
      </c>
      <c r="C10124" s="9" t="s">
        <v>20054</v>
      </c>
      <c r="D10124" s="11" t="s">
        <v>7870</v>
      </c>
      <c r="E10124" s="15">
        <v>0</v>
      </c>
      <c r="F10124" s="16">
        <v>11258342.07</v>
      </c>
    </row>
    <row r="10125" spans="2:6" s="11" customFormat="1" x14ac:dyDescent="0.2">
      <c r="B10125" s="11">
        <v>152704</v>
      </c>
      <c r="C10125" s="9" t="s">
        <v>20055</v>
      </c>
      <c r="D10125" s="11" t="s">
        <v>7871</v>
      </c>
      <c r="E10125" s="15">
        <v>0</v>
      </c>
      <c r="F10125" s="16">
        <v>12201196</v>
      </c>
    </row>
    <row r="10126" spans="2:6" s="11" customFormat="1" x14ac:dyDescent="0.2">
      <c r="B10126" s="11">
        <v>152776</v>
      </c>
      <c r="C10126" s="9" t="s">
        <v>20056</v>
      </c>
      <c r="D10126" s="11" t="s">
        <v>2373</v>
      </c>
      <c r="E10126" s="15">
        <v>0</v>
      </c>
      <c r="F10126" s="16">
        <v>11028838.039999999</v>
      </c>
    </row>
    <row r="10127" spans="2:6" s="11" customFormat="1" x14ac:dyDescent="0.2">
      <c r="B10127" s="11">
        <v>152796</v>
      </c>
      <c r="C10127" s="9" t="s">
        <v>20057</v>
      </c>
      <c r="D10127" s="11" t="s">
        <v>7872</v>
      </c>
      <c r="E10127" s="15">
        <v>0</v>
      </c>
      <c r="F10127" s="16">
        <v>11047848.17</v>
      </c>
    </row>
    <row r="10128" spans="2:6" s="11" customFormat="1" x14ac:dyDescent="0.2">
      <c r="B10128" s="11">
        <v>152806</v>
      </c>
      <c r="C10128" s="9" t="s">
        <v>20058</v>
      </c>
      <c r="D10128" s="11" t="s">
        <v>7873</v>
      </c>
      <c r="E10128" s="15">
        <v>0</v>
      </c>
      <c r="F10128" s="16">
        <v>20233146.57</v>
      </c>
    </row>
    <row r="10129" spans="2:6" s="11" customFormat="1" x14ac:dyDescent="0.2">
      <c r="B10129" s="11">
        <v>152808</v>
      </c>
      <c r="C10129" s="9" t="s">
        <v>20059</v>
      </c>
      <c r="D10129" s="11" t="s">
        <v>7874</v>
      </c>
      <c r="E10129" s="15">
        <v>0</v>
      </c>
      <c r="F10129" s="16">
        <v>2772154.2</v>
      </c>
    </row>
    <row r="10130" spans="2:6" s="11" customFormat="1" x14ac:dyDescent="0.2">
      <c r="B10130" s="11">
        <v>152818</v>
      </c>
      <c r="C10130" s="9" t="s">
        <v>13782</v>
      </c>
      <c r="D10130" s="11" t="s">
        <v>4007</v>
      </c>
      <c r="E10130" s="15">
        <v>0</v>
      </c>
      <c r="F10130" s="16">
        <v>20122749.329999998</v>
      </c>
    </row>
    <row r="10131" spans="2:6" s="11" customFormat="1" x14ac:dyDescent="0.2">
      <c r="B10131" s="11">
        <v>152836</v>
      </c>
      <c r="C10131" s="9" t="s">
        <v>15126</v>
      </c>
      <c r="D10131" s="11" t="s">
        <v>2977</v>
      </c>
      <c r="E10131" s="15">
        <v>0</v>
      </c>
      <c r="F10131" s="16">
        <v>8156427.96</v>
      </c>
    </row>
    <row r="10132" spans="2:6" s="11" customFormat="1" x14ac:dyDescent="0.2">
      <c r="B10132" s="11">
        <v>152848</v>
      </c>
      <c r="C10132" s="9" t="s">
        <v>20060</v>
      </c>
      <c r="D10132" s="11" t="s">
        <v>2175</v>
      </c>
      <c r="E10132" s="15">
        <v>0</v>
      </c>
      <c r="F10132" s="16">
        <v>16393592.560000001</v>
      </c>
    </row>
    <row r="10133" spans="2:6" s="11" customFormat="1" x14ac:dyDescent="0.2">
      <c r="B10133" s="11">
        <v>152861</v>
      </c>
      <c r="C10133" s="9" t="s">
        <v>14693</v>
      </c>
      <c r="D10133" s="11" t="s">
        <v>3215</v>
      </c>
      <c r="E10133" s="15">
        <v>0</v>
      </c>
      <c r="F10133" s="16">
        <v>8336154.3799999999</v>
      </c>
    </row>
    <row r="10134" spans="2:6" s="11" customFormat="1" x14ac:dyDescent="0.2">
      <c r="B10134" s="11">
        <v>152907</v>
      </c>
      <c r="C10134" s="9" t="s">
        <v>20061</v>
      </c>
      <c r="D10134" s="11" t="s">
        <v>7875</v>
      </c>
      <c r="E10134" s="15">
        <v>0</v>
      </c>
      <c r="F10134" s="16">
        <v>21438029</v>
      </c>
    </row>
    <row r="10135" spans="2:6" s="11" customFormat="1" x14ac:dyDescent="0.2">
      <c r="B10135" s="11">
        <v>152921</v>
      </c>
      <c r="C10135" s="9" t="s">
        <v>14111</v>
      </c>
      <c r="D10135" s="11" t="s">
        <v>7876</v>
      </c>
      <c r="E10135" s="15">
        <v>0</v>
      </c>
      <c r="F10135" s="16">
        <v>18123934.579999998</v>
      </c>
    </row>
    <row r="10136" spans="2:6" s="11" customFormat="1" x14ac:dyDescent="0.2">
      <c r="B10136" s="11">
        <v>152933</v>
      </c>
      <c r="C10136" s="9" t="s">
        <v>14523</v>
      </c>
      <c r="D10136" s="11" t="s">
        <v>1622</v>
      </c>
      <c r="E10136" s="15">
        <v>0</v>
      </c>
      <c r="F10136" s="16">
        <v>20154985</v>
      </c>
    </row>
    <row r="10137" spans="2:6" s="11" customFormat="1" x14ac:dyDescent="0.2">
      <c r="B10137" s="11">
        <v>152935</v>
      </c>
      <c r="C10137" s="9" t="s">
        <v>20062</v>
      </c>
      <c r="D10137" s="11" t="s">
        <v>2804</v>
      </c>
      <c r="E10137" s="15">
        <v>0</v>
      </c>
      <c r="F10137" s="16">
        <v>12017977.23</v>
      </c>
    </row>
    <row r="10138" spans="2:6" s="11" customFormat="1" x14ac:dyDescent="0.2">
      <c r="B10138" s="11">
        <v>152940</v>
      </c>
      <c r="C10138" s="9" t="s">
        <v>14516</v>
      </c>
      <c r="D10138" s="11" t="s">
        <v>3062</v>
      </c>
      <c r="E10138" s="15">
        <v>0</v>
      </c>
      <c r="F10138" s="16">
        <v>7722352.7800000003</v>
      </c>
    </row>
    <row r="10139" spans="2:6" s="11" customFormat="1" x14ac:dyDescent="0.2">
      <c r="B10139" s="11">
        <v>152951</v>
      </c>
      <c r="C10139" s="9" t="s">
        <v>20063</v>
      </c>
      <c r="D10139" s="11" t="s">
        <v>7877</v>
      </c>
      <c r="E10139" s="15">
        <v>0</v>
      </c>
      <c r="F10139" s="16">
        <v>10923625.699999999</v>
      </c>
    </row>
    <row r="10140" spans="2:6" s="11" customFormat="1" x14ac:dyDescent="0.2">
      <c r="B10140" s="11">
        <v>152975</v>
      </c>
      <c r="C10140" s="9" t="s">
        <v>14864</v>
      </c>
      <c r="D10140" s="11" t="s">
        <v>10047</v>
      </c>
      <c r="E10140" s="15">
        <v>0</v>
      </c>
      <c r="F10140" s="16">
        <v>10900107.733190967</v>
      </c>
    </row>
    <row r="10141" spans="2:6" s="11" customFormat="1" x14ac:dyDescent="0.2">
      <c r="B10141" s="11">
        <v>152976</v>
      </c>
      <c r="C10141" s="9" t="s">
        <v>20064</v>
      </c>
      <c r="D10141" s="11" t="s">
        <v>7878</v>
      </c>
      <c r="E10141" s="15">
        <v>0</v>
      </c>
      <c r="F10141" s="16">
        <v>9442292.7599999998</v>
      </c>
    </row>
    <row r="10142" spans="2:6" s="11" customFormat="1" x14ac:dyDescent="0.2">
      <c r="B10142" s="11">
        <v>152989</v>
      </c>
      <c r="C10142" s="9" t="s">
        <v>23776</v>
      </c>
      <c r="D10142" s="11" t="s">
        <v>23777</v>
      </c>
      <c r="E10142" s="15">
        <v>0</v>
      </c>
      <c r="F10142" s="16">
        <v>666769.19799036055</v>
      </c>
    </row>
    <row r="10143" spans="2:6" s="11" customFormat="1" x14ac:dyDescent="0.2">
      <c r="B10143" s="11">
        <v>152994</v>
      </c>
      <c r="C10143" s="9" t="s">
        <v>14843</v>
      </c>
      <c r="D10143" s="11" t="s">
        <v>3355</v>
      </c>
      <c r="E10143" s="15">
        <v>0</v>
      </c>
      <c r="F10143" s="16">
        <v>5615023</v>
      </c>
    </row>
    <row r="10144" spans="2:6" s="11" customFormat="1" x14ac:dyDescent="0.2">
      <c r="B10144" s="11">
        <v>152995</v>
      </c>
      <c r="C10144" s="9" t="s">
        <v>20065</v>
      </c>
      <c r="D10144" s="11" t="s">
        <v>7879</v>
      </c>
      <c r="E10144" s="15">
        <v>0</v>
      </c>
      <c r="F10144" s="16">
        <v>7904920</v>
      </c>
    </row>
    <row r="10145" spans="2:6" s="11" customFormat="1" x14ac:dyDescent="0.2">
      <c r="B10145" s="11">
        <v>153007</v>
      </c>
      <c r="C10145" s="9" t="s">
        <v>14196</v>
      </c>
      <c r="D10145" s="11" t="s">
        <v>10331</v>
      </c>
      <c r="E10145" s="15">
        <v>0</v>
      </c>
      <c r="F10145" s="16">
        <v>13141684.627331764</v>
      </c>
    </row>
    <row r="10146" spans="2:6" s="11" customFormat="1" x14ac:dyDescent="0.2">
      <c r="B10146" s="11">
        <v>153019</v>
      </c>
      <c r="C10146" s="9" t="s">
        <v>20066</v>
      </c>
      <c r="D10146" s="11" t="s">
        <v>2566</v>
      </c>
      <c r="E10146" s="15">
        <v>0</v>
      </c>
      <c r="F10146" s="16">
        <v>9830707.8100000005</v>
      </c>
    </row>
    <row r="10147" spans="2:6" s="11" customFormat="1" x14ac:dyDescent="0.2">
      <c r="B10147" s="11">
        <v>153034</v>
      </c>
      <c r="C10147" s="9" t="s">
        <v>23778</v>
      </c>
      <c r="D10147" s="11" t="s">
        <v>23779</v>
      </c>
      <c r="E10147" s="15">
        <v>0</v>
      </c>
      <c r="F10147" s="16">
        <v>662341.60510000004</v>
      </c>
    </row>
    <row r="10148" spans="2:6" s="11" customFormat="1" x14ac:dyDescent="0.2">
      <c r="B10148" s="11">
        <v>153038</v>
      </c>
      <c r="C10148" s="9" t="s">
        <v>20067</v>
      </c>
      <c r="D10148" s="11" t="s">
        <v>3377</v>
      </c>
      <c r="E10148" s="15">
        <v>0</v>
      </c>
      <c r="F10148" s="16">
        <v>5485681.8799999999</v>
      </c>
    </row>
    <row r="10149" spans="2:6" s="11" customFormat="1" x14ac:dyDescent="0.2">
      <c r="B10149" s="11">
        <v>153039</v>
      </c>
      <c r="C10149" s="9" t="s">
        <v>20068</v>
      </c>
      <c r="D10149" s="11" t="s">
        <v>7880</v>
      </c>
      <c r="E10149" s="15">
        <v>0</v>
      </c>
      <c r="F10149" s="16">
        <v>12899423.939999999</v>
      </c>
    </row>
    <row r="10150" spans="2:6" s="11" customFormat="1" x14ac:dyDescent="0.2">
      <c r="B10150" s="11">
        <v>153048</v>
      </c>
      <c r="C10150" s="9" t="s">
        <v>20069</v>
      </c>
      <c r="D10150" s="11" t="s">
        <v>7881</v>
      </c>
      <c r="E10150" s="15">
        <v>0</v>
      </c>
      <c r="F10150" s="16">
        <v>15145063.720000001</v>
      </c>
    </row>
    <row r="10151" spans="2:6" s="11" customFormat="1" x14ac:dyDescent="0.2">
      <c r="B10151" s="11">
        <v>153061</v>
      </c>
      <c r="C10151" s="9" t="s">
        <v>20070</v>
      </c>
      <c r="D10151" s="11" t="s">
        <v>7882</v>
      </c>
      <c r="E10151" s="15">
        <v>0</v>
      </c>
      <c r="F10151" s="16">
        <v>16211713.1</v>
      </c>
    </row>
    <row r="10152" spans="2:6" s="11" customFormat="1" x14ac:dyDescent="0.2">
      <c r="B10152" s="11">
        <v>153087</v>
      </c>
      <c r="C10152" s="9" t="s">
        <v>20071</v>
      </c>
      <c r="D10152" s="11" t="s">
        <v>7883</v>
      </c>
      <c r="E10152" s="15">
        <v>0</v>
      </c>
      <c r="F10152" s="16">
        <v>11424211.49</v>
      </c>
    </row>
    <row r="10153" spans="2:6" s="11" customFormat="1" x14ac:dyDescent="0.2">
      <c r="B10153" s="11">
        <v>153089</v>
      </c>
      <c r="C10153" s="9" t="s">
        <v>20072</v>
      </c>
      <c r="D10153" s="11" t="s">
        <v>7884</v>
      </c>
      <c r="E10153" s="15">
        <v>0</v>
      </c>
      <c r="F10153" s="16">
        <v>12169757.210000001</v>
      </c>
    </row>
    <row r="10154" spans="2:6" s="11" customFormat="1" x14ac:dyDescent="0.2">
      <c r="B10154" s="11">
        <v>153099</v>
      </c>
      <c r="C10154" s="9" t="s">
        <v>20074</v>
      </c>
      <c r="D10154" s="11" t="s">
        <v>7886</v>
      </c>
      <c r="E10154" s="15">
        <v>0</v>
      </c>
      <c r="F10154" s="16">
        <v>1995084.41</v>
      </c>
    </row>
    <row r="10155" spans="2:6" s="11" customFormat="1" x14ac:dyDescent="0.2">
      <c r="B10155" s="11">
        <v>153108</v>
      </c>
      <c r="C10155" s="9" t="s">
        <v>20075</v>
      </c>
      <c r="D10155" s="11" t="s">
        <v>2350</v>
      </c>
      <c r="E10155" s="15">
        <v>0</v>
      </c>
      <c r="F10155" s="16">
        <v>11192665.119999999</v>
      </c>
    </row>
    <row r="10156" spans="2:6" s="11" customFormat="1" x14ac:dyDescent="0.2">
      <c r="B10156" s="11">
        <v>153110</v>
      </c>
      <c r="C10156" s="9" t="s">
        <v>20076</v>
      </c>
      <c r="D10156" s="11" t="s">
        <v>7887</v>
      </c>
      <c r="E10156" s="15">
        <v>0</v>
      </c>
      <c r="F10156" s="16">
        <v>7864573.8200000003</v>
      </c>
    </row>
    <row r="10157" spans="2:6" s="11" customFormat="1" x14ac:dyDescent="0.2">
      <c r="B10157" s="11">
        <v>153118</v>
      </c>
      <c r="C10157" s="9" t="s">
        <v>20077</v>
      </c>
      <c r="D10157" s="11" t="s">
        <v>2608</v>
      </c>
      <c r="E10157" s="15">
        <v>0</v>
      </c>
      <c r="F10157" s="16">
        <v>10164091.57</v>
      </c>
    </row>
    <row r="10158" spans="2:6" s="11" customFormat="1" x14ac:dyDescent="0.2">
      <c r="B10158" s="11">
        <v>153120</v>
      </c>
      <c r="C10158" s="9" t="s">
        <v>20078</v>
      </c>
      <c r="D10158" s="11" t="s">
        <v>7888</v>
      </c>
      <c r="E10158" s="15">
        <v>0</v>
      </c>
      <c r="F10158" s="16">
        <v>9645426.1600000001</v>
      </c>
    </row>
    <row r="10159" spans="2:6" s="11" customFormat="1" x14ac:dyDescent="0.2">
      <c r="B10159" s="11">
        <v>153174</v>
      </c>
      <c r="C10159" s="9" t="s">
        <v>20079</v>
      </c>
      <c r="D10159" s="11" t="s">
        <v>7889</v>
      </c>
      <c r="E10159" s="15">
        <v>0</v>
      </c>
      <c r="F10159" s="16">
        <v>8941098.9100000001</v>
      </c>
    </row>
    <row r="10160" spans="2:6" s="11" customFormat="1" x14ac:dyDescent="0.2">
      <c r="B10160" s="11">
        <v>153175</v>
      </c>
      <c r="C10160" s="9" t="s">
        <v>12704</v>
      </c>
      <c r="D10160" s="11" t="s">
        <v>1427</v>
      </c>
      <c r="E10160" s="15">
        <v>0</v>
      </c>
      <c r="F10160" s="16">
        <v>18602500.25</v>
      </c>
    </row>
    <row r="10161" spans="2:6" s="11" customFormat="1" x14ac:dyDescent="0.2">
      <c r="B10161" s="11">
        <v>153178</v>
      </c>
      <c r="C10161" s="9" t="s">
        <v>20080</v>
      </c>
      <c r="D10161" s="11" t="s">
        <v>2810</v>
      </c>
      <c r="E10161" s="15">
        <v>0</v>
      </c>
      <c r="F10161" s="16">
        <v>11784950.23</v>
      </c>
    </row>
    <row r="10162" spans="2:6" s="11" customFormat="1" x14ac:dyDescent="0.2">
      <c r="B10162" s="11">
        <v>153180</v>
      </c>
      <c r="C10162" s="9" t="s">
        <v>13571</v>
      </c>
      <c r="D10162" s="11" t="s">
        <v>1194</v>
      </c>
      <c r="E10162" s="15">
        <v>0</v>
      </c>
      <c r="F10162" s="16">
        <v>26434545.859999999</v>
      </c>
    </row>
    <row r="10163" spans="2:6" s="11" customFormat="1" x14ac:dyDescent="0.2">
      <c r="B10163" s="11">
        <v>153186</v>
      </c>
      <c r="C10163" s="9" t="s">
        <v>20081</v>
      </c>
      <c r="D10163" s="11" t="s">
        <v>7890</v>
      </c>
      <c r="E10163" s="15">
        <v>0</v>
      </c>
      <c r="F10163" s="16">
        <v>7358859.8399999999</v>
      </c>
    </row>
    <row r="10164" spans="2:6" s="11" customFormat="1" x14ac:dyDescent="0.2">
      <c r="B10164" s="11">
        <v>153187</v>
      </c>
      <c r="C10164" s="9" t="s">
        <v>20082</v>
      </c>
      <c r="D10164" s="11" t="s">
        <v>7891</v>
      </c>
      <c r="E10164" s="15">
        <v>0</v>
      </c>
      <c r="F10164" s="16">
        <v>14262220.98</v>
      </c>
    </row>
    <row r="10165" spans="2:6" s="11" customFormat="1" x14ac:dyDescent="0.2">
      <c r="B10165" s="11">
        <v>153188</v>
      </c>
      <c r="C10165" s="9" t="s">
        <v>13849</v>
      </c>
      <c r="D10165" s="11" t="s">
        <v>2431</v>
      </c>
      <c r="E10165" s="15">
        <v>0</v>
      </c>
      <c r="F10165" s="16">
        <v>10712857.810000001</v>
      </c>
    </row>
    <row r="10166" spans="2:6" s="11" customFormat="1" x14ac:dyDescent="0.2">
      <c r="B10166" s="11">
        <v>153200</v>
      </c>
      <c r="C10166" s="9" t="s">
        <v>20083</v>
      </c>
      <c r="D10166" s="11" t="s">
        <v>7892</v>
      </c>
      <c r="E10166" s="15">
        <v>0</v>
      </c>
      <c r="F10166" s="16">
        <v>8043375.3399999999</v>
      </c>
    </row>
    <row r="10167" spans="2:6" s="11" customFormat="1" x14ac:dyDescent="0.2">
      <c r="B10167" s="11">
        <v>153223</v>
      </c>
      <c r="C10167" s="9" t="s">
        <v>20084</v>
      </c>
      <c r="D10167" s="11" t="s">
        <v>3995</v>
      </c>
      <c r="E10167" s="15">
        <v>0</v>
      </c>
      <c r="F10167" s="16">
        <v>2791213</v>
      </c>
    </row>
    <row r="10168" spans="2:6" s="11" customFormat="1" x14ac:dyDescent="0.2">
      <c r="B10168" s="11">
        <v>153236</v>
      </c>
      <c r="C10168" s="9" t="s">
        <v>20085</v>
      </c>
      <c r="D10168" s="11" t="s">
        <v>7894</v>
      </c>
      <c r="E10168" s="15">
        <v>0</v>
      </c>
      <c r="F10168" s="16">
        <v>3967566.41</v>
      </c>
    </row>
    <row r="10169" spans="2:6" s="11" customFormat="1" x14ac:dyDescent="0.2">
      <c r="B10169" s="11">
        <v>153242</v>
      </c>
      <c r="C10169" s="9" t="s">
        <v>20086</v>
      </c>
      <c r="D10169" s="11" t="s">
        <v>7895</v>
      </c>
      <c r="E10169" s="15">
        <v>0</v>
      </c>
      <c r="F10169" s="16">
        <v>3678422.17</v>
      </c>
    </row>
    <row r="10170" spans="2:6" s="11" customFormat="1" x14ac:dyDescent="0.2">
      <c r="B10170" s="11">
        <v>153277</v>
      </c>
      <c r="C10170" s="9" t="s">
        <v>20087</v>
      </c>
      <c r="D10170" s="11" t="s">
        <v>10285</v>
      </c>
      <c r="E10170" s="15">
        <v>0</v>
      </c>
      <c r="F10170" s="16">
        <v>1504653.1237741278</v>
      </c>
    </row>
    <row r="10171" spans="2:6" s="11" customFormat="1" x14ac:dyDescent="0.2">
      <c r="B10171" s="11">
        <v>153285</v>
      </c>
      <c r="C10171" s="9" t="s">
        <v>20088</v>
      </c>
      <c r="D10171" s="11" t="s">
        <v>7896</v>
      </c>
      <c r="E10171" s="15">
        <v>0</v>
      </c>
      <c r="F10171" s="16">
        <v>12711211.23</v>
      </c>
    </row>
    <row r="10172" spans="2:6" s="11" customFormat="1" x14ac:dyDescent="0.2">
      <c r="B10172" s="11">
        <v>153287</v>
      </c>
      <c r="C10172" s="9" t="s">
        <v>20089</v>
      </c>
      <c r="D10172" s="11" t="s">
        <v>9014</v>
      </c>
      <c r="E10172" s="15">
        <v>0</v>
      </c>
      <c r="F10172" s="16">
        <v>25036915</v>
      </c>
    </row>
    <row r="10173" spans="2:6" s="11" customFormat="1" x14ac:dyDescent="0.2">
      <c r="B10173" s="11">
        <v>153302</v>
      </c>
      <c r="C10173" s="9" t="s">
        <v>11456</v>
      </c>
      <c r="D10173" s="11" t="s">
        <v>211</v>
      </c>
      <c r="E10173" s="15">
        <v>0</v>
      </c>
      <c r="F10173" s="16">
        <v>49713158</v>
      </c>
    </row>
    <row r="10174" spans="2:6" s="11" customFormat="1" x14ac:dyDescent="0.2">
      <c r="B10174" s="11">
        <v>153314</v>
      </c>
      <c r="C10174" s="9" t="s">
        <v>20090</v>
      </c>
      <c r="D10174" s="11" t="s">
        <v>7897</v>
      </c>
      <c r="E10174" s="15">
        <v>0</v>
      </c>
      <c r="F10174" s="16">
        <v>8435846</v>
      </c>
    </row>
    <row r="10175" spans="2:6" s="11" customFormat="1" x14ac:dyDescent="0.2">
      <c r="B10175" s="11">
        <v>153366</v>
      </c>
      <c r="C10175" s="9" t="s">
        <v>20091</v>
      </c>
      <c r="D10175" s="11" t="s">
        <v>7898</v>
      </c>
      <c r="E10175" s="15">
        <v>0</v>
      </c>
      <c r="F10175" s="16">
        <v>2353447.27</v>
      </c>
    </row>
    <row r="10176" spans="2:6" s="11" customFormat="1" x14ac:dyDescent="0.2">
      <c r="B10176" s="11">
        <v>153373</v>
      </c>
      <c r="C10176" s="9" t="s">
        <v>20092</v>
      </c>
      <c r="D10176" s="11" t="s">
        <v>7899</v>
      </c>
      <c r="E10176" s="15">
        <v>0</v>
      </c>
      <c r="F10176" s="16">
        <v>981411.04</v>
      </c>
    </row>
    <row r="10177" spans="2:6" s="11" customFormat="1" x14ac:dyDescent="0.2">
      <c r="B10177" s="11">
        <v>153379</v>
      </c>
      <c r="C10177" s="9" t="s">
        <v>20093</v>
      </c>
      <c r="D10177" s="11" t="s">
        <v>7900</v>
      </c>
      <c r="E10177" s="15">
        <v>0</v>
      </c>
      <c r="F10177" s="16">
        <v>9979000.8300000001</v>
      </c>
    </row>
    <row r="10178" spans="2:6" s="11" customFormat="1" x14ac:dyDescent="0.2">
      <c r="B10178" s="11">
        <v>153380</v>
      </c>
      <c r="C10178" s="9" t="s">
        <v>20094</v>
      </c>
      <c r="D10178" s="11" t="s">
        <v>7901</v>
      </c>
      <c r="E10178" s="15">
        <v>0</v>
      </c>
      <c r="F10178" s="16">
        <v>4317194.5</v>
      </c>
    </row>
    <row r="10179" spans="2:6" s="11" customFormat="1" x14ac:dyDescent="0.2">
      <c r="B10179" s="11">
        <v>153400</v>
      </c>
      <c r="C10179" s="9" t="s">
        <v>18601</v>
      </c>
      <c r="D10179" s="11" t="s">
        <v>2595</v>
      </c>
      <c r="E10179" s="15">
        <v>0</v>
      </c>
      <c r="F10179" s="16">
        <v>12011513.390000001</v>
      </c>
    </row>
    <row r="10180" spans="2:6" s="11" customFormat="1" x14ac:dyDescent="0.2">
      <c r="B10180" s="11">
        <v>153423</v>
      </c>
      <c r="C10180" s="9" t="s">
        <v>20095</v>
      </c>
      <c r="D10180" s="11" t="s">
        <v>7902</v>
      </c>
      <c r="E10180" s="15">
        <v>0</v>
      </c>
      <c r="F10180" s="16">
        <v>2029515.78</v>
      </c>
    </row>
    <row r="10181" spans="2:6" s="11" customFormat="1" x14ac:dyDescent="0.2">
      <c r="B10181" s="11">
        <v>153440</v>
      </c>
      <c r="C10181" s="9" t="s">
        <v>14394</v>
      </c>
      <c r="D10181" s="11" t="s">
        <v>705</v>
      </c>
      <c r="E10181" s="15">
        <v>0</v>
      </c>
      <c r="F10181" s="16">
        <v>35427382.57</v>
      </c>
    </row>
    <row r="10182" spans="2:6" s="11" customFormat="1" x14ac:dyDescent="0.2">
      <c r="B10182" s="11">
        <v>153444</v>
      </c>
      <c r="C10182" s="9" t="s">
        <v>23552</v>
      </c>
      <c r="D10182" s="11" t="s">
        <v>23553</v>
      </c>
      <c r="E10182" s="15">
        <v>0</v>
      </c>
      <c r="F10182" s="16">
        <v>10638900.874558043</v>
      </c>
    </row>
    <row r="10183" spans="2:6" s="11" customFormat="1" x14ac:dyDescent="0.2">
      <c r="B10183" s="11">
        <v>153488</v>
      </c>
      <c r="C10183" s="9" t="s">
        <v>15977</v>
      </c>
      <c r="D10183" s="11" t="s">
        <v>2702</v>
      </c>
      <c r="E10183" s="15">
        <v>0</v>
      </c>
      <c r="F10183" s="16">
        <v>16027324.92</v>
      </c>
    </row>
    <row r="10184" spans="2:6" s="11" customFormat="1" x14ac:dyDescent="0.2">
      <c r="B10184" s="11">
        <v>153493</v>
      </c>
      <c r="C10184" s="9" t="s">
        <v>20096</v>
      </c>
      <c r="D10184" s="11" t="s">
        <v>7903</v>
      </c>
      <c r="E10184" s="15">
        <v>0</v>
      </c>
      <c r="F10184" s="16">
        <v>2807014.07</v>
      </c>
    </row>
    <row r="10185" spans="2:6" s="11" customFormat="1" x14ac:dyDescent="0.2">
      <c r="B10185" s="11">
        <v>153504</v>
      </c>
      <c r="C10185" s="9" t="s">
        <v>20097</v>
      </c>
      <c r="D10185" s="11" t="s">
        <v>7904</v>
      </c>
      <c r="E10185" s="15">
        <v>0</v>
      </c>
      <c r="F10185" s="16">
        <v>11035452.529999999</v>
      </c>
    </row>
    <row r="10186" spans="2:6" s="11" customFormat="1" x14ac:dyDescent="0.2">
      <c r="B10186" s="11">
        <v>153505</v>
      </c>
      <c r="C10186" s="9" t="s">
        <v>20098</v>
      </c>
      <c r="D10186" s="11" t="s">
        <v>10865</v>
      </c>
      <c r="E10186" s="15">
        <v>0</v>
      </c>
      <c r="F10186" s="16">
        <v>5109041.9584908299</v>
      </c>
    </row>
    <row r="10187" spans="2:6" s="11" customFormat="1" x14ac:dyDescent="0.2">
      <c r="B10187" s="11">
        <v>153579</v>
      </c>
      <c r="C10187" s="9" t="s">
        <v>24106</v>
      </c>
      <c r="D10187" s="11" t="s">
        <v>24107</v>
      </c>
      <c r="E10187" s="15">
        <v>0</v>
      </c>
      <c r="F10187" s="16">
        <v>466236.14035462565</v>
      </c>
    </row>
    <row r="10188" spans="2:6" s="11" customFormat="1" x14ac:dyDescent="0.2">
      <c r="B10188" s="11">
        <v>153584</v>
      </c>
      <c r="C10188" s="9" t="s">
        <v>20099</v>
      </c>
      <c r="D10188" s="11" t="s">
        <v>7905</v>
      </c>
      <c r="E10188" s="15">
        <v>0</v>
      </c>
      <c r="F10188" s="16">
        <v>342479.92</v>
      </c>
    </row>
    <row r="10189" spans="2:6" s="11" customFormat="1" x14ac:dyDescent="0.2">
      <c r="B10189" s="11">
        <v>153629</v>
      </c>
      <c r="C10189" s="9" t="s">
        <v>20100</v>
      </c>
      <c r="D10189" s="11" t="s">
        <v>2632</v>
      </c>
      <c r="E10189" s="15">
        <v>0</v>
      </c>
      <c r="F10189" s="16">
        <v>9376916.8100000005</v>
      </c>
    </row>
    <row r="10190" spans="2:6" s="11" customFormat="1" x14ac:dyDescent="0.2">
      <c r="B10190" s="11">
        <v>153659</v>
      </c>
      <c r="C10190" s="9" t="s">
        <v>20101</v>
      </c>
      <c r="D10190" s="11" t="s">
        <v>1490</v>
      </c>
      <c r="E10190" s="15">
        <v>0</v>
      </c>
      <c r="F10190" s="16">
        <v>18295091.02</v>
      </c>
    </row>
    <row r="10191" spans="2:6" s="11" customFormat="1" x14ac:dyDescent="0.2">
      <c r="B10191" s="11">
        <v>153661</v>
      </c>
      <c r="C10191" s="9" t="s">
        <v>20102</v>
      </c>
      <c r="D10191" s="11" t="s">
        <v>4793</v>
      </c>
      <c r="E10191" s="15">
        <v>0</v>
      </c>
      <c r="F10191" s="16">
        <v>371108.76</v>
      </c>
    </row>
    <row r="10192" spans="2:6" s="11" customFormat="1" x14ac:dyDescent="0.2">
      <c r="B10192" s="11">
        <v>153667</v>
      </c>
      <c r="C10192" s="9" t="s">
        <v>20103</v>
      </c>
      <c r="D10192" s="11" t="s">
        <v>7906</v>
      </c>
      <c r="E10192" s="15">
        <v>0</v>
      </c>
      <c r="F10192" s="16">
        <v>2480838.15</v>
      </c>
    </row>
    <row r="10193" spans="2:6" s="11" customFormat="1" x14ac:dyDescent="0.2">
      <c r="B10193" s="11">
        <v>153691</v>
      </c>
      <c r="C10193" s="9" t="s">
        <v>20104</v>
      </c>
      <c r="D10193" s="11" t="s">
        <v>7907</v>
      </c>
      <c r="E10193" s="15">
        <v>0</v>
      </c>
      <c r="F10193" s="16">
        <v>22540794.07</v>
      </c>
    </row>
    <row r="10194" spans="2:6" s="11" customFormat="1" x14ac:dyDescent="0.2">
      <c r="B10194" s="11">
        <v>153701</v>
      </c>
      <c r="C10194" s="9" t="s">
        <v>20105</v>
      </c>
      <c r="D10194" s="11" t="s">
        <v>7908</v>
      </c>
      <c r="E10194" s="15">
        <v>0</v>
      </c>
      <c r="F10194" s="16">
        <v>22125738.66</v>
      </c>
    </row>
    <row r="10195" spans="2:6" s="11" customFormat="1" x14ac:dyDescent="0.2">
      <c r="B10195" s="11">
        <v>153735</v>
      </c>
      <c r="C10195" s="9" t="s">
        <v>13152</v>
      </c>
      <c r="D10195" s="11" t="s">
        <v>1808</v>
      </c>
      <c r="E10195" s="15">
        <v>0</v>
      </c>
      <c r="F10195" s="16">
        <v>15135691.939999999</v>
      </c>
    </row>
    <row r="10196" spans="2:6" s="11" customFormat="1" x14ac:dyDescent="0.2">
      <c r="B10196" s="11">
        <v>153739</v>
      </c>
      <c r="C10196" s="9" t="s">
        <v>13006</v>
      </c>
      <c r="D10196" s="11" t="s">
        <v>7909</v>
      </c>
      <c r="E10196" s="15">
        <v>0</v>
      </c>
      <c r="F10196" s="16">
        <v>34696509</v>
      </c>
    </row>
    <row r="10197" spans="2:6" s="11" customFormat="1" x14ac:dyDescent="0.2">
      <c r="B10197" s="11">
        <v>153746</v>
      </c>
      <c r="C10197" s="9" t="s">
        <v>13331</v>
      </c>
      <c r="D10197" s="11" t="s">
        <v>777</v>
      </c>
      <c r="E10197" s="15">
        <v>0</v>
      </c>
      <c r="F10197" s="16">
        <v>37029456.549999997</v>
      </c>
    </row>
    <row r="10198" spans="2:6" s="11" customFormat="1" x14ac:dyDescent="0.2">
      <c r="B10198" s="11">
        <v>153784</v>
      </c>
      <c r="C10198" s="9" t="s">
        <v>12315</v>
      </c>
      <c r="D10198" s="11" t="s">
        <v>10620</v>
      </c>
      <c r="E10198" s="15">
        <v>0</v>
      </c>
      <c r="F10198" s="16">
        <v>26529368.915489711</v>
      </c>
    </row>
    <row r="10199" spans="2:6" s="11" customFormat="1" x14ac:dyDescent="0.2">
      <c r="B10199" s="11">
        <v>153792</v>
      </c>
      <c r="C10199" s="9" t="s">
        <v>20106</v>
      </c>
      <c r="D10199" s="11" t="s">
        <v>10935</v>
      </c>
      <c r="E10199" s="15">
        <v>0</v>
      </c>
      <c r="F10199" s="16">
        <v>2041162.2517776554</v>
      </c>
    </row>
    <row r="10200" spans="2:6" s="11" customFormat="1" x14ac:dyDescent="0.2">
      <c r="B10200" s="11">
        <v>153853</v>
      </c>
      <c r="C10200" s="9" t="s">
        <v>20107</v>
      </c>
      <c r="D10200" s="11" t="s">
        <v>7910</v>
      </c>
      <c r="E10200" s="15">
        <v>0</v>
      </c>
      <c r="F10200" s="16">
        <v>1986056.52</v>
      </c>
    </row>
    <row r="10201" spans="2:6" s="11" customFormat="1" x14ac:dyDescent="0.2">
      <c r="B10201" s="11">
        <v>153854</v>
      </c>
      <c r="C10201" s="9" t="s">
        <v>20108</v>
      </c>
      <c r="D10201" s="11" t="s">
        <v>7911</v>
      </c>
      <c r="E10201" s="15">
        <v>0</v>
      </c>
      <c r="F10201" s="16">
        <v>2633071.89</v>
      </c>
    </row>
    <row r="10202" spans="2:6" s="11" customFormat="1" x14ac:dyDescent="0.2">
      <c r="B10202" s="11">
        <v>153867</v>
      </c>
      <c r="C10202" s="9" t="s">
        <v>20109</v>
      </c>
      <c r="D10202" s="11" t="s">
        <v>7912</v>
      </c>
      <c r="E10202" s="15">
        <v>0</v>
      </c>
      <c r="F10202" s="16">
        <v>1282549</v>
      </c>
    </row>
    <row r="10203" spans="2:6" s="11" customFormat="1" x14ac:dyDescent="0.2">
      <c r="B10203" s="11">
        <v>153920</v>
      </c>
      <c r="C10203" s="9" t="s">
        <v>20110</v>
      </c>
      <c r="D10203" s="11" t="s">
        <v>10193</v>
      </c>
      <c r="E10203" s="15">
        <v>0</v>
      </c>
      <c r="F10203" s="16">
        <v>546165.54843484424</v>
      </c>
    </row>
    <row r="10204" spans="2:6" s="11" customFormat="1" x14ac:dyDescent="0.2">
      <c r="B10204" s="11">
        <v>153944</v>
      </c>
      <c r="C10204" s="9" t="s">
        <v>20111</v>
      </c>
      <c r="D10204" s="11" t="s">
        <v>7913</v>
      </c>
      <c r="E10204" s="15">
        <v>0</v>
      </c>
      <c r="F10204" s="16">
        <v>60656374.979999997</v>
      </c>
    </row>
    <row r="10205" spans="2:6" s="11" customFormat="1" x14ac:dyDescent="0.2">
      <c r="B10205" s="11">
        <v>153963</v>
      </c>
      <c r="C10205" s="9" t="s">
        <v>20112</v>
      </c>
      <c r="D10205" s="11" t="s">
        <v>2581</v>
      </c>
      <c r="E10205" s="15">
        <v>0</v>
      </c>
      <c r="F10205" s="16">
        <v>12405255.41</v>
      </c>
    </row>
    <row r="10206" spans="2:6" s="11" customFormat="1" x14ac:dyDescent="0.2">
      <c r="B10206" s="11">
        <v>153972</v>
      </c>
      <c r="C10206" s="9" t="s">
        <v>16281</v>
      </c>
      <c r="D10206" s="11" t="s">
        <v>4658</v>
      </c>
      <c r="E10206" s="15">
        <v>0</v>
      </c>
      <c r="F10206" s="16">
        <v>16478288.689999999</v>
      </c>
    </row>
    <row r="10207" spans="2:6" s="11" customFormat="1" x14ac:dyDescent="0.2">
      <c r="B10207" s="11">
        <v>153986</v>
      </c>
      <c r="C10207" s="9" t="s">
        <v>20113</v>
      </c>
      <c r="D10207" s="11" t="s">
        <v>7914</v>
      </c>
      <c r="E10207" s="15">
        <v>0</v>
      </c>
      <c r="F10207" s="16">
        <v>28595408.609999999</v>
      </c>
    </row>
    <row r="10208" spans="2:6" s="11" customFormat="1" x14ac:dyDescent="0.2">
      <c r="B10208" s="11">
        <v>153988</v>
      </c>
      <c r="C10208" s="9" t="s">
        <v>20114</v>
      </c>
      <c r="D10208" s="11" t="s">
        <v>7915</v>
      </c>
      <c r="E10208" s="15">
        <v>0</v>
      </c>
      <c r="F10208" s="16">
        <v>11031772.6</v>
      </c>
    </row>
    <row r="10209" spans="2:6" s="11" customFormat="1" x14ac:dyDescent="0.2">
      <c r="B10209" s="11">
        <v>153993</v>
      </c>
      <c r="C10209" s="9" t="s">
        <v>20115</v>
      </c>
      <c r="D10209" s="11" t="s">
        <v>3705</v>
      </c>
      <c r="E10209" s="15">
        <v>0</v>
      </c>
      <c r="F10209" s="16">
        <v>8565214</v>
      </c>
    </row>
    <row r="10210" spans="2:6" s="11" customFormat="1" x14ac:dyDescent="0.2">
      <c r="B10210" s="11">
        <v>154012</v>
      </c>
      <c r="C10210" s="9" t="s">
        <v>20116</v>
      </c>
      <c r="D10210" s="11" t="s">
        <v>3075</v>
      </c>
      <c r="E10210" s="15">
        <v>0</v>
      </c>
      <c r="F10210" s="16">
        <v>11288097.73</v>
      </c>
    </row>
    <row r="10211" spans="2:6" s="11" customFormat="1" x14ac:dyDescent="0.2">
      <c r="B10211" s="11">
        <v>154018</v>
      </c>
      <c r="C10211" s="9" t="s">
        <v>20117</v>
      </c>
      <c r="D10211" s="11" t="s">
        <v>7916</v>
      </c>
      <c r="E10211" s="15">
        <v>0</v>
      </c>
      <c r="F10211" s="16">
        <v>6803471.2199999997</v>
      </c>
    </row>
    <row r="10212" spans="2:6" s="11" customFormat="1" x14ac:dyDescent="0.2">
      <c r="B10212" s="11">
        <v>154086</v>
      </c>
      <c r="C10212" s="9" t="s">
        <v>13235</v>
      </c>
      <c r="D10212" s="11" t="s">
        <v>7917</v>
      </c>
      <c r="E10212" s="15">
        <v>0</v>
      </c>
      <c r="F10212" s="16">
        <v>27283763.079999998</v>
      </c>
    </row>
    <row r="10213" spans="2:6" s="11" customFormat="1" x14ac:dyDescent="0.2">
      <c r="B10213" s="11">
        <v>154098</v>
      </c>
      <c r="C10213" s="9" t="s">
        <v>20118</v>
      </c>
      <c r="D10213" s="11" t="s">
        <v>7918</v>
      </c>
      <c r="E10213" s="15">
        <v>0</v>
      </c>
      <c r="F10213" s="16">
        <v>3890155.24</v>
      </c>
    </row>
    <row r="10214" spans="2:6" s="11" customFormat="1" x14ac:dyDescent="0.2">
      <c r="B10214" s="11">
        <v>154101</v>
      </c>
      <c r="C10214" s="9" t="s">
        <v>20119</v>
      </c>
      <c r="D10214" s="11" t="s">
        <v>7919</v>
      </c>
      <c r="E10214" s="15">
        <v>0</v>
      </c>
      <c r="F10214" s="16">
        <v>9491628.7699999996</v>
      </c>
    </row>
    <row r="10215" spans="2:6" s="11" customFormat="1" x14ac:dyDescent="0.2">
      <c r="B10215" s="11">
        <v>154115</v>
      </c>
      <c r="C10215" s="9" t="s">
        <v>20120</v>
      </c>
      <c r="D10215" s="11" t="s">
        <v>7920</v>
      </c>
      <c r="E10215" s="15">
        <v>0</v>
      </c>
      <c r="F10215" s="16">
        <v>10040338.15</v>
      </c>
    </row>
    <row r="10216" spans="2:6" s="11" customFormat="1" x14ac:dyDescent="0.2">
      <c r="B10216" s="11">
        <v>154129</v>
      </c>
      <c r="C10216" s="9" t="s">
        <v>20121</v>
      </c>
      <c r="D10216" s="11" t="s">
        <v>4041</v>
      </c>
      <c r="E10216" s="15">
        <v>0</v>
      </c>
      <c r="F10216" s="16">
        <v>5922115.0999999996</v>
      </c>
    </row>
    <row r="10217" spans="2:6" s="11" customFormat="1" x14ac:dyDescent="0.2">
      <c r="B10217" s="11">
        <v>154138</v>
      </c>
      <c r="C10217" s="9" t="s">
        <v>20122</v>
      </c>
      <c r="D10217" s="11" t="s">
        <v>7921</v>
      </c>
      <c r="E10217" s="15">
        <v>0</v>
      </c>
      <c r="F10217" s="16">
        <v>4790552.47</v>
      </c>
    </row>
    <row r="10218" spans="2:6" s="11" customFormat="1" x14ac:dyDescent="0.2">
      <c r="B10218" s="11">
        <v>154140</v>
      </c>
      <c r="C10218" s="9" t="s">
        <v>20123</v>
      </c>
      <c r="D10218" s="11" t="s">
        <v>7922</v>
      </c>
      <c r="E10218" s="15">
        <v>0</v>
      </c>
      <c r="F10218" s="16">
        <v>9575245.4600000009</v>
      </c>
    </row>
    <row r="10219" spans="2:6" s="11" customFormat="1" x14ac:dyDescent="0.2">
      <c r="B10219" s="11">
        <v>154175</v>
      </c>
      <c r="C10219" s="9" t="s">
        <v>20124</v>
      </c>
      <c r="D10219" s="11" t="s">
        <v>7923</v>
      </c>
      <c r="E10219" s="15">
        <v>0</v>
      </c>
      <c r="F10219" s="16">
        <v>7003219.9699999997</v>
      </c>
    </row>
    <row r="10220" spans="2:6" s="11" customFormat="1" x14ac:dyDescent="0.2">
      <c r="B10220" s="11">
        <v>154177</v>
      </c>
      <c r="C10220" s="9" t="s">
        <v>20125</v>
      </c>
      <c r="D10220" s="11" t="s">
        <v>7924</v>
      </c>
      <c r="E10220" s="15">
        <v>0</v>
      </c>
      <c r="F10220" s="16">
        <v>12900669.300000001</v>
      </c>
    </row>
    <row r="10221" spans="2:6" s="11" customFormat="1" x14ac:dyDescent="0.2">
      <c r="B10221" s="11">
        <v>154184</v>
      </c>
      <c r="C10221" s="9" t="s">
        <v>20126</v>
      </c>
      <c r="D10221" s="11" t="s">
        <v>7925</v>
      </c>
      <c r="E10221" s="15">
        <v>0</v>
      </c>
      <c r="F10221" s="16">
        <v>4098415.47</v>
      </c>
    </row>
    <row r="10222" spans="2:6" s="11" customFormat="1" x14ac:dyDescent="0.2">
      <c r="B10222" s="11">
        <v>154215</v>
      </c>
      <c r="C10222" s="9" t="s">
        <v>20127</v>
      </c>
      <c r="D10222" s="11" t="s">
        <v>7926</v>
      </c>
      <c r="E10222" s="15">
        <v>0</v>
      </c>
      <c r="F10222" s="16">
        <v>34655763.289999999</v>
      </c>
    </row>
    <row r="10223" spans="2:6" s="11" customFormat="1" x14ac:dyDescent="0.2">
      <c r="B10223" s="11">
        <v>154264</v>
      </c>
      <c r="C10223" s="9" t="s">
        <v>20128</v>
      </c>
      <c r="D10223" s="11" t="s">
        <v>2893</v>
      </c>
      <c r="E10223" s="15">
        <v>0</v>
      </c>
      <c r="F10223" s="16">
        <v>10582677.4</v>
      </c>
    </row>
    <row r="10224" spans="2:6" s="11" customFormat="1" x14ac:dyDescent="0.2">
      <c r="B10224" s="11">
        <v>154265</v>
      </c>
      <c r="C10224" s="9" t="s">
        <v>20129</v>
      </c>
      <c r="D10224" s="11" t="s">
        <v>2368</v>
      </c>
      <c r="E10224" s="15">
        <v>0</v>
      </c>
      <c r="F10224" s="16">
        <v>13623242.949999999</v>
      </c>
    </row>
    <row r="10225" spans="2:6" s="11" customFormat="1" x14ac:dyDescent="0.2">
      <c r="B10225" s="11">
        <v>154278</v>
      </c>
      <c r="C10225" s="9" t="s">
        <v>19372</v>
      </c>
      <c r="D10225" s="11" t="s">
        <v>7312</v>
      </c>
      <c r="E10225" s="15">
        <v>0</v>
      </c>
      <c r="F10225" s="16">
        <v>708718.02</v>
      </c>
    </row>
    <row r="10226" spans="2:6" s="11" customFormat="1" x14ac:dyDescent="0.2">
      <c r="B10226" s="11">
        <v>154302</v>
      </c>
      <c r="C10226" s="9" t="s">
        <v>14228</v>
      </c>
      <c r="D10226" s="11" t="s">
        <v>2772</v>
      </c>
      <c r="E10226" s="15">
        <v>0</v>
      </c>
      <c r="F10226" s="16">
        <v>8652989.8800000008</v>
      </c>
    </row>
    <row r="10227" spans="2:6" s="11" customFormat="1" x14ac:dyDescent="0.2">
      <c r="B10227" s="11">
        <v>154311</v>
      </c>
      <c r="C10227" s="9" t="s">
        <v>20130</v>
      </c>
      <c r="D10227" s="11" t="s">
        <v>7927</v>
      </c>
      <c r="E10227" s="15">
        <v>0</v>
      </c>
      <c r="F10227" s="16">
        <v>10311957.119999999</v>
      </c>
    </row>
    <row r="10228" spans="2:6" s="11" customFormat="1" x14ac:dyDescent="0.2">
      <c r="B10228" s="11">
        <v>154314</v>
      </c>
      <c r="C10228" s="9" t="s">
        <v>20131</v>
      </c>
      <c r="D10228" s="11" t="s">
        <v>7928</v>
      </c>
      <c r="E10228" s="15">
        <v>0</v>
      </c>
      <c r="F10228" s="16">
        <v>8715405.8300000001</v>
      </c>
    </row>
    <row r="10229" spans="2:6" s="11" customFormat="1" x14ac:dyDescent="0.2">
      <c r="B10229" s="11">
        <v>154328</v>
      </c>
      <c r="C10229" s="9" t="s">
        <v>14046</v>
      </c>
      <c r="D10229" s="11" t="s">
        <v>7929</v>
      </c>
      <c r="E10229" s="15">
        <v>0</v>
      </c>
      <c r="F10229" s="16">
        <v>9467441.1799999997</v>
      </c>
    </row>
    <row r="10230" spans="2:6" s="11" customFormat="1" x14ac:dyDescent="0.2">
      <c r="B10230" s="11">
        <v>154337</v>
      </c>
      <c r="C10230" s="9" t="s">
        <v>14521</v>
      </c>
      <c r="D10230" s="11" t="s">
        <v>3068</v>
      </c>
      <c r="E10230" s="15">
        <v>0</v>
      </c>
      <c r="F10230" s="16">
        <v>6411298.0599999996</v>
      </c>
    </row>
    <row r="10231" spans="2:6" s="11" customFormat="1" x14ac:dyDescent="0.2">
      <c r="B10231" s="11">
        <v>154344</v>
      </c>
      <c r="C10231" s="9" t="s">
        <v>20132</v>
      </c>
      <c r="D10231" s="11" t="s">
        <v>7930</v>
      </c>
      <c r="E10231" s="15">
        <v>0</v>
      </c>
      <c r="F10231" s="16">
        <v>12238206.76</v>
      </c>
    </row>
    <row r="10232" spans="2:6" s="11" customFormat="1" x14ac:dyDescent="0.2">
      <c r="B10232" s="11">
        <v>154345</v>
      </c>
      <c r="C10232" s="9" t="s">
        <v>20133</v>
      </c>
      <c r="D10232" s="11" t="s">
        <v>2784</v>
      </c>
      <c r="E10232" s="15">
        <v>0</v>
      </c>
      <c r="F10232" s="16">
        <v>8824322.1199999992</v>
      </c>
    </row>
    <row r="10233" spans="2:6" s="11" customFormat="1" x14ac:dyDescent="0.2">
      <c r="B10233" s="11">
        <v>154349</v>
      </c>
      <c r="C10233" s="9" t="s">
        <v>20134</v>
      </c>
      <c r="D10233" s="11" t="s">
        <v>7931</v>
      </c>
      <c r="E10233" s="15">
        <v>0</v>
      </c>
      <c r="F10233" s="16">
        <v>9032945.8000000007</v>
      </c>
    </row>
    <row r="10234" spans="2:6" s="11" customFormat="1" x14ac:dyDescent="0.2">
      <c r="B10234" s="11">
        <v>154353</v>
      </c>
      <c r="C10234" s="9" t="s">
        <v>20135</v>
      </c>
      <c r="D10234" s="11" t="s">
        <v>7932</v>
      </c>
      <c r="E10234" s="15">
        <v>0</v>
      </c>
      <c r="F10234" s="16">
        <v>18847426.93</v>
      </c>
    </row>
    <row r="10235" spans="2:6" s="11" customFormat="1" x14ac:dyDescent="0.2">
      <c r="B10235" s="11">
        <v>154361</v>
      </c>
      <c r="C10235" s="9" t="s">
        <v>20136</v>
      </c>
      <c r="D10235" s="11" t="s">
        <v>7933</v>
      </c>
      <c r="E10235" s="15">
        <v>0</v>
      </c>
      <c r="F10235" s="16">
        <v>11583389.26</v>
      </c>
    </row>
    <row r="10236" spans="2:6" s="11" customFormat="1" x14ac:dyDescent="0.2">
      <c r="B10236" s="11">
        <v>154377</v>
      </c>
      <c r="C10236" s="9" t="s">
        <v>20137</v>
      </c>
      <c r="D10236" s="11" t="s">
        <v>7934</v>
      </c>
      <c r="E10236" s="15">
        <v>0</v>
      </c>
      <c r="F10236" s="16">
        <v>5405127.2999999998</v>
      </c>
    </row>
    <row r="10237" spans="2:6" s="11" customFormat="1" x14ac:dyDescent="0.2">
      <c r="B10237" s="11">
        <v>154383</v>
      </c>
      <c r="C10237" s="9" t="s">
        <v>20138</v>
      </c>
      <c r="D10237" s="11" t="s">
        <v>7935</v>
      </c>
      <c r="E10237" s="15">
        <v>0</v>
      </c>
      <c r="F10237" s="16">
        <v>11723351.779999999</v>
      </c>
    </row>
    <row r="10238" spans="2:6" s="11" customFormat="1" x14ac:dyDescent="0.2">
      <c r="B10238" s="11">
        <v>154389</v>
      </c>
      <c r="C10238" s="9" t="s">
        <v>13695</v>
      </c>
      <c r="D10238" s="11" t="s">
        <v>7936</v>
      </c>
      <c r="E10238" s="15">
        <v>0</v>
      </c>
      <c r="F10238" s="16">
        <v>27294050</v>
      </c>
    </row>
    <row r="10239" spans="2:6" s="11" customFormat="1" x14ac:dyDescent="0.2">
      <c r="B10239" s="11">
        <v>154399</v>
      </c>
      <c r="C10239" s="9" t="s">
        <v>15240</v>
      </c>
      <c r="D10239" s="11" t="s">
        <v>3704</v>
      </c>
      <c r="E10239" s="15">
        <v>0</v>
      </c>
      <c r="F10239" s="16">
        <v>3621896.61</v>
      </c>
    </row>
    <row r="10240" spans="2:6" s="11" customFormat="1" x14ac:dyDescent="0.2">
      <c r="B10240" s="11">
        <v>154409</v>
      </c>
      <c r="C10240" s="9" t="s">
        <v>20139</v>
      </c>
      <c r="D10240" s="11" t="s">
        <v>7937</v>
      </c>
      <c r="E10240" s="15">
        <v>0</v>
      </c>
      <c r="F10240" s="16">
        <v>10873629.75</v>
      </c>
    </row>
    <row r="10241" spans="2:6" s="11" customFormat="1" x14ac:dyDescent="0.2">
      <c r="B10241" s="11">
        <v>154419</v>
      </c>
      <c r="C10241" s="9" t="s">
        <v>20140</v>
      </c>
      <c r="D10241" s="11" t="s">
        <v>7938</v>
      </c>
      <c r="E10241" s="15">
        <v>0</v>
      </c>
      <c r="F10241" s="16">
        <v>21967917.739999998</v>
      </c>
    </row>
    <row r="10242" spans="2:6" s="11" customFormat="1" x14ac:dyDescent="0.2">
      <c r="B10242" s="11">
        <v>154426</v>
      </c>
      <c r="C10242" s="9" t="s">
        <v>20141</v>
      </c>
      <c r="D10242" s="11" t="s">
        <v>2412</v>
      </c>
      <c r="E10242" s="15">
        <v>0</v>
      </c>
      <c r="F10242" s="16">
        <v>14429885.77</v>
      </c>
    </row>
    <row r="10243" spans="2:6" s="11" customFormat="1" x14ac:dyDescent="0.2">
      <c r="B10243" s="11">
        <v>154431</v>
      </c>
      <c r="C10243" s="9" t="s">
        <v>20142</v>
      </c>
      <c r="D10243" s="11" t="s">
        <v>7939</v>
      </c>
      <c r="E10243" s="15">
        <v>0</v>
      </c>
      <c r="F10243" s="16">
        <v>11872593.01</v>
      </c>
    </row>
    <row r="10244" spans="2:6" s="11" customFormat="1" x14ac:dyDescent="0.2">
      <c r="B10244" s="11">
        <v>154433</v>
      </c>
      <c r="C10244" s="9" t="s">
        <v>25024</v>
      </c>
      <c r="D10244" s="11" t="s">
        <v>25025</v>
      </c>
      <c r="E10244" s="15">
        <v>0</v>
      </c>
      <c r="F10244" s="16">
        <v>330403.62815627531</v>
      </c>
    </row>
    <row r="10245" spans="2:6" s="11" customFormat="1" x14ac:dyDescent="0.2">
      <c r="B10245" s="11">
        <v>154434</v>
      </c>
      <c r="C10245" s="9" t="s">
        <v>20143</v>
      </c>
      <c r="D10245" s="11" t="s">
        <v>7940</v>
      </c>
      <c r="E10245" s="15">
        <v>0</v>
      </c>
      <c r="F10245" s="16">
        <v>12816778.109999999</v>
      </c>
    </row>
    <row r="10246" spans="2:6" s="11" customFormat="1" x14ac:dyDescent="0.2">
      <c r="B10246" s="11">
        <v>154449</v>
      </c>
      <c r="C10246" s="9" t="s">
        <v>20144</v>
      </c>
      <c r="D10246" s="11" t="s">
        <v>3106</v>
      </c>
      <c r="E10246" s="15">
        <v>0</v>
      </c>
      <c r="F10246" s="16">
        <v>6985181.6299999999</v>
      </c>
    </row>
    <row r="10247" spans="2:6" s="11" customFormat="1" x14ac:dyDescent="0.2">
      <c r="B10247" s="11">
        <v>154468</v>
      </c>
      <c r="C10247" s="9" t="s">
        <v>15050</v>
      </c>
      <c r="D10247" s="11" t="s">
        <v>3538</v>
      </c>
      <c r="E10247" s="15">
        <v>0</v>
      </c>
      <c r="F10247" s="16">
        <v>21034276.289999999</v>
      </c>
    </row>
    <row r="10248" spans="2:6" s="11" customFormat="1" x14ac:dyDescent="0.2">
      <c r="B10248" s="11">
        <v>154479</v>
      </c>
      <c r="C10248" s="9" t="s">
        <v>20145</v>
      </c>
      <c r="D10248" s="11" t="s">
        <v>7941</v>
      </c>
      <c r="E10248" s="15">
        <v>0</v>
      </c>
      <c r="F10248" s="16">
        <v>1811979.38</v>
      </c>
    </row>
    <row r="10249" spans="2:6" s="11" customFormat="1" x14ac:dyDescent="0.2">
      <c r="B10249" s="11">
        <v>154503</v>
      </c>
      <c r="C10249" s="9" t="s">
        <v>20146</v>
      </c>
      <c r="D10249" s="11" t="s">
        <v>9053</v>
      </c>
      <c r="E10249" s="15">
        <v>0</v>
      </c>
      <c r="F10249" s="16">
        <v>744770</v>
      </c>
    </row>
    <row r="10250" spans="2:6" s="11" customFormat="1" x14ac:dyDescent="0.2">
      <c r="B10250" s="11">
        <v>154504</v>
      </c>
      <c r="C10250" s="9" t="s">
        <v>20147</v>
      </c>
      <c r="D10250" s="11" t="s">
        <v>3042</v>
      </c>
      <c r="E10250" s="15">
        <v>0</v>
      </c>
      <c r="F10250" s="16">
        <v>7263674</v>
      </c>
    </row>
    <row r="10251" spans="2:6" s="11" customFormat="1" x14ac:dyDescent="0.2">
      <c r="B10251" s="11">
        <v>154505</v>
      </c>
      <c r="C10251" s="9" t="s">
        <v>20148</v>
      </c>
      <c r="D10251" s="11" t="s">
        <v>7942</v>
      </c>
      <c r="E10251" s="15">
        <v>0</v>
      </c>
      <c r="F10251" s="16">
        <v>702197.83</v>
      </c>
    </row>
    <row r="10252" spans="2:6" s="11" customFormat="1" x14ac:dyDescent="0.2">
      <c r="B10252" s="11">
        <v>154507</v>
      </c>
      <c r="C10252" s="9" t="s">
        <v>20149</v>
      </c>
      <c r="D10252" s="11" t="s">
        <v>7943</v>
      </c>
      <c r="E10252" s="15">
        <v>0</v>
      </c>
      <c r="F10252" s="16">
        <v>3357735.41</v>
      </c>
    </row>
    <row r="10253" spans="2:6" s="11" customFormat="1" x14ac:dyDescent="0.2">
      <c r="B10253" s="11">
        <v>154538</v>
      </c>
      <c r="C10253" s="9" t="s">
        <v>19238</v>
      </c>
      <c r="D10253" s="11" t="s">
        <v>7196</v>
      </c>
      <c r="E10253" s="15">
        <v>0</v>
      </c>
      <c r="F10253" s="16">
        <v>13707423.65</v>
      </c>
    </row>
    <row r="10254" spans="2:6" s="11" customFormat="1" x14ac:dyDescent="0.2">
      <c r="B10254" s="11">
        <v>154547</v>
      </c>
      <c r="C10254" s="9" t="s">
        <v>12079</v>
      </c>
      <c r="D10254" s="11" t="s">
        <v>511</v>
      </c>
      <c r="E10254" s="15">
        <v>0</v>
      </c>
      <c r="F10254" s="16">
        <v>18718582.57</v>
      </c>
    </row>
    <row r="10255" spans="2:6" s="11" customFormat="1" x14ac:dyDescent="0.2">
      <c r="B10255" s="11">
        <v>154581</v>
      </c>
      <c r="C10255" s="9" t="s">
        <v>20150</v>
      </c>
      <c r="D10255" s="11" t="s">
        <v>7944</v>
      </c>
      <c r="E10255" s="15">
        <v>0</v>
      </c>
      <c r="F10255" s="16">
        <v>1455826.82</v>
      </c>
    </row>
    <row r="10256" spans="2:6" s="11" customFormat="1" x14ac:dyDescent="0.2">
      <c r="B10256" s="11">
        <v>154593</v>
      </c>
      <c r="C10256" s="9" t="s">
        <v>12243</v>
      </c>
      <c r="D10256" s="11" t="s">
        <v>992</v>
      </c>
      <c r="E10256" s="15">
        <v>0</v>
      </c>
      <c r="F10256" s="16">
        <v>24792716.210000001</v>
      </c>
    </row>
    <row r="10257" spans="2:6" s="11" customFormat="1" x14ac:dyDescent="0.2">
      <c r="B10257" s="11">
        <v>154601</v>
      </c>
      <c r="C10257" s="9" t="s">
        <v>20151</v>
      </c>
      <c r="D10257" s="11" t="s">
        <v>7945</v>
      </c>
      <c r="E10257" s="15">
        <v>0</v>
      </c>
      <c r="F10257" s="16">
        <v>10743578.99</v>
      </c>
    </row>
    <row r="10258" spans="2:6" s="11" customFormat="1" x14ac:dyDescent="0.2">
      <c r="B10258" s="11">
        <v>154663</v>
      </c>
      <c r="C10258" s="9" t="s">
        <v>20152</v>
      </c>
      <c r="D10258" s="11" t="s">
        <v>7946</v>
      </c>
      <c r="E10258" s="15">
        <v>0</v>
      </c>
      <c r="F10258" s="16">
        <v>12409972.210000001</v>
      </c>
    </row>
    <row r="10259" spans="2:6" s="11" customFormat="1" x14ac:dyDescent="0.2">
      <c r="B10259" s="11">
        <v>154664</v>
      </c>
      <c r="C10259" s="9" t="s">
        <v>20153</v>
      </c>
      <c r="D10259" s="11" t="s">
        <v>7947</v>
      </c>
      <c r="E10259" s="15">
        <v>0</v>
      </c>
      <c r="F10259" s="16">
        <v>55451879.649999999</v>
      </c>
    </row>
    <row r="10260" spans="2:6" s="11" customFormat="1" x14ac:dyDescent="0.2">
      <c r="B10260" s="11">
        <v>154672</v>
      </c>
      <c r="C10260" s="9" t="s">
        <v>20154</v>
      </c>
      <c r="D10260" s="11" t="s">
        <v>7948</v>
      </c>
      <c r="E10260" s="15">
        <v>0</v>
      </c>
      <c r="F10260" s="16">
        <v>13432938.99</v>
      </c>
    </row>
    <row r="10261" spans="2:6" s="11" customFormat="1" x14ac:dyDescent="0.2">
      <c r="B10261" s="11">
        <v>154711</v>
      </c>
      <c r="C10261" s="9" t="s">
        <v>15985</v>
      </c>
      <c r="D10261" s="11" t="s">
        <v>10130</v>
      </c>
      <c r="E10261" s="15">
        <v>0</v>
      </c>
      <c r="F10261" s="16">
        <v>4035074.7492356147</v>
      </c>
    </row>
    <row r="10262" spans="2:6" s="11" customFormat="1" x14ac:dyDescent="0.2">
      <c r="B10262" s="11">
        <v>154750</v>
      </c>
      <c r="C10262" s="9" t="s">
        <v>24470</v>
      </c>
      <c r="D10262" s="11" t="s">
        <v>24471</v>
      </c>
      <c r="E10262" s="15">
        <v>0</v>
      </c>
      <c r="F10262" s="16">
        <v>4353674.6087449072</v>
      </c>
    </row>
    <row r="10263" spans="2:6" s="11" customFormat="1" x14ac:dyDescent="0.2">
      <c r="B10263" s="11">
        <v>154752</v>
      </c>
      <c r="C10263" s="9" t="s">
        <v>20155</v>
      </c>
      <c r="D10263" s="11" t="s">
        <v>7949</v>
      </c>
      <c r="E10263" s="15">
        <v>0</v>
      </c>
      <c r="F10263" s="16">
        <v>8413953.6500000004</v>
      </c>
    </row>
    <row r="10264" spans="2:6" s="11" customFormat="1" x14ac:dyDescent="0.2">
      <c r="B10264" s="11">
        <v>154765</v>
      </c>
      <c r="C10264" s="9" t="s">
        <v>18105</v>
      </c>
      <c r="D10264" s="11" t="s">
        <v>6188</v>
      </c>
      <c r="E10264" s="15">
        <v>0</v>
      </c>
      <c r="F10264" s="16">
        <v>2047823.77</v>
      </c>
    </row>
    <row r="10265" spans="2:6" s="11" customFormat="1" x14ac:dyDescent="0.2">
      <c r="B10265" s="11">
        <v>154766</v>
      </c>
      <c r="C10265" s="9" t="s">
        <v>20156</v>
      </c>
      <c r="D10265" s="11" t="s">
        <v>10164</v>
      </c>
      <c r="E10265" s="15">
        <v>0</v>
      </c>
      <c r="F10265" s="16">
        <v>2386994.6674637413</v>
      </c>
    </row>
    <row r="10266" spans="2:6" s="11" customFormat="1" x14ac:dyDescent="0.2">
      <c r="B10266" s="11">
        <v>154770</v>
      </c>
      <c r="C10266" s="9" t="s">
        <v>20157</v>
      </c>
      <c r="D10266" s="11" t="s">
        <v>4078</v>
      </c>
      <c r="E10266" s="15">
        <v>0</v>
      </c>
      <c r="F10266" s="16">
        <v>6146458.2699999996</v>
      </c>
    </row>
    <row r="10267" spans="2:6" s="11" customFormat="1" x14ac:dyDescent="0.2">
      <c r="B10267" s="11">
        <v>154823</v>
      </c>
      <c r="C10267" s="9" t="s">
        <v>14217</v>
      </c>
      <c r="D10267" s="11" t="s">
        <v>2761</v>
      </c>
      <c r="E10267" s="15">
        <v>0</v>
      </c>
      <c r="F10267" s="16">
        <v>8700279.3200000003</v>
      </c>
    </row>
    <row r="10268" spans="2:6" s="11" customFormat="1" x14ac:dyDescent="0.2">
      <c r="B10268" s="11">
        <v>154917</v>
      </c>
      <c r="C10268" s="9" t="s">
        <v>20158</v>
      </c>
      <c r="D10268" s="11" t="s">
        <v>10192</v>
      </c>
      <c r="E10268" s="15">
        <v>0</v>
      </c>
      <c r="F10268" s="16">
        <v>643317.48764946812</v>
      </c>
    </row>
    <row r="10269" spans="2:6" s="11" customFormat="1" x14ac:dyDescent="0.2">
      <c r="B10269" s="11">
        <v>154929</v>
      </c>
      <c r="C10269" s="9" t="s">
        <v>24494</v>
      </c>
      <c r="D10269" s="11" t="s">
        <v>24495</v>
      </c>
      <c r="E10269" s="15">
        <v>0</v>
      </c>
      <c r="F10269" s="16">
        <v>1657771.6298112241</v>
      </c>
    </row>
    <row r="10270" spans="2:6" s="11" customFormat="1" x14ac:dyDescent="0.2">
      <c r="B10270" s="11">
        <v>154953</v>
      </c>
      <c r="C10270" s="9" t="s">
        <v>20159</v>
      </c>
      <c r="D10270" s="11" t="s">
        <v>7951</v>
      </c>
      <c r="E10270" s="15">
        <v>0</v>
      </c>
      <c r="F10270" s="16">
        <v>23048840.719999999</v>
      </c>
    </row>
    <row r="10271" spans="2:6" s="11" customFormat="1" x14ac:dyDescent="0.2">
      <c r="B10271" s="11">
        <v>154955</v>
      </c>
      <c r="C10271" s="9" t="s">
        <v>14737</v>
      </c>
      <c r="D10271" s="11" t="s">
        <v>1479</v>
      </c>
      <c r="E10271" s="15">
        <v>0</v>
      </c>
      <c r="F10271" s="16">
        <v>20204105</v>
      </c>
    </row>
    <row r="10272" spans="2:6" s="11" customFormat="1" x14ac:dyDescent="0.2">
      <c r="B10272" s="11">
        <v>155093</v>
      </c>
      <c r="C10272" s="9" t="s">
        <v>20160</v>
      </c>
      <c r="D10272" s="11" t="s">
        <v>7952</v>
      </c>
      <c r="E10272" s="15">
        <v>0</v>
      </c>
      <c r="F10272" s="16">
        <v>11068116.24</v>
      </c>
    </row>
    <row r="10273" spans="2:6" s="11" customFormat="1" x14ac:dyDescent="0.2">
      <c r="B10273" s="11">
        <v>155116</v>
      </c>
      <c r="C10273" s="9" t="s">
        <v>20161</v>
      </c>
      <c r="D10273" s="11" t="s">
        <v>3469</v>
      </c>
      <c r="E10273" s="15">
        <v>0</v>
      </c>
      <c r="F10273" s="16">
        <v>5593350.4199999999</v>
      </c>
    </row>
    <row r="10274" spans="2:6" s="11" customFormat="1" x14ac:dyDescent="0.2">
      <c r="B10274" s="11">
        <v>155170</v>
      </c>
      <c r="C10274" s="9" t="s">
        <v>20162</v>
      </c>
      <c r="D10274" s="11" t="s">
        <v>7953</v>
      </c>
      <c r="E10274" s="15">
        <v>0</v>
      </c>
      <c r="F10274" s="16">
        <v>16488967.84</v>
      </c>
    </row>
    <row r="10275" spans="2:6" s="11" customFormat="1" x14ac:dyDescent="0.2">
      <c r="B10275" s="11">
        <v>155171</v>
      </c>
      <c r="C10275" s="9" t="s">
        <v>20163</v>
      </c>
      <c r="D10275" s="11" t="s">
        <v>7954</v>
      </c>
      <c r="E10275" s="15">
        <v>0</v>
      </c>
      <c r="F10275" s="16">
        <v>863291.21</v>
      </c>
    </row>
    <row r="10276" spans="2:6" s="11" customFormat="1" x14ac:dyDescent="0.2">
      <c r="B10276" s="11">
        <v>155172</v>
      </c>
      <c r="C10276" s="9" t="s">
        <v>20164</v>
      </c>
      <c r="D10276" s="11" t="s">
        <v>2886</v>
      </c>
      <c r="E10276" s="15">
        <v>0</v>
      </c>
      <c r="F10276" s="16">
        <v>18956377.07</v>
      </c>
    </row>
    <row r="10277" spans="2:6" s="11" customFormat="1" x14ac:dyDescent="0.2">
      <c r="B10277" s="11">
        <v>155197</v>
      </c>
      <c r="C10277" s="9" t="s">
        <v>20165</v>
      </c>
      <c r="D10277" s="11" t="s">
        <v>7955</v>
      </c>
      <c r="E10277" s="15">
        <v>0</v>
      </c>
      <c r="F10277" s="16">
        <v>23995716.649999999</v>
      </c>
    </row>
    <row r="10278" spans="2:6" s="11" customFormat="1" x14ac:dyDescent="0.2">
      <c r="B10278" s="11">
        <v>155199</v>
      </c>
      <c r="C10278" s="9" t="s">
        <v>20166</v>
      </c>
      <c r="D10278" s="11" t="s">
        <v>7956</v>
      </c>
      <c r="E10278" s="15">
        <v>0</v>
      </c>
      <c r="F10278" s="16">
        <v>11818248.460000001</v>
      </c>
    </row>
    <row r="10279" spans="2:6" s="11" customFormat="1" x14ac:dyDescent="0.2">
      <c r="B10279" s="11">
        <v>155207</v>
      </c>
      <c r="C10279" s="9" t="s">
        <v>15342</v>
      </c>
      <c r="D10279" s="11" t="s">
        <v>3012</v>
      </c>
      <c r="E10279" s="15">
        <v>0</v>
      </c>
      <c r="F10279" s="16">
        <v>8918441.7699999996</v>
      </c>
    </row>
    <row r="10280" spans="2:6" s="11" customFormat="1" x14ac:dyDescent="0.2">
      <c r="B10280" s="11">
        <v>155258</v>
      </c>
      <c r="C10280" s="9" t="s">
        <v>20167</v>
      </c>
      <c r="D10280" s="11" t="s">
        <v>7957</v>
      </c>
      <c r="E10280" s="15">
        <v>0</v>
      </c>
      <c r="F10280" s="16">
        <v>7809697.4500000002</v>
      </c>
    </row>
    <row r="10281" spans="2:6" s="11" customFormat="1" x14ac:dyDescent="0.2">
      <c r="B10281" s="11">
        <v>155264</v>
      </c>
      <c r="C10281" s="9" t="s">
        <v>16297</v>
      </c>
      <c r="D10281" s="11" t="s">
        <v>7958</v>
      </c>
      <c r="E10281" s="15">
        <v>0</v>
      </c>
      <c r="F10281" s="16">
        <v>12334820.09</v>
      </c>
    </row>
    <row r="10282" spans="2:6" s="11" customFormat="1" x14ac:dyDescent="0.2">
      <c r="B10282" s="11">
        <v>155267</v>
      </c>
      <c r="C10282" s="9" t="s">
        <v>20168</v>
      </c>
      <c r="D10282" s="11" t="s">
        <v>7959</v>
      </c>
      <c r="E10282" s="15">
        <v>0</v>
      </c>
      <c r="F10282" s="16">
        <v>14413177.18</v>
      </c>
    </row>
    <row r="10283" spans="2:6" s="11" customFormat="1" x14ac:dyDescent="0.2">
      <c r="B10283" s="11">
        <v>155275</v>
      </c>
      <c r="C10283" s="9" t="s">
        <v>20169</v>
      </c>
      <c r="D10283" s="11" t="s">
        <v>7960</v>
      </c>
      <c r="E10283" s="15">
        <v>0</v>
      </c>
      <c r="F10283" s="16">
        <v>2869623.09</v>
      </c>
    </row>
    <row r="10284" spans="2:6" s="11" customFormat="1" x14ac:dyDescent="0.2">
      <c r="B10284" s="11">
        <v>155281</v>
      </c>
      <c r="C10284" s="9" t="s">
        <v>16411</v>
      </c>
      <c r="D10284" s="11" t="s">
        <v>4778</v>
      </c>
      <c r="E10284" s="15">
        <v>0</v>
      </c>
      <c r="F10284" s="16">
        <v>419315.15</v>
      </c>
    </row>
    <row r="10285" spans="2:6" s="11" customFormat="1" x14ac:dyDescent="0.2">
      <c r="B10285" s="11">
        <v>155289</v>
      </c>
      <c r="C10285" s="9" t="s">
        <v>20170</v>
      </c>
      <c r="D10285" s="11" t="s">
        <v>7961</v>
      </c>
      <c r="E10285" s="15">
        <v>0</v>
      </c>
      <c r="F10285" s="16">
        <v>30718276.93</v>
      </c>
    </row>
    <row r="10286" spans="2:6" s="11" customFormat="1" x14ac:dyDescent="0.2">
      <c r="B10286" s="11">
        <v>155292</v>
      </c>
      <c r="C10286" s="9" t="s">
        <v>20171</v>
      </c>
      <c r="D10286" s="11" t="s">
        <v>7962</v>
      </c>
      <c r="E10286" s="15">
        <v>0</v>
      </c>
      <c r="F10286" s="16">
        <v>10060825.43</v>
      </c>
    </row>
    <row r="10287" spans="2:6" s="11" customFormat="1" x14ac:dyDescent="0.2">
      <c r="B10287" s="11">
        <v>155294</v>
      </c>
      <c r="C10287" s="9" t="s">
        <v>20172</v>
      </c>
      <c r="D10287" s="11" t="s">
        <v>10492</v>
      </c>
      <c r="E10287" s="15">
        <v>0</v>
      </c>
      <c r="F10287" s="16">
        <v>2443278.3737147273</v>
      </c>
    </row>
    <row r="10288" spans="2:6" s="11" customFormat="1" x14ac:dyDescent="0.2">
      <c r="B10288" s="11">
        <v>155334</v>
      </c>
      <c r="C10288" s="9" t="s">
        <v>20173</v>
      </c>
      <c r="D10288" s="11" t="s">
        <v>10097</v>
      </c>
      <c r="E10288" s="15">
        <v>0</v>
      </c>
      <c r="F10288" s="16">
        <v>7048890.0017518448</v>
      </c>
    </row>
    <row r="10289" spans="2:6" s="11" customFormat="1" x14ac:dyDescent="0.2">
      <c r="B10289" s="11">
        <v>155341</v>
      </c>
      <c r="C10289" s="9" t="s">
        <v>20174</v>
      </c>
      <c r="D10289" s="11" t="s">
        <v>7963</v>
      </c>
      <c r="E10289" s="15">
        <v>0</v>
      </c>
      <c r="F10289" s="16">
        <v>4385367.04</v>
      </c>
    </row>
    <row r="10290" spans="2:6" s="11" customFormat="1" x14ac:dyDescent="0.2">
      <c r="B10290" s="11">
        <v>155356</v>
      </c>
      <c r="C10290" s="9" t="s">
        <v>20175</v>
      </c>
      <c r="D10290" s="11" t="s">
        <v>7964</v>
      </c>
      <c r="E10290" s="15">
        <v>0</v>
      </c>
      <c r="F10290" s="16">
        <v>28614171.489999998</v>
      </c>
    </row>
    <row r="10291" spans="2:6" s="11" customFormat="1" x14ac:dyDescent="0.2">
      <c r="B10291" s="11">
        <v>155373</v>
      </c>
      <c r="C10291" s="9" t="s">
        <v>20176</v>
      </c>
      <c r="D10291" s="11" t="s">
        <v>7965</v>
      </c>
      <c r="E10291" s="15">
        <v>0</v>
      </c>
      <c r="F10291" s="16">
        <v>15567002.699999999</v>
      </c>
    </row>
    <row r="10292" spans="2:6" s="11" customFormat="1" x14ac:dyDescent="0.2">
      <c r="B10292" s="11">
        <v>155378</v>
      </c>
      <c r="C10292" s="9" t="s">
        <v>20177</v>
      </c>
      <c r="D10292" s="11" t="s">
        <v>7966</v>
      </c>
      <c r="E10292" s="15">
        <v>0</v>
      </c>
      <c r="F10292" s="16">
        <v>8115705.96</v>
      </c>
    </row>
    <row r="10293" spans="2:6" s="11" customFormat="1" x14ac:dyDescent="0.2">
      <c r="B10293" s="11">
        <v>155379</v>
      </c>
      <c r="C10293" s="9" t="s">
        <v>20178</v>
      </c>
      <c r="D10293" s="11" t="s">
        <v>10958</v>
      </c>
      <c r="E10293" s="15">
        <v>0</v>
      </c>
      <c r="F10293" s="16">
        <v>373792.98763330968</v>
      </c>
    </row>
    <row r="10294" spans="2:6" s="11" customFormat="1" x14ac:dyDescent="0.2">
      <c r="B10294" s="11">
        <v>155417</v>
      </c>
      <c r="C10294" s="9" t="s">
        <v>20179</v>
      </c>
      <c r="D10294" s="11" t="s">
        <v>4025</v>
      </c>
      <c r="E10294" s="15">
        <v>0</v>
      </c>
      <c r="F10294" s="16">
        <v>3205245.33</v>
      </c>
    </row>
    <row r="10295" spans="2:6" s="11" customFormat="1" x14ac:dyDescent="0.2">
      <c r="B10295" s="11">
        <v>155431</v>
      </c>
      <c r="C10295" s="9" t="s">
        <v>20180</v>
      </c>
      <c r="D10295" s="11" t="s">
        <v>7967</v>
      </c>
      <c r="E10295" s="15">
        <v>0</v>
      </c>
      <c r="F10295" s="16">
        <v>40403685.539999999</v>
      </c>
    </row>
    <row r="10296" spans="2:6" s="11" customFormat="1" x14ac:dyDescent="0.2">
      <c r="B10296" s="11">
        <v>155457</v>
      </c>
      <c r="C10296" s="9" t="s">
        <v>13553</v>
      </c>
      <c r="D10296" s="11" t="s">
        <v>1438</v>
      </c>
      <c r="E10296" s="15">
        <v>0</v>
      </c>
      <c r="F10296" s="16">
        <v>22022432.280000001</v>
      </c>
    </row>
    <row r="10297" spans="2:6" s="11" customFormat="1" x14ac:dyDescent="0.2">
      <c r="B10297" s="11">
        <v>155468</v>
      </c>
      <c r="C10297" s="9" t="s">
        <v>23612</v>
      </c>
      <c r="D10297" s="11" t="s">
        <v>23613</v>
      </c>
      <c r="E10297" s="15">
        <v>0</v>
      </c>
      <c r="F10297" s="16">
        <v>4722314.9554571547</v>
      </c>
    </row>
    <row r="10298" spans="2:6" s="11" customFormat="1" x14ac:dyDescent="0.2">
      <c r="B10298" s="11">
        <v>155488</v>
      </c>
      <c r="C10298" s="9" t="s">
        <v>25386</v>
      </c>
      <c r="D10298" s="11" t="s">
        <v>25387</v>
      </c>
      <c r="E10298" s="15">
        <v>0</v>
      </c>
      <c r="F10298" s="16">
        <v>3522467.5544590671</v>
      </c>
    </row>
    <row r="10299" spans="2:6" s="11" customFormat="1" x14ac:dyDescent="0.2">
      <c r="B10299" s="11">
        <v>155491</v>
      </c>
      <c r="C10299" s="9" t="s">
        <v>20181</v>
      </c>
      <c r="D10299" s="11" t="s">
        <v>7968</v>
      </c>
      <c r="E10299" s="15">
        <v>0</v>
      </c>
      <c r="F10299" s="16">
        <v>36448.129999999997</v>
      </c>
    </row>
    <row r="10300" spans="2:6" s="11" customFormat="1" x14ac:dyDescent="0.2">
      <c r="B10300" s="11">
        <v>155493</v>
      </c>
      <c r="C10300" s="9" t="s">
        <v>13771</v>
      </c>
      <c r="D10300" s="11" t="s">
        <v>1567</v>
      </c>
      <c r="E10300" s="15">
        <v>0</v>
      </c>
      <c r="F10300" s="16">
        <v>20598670</v>
      </c>
    </row>
    <row r="10301" spans="2:6" s="11" customFormat="1" x14ac:dyDescent="0.2">
      <c r="B10301" s="11">
        <v>155494</v>
      </c>
      <c r="C10301" s="9" t="s">
        <v>16714</v>
      </c>
      <c r="D10301" s="11" t="s">
        <v>5012</v>
      </c>
      <c r="E10301" s="15">
        <v>0</v>
      </c>
      <c r="F10301" s="16">
        <v>13832870</v>
      </c>
    </row>
    <row r="10302" spans="2:6" s="11" customFormat="1" x14ac:dyDescent="0.2">
      <c r="B10302" s="11">
        <v>155496</v>
      </c>
      <c r="C10302" s="9" t="s">
        <v>17505</v>
      </c>
      <c r="D10302" s="11" t="s">
        <v>5617</v>
      </c>
      <c r="E10302" s="15">
        <v>0</v>
      </c>
      <c r="F10302" s="16">
        <v>3288466.46</v>
      </c>
    </row>
    <row r="10303" spans="2:6" s="11" customFormat="1" x14ac:dyDescent="0.2">
      <c r="B10303" s="11">
        <v>155506</v>
      </c>
      <c r="C10303" s="9" t="s">
        <v>14551</v>
      </c>
      <c r="D10303" s="11" t="s">
        <v>3101</v>
      </c>
      <c r="E10303" s="15">
        <v>0</v>
      </c>
      <c r="F10303" s="16">
        <v>8049151</v>
      </c>
    </row>
    <row r="10304" spans="2:6" s="11" customFormat="1" x14ac:dyDescent="0.2">
      <c r="B10304" s="11">
        <v>155511</v>
      </c>
      <c r="C10304" s="9" t="s">
        <v>20182</v>
      </c>
      <c r="D10304" s="11" t="s">
        <v>7969</v>
      </c>
      <c r="E10304" s="15">
        <v>0</v>
      </c>
      <c r="F10304" s="16">
        <v>5578361.2400000002</v>
      </c>
    </row>
    <row r="10305" spans="2:6" s="11" customFormat="1" x14ac:dyDescent="0.2">
      <c r="B10305" s="11">
        <v>155514</v>
      </c>
      <c r="C10305" s="9" t="s">
        <v>22982</v>
      </c>
      <c r="D10305" s="11" t="s">
        <v>22983</v>
      </c>
      <c r="E10305" s="15">
        <v>0</v>
      </c>
      <c r="F10305" s="16">
        <v>6646001.1778777065</v>
      </c>
    </row>
    <row r="10306" spans="2:6" s="11" customFormat="1" x14ac:dyDescent="0.2">
      <c r="B10306" s="11">
        <v>155522</v>
      </c>
      <c r="C10306" s="9" t="s">
        <v>20183</v>
      </c>
      <c r="D10306" s="11" t="s">
        <v>2132</v>
      </c>
      <c r="E10306" s="15">
        <v>0</v>
      </c>
      <c r="F10306" s="16">
        <v>12785618.619999999</v>
      </c>
    </row>
    <row r="10307" spans="2:6" s="11" customFormat="1" x14ac:dyDescent="0.2">
      <c r="B10307" s="11">
        <v>155530</v>
      </c>
      <c r="C10307" s="9" t="s">
        <v>20184</v>
      </c>
      <c r="D10307" s="11" t="s">
        <v>7970</v>
      </c>
      <c r="E10307" s="15">
        <v>0</v>
      </c>
      <c r="F10307" s="16">
        <v>42367621</v>
      </c>
    </row>
    <row r="10308" spans="2:6" s="11" customFormat="1" x14ac:dyDescent="0.2">
      <c r="B10308" s="11">
        <v>155544</v>
      </c>
      <c r="C10308" s="9" t="s">
        <v>15485</v>
      </c>
      <c r="D10308" s="11" t="s">
        <v>7971</v>
      </c>
      <c r="E10308" s="15">
        <v>0</v>
      </c>
      <c r="F10308" s="16">
        <v>2133343.34</v>
      </c>
    </row>
    <row r="10309" spans="2:6" s="11" customFormat="1" x14ac:dyDescent="0.2">
      <c r="B10309" s="11">
        <v>155575</v>
      </c>
      <c r="C10309" s="9" t="s">
        <v>14787</v>
      </c>
      <c r="D10309" s="11" t="s">
        <v>11167</v>
      </c>
      <c r="E10309" s="15">
        <v>0</v>
      </c>
      <c r="F10309" s="16">
        <v>5843351.0979902092</v>
      </c>
    </row>
    <row r="10310" spans="2:6" s="11" customFormat="1" x14ac:dyDescent="0.2">
      <c r="B10310" s="11">
        <v>155578</v>
      </c>
      <c r="C10310" s="9" t="s">
        <v>20185</v>
      </c>
      <c r="D10310" s="11" t="s">
        <v>7972</v>
      </c>
      <c r="E10310" s="15">
        <v>0</v>
      </c>
      <c r="F10310" s="16">
        <v>8779065.3300000001</v>
      </c>
    </row>
    <row r="10311" spans="2:6" s="11" customFormat="1" x14ac:dyDescent="0.2">
      <c r="B10311" s="11">
        <v>155583</v>
      </c>
      <c r="C10311" s="9" t="s">
        <v>13821</v>
      </c>
      <c r="D10311" s="11" t="s">
        <v>2803</v>
      </c>
      <c r="E10311" s="15">
        <v>0</v>
      </c>
      <c r="F10311" s="16">
        <v>8455662</v>
      </c>
    </row>
    <row r="10312" spans="2:6" s="11" customFormat="1" x14ac:dyDescent="0.2">
      <c r="B10312" s="11">
        <v>155594</v>
      </c>
      <c r="C10312" s="9" t="s">
        <v>20186</v>
      </c>
      <c r="D10312" s="11" t="s">
        <v>7973</v>
      </c>
      <c r="E10312" s="15">
        <v>0</v>
      </c>
      <c r="F10312" s="16">
        <v>34633952.659999996</v>
      </c>
    </row>
    <row r="10313" spans="2:6" s="11" customFormat="1" x14ac:dyDescent="0.2">
      <c r="B10313" s="11">
        <v>155597</v>
      </c>
      <c r="C10313" s="9" t="s">
        <v>15459</v>
      </c>
      <c r="D10313" s="11" t="s">
        <v>10899</v>
      </c>
      <c r="E10313" s="15">
        <v>0</v>
      </c>
      <c r="F10313" s="16">
        <v>3336609.2474410594</v>
      </c>
    </row>
    <row r="10314" spans="2:6" s="11" customFormat="1" x14ac:dyDescent="0.2">
      <c r="B10314" s="11">
        <v>155604</v>
      </c>
      <c r="C10314" s="9" t="s">
        <v>14235</v>
      </c>
      <c r="D10314" s="11" t="s">
        <v>7974</v>
      </c>
      <c r="E10314" s="15">
        <v>0</v>
      </c>
      <c r="F10314" s="16">
        <v>20676791.949999999</v>
      </c>
    </row>
    <row r="10315" spans="2:6" s="11" customFormat="1" x14ac:dyDescent="0.2">
      <c r="B10315" s="11">
        <v>155606</v>
      </c>
      <c r="C10315" s="9" t="s">
        <v>20187</v>
      </c>
      <c r="D10315" s="11" t="s">
        <v>7975</v>
      </c>
      <c r="E10315" s="15">
        <v>0</v>
      </c>
      <c r="F10315" s="16">
        <v>2837857.96</v>
      </c>
    </row>
    <row r="10316" spans="2:6" s="11" customFormat="1" x14ac:dyDescent="0.2">
      <c r="B10316" s="11">
        <v>155647</v>
      </c>
      <c r="C10316" s="9" t="s">
        <v>13212</v>
      </c>
      <c r="D10316" s="11" t="s">
        <v>1859</v>
      </c>
      <c r="E10316" s="15">
        <v>0</v>
      </c>
      <c r="F10316" s="16">
        <v>14673326.16</v>
      </c>
    </row>
    <row r="10317" spans="2:6" s="11" customFormat="1" x14ac:dyDescent="0.2">
      <c r="B10317" s="11">
        <v>155651</v>
      </c>
      <c r="C10317" s="9" t="s">
        <v>20188</v>
      </c>
      <c r="D10317" s="11" t="s">
        <v>7976</v>
      </c>
      <c r="E10317" s="15">
        <v>0</v>
      </c>
      <c r="F10317" s="16">
        <v>12966004.99</v>
      </c>
    </row>
    <row r="10318" spans="2:6" s="11" customFormat="1" x14ac:dyDescent="0.2">
      <c r="B10318" s="11">
        <v>155669</v>
      </c>
      <c r="C10318" s="9" t="s">
        <v>20189</v>
      </c>
      <c r="D10318" s="11" t="s">
        <v>7977</v>
      </c>
      <c r="E10318" s="15">
        <v>0</v>
      </c>
      <c r="F10318" s="16">
        <v>3401164.42</v>
      </c>
    </row>
    <row r="10319" spans="2:6" s="11" customFormat="1" x14ac:dyDescent="0.2">
      <c r="B10319" s="11">
        <v>155671</v>
      </c>
      <c r="C10319" s="9" t="s">
        <v>17571</v>
      </c>
      <c r="D10319" s="11" t="s">
        <v>5678</v>
      </c>
      <c r="E10319" s="15">
        <v>0</v>
      </c>
      <c r="F10319" s="16">
        <v>5339939.4400000004</v>
      </c>
    </row>
    <row r="10320" spans="2:6" s="11" customFormat="1" x14ac:dyDescent="0.2">
      <c r="B10320" s="11">
        <v>155682</v>
      </c>
      <c r="C10320" s="9" t="s">
        <v>13780</v>
      </c>
      <c r="D10320" s="11" t="s">
        <v>2355</v>
      </c>
      <c r="E10320" s="15">
        <v>0</v>
      </c>
      <c r="F10320" s="16">
        <v>11509673.35</v>
      </c>
    </row>
    <row r="10321" spans="2:6" s="11" customFormat="1" x14ac:dyDescent="0.2">
      <c r="B10321" s="11">
        <v>155692</v>
      </c>
      <c r="C10321" s="9" t="s">
        <v>20190</v>
      </c>
      <c r="D10321" s="11" t="s">
        <v>7978</v>
      </c>
      <c r="E10321" s="15">
        <v>0</v>
      </c>
      <c r="F10321" s="16">
        <v>8661923.4299999997</v>
      </c>
    </row>
    <row r="10322" spans="2:6" s="11" customFormat="1" x14ac:dyDescent="0.2">
      <c r="B10322" s="11">
        <v>155697</v>
      </c>
      <c r="C10322" s="9" t="s">
        <v>20191</v>
      </c>
      <c r="D10322" s="11" t="s">
        <v>3753</v>
      </c>
      <c r="E10322" s="15">
        <v>0</v>
      </c>
      <c r="F10322" s="16">
        <v>3836564.77</v>
      </c>
    </row>
    <row r="10323" spans="2:6" s="11" customFormat="1" x14ac:dyDescent="0.2">
      <c r="B10323" s="11">
        <v>155700</v>
      </c>
      <c r="C10323" s="9" t="s">
        <v>20192</v>
      </c>
      <c r="D10323" s="11" t="s">
        <v>7979</v>
      </c>
      <c r="E10323" s="15">
        <v>0</v>
      </c>
      <c r="F10323" s="16">
        <v>18908909.800000001</v>
      </c>
    </row>
    <row r="10324" spans="2:6" s="11" customFormat="1" x14ac:dyDescent="0.2">
      <c r="B10324" s="11">
        <v>155714</v>
      </c>
      <c r="C10324" s="9" t="s">
        <v>20193</v>
      </c>
      <c r="D10324" s="11" t="s">
        <v>7980</v>
      </c>
      <c r="E10324" s="15">
        <v>0</v>
      </c>
      <c r="F10324" s="16">
        <v>693565.43999999994</v>
      </c>
    </row>
    <row r="10325" spans="2:6" s="11" customFormat="1" x14ac:dyDescent="0.2">
      <c r="B10325" s="11">
        <v>155718</v>
      </c>
      <c r="C10325" s="9" t="s">
        <v>20194</v>
      </c>
      <c r="D10325" s="11" t="s">
        <v>7981</v>
      </c>
      <c r="E10325" s="15">
        <v>0</v>
      </c>
      <c r="F10325" s="16">
        <v>3471877</v>
      </c>
    </row>
    <row r="10326" spans="2:6" s="11" customFormat="1" x14ac:dyDescent="0.2">
      <c r="B10326" s="11">
        <v>155720</v>
      </c>
      <c r="C10326" s="9" t="s">
        <v>20195</v>
      </c>
      <c r="D10326" s="11" t="s">
        <v>3330</v>
      </c>
      <c r="E10326" s="15">
        <v>0</v>
      </c>
      <c r="F10326" s="16">
        <v>5746924.4299999997</v>
      </c>
    </row>
    <row r="10327" spans="2:6" s="11" customFormat="1" x14ac:dyDescent="0.2">
      <c r="B10327" s="11">
        <v>155722</v>
      </c>
      <c r="C10327" s="9" t="s">
        <v>16228</v>
      </c>
      <c r="D10327" s="11" t="s">
        <v>4606</v>
      </c>
      <c r="E10327" s="15">
        <v>0</v>
      </c>
      <c r="F10327" s="16">
        <v>872072.59</v>
      </c>
    </row>
    <row r="10328" spans="2:6" s="11" customFormat="1" x14ac:dyDescent="0.2">
      <c r="B10328" s="11">
        <v>155723</v>
      </c>
      <c r="C10328" s="9" t="s">
        <v>20196</v>
      </c>
      <c r="D10328" s="11" t="s">
        <v>7982</v>
      </c>
      <c r="E10328" s="15">
        <v>0</v>
      </c>
      <c r="F10328" s="16">
        <v>22709842.359999999</v>
      </c>
    </row>
    <row r="10329" spans="2:6" s="11" customFormat="1" x14ac:dyDescent="0.2">
      <c r="B10329" s="11">
        <v>155725</v>
      </c>
      <c r="C10329" s="9" t="s">
        <v>20197</v>
      </c>
      <c r="D10329" s="11" t="s">
        <v>7983</v>
      </c>
      <c r="E10329" s="15">
        <v>0</v>
      </c>
      <c r="F10329" s="16">
        <v>21087238.449999999</v>
      </c>
    </row>
    <row r="10330" spans="2:6" s="11" customFormat="1" x14ac:dyDescent="0.2">
      <c r="B10330" s="11">
        <v>155727</v>
      </c>
      <c r="C10330" s="9" t="s">
        <v>20198</v>
      </c>
      <c r="D10330" s="11" t="s">
        <v>7984</v>
      </c>
      <c r="E10330" s="15">
        <v>0</v>
      </c>
      <c r="F10330" s="16">
        <v>11418489.050000001</v>
      </c>
    </row>
    <row r="10331" spans="2:6" s="11" customFormat="1" x14ac:dyDescent="0.2">
      <c r="B10331" s="11">
        <v>155728</v>
      </c>
      <c r="C10331" s="9" t="s">
        <v>20199</v>
      </c>
      <c r="D10331" s="11" t="s">
        <v>7985</v>
      </c>
      <c r="E10331" s="15">
        <v>0</v>
      </c>
      <c r="F10331" s="16">
        <v>12694343</v>
      </c>
    </row>
    <row r="10332" spans="2:6" s="11" customFormat="1" x14ac:dyDescent="0.2">
      <c r="B10332" s="11">
        <v>155730</v>
      </c>
      <c r="C10332" s="9" t="s">
        <v>20200</v>
      </c>
      <c r="D10332" s="11" t="s">
        <v>7986</v>
      </c>
      <c r="E10332" s="15">
        <v>0</v>
      </c>
      <c r="F10332" s="16">
        <v>1967380.58</v>
      </c>
    </row>
    <row r="10333" spans="2:6" s="11" customFormat="1" x14ac:dyDescent="0.2">
      <c r="B10333" s="11">
        <v>155738</v>
      </c>
      <c r="C10333" s="9" t="s">
        <v>20201</v>
      </c>
      <c r="D10333" s="11" t="s">
        <v>7987</v>
      </c>
      <c r="E10333" s="15">
        <v>0</v>
      </c>
      <c r="F10333" s="16">
        <v>7571626.4699999997</v>
      </c>
    </row>
    <row r="10334" spans="2:6" s="11" customFormat="1" x14ac:dyDescent="0.2">
      <c r="B10334" s="11">
        <v>155739</v>
      </c>
      <c r="C10334" s="9" t="s">
        <v>20202</v>
      </c>
      <c r="D10334" s="11" t="s">
        <v>7988</v>
      </c>
      <c r="E10334" s="15">
        <v>0</v>
      </c>
      <c r="F10334" s="16">
        <v>3105305.36</v>
      </c>
    </row>
    <row r="10335" spans="2:6" s="11" customFormat="1" x14ac:dyDescent="0.2">
      <c r="B10335" s="11">
        <v>155748</v>
      </c>
      <c r="C10335" s="9" t="s">
        <v>20203</v>
      </c>
      <c r="D10335" s="11" t="s">
        <v>7989</v>
      </c>
      <c r="E10335" s="15">
        <v>0</v>
      </c>
      <c r="F10335" s="16">
        <v>172686530.68000001</v>
      </c>
    </row>
    <row r="10336" spans="2:6" s="11" customFormat="1" x14ac:dyDescent="0.2">
      <c r="B10336" s="11">
        <v>155769</v>
      </c>
      <c r="C10336" s="9" t="s">
        <v>20204</v>
      </c>
      <c r="D10336" s="11" t="s">
        <v>7990</v>
      </c>
      <c r="E10336" s="15">
        <v>0</v>
      </c>
      <c r="F10336" s="16">
        <v>8392875.9900000002</v>
      </c>
    </row>
    <row r="10337" spans="2:6" s="11" customFormat="1" x14ac:dyDescent="0.2">
      <c r="B10337" s="11">
        <v>155848</v>
      </c>
      <c r="C10337" s="9" t="s">
        <v>20206</v>
      </c>
      <c r="D10337" s="11" t="s">
        <v>7991</v>
      </c>
      <c r="E10337" s="15">
        <v>0</v>
      </c>
      <c r="F10337" s="16">
        <v>3318753.57</v>
      </c>
    </row>
    <row r="10338" spans="2:6" s="11" customFormat="1" x14ac:dyDescent="0.2">
      <c r="B10338" s="11">
        <v>155858</v>
      </c>
      <c r="C10338" s="9" t="s">
        <v>13317</v>
      </c>
      <c r="D10338" s="11" t="s">
        <v>7992</v>
      </c>
      <c r="E10338" s="15">
        <v>0</v>
      </c>
      <c r="F10338" s="16">
        <v>17682966.57</v>
      </c>
    </row>
    <row r="10339" spans="2:6" s="11" customFormat="1" x14ac:dyDescent="0.2">
      <c r="B10339" s="11">
        <v>155865</v>
      </c>
      <c r="C10339" s="9" t="s">
        <v>11598</v>
      </c>
      <c r="D10339" s="11" t="s">
        <v>96</v>
      </c>
      <c r="E10339" s="15">
        <v>0</v>
      </c>
      <c r="F10339" s="16">
        <v>86018597.060000002</v>
      </c>
    </row>
    <row r="10340" spans="2:6" s="11" customFormat="1" x14ac:dyDescent="0.2">
      <c r="B10340" s="11">
        <v>155867</v>
      </c>
      <c r="C10340" s="9" t="s">
        <v>20207</v>
      </c>
      <c r="D10340" s="11" t="s">
        <v>7993</v>
      </c>
      <c r="E10340" s="15">
        <v>0</v>
      </c>
      <c r="F10340" s="16">
        <v>15189652.880000001</v>
      </c>
    </row>
    <row r="10341" spans="2:6" s="11" customFormat="1" x14ac:dyDescent="0.2">
      <c r="B10341" s="11">
        <v>155878</v>
      </c>
      <c r="C10341" s="9" t="s">
        <v>20208</v>
      </c>
      <c r="D10341" s="11" t="s">
        <v>10105</v>
      </c>
      <c r="E10341" s="15">
        <v>0</v>
      </c>
      <c r="F10341" s="16">
        <v>5952567.5466599138</v>
      </c>
    </row>
    <row r="10342" spans="2:6" s="11" customFormat="1" x14ac:dyDescent="0.2">
      <c r="B10342" s="11">
        <v>155889</v>
      </c>
      <c r="C10342" s="9" t="s">
        <v>20209</v>
      </c>
      <c r="D10342" s="11" t="s">
        <v>7994</v>
      </c>
      <c r="E10342" s="15">
        <v>0</v>
      </c>
      <c r="F10342" s="16">
        <v>8174773.3099999996</v>
      </c>
    </row>
    <row r="10343" spans="2:6" s="11" customFormat="1" x14ac:dyDescent="0.2">
      <c r="B10343" s="11">
        <v>155894</v>
      </c>
      <c r="C10343" s="9" t="s">
        <v>20210</v>
      </c>
      <c r="D10343" s="11" t="s">
        <v>7995</v>
      </c>
      <c r="E10343" s="15">
        <v>0</v>
      </c>
      <c r="F10343" s="16">
        <v>7778367.7800000003</v>
      </c>
    </row>
    <row r="10344" spans="2:6" s="11" customFormat="1" x14ac:dyDescent="0.2">
      <c r="B10344" s="11">
        <v>155950</v>
      </c>
      <c r="C10344" s="9" t="s">
        <v>14278</v>
      </c>
      <c r="D10344" s="11" t="s">
        <v>7996</v>
      </c>
      <c r="E10344" s="15">
        <v>0</v>
      </c>
      <c r="F10344" s="16">
        <v>17873794.739999998</v>
      </c>
    </row>
    <row r="10345" spans="2:6" s="11" customFormat="1" x14ac:dyDescent="0.2">
      <c r="B10345" s="11">
        <v>155965</v>
      </c>
      <c r="C10345" s="9" t="s">
        <v>20211</v>
      </c>
      <c r="D10345" s="11" t="s">
        <v>7997</v>
      </c>
      <c r="E10345" s="15">
        <v>0</v>
      </c>
      <c r="F10345" s="16">
        <v>7822344.6699999999</v>
      </c>
    </row>
    <row r="10346" spans="2:6" s="11" customFormat="1" x14ac:dyDescent="0.2">
      <c r="B10346" s="11">
        <v>155969</v>
      </c>
      <c r="C10346" s="9" t="s">
        <v>20212</v>
      </c>
      <c r="D10346" s="11" t="s">
        <v>7998</v>
      </c>
      <c r="E10346" s="15">
        <v>0</v>
      </c>
      <c r="F10346" s="16">
        <v>13029953.59</v>
      </c>
    </row>
    <row r="10347" spans="2:6" s="11" customFormat="1" x14ac:dyDescent="0.2">
      <c r="B10347" s="11">
        <v>155977</v>
      </c>
      <c r="C10347" s="9" t="s">
        <v>14271</v>
      </c>
      <c r="D10347" s="11" t="s">
        <v>1494</v>
      </c>
      <c r="E10347" s="15">
        <v>0</v>
      </c>
      <c r="F10347" s="16">
        <v>23736637</v>
      </c>
    </row>
    <row r="10348" spans="2:6" s="11" customFormat="1" x14ac:dyDescent="0.2">
      <c r="B10348" s="11">
        <v>155980</v>
      </c>
      <c r="C10348" s="9" t="s">
        <v>20213</v>
      </c>
      <c r="D10348" s="11" t="s">
        <v>7999</v>
      </c>
      <c r="E10348" s="15">
        <v>0</v>
      </c>
      <c r="F10348" s="16">
        <v>13883695.35</v>
      </c>
    </row>
    <row r="10349" spans="2:6" s="11" customFormat="1" x14ac:dyDescent="0.2">
      <c r="B10349" s="11">
        <v>155982</v>
      </c>
      <c r="C10349" s="9" t="s">
        <v>20214</v>
      </c>
      <c r="D10349" s="11" t="s">
        <v>3954</v>
      </c>
      <c r="E10349" s="15">
        <v>0</v>
      </c>
      <c r="F10349" s="16">
        <v>12273481.800000001</v>
      </c>
    </row>
    <row r="10350" spans="2:6" s="11" customFormat="1" x14ac:dyDescent="0.2">
      <c r="B10350" s="11">
        <v>156012</v>
      </c>
      <c r="C10350" s="9" t="s">
        <v>15403</v>
      </c>
      <c r="D10350" s="11" t="s">
        <v>10125</v>
      </c>
      <c r="E10350" s="15">
        <v>0</v>
      </c>
      <c r="F10350" s="16">
        <v>4133366.5960120987</v>
      </c>
    </row>
    <row r="10351" spans="2:6" s="11" customFormat="1" x14ac:dyDescent="0.2">
      <c r="B10351" s="11">
        <v>156026</v>
      </c>
      <c r="C10351" s="9" t="s">
        <v>20215</v>
      </c>
      <c r="D10351" s="11" t="s">
        <v>8000</v>
      </c>
      <c r="E10351" s="15">
        <v>0</v>
      </c>
      <c r="F10351" s="16">
        <v>8360653.1600000001</v>
      </c>
    </row>
    <row r="10352" spans="2:6" s="11" customFormat="1" x14ac:dyDescent="0.2">
      <c r="B10352" s="11">
        <v>156029</v>
      </c>
      <c r="C10352" s="9" t="s">
        <v>13699</v>
      </c>
      <c r="D10352" s="11" t="s">
        <v>1290</v>
      </c>
      <c r="E10352" s="15">
        <v>0</v>
      </c>
      <c r="F10352" s="16">
        <v>26356516.59</v>
      </c>
    </row>
    <row r="10353" spans="2:6" s="11" customFormat="1" x14ac:dyDescent="0.2">
      <c r="B10353" s="11">
        <v>156035</v>
      </c>
      <c r="C10353" s="9" t="s">
        <v>20216</v>
      </c>
      <c r="D10353" s="11" t="s">
        <v>8001</v>
      </c>
      <c r="E10353" s="15">
        <v>0</v>
      </c>
      <c r="F10353" s="16">
        <v>12687147.939999999</v>
      </c>
    </row>
    <row r="10354" spans="2:6" s="11" customFormat="1" x14ac:dyDescent="0.2">
      <c r="B10354" s="11">
        <v>156038</v>
      </c>
      <c r="C10354" s="9" t="s">
        <v>20217</v>
      </c>
      <c r="D10354" s="11" t="s">
        <v>8002</v>
      </c>
      <c r="E10354" s="15">
        <v>0</v>
      </c>
      <c r="F10354" s="16">
        <v>11265618.210000001</v>
      </c>
    </row>
    <row r="10355" spans="2:6" s="11" customFormat="1" x14ac:dyDescent="0.2">
      <c r="B10355" s="11">
        <v>156060</v>
      </c>
      <c r="C10355" s="9" t="s">
        <v>13287</v>
      </c>
      <c r="D10355" s="11" t="s">
        <v>1259</v>
      </c>
      <c r="E10355" s="15">
        <v>0</v>
      </c>
      <c r="F10355" s="16">
        <v>23715848.690000001</v>
      </c>
    </row>
    <row r="10356" spans="2:6" s="11" customFormat="1" x14ac:dyDescent="0.2">
      <c r="B10356" s="11">
        <v>156091</v>
      </c>
      <c r="C10356" s="9" t="s">
        <v>20218</v>
      </c>
      <c r="D10356" s="11" t="s">
        <v>8003</v>
      </c>
      <c r="E10356" s="15">
        <v>0</v>
      </c>
      <c r="F10356" s="16">
        <v>38568838</v>
      </c>
    </row>
    <row r="10357" spans="2:6" s="11" customFormat="1" x14ac:dyDescent="0.2">
      <c r="B10357" s="11">
        <v>156131</v>
      </c>
      <c r="C10357" s="9" t="s">
        <v>20219</v>
      </c>
      <c r="D10357" s="11" t="s">
        <v>8004</v>
      </c>
      <c r="E10357" s="15">
        <v>0</v>
      </c>
      <c r="F10357" s="16">
        <v>96615.88</v>
      </c>
    </row>
    <row r="10358" spans="2:6" s="11" customFormat="1" x14ac:dyDescent="0.2">
      <c r="B10358" s="11">
        <v>156133</v>
      </c>
      <c r="C10358" s="9" t="s">
        <v>20220</v>
      </c>
      <c r="D10358" s="11" t="s">
        <v>8005</v>
      </c>
      <c r="E10358" s="15">
        <v>0</v>
      </c>
      <c r="F10358" s="16">
        <v>220119.97</v>
      </c>
    </row>
    <row r="10359" spans="2:6" s="11" customFormat="1" x14ac:dyDescent="0.2">
      <c r="B10359" s="11">
        <v>156152</v>
      </c>
      <c r="C10359" s="9" t="s">
        <v>20221</v>
      </c>
      <c r="D10359" s="11" t="s">
        <v>8006</v>
      </c>
      <c r="E10359" s="15">
        <v>0</v>
      </c>
      <c r="F10359" s="16">
        <v>20826431.84</v>
      </c>
    </row>
    <row r="10360" spans="2:6" s="11" customFormat="1" x14ac:dyDescent="0.2">
      <c r="B10360" s="11">
        <v>156155</v>
      </c>
      <c r="C10360" s="9" t="s">
        <v>20222</v>
      </c>
      <c r="D10360" s="11" t="s">
        <v>8007</v>
      </c>
      <c r="E10360" s="15">
        <v>0</v>
      </c>
      <c r="F10360" s="16">
        <v>14468558.25</v>
      </c>
    </row>
    <row r="10361" spans="2:6" s="11" customFormat="1" x14ac:dyDescent="0.2">
      <c r="B10361" s="11">
        <v>156175</v>
      </c>
      <c r="C10361" s="9" t="s">
        <v>15726</v>
      </c>
      <c r="D10361" s="11" t="s">
        <v>2934</v>
      </c>
      <c r="E10361" s="15">
        <v>0</v>
      </c>
      <c r="F10361" s="16">
        <v>9915788.3900000006</v>
      </c>
    </row>
    <row r="10362" spans="2:6" s="11" customFormat="1" x14ac:dyDescent="0.2">
      <c r="B10362" s="11">
        <v>156189</v>
      </c>
      <c r="C10362" s="9" t="s">
        <v>20223</v>
      </c>
      <c r="D10362" s="11" t="s">
        <v>8008</v>
      </c>
      <c r="E10362" s="15">
        <v>0</v>
      </c>
      <c r="F10362" s="16">
        <v>17376198.620000001</v>
      </c>
    </row>
    <row r="10363" spans="2:6" s="11" customFormat="1" x14ac:dyDescent="0.2">
      <c r="B10363" s="11">
        <v>156201</v>
      </c>
      <c r="C10363" s="9" t="s">
        <v>15455</v>
      </c>
      <c r="D10363" s="11" t="s">
        <v>2698</v>
      </c>
      <c r="E10363" s="15">
        <v>0</v>
      </c>
      <c r="F10363" s="16">
        <v>10845831.359999999</v>
      </c>
    </row>
    <row r="10364" spans="2:6" s="11" customFormat="1" x14ac:dyDescent="0.2">
      <c r="B10364" s="11">
        <v>156222</v>
      </c>
      <c r="C10364" s="9" t="s">
        <v>13934</v>
      </c>
      <c r="D10364" s="11" t="s">
        <v>1656</v>
      </c>
      <c r="E10364" s="15">
        <v>0</v>
      </c>
      <c r="F10364" s="16">
        <v>19988878.16</v>
      </c>
    </row>
    <row r="10365" spans="2:6" s="11" customFormat="1" x14ac:dyDescent="0.2">
      <c r="B10365" s="11">
        <v>156235</v>
      </c>
      <c r="C10365" s="9" t="s">
        <v>20224</v>
      </c>
      <c r="D10365" s="11" t="s">
        <v>8009</v>
      </c>
      <c r="E10365" s="15">
        <v>0</v>
      </c>
      <c r="F10365" s="16">
        <v>505120.14</v>
      </c>
    </row>
    <row r="10366" spans="2:6" s="11" customFormat="1" x14ac:dyDescent="0.2">
      <c r="B10366" s="11">
        <v>156244</v>
      </c>
      <c r="C10366" s="9" t="s">
        <v>20225</v>
      </c>
      <c r="D10366" s="11" t="s">
        <v>8010</v>
      </c>
      <c r="E10366" s="15">
        <v>0</v>
      </c>
      <c r="F10366" s="16">
        <v>2713604.52</v>
      </c>
    </row>
    <row r="10367" spans="2:6" s="11" customFormat="1" x14ac:dyDescent="0.2">
      <c r="B10367" s="11">
        <v>156322</v>
      </c>
      <c r="C10367" s="9" t="s">
        <v>20226</v>
      </c>
      <c r="D10367" s="11" t="s">
        <v>8011</v>
      </c>
      <c r="E10367" s="15">
        <v>0</v>
      </c>
      <c r="F10367" s="16">
        <v>521471.07</v>
      </c>
    </row>
    <row r="10368" spans="2:6" s="11" customFormat="1" x14ac:dyDescent="0.2">
      <c r="B10368" s="11">
        <v>156331</v>
      </c>
      <c r="C10368" s="9" t="s">
        <v>20227</v>
      </c>
      <c r="D10368" s="11" t="s">
        <v>8012</v>
      </c>
      <c r="E10368" s="15">
        <v>0</v>
      </c>
      <c r="F10368" s="16">
        <v>6822929.3399999999</v>
      </c>
    </row>
    <row r="10369" spans="2:6" s="11" customFormat="1" x14ac:dyDescent="0.2">
      <c r="B10369" s="11">
        <v>156370</v>
      </c>
      <c r="C10369" s="9" t="s">
        <v>15778</v>
      </c>
      <c r="D10369" s="11" t="s">
        <v>4168</v>
      </c>
      <c r="E10369" s="15">
        <v>0</v>
      </c>
      <c r="F10369" s="16">
        <v>10325297.310000001</v>
      </c>
    </row>
    <row r="10370" spans="2:6" s="11" customFormat="1" x14ac:dyDescent="0.2">
      <c r="B10370" s="11">
        <v>156381</v>
      </c>
      <c r="C10370" s="9" t="s">
        <v>20228</v>
      </c>
      <c r="D10370" s="11" t="s">
        <v>2961</v>
      </c>
      <c r="E10370" s="15">
        <v>0</v>
      </c>
      <c r="F10370" s="16">
        <v>7650755.2400000002</v>
      </c>
    </row>
    <row r="10371" spans="2:6" s="11" customFormat="1" x14ac:dyDescent="0.2">
      <c r="B10371" s="11">
        <v>156401</v>
      </c>
      <c r="C10371" s="9" t="s">
        <v>20229</v>
      </c>
      <c r="D10371" s="11" t="s">
        <v>8013</v>
      </c>
      <c r="E10371" s="15">
        <v>0</v>
      </c>
      <c r="F10371" s="16">
        <v>13599073.66</v>
      </c>
    </row>
    <row r="10372" spans="2:6" s="11" customFormat="1" x14ac:dyDescent="0.2">
      <c r="B10372" s="11">
        <v>156430</v>
      </c>
      <c r="C10372" s="9" t="s">
        <v>20230</v>
      </c>
      <c r="D10372" s="11" t="s">
        <v>8014</v>
      </c>
      <c r="E10372" s="15">
        <v>0</v>
      </c>
      <c r="F10372" s="16">
        <v>17419255.890000001</v>
      </c>
    </row>
    <row r="10373" spans="2:6" s="11" customFormat="1" x14ac:dyDescent="0.2">
      <c r="B10373" s="11">
        <v>156435</v>
      </c>
      <c r="C10373" s="9" t="s">
        <v>20231</v>
      </c>
      <c r="D10373" s="11" t="s">
        <v>8015</v>
      </c>
      <c r="E10373" s="15">
        <v>0</v>
      </c>
      <c r="F10373" s="16">
        <v>570969.92000000004</v>
      </c>
    </row>
    <row r="10374" spans="2:6" s="11" customFormat="1" x14ac:dyDescent="0.2">
      <c r="B10374" s="11">
        <v>156462</v>
      </c>
      <c r="C10374" s="9" t="s">
        <v>20232</v>
      </c>
      <c r="D10374" s="11" t="s">
        <v>10052</v>
      </c>
      <c r="E10374" s="15">
        <v>0</v>
      </c>
      <c r="F10374" s="16">
        <v>10331153.540395694</v>
      </c>
    </row>
    <row r="10375" spans="2:6" s="11" customFormat="1" x14ac:dyDescent="0.2">
      <c r="B10375" s="11">
        <v>156476</v>
      </c>
      <c r="C10375" s="9" t="s">
        <v>20233</v>
      </c>
      <c r="D10375" s="11" t="s">
        <v>10200</v>
      </c>
      <c r="E10375" s="15">
        <v>0</v>
      </c>
      <c r="F10375" s="16">
        <v>169582.0825540263</v>
      </c>
    </row>
    <row r="10376" spans="2:6" s="11" customFormat="1" x14ac:dyDescent="0.2">
      <c r="B10376" s="11">
        <v>156501</v>
      </c>
      <c r="C10376" s="9" t="s">
        <v>20234</v>
      </c>
      <c r="D10376" s="11" t="s">
        <v>8016</v>
      </c>
      <c r="E10376" s="15">
        <v>0</v>
      </c>
      <c r="F10376" s="16">
        <v>6654529.2599999998</v>
      </c>
    </row>
    <row r="10377" spans="2:6" s="11" customFormat="1" x14ac:dyDescent="0.2">
      <c r="B10377" s="11">
        <v>156526</v>
      </c>
      <c r="C10377" s="9" t="s">
        <v>16764</v>
      </c>
      <c r="D10377" s="11" t="s">
        <v>5053</v>
      </c>
      <c r="E10377" s="15">
        <v>0</v>
      </c>
      <c r="F10377" s="16">
        <v>463417.3</v>
      </c>
    </row>
    <row r="10378" spans="2:6" s="11" customFormat="1" x14ac:dyDescent="0.2">
      <c r="B10378" s="11">
        <v>156539</v>
      </c>
      <c r="C10378" s="9" t="s">
        <v>15772</v>
      </c>
      <c r="D10378" s="11" t="s">
        <v>3219</v>
      </c>
      <c r="E10378" s="15">
        <v>0</v>
      </c>
      <c r="F10378" s="16">
        <v>7973017.8399999999</v>
      </c>
    </row>
    <row r="10379" spans="2:6" s="11" customFormat="1" x14ac:dyDescent="0.2">
      <c r="B10379" s="11">
        <v>156545</v>
      </c>
      <c r="C10379" s="9" t="s">
        <v>20235</v>
      </c>
      <c r="D10379" s="11" t="s">
        <v>8017</v>
      </c>
      <c r="E10379" s="15">
        <v>0</v>
      </c>
      <c r="F10379" s="16">
        <v>3407435.29</v>
      </c>
    </row>
    <row r="10380" spans="2:6" s="11" customFormat="1" x14ac:dyDescent="0.2">
      <c r="B10380" s="11">
        <v>156548</v>
      </c>
      <c r="C10380" s="9" t="s">
        <v>20236</v>
      </c>
      <c r="D10380" s="11" t="s">
        <v>8018</v>
      </c>
      <c r="E10380" s="15">
        <v>0</v>
      </c>
      <c r="F10380" s="16">
        <v>7971080</v>
      </c>
    </row>
    <row r="10381" spans="2:6" s="11" customFormat="1" x14ac:dyDescent="0.2">
      <c r="B10381" s="11">
        <v>156550</v>
      </c>
      <c r="C10381" s="9" t="s">
        <v>20237</v>
      </c>
      <c r="D10381" s="11" t="s">
        <v>2023</v>
      </c>
      <c r="E10381" s="15">
        <v>0</v>
      </c>
      <c r="F10381" s="16">
        <v>13475119.24</v>
      </c>
    </row>
    <row r="10382" spans="2:6" s="11" customFormat="1" x14ac:dyDescent="0.2">
      <c r="B10382" s="11">
        <v>156556</v>
      </c>
      <c r="C10382" s="9" t="s">
        <v>20238</v>
      </c>
      <c r="D10382" s="11" t="s">
        <v>8019</v>
      </c>
      <c r="E10382" s="15">
        <v>0</v>
      </c>
      <c r="F10382" s="16">
        <v>5212623.68</v>
      </c>
    </row>
    <row r="10383" spans="2:6" s="11" customFormat="1" x14ac:dyDescent="0.2">
      <c r="B10383" s="11">
        <v>156612</v>
      </c>
      <c r="C10383" s="9" t="s">
        <v>20239</v>
      </c>
      <c r="D10383" s="11" t="s">
        <v>8020</v>
      </c>
      <c r="E10383" s="15">
        <v>0</v>
      </c>
      <c r="F10383" s="16">
        <v>26678471</v>
      </c>
    </row>
    <row r="10384" spans="2:6" s="11" customFormat="1" x14ac:dyDescent="0.2">
      <c r="B10384" s="11">
        <v>156625</v>
      </c>
      <c r="C10384" s="9" t="s">
        <v>23866</v>
      </c>
      <c r="D10384" s="11" t="s">
        <v>23867</v>
      </c>
      <c r="E10384" s="15">
        <v>0</v>
      </c>
      <c r="F10384" s="16">
        <v>295963.04990967759</v>
      </c>
    </row>
    <row r="10385" spans="2:6" s="11" customFormat="1" x14ac:dyDescent="0.2">
      <c r="B10385" s="11">
        <v>156639</v>
      </c>
      <c r="C10385" s="9" t="s">
        <v>20240</v>
      </c>
      <c r="D10385" s="11" t="s">
        <v>8021</v>
      </c>
      <c r="E10385" s="15">
        <v>0</v>
      </c>
      <c r="F10385" s="16">
        <v>5241983.1500000004</v>
      </c>
    </row>
    <row r="10386" spans="2:6" s="11" customFormat="1" x14ac:dyDescent="0.2">
      <c r="B10386" s="11">
        <v>156667</v>
      </c>
      <c r="C10386" s="9" t="s">
        <v>20241</v>
      </c>
      <c r="D10386" s="11" t="s">
        <v>526</v>
      </c>
      <c r="E10386" s="15">
        <v>0</v>
      </c>
      <c r="F10386" s="16">
        <v>39224306.549999997</v>
      </c>
    </row>
    <row r="10387" spans="2:6" s="11" customFormat="1" x14ac:dyDescent="0.2">
      <c r="B10387" s="11">
        <v>156683</v>
      </c>
      <c r="C10387" s="9" t="s">
        <v>20242</v>
      </c>
      <c r="D10387" s="11" t="s">
        <v>10053</v>
      </c>
      <c r="E10387" s="15">
        <v>0</v>
      </c>
      <c r="F10387" s="16">
        <v>10291215.259113861</v>
      </c>
    </row>
    <row r="10388" spans="2:6" s="11" customFormat="1" x14ac:dyDescent="0.2">
      <c r="B10388" s="11">
        <v>156693</v>
      </c>
      <c r="C10388" s="9" t="s">
        <v>20243</v>
      </c>
      <c r="D10388" s="11" t="s">
        <v>10835</v>
      </c>
      <c r="E10388" s="15">
        <v>0</v>
      </c>
      <c r="F10388" s="16">
        <v>7229643.8405660987</v>
      </c>
    </row>
    <row r="10389" spans="2:6" s="11" customFormat="1" x14ac:dyDescent="0.2">
      <c r="B10389" s="11">
        <v>156703</v>
      </c>
      <c r="C10389" s="9" t="s">
        <v>20244</v>
      </c>
      <c r="D10389" s="11" t="s">
        <v>8022</v>
      </c>
      <c r="E10389" s="15">
        <v>0</v>
      </c>
      <c r="F10389" s="16">
        <v>628510.13</v>
      </c>
    </row>
    <row r="10390" spans="2:6" s="11" customFormat="1" x14ac:dyDescent="0.2">
      <c r="B10390" s="11">
        <v>156711</v>
      </c>
      <c r="C10390" s="9" t="s">
        <v>20245</v>
      </c>
      <c r="D10390" s="11" t="s">
        <v>8023</v>
      </c>
      <c r="E10390" s="15">
        <v>0</v>
      </c>
      <c r="F10390" s="16">
        <v>6536865.3300000001</v>
      </c>
    </row>
    <row r="10391" spans="2:6" s="11" customFormat="1" x14ac:dyDescent="0.2">
      <c r="B10391" s="11">
        <v>156721</v>
      </c>
      <c r="C10391" s="9" t="s">
        <v>20246</v>
      </c>
      <c r="D10391" s="11" t="s">
        <v>8024</v>
      </c>
      <c r="E10391" s="15">
        <v>0</v>
      </c>
      <c r="F10391" s="16">
        <v>12448595.77</v>
      </c>
    </row>
    <row r="10392" spans="2:6" s="11" customFormat="1" x14ac:dyDescent="0.2">
      <c r="B10392" s="11">
        <v>156743</v>
      </c>
      <c r="C10392" s="9" t="s">
        <v>20247</v>
      </c>
      <c r="D10392" s="11" t="s">
        <v>2333</v>
      </c>
      <c r="E10392" s="15">
        <v>0</v>
      </c>
      <c r="F10392" s="16">
        <v>11420103.74</v>
      </c>
    </row>
    <row r="10393" spans="2:6" s="11" customFormat="1" x14ac:dyDescent="0.2">
      <c r="B10393" s="11">
        <v>156754</v>
      </c>
      <c r="C10393" s="9" t="s">
        <v>20248</v>
      </c>
      <c r="D10393" s="11" t="s">
        <v>8025</v>
      </c>
      <c r="E10393" s="15">
        <v>0</v>
      </c>
      <c r="F10393" s="16">
        <v>1897654.82</v>
      </c>
    </row>
    <row r="10394" spans="2:6" s="11" customFormat="1" x14ac:dyDescent="0.2">
      <c r="B10394" s="11">
        <v>156758</v>
      </c>
      <c r="C10394" s="9" t="s">
        <v>20249</v>
      </c>
      <c r="D10394" s="11" t="s">
        <v>10102</v>
      </c>
      <c r="E10394" s="15">
        <v>0</v>
      </c>
      <c r="F10394" s="16">
        <v>6419212.8083939217</v>
      </c>
    </row>
    <row r="10395" spans="2:6" s="11" customFormat="1" x14ac:dyDescent="0.2">
      <c r="B10395" s="11">
        <v>156784</v>
      </c>
      <c r="C10395" s="9" t="s">
        <v>23838</v>
      </c>
      <c r="D10395" s="11" t="s">
        <v>23839</v>
      </c>
      <c r="E10395" s="15">
        <v>0</v>
      </c>
      <c r="F10395" s="16">
        <v>193857.119554601</v>
      </c>
    </row>
    <row r="10396" spans="2:6" s="11" customFormat="1" x14ac:dyDescent="0.2">
      <c r="B10396" s="11">
        <v>156807</v>
      </c>
      <c r="C10396" s="9" t="s">
        <v>20250</v>
      </c>
      <c r="D10396" s="11" t="s">
        <v>8026</v>
      </c>
      <c r="E10396" s="15">
        <v>0</v>
      </c>
      <c r="F10396" s="16">
        <v>19308642.579999998</v>
      </c>
    </row>
    <row r="10397" spans="2:6" s="11" customFormat="1" x14ac:dyDescent="0.2">
      <c r="B10397" s="11">
        <v>156811</v>
      </c>
      <c r="C10397" s="9" t="s">
        <v>20251</v>
      </c>
      <c r="D10397" s="11" t="s">
        <v>8027</v>
      </c>
      <c r="E10397" s="15">
        <v>0</v>
      </c>
      <c r="F10397" s="16">
        <v>8491498.6999999993</v>
      </c>
    </row>
    <row r="10398" spans="2:6" s="11" customFormat="1" x14ac:dyDescent="0.2">
      <c r="B10398" s="11">
        <v>156818</v>
      </c>
      <c r="C10398" s="9" t="s">
        <v>20252</v>
      </c>
      <c r="D10398" s="11" t="s">
        <v>10115</v>
      </c>
      <c r="E10398" s="15">
        <v>0</v>
      </c>
      <c r="F10398" s="16">
        <v>4958487.8293461734</v>
      </c>
    </row>
    <row r="10399" spans="2:6" s="11" customFormat="1" x14ac:dyDescent="0.2">
      <c r="B10399" s="11">
        <v>156844</v>
      </c>
      <c r="C10399" s="9" t="s">
        <v>20253</v>
      </c>
      <c r="D10399" s="11" t="s">
        <v>3447</v>
      </c>
      <c r="E10399" s="15">
        <v>0</v>
      </c>
      <c r="F10399" s="16">
        <v>5194970.8899999997</v>
      </c>
    </row>
    <row r="10400" spans="2:6" s="11" customFormat="1" x14ac:dyDescent="0.2">
      <c r="B10400" s="11">
        <v>156868</v>
      </c>
      <c r="C10400" s="9" t="s">
        <v>12044</v>
      </c>
      <c r="D10400" s="11" t="s">
        <v>524</v>
      </c>
      <c r="E10400" s="15">
        <v>0</v>
      </c>
      <c r="F10400" s="16">
        <v>39303712</v>
      </c>
    </row>
    <row r="10401" spans="2:6" s="11" customFormat="1" x14ac:dyDescent="0.2">
      <c r="B10401" s="11">
        <v>156871</v>
      </c>
      <c r="C10401" s="9" t="s">
        <v>20254</v>
      </c>
      <c r="D10401" s="11" t="s">
        <v>8028</v>
      </c>
      <c r="E10401" s="15">
        <v>0</v>
      </c>
      <c r="F10401" s="16">
        <v>10235120.99</v>
      </c>
    </row>
    <row r="10402" spans="2:6" s="11" customFormat="1" x14ac:dyDescent="0.2">
      <c r="B10402" s="11">
        <v>156894</v>
      </c>
      <c r="C10402" s="9" t="s">
        <v>20255</v>
      </c>
      <c r="D10402" s="11" t="s">
        <v>8029</v>
      </c>
      <c r="E10402" s="15">
        <v>0</v>
      </c>
      <c r="F10402" s="16">
        <v>9392709.7599999998</v>
      </c>
    </row>
    <row r="10403" spans="2:6" s="11" customFormat="1" x14ac:dyDescent="0.2">
      <c r="B10403" s="11">
        <v>156897</v>
      </c>
      <c r="C10403" s="9" t="s">
        <v>20256</v>
      </c>
      <c r="D10403" s="11" t="s">
        <v>10090</v>
      </c>
      <c r="E10403" s="15">
        <v>0</v>
      </c>
      <c r="F10403" s="16">
        <v>7378329.7601057077</v>
      </c>
    </row>
    <row r="10404" spans="2:6" s="11" customFormat="1" x14ac:dyDescent="0.2">
      <c r="B10404" s="11">
        <v>156898</v>
      </c>
      <c r="C10404" s="9" t="s">
        <v>20257</v>
      </c>
      <c r="D10404" s="11" t="s">
        <v>8030</v>
      </c>
      <c r="E10404" s="15">
        <v>0</v>
      </c>
      <c r="F10404" s="16">
        <v>8959727.7100000009</v>
      </c>
    </row>
    <row r="10405" spans="2:6" s="11" customFormat="1" x14ac:dyDescent="0.2">
      <c r="B10405" s="11">
        <v>156900</v>
      </c>
      <c r="C10405" s="9" t="s">
        <v>14987</v>
      </c>
      <c r="D10405" s="11" t="s">
        <v>10113</v>
      </c>
      <c r="E10405" s="15">
        <v>0</v>
      </c>
      <c r="F10405" s="16">
        <v>5056791.3857975462</v>
      </c>
    </row>
    <row r="10406" spans="2:6" s="11" customFormat="1" x14ac:dyDescent="0.2">
      <c r="B10406" s="11">
        <v>156901</v>
      </c>
      <c r="C10406" s="9" t="s">
        <v>20258</v>
      </c>
      <c r="D10406" s="11" t="s">
        <v>8031</v>
      </c>
      <c r="E10406" s="15">
        <v>0</v>
      </c>
      <c r="F10406" s="16">
        <v>9215251.7200000007</v>
      </c>
    </row>
    <row r="10407" spans="2:6" s="11" customFormat="1" x14ac:dyDescent="0.2">
      <c r="B10407" s="11">
        <v>156905</v>
      </c>
      <c r="C10407" s="9" t="s">
        <v>16028</v>
      </c>
      <c r="D10407" s="11" t="s">
        <v>10179</v>
      </c>
      <c r="E10407" s="15">
        <v>0</v>
      </c>
      <c r="F10407" s="16">
        <v>1360834.8359146861</v>
      </c>
    </row>
    <row r="10408" spans="2:6" s="11" customFormat="1" x14ac:dyDescent="0.2">
      <c r="B10408" s="11">
        <v>156920</v>
      </c>
      <c r="C10408" s="9" t="s">
        <v>23170</v>
      </c>
      <c r="D10408" s="11" t="s">
        <v>23171</v>
      </c>
      <c r="E10408" s="15">
        <v>0</v>
      </c>
      <c r="F10408" s="16">
        <v>16418821.718495745</v>
      </c>
    </row>
    <row r="10409" spans="2:6" s="11" customFormat="1" x14ac:dyDescent="0.2">
      <c r="B10409" s="11">
        <v>156934</v>
      </c>
      <c r="C10409" s="9" t="s">
        <v>20259</v>
      </c>
      <c r="D10409" s="11" t="s">
        <v>8032</v>
      </c>
      <c r="E10409" s="15">
        <v>0</v>
      </c>
      <c r="F10409" s="16">
        <v>1940100.05</v>
      </c>
    </row>
    <row r="10410" spans="2:6" s="11" customFormat="1" x14ac:dyDescent="0.2">
      <c r="B10410" s="11">
        <v>156943</v>
      </c>
      <c r="C10410" s="9" t="s">
        <v>20260</v>
      </c>
      <c r="D10410" s="11" t="s">
        <v>8033</v>
      </c>
      <c r="E10410" s="15">
        <v>0</v>
      </c>
      <c r="F10410" s="16">
        <v>1017943.76</v>
      </c>
    </row>
    <row r="10411" spans="2:6" s="11" customFormat="1" x14ac:dyDescent="0.2">
      <c r="B10411" s="11">
        <v>156952</v>
      </c>
      <c r="C10411" s="9" t="s">
        <v>20261</v>
      </c>
      <c r="D10411" s="11" t="s">
        <v>8034</v>
      </c>
      <c r="E10411" s="15">
        <v>0</v>
      </c>
      <c r="F10411" s="16">
        <v>26959890.079999998</v>
      </c>
    </row>
    <row r="10412" spans="2:6" s="11" customFormat="1" x14ac:dyDescent="0.2">
      <c r="B10412" s="11">
        <v>156958</v>
      </c>
      <c r="C10412" s="9" t="s">
        <v>20262</v>
      </c>
      <c r="D10412" s="11" t="s">
        <v>8035</v>
      </c>
      <c r="E10412" s="15">
        <v>0</v>
      </c>
      <c r="F10412" s="16">
        <v>1989132.69</v>
      </c>
    </row>
    <row r="10413" spans="2:6" s="11" customFormat="1" x14ac:dyDescent="0.2">
      <c r="B10413" s="11">
        <v>156959</v>
      </c>
      <c r="C10413" s="9" t="s">
        <v>20263</v>
      </c>
      <c r="D10413" s="11" t="s">
        <v>8036</v>
      </c>
      <c r="E10413" s="15">
        <v>0</v>
      </c>
      <c r="F10413" s="16">
        <v>21474511.920000002</v>
      </c>
    </row>
    <row r="10414" spans="2:6" s="11" customFormat="1" x14ac:dyDescent="0.2">
      <c r="B10414" s="11">
        <v>156962</v>
      </c>
      <c r="C10414" s="9" t="s">
        <v>20264</v>
      </c>
      <c r="D10414" s="11" t="s">
        <v>8037</v>
      </c>
      <c r="E10414" s="15">
        <v>0</v>
      </c>
      <c r="F10414" s="16">
        <v>10644695.109999999</v>
      </c>
    </row>
    <row r="10415" spans="2:6" s="11" customFormat="1" x14ac:dyDescent="0.2">
      <c r="B10415" s="11">
        <v>156967</v>
      </c>
      <c r="C10415" s="9" t="s">
        <v>20265</v>
      </c>
      <c r="D10415" s="11" t="s">
        <v>8038</v>
      </c>
      <c r="E10415" s="15">
        <v>0</v>
      </c>
      <c r="F10415" s="16">
        <v>5357127.92</v>
      </c>
    </row>
    <row r="10416" spans="2:6" s="11" customFormat="1" x14ac:dyDescent="0.2">
      <c r="B10416" s="11">
        <v>156971</v>
      </c>
      <c r="C10416" s="9" t="s">
        <v>17657</v>
      </c>
      <c r="D10416" s="11" t="s">
        <v>5763</v>
      </c>
      <c r="E10416" s="15">
        <v>0</v>
      </c>
      <c r="F10416" s="16">
        <v>4537852.7300000004</v>
      </c>
    </row>
    <row r="10417" spans="2:6" s="11" customFormat="1" x14ac:dyDescent="0.2">
      <c r="B10417" s="11">
        <v>156987</v>
      </c>
      <c r="C10417" s="9" t="s">
        <v>20266</v>
      </c>
      <c r="D10417" s="11" t="s">
        <v>8039</v>
      </c>
      <c r="E10417" s="15">
        <v>0</v>
      </c>
      <c r="F10417" s="16">
        <v>4610089.16</v>
      </c>
    </row>
    <row r="10418" spans="2:6" s="11" customFormat="1" x14ac:dyDescent="0.2">
      <c r="B10418" s="11">
        <v>156991</v>
      </c>
      <c r="C10418" s="9" t="s">
        <v>20267</v>
      </c>
      <c r="D10418" s="11" t="s">
        <v>8040</v>
      </c>
      <c r="E10418" s="15">
        <v>0</v>
      </c>
      <c r="F10418" s="16">
        <v>5030650.22</v>
      </c>
    </row>
    <row r="10419" spans="2:6" s="11" customFormat="1" x14ac:dyDescent="0.2">
      <c r="B10419" s="11">
        <v>157015</v>
      </c>
      <c r="C10419" s="9" t="s">
        <v>20268</v>
      </c>
      <c r="D10419" s="11" t="s">
        <v>8041</v>
      </c>
      <c r="E10419" s="15">
        <v>0</v>
      </c>
      <c r="F10419" s="16">
        <v>185243.48</v>
      </c>
    </row>
    <row r="10420" spans="2:6" s="11" customFormat="1" x14ac:dyDescent="0.2">
      <c r="B10420" s="11">
        <v>157018</v>
      </c>
      <c r="C10420" s="9" t="s">
        <v>20269</v>
      </c>
      <c r="D10420" s="11" t="s">
        <v>4354</v>
      </c>
      <c r="E10420" s="15">
        <v>0</v>
      </c>
      <c r="F10420" s="16">
        <v>1509613.04</v>
      </c>
    </row>
    <row r="10421" spans="2:6" s="11" customFormat="1" x14ac:dyDescent="0.2">
      <c r="B10421" s="11">
        <v>157022</v>
      </c>
      <c r="C10421" s="9" t="s">
        <v>14224</v>
      </c>
      <c r="D10421" s="11" t="s">
        <v>2657</v>
      </c>
      <c r="E10421" s="15">
        <v>0</v>
      </c>
      <c r="F10421" s="16">
        <v>11733754.92</v>
      </c>
    </row>
    <row r="10422" spans="2:6" s="11" customFormat="1" x14ac:dyDescent="0.2">
      <c r="B10422" s="11">
        <v>157032</v>
      </c>
      <c r="C10422" s="9" t="s">
        <v>20270</v>
      </c>
      <c r="D10422" s="11" t="s">
        <v>8042</v>
      </c>
      <c r="E10422" s="15">
        <v>0</v>
      </c>
      <c r="F10422" s="16">
        <v>2699747.52</v>
      </c>
    </row>
    <row r="10423" spans="2:6" s="11" customFormat="1" x14ac:dyDescent="0.2">
      <c r="B10423" s="11">
        <v>157043</v>
      </c>
      <c r="C10423" s="9" t="s">
        <v>11486</v>
      </c>
      <c r="D10423" s="11" t="s">
        <v>84</v>
      </c>
      <c r="E10423" s="15">
        <v>0</v>
      </c>
      <c r="F10423" s="16">
        <v>108871.72</v>
      </c>
    </row>
    <row r="10424" spans="2:6" s="11" customFormat="1" x14ac:dyDescent="0.2">
      <c r="B10424" s="11">
        <v>157049</v>
      </c>
      <c r="C10424" s="9" t="s">
        <v>20271</v>
      </c>
      <c r="D10424" s="11" t="s">
        <v>8043</v>
      </c>
      <c r="E10424" s="15">
        <v>0</v>
      </c>
      <c r="F10424" s="16">
        <v>8674747.2200000007</v>
      </c>
    </row>
    <row r="10425" spans="2:6" s="11" customFormat="1" x14ac:dyDescent="0.2">
      <c r="B10425" s="11">
        <v>157051</v>
      </c>
      <c r="C10425" s="9" t="s">
        <v>20272</v>
      </c>
      <c r="D10425" s="11" t="s">
        <v>8044</v>
      </c>
      <c r="E10425" s="15">
        <v>0</v>
      </c>
      <c r="F10425" s="16">
        <v>12428519.17</v>
      </c>
    </row>
    <row r="10426" spans="2:6" s="11" customFormat="1" x14ac:dyDescent="0.2">
      <c r="B10426" s="11">
        <v>157062</v>
      </c>
      <c r="C10426" s="9" t="s">
        <v>20273</v>
      </c>
      <c r="D10426" s="11" t="s">
        <v>8045</v>
      </c>
      <c r="E10426" s="15">
        <v>0</v>
      </c>
      <c r="F10426" s="16">
        <v>7456647.1600000001</v>
      </c>
    </row>
    <row r="10427" spans="2:6" s="11" customFormat="1" x14ac:dyDescent="0.2">
      <c r="B10427" s="11">
        <v>157064</v>
      </c>
      <c r="C10427" s="9" t="s">
        <v>20274</v>
      </c>
      <c r="D10427" s="11" t="s">
        <v>8046</v>
      </c>
      <c r="E10427" s="15">
        <v>0</v>
      </c>
      <c r="F10427" s="16">
        <v>17408086.039999999</v>
      </c>
    </row>
    <row r="10428" spans="2:6" s="11" customFormat="1" x14ac:dyDescent="0.2">
      <c r="B10428" s="11">
        <v>157066</v>
      </c>
      <c r="C10428" s="9" t="s">
        <v>20275</v>
      </c>
      <c r="D10428" s="11" t="s">
        <v>8047</v>
      </c>
      <c r="E10428" s="15">
        <v>0</v>
      </c>
      <c r="F10428" s="16">
        <v>4466189</v>
      </c>
    </row>
    <row r="10429" spans="2:6" s="11" customFormat="1" x14ac:dyDescent="0.2">
      <c r="B10429" s="11">
        <v>157067</v>
      </c>
      <c r="C10429" s="9" t="s">
        <v>20276</v>
      </c>
      <c r="D10429" s="11" t="s">
        <v>8048</v>
      </c>
      <c r="E10429" s="15">
        <v>0</v>
      </c>
      <c r="F10429" s="16">
        <v>4225241.4000000004</v>
      </c>
    </row>
    <row r="10430" spans="2:6" s="11" customFormat="1" x14ac:dyDescent="0.2">
      <c r="B10430" s="11">
        <v>157070</v>
      </c>
      <c r="C10430" s="9" t="s">
        <v>20277</v>
      </c>
      <c r="D10430" s="11" t="s">
        <v>3112</v>
      </c>
      <c r="E10430" s="15">
        <v>0</v>
      </c>
      <c r="F10430" s="16">
        <v>18159289.960000001</v>
      </c>
    </row>
    <row r="10431" spans="2:6" s="11" customFormat="1" x14ac:dyDescent="0.2">
      <c r="B10431" s="11">
        <v>157071</v>
      </c>
      <c r="C10431" s="9" t="s">
        <v>20278</v>
      </c>
      <c r="D10431" s="11" t="s">
        <v>8049</v>
      </c>
      <c r="E10431" s="15">
        <v>0</v>
      </c>
      <c r="F10431" s="16">
        <v>2654152.79</v>
      </c>
    </row>
    <row r="10432" spans="2:6" s="11" customFormat="1" x14ac:dyDescent="0.2">
      <c r="B10432" s="11">
        <v>157075</v>
      </c>
      <c r="C10432" s="9" t="s">
        <v>20279</v>
      </c>
      <c r="D10432" s="11" t="s">
        <v>8050</v>
      </c>
      <c r="E10432" s="15">
        <v>0</v>
      </c>
      <c r="F10432" s="16">
        <v>9285350.2300000004</v>
      </c>
    </row>
    <row r="10433" spans="2:6" s="11" customFormat="1" x14ac:dyDescent="0.2">
      <c r="B10433" s="11">
        <v>157076</v>
      </c>
      <c r="C10433" s="9" t="s">
        <v>14689</v>
      </c>
      <c r="D10433" s="11" t="s">
        <v>8051</v>
      </c>
      <c r="E10433" s="15">
        <v>0</v>
      </c>
      <c r="F10433" s="16">
        <v>13955733.58</v>
      </c>
    </row>
    <row r="10434" spans="2:6" s="11" customFormat="1" x14ac:dyDescent="0.2">
      <c r="B10434" s="11">
        <v>157085</v>
      </c>
      <c r="C10434" s="9" t="s">
        <v>20280</v>
      </c>
      <c r="D10434" s="11" t="s">
        <v>8052</v>
      </c>
      <c r="E10434" s="15">
        <v>0</v>
      </c>
      <c r="F10434" s="16">
        <v>10211534.560000001</v>
      </c>
    </row>
    <row r="10435" spans="2:6" s="11" customFormat="1" x14ac:dyDescent="0.2">
      <c r="B10435" s="11">
        <v>157090</v>
      </c>
      <c r="C10435" s="9" t="s">
        <v>20281</v>
      </c>
      <c r="D10435" s="11" t="s">
        <v>8053</v>
      </c>
      <c r="E10435" s="15">
        <v>0</v>
      </c>
      <c r="F10435" s="16">
        <v>8027359.3300000001</v>
      </c>
    </row>
    <row r="10436" spans="2:6" s="11" customFormat="1" x14ac:dyDescent="0.2">
      <c r="B10436" s="11">
        <v>157095</v>
      </c>
      <c r="C10436" s="9" t="s">
        <v>20282</v>
      </c>
      <c r="D10436" s="11" t="s">
        <v>8054</v>
      </c>
      <c r="E10436" s="15">
        <v>0</v>
      </c>
      <c r="F10436" s="16">
        <v>15208692.279999999</v>
      </c>
    </row>
    <row r="10437" spans="2:6" s="11" customFormat="1" x14ac:dyDescent="0.2">
      <c r="B10437" s="11">
        <v>157096</v>
      </c>
      <c r="C10437" s="9" t="s">
        <v>20283</v>
      </c>
      <c r="D10437" s="11" t="s">
        <v>8055</v>
      </c>
      <c r="E10437" s="15">
        <v>0</v>
      </c>
      <c r="F10437" s="16">
        <v>10217969.93</v>
      </c>
    </row>
    <row r="10438" spans="2:6" s="11" customFormat="1" x14ac:dyDescent="0.2">
      <c r="B10438" s="11">
        <v>157107</v>
      </c>
      <c r="C10438" s="9" t="s">
        <v>20284</v>
      </c>
      <c r="D10438" s="11" t="s">
        <v>642</v>
      </c>
      <c r="E10438" s="15">
        <v>0</v>
      </c>
      <c r="F10438" s="16">
        <v>32164193.120000001</v>
      </c>
    </row>
    <row r="10439" spans="2:6" s="11" customFormat="1" x14ac:dyDescent="0.2">
      <c r="B10439" s="11">
        <v>157118</v>
      </c>
      <c r="C10439" s="9" t="s">
        <v>20203</v>
      </c>
      <c r="D10439" s="11" t="s">
        <v>7989</v>
      </c>
      <c r="E10439" s="15">
        <v>0</v>
      </c>
      <c r="F10439" s="16">
        <v>93001604</v>
      </c>
    </row>
    <row r="10440" spans="2:6" s="11" customFormat="1" x14ac:dyDescent="0.2">
      <c r="B10440" s="11">
        <v>157142</v>
      </c>
      <c r="C10440" s="9" t="s">
        <v>20285</v>
      </c>
      <c r="D10440" s="11" t="s">
        <v>8056</v>
      </c>
      <c r="E10440" s="15">
        <v>0</v>
      </c>
      <c r="F10440" s="16">
        <v>3052553.98</v>
      </c>
    </row>
    <row r="10441" spans="2:6" s="11" customFormat="1" x14ac:dyDescent="0.2">
      <c r="B10441" s="11">
        <v>157143</v>
      </c>
      <c r="C10441" s="9" t="s">
        <v>20286</v>
      </c>
      <c r="D10441" s="11" t="s">
        <v>2719</v>
      </c>
      <c r="E10441" s="15">
        <v>0</v>
      </c>
      <c r="F10441" s="16">
        <v>19036216</v>
      </c>
    </row>
    <row r="10442" spans="2:6" s="11" customFormat="1" x14ac:dyDescent="0.2">
      <c r="B10442" s="11">
        <v>157146</v>
      </c>
      <c r="C10442" s="9" t="s">
        <v>20287</v>
      </c>
      <c r="D10442" s="11" t="s">
        <v>8057</v>
      </c>
      <c r="E10442" s="15">
        <v>0</v>
      </c>
      <c r="F10442" s="16">
        <v>10344010.59</v>
      </c>
    </row>
    <row r="10443" spans="2:6" s="11" customFormat="1" x14ac:dyDescent="0.2">
      <c r="B10443" s="11">
        <v>157152</v>
      </c>
      <c r="C10443" s="9" t="s">
        <v>20288</v>
      </c>
      <c r="D10443" s="11" t="s">
        <v>8058</v>
      </c>
      <c r="E10443" s="15">
        <v>0</v>
      </c>
      <c r="F10443" s="16">
        <v>7314756.5999999996</v>
      </c>
    </row>
    <row r="10444" spans="2:6" s="11" customFormat="1" x14ac:dyDescent="0.2">
      <c r="B10444" s="11">
        <v>157155</v>
      </c>
      <c r="C10444" s="9" t="s">
        <v>20289</v>
      </c>
      <c r="D10444" s="11" t="s">
        <v>8059</v>
      </c>
      <c r="E10444" s="15">
        <v>0</v>
      </c>
      <c r="F10444" s="16">
        <v>2936867.42</v>
      </c>
    </row>
    <row r="10445" spans="2:6" s="11" customFormat="1" x14ac:dyDescent="0.2">
      <c r="B10445" s="11">
        <v>157157</v>
      </c>
      <c r="C10445" s="9" t="s">
        <v>20290</v>
      </c>
      <c r="D10445" s="11" t="s">
        <v>8060</v>
      </c>
      <c r="E10445" s="15">
        <v>0</v>
      </c>
      <c r="F10445" s="16">
        <v>9422940.6400000006</v>
      </c>
    </row>
    <row r="10446" spans="2:6" s="11" customFormat="1" x14ac:dyDescent="0.2">
      <c r="B10446" s="11">
        <v>157158</v>
      </c>
      <c r="C10446" s="9" t="s">
        <v>20291</v>
      </c>
      <c r="D10446" s="11" t="s">
        <v>4558</v>
      </c>
      <c r="E10446" s="15">
        <v>0</v>
      </c>
      <c r="F10446" s="16">
        <v>1467947.18</v>
      </c>
    </row>
    <row r="10447" spans="2:6" s="11" customFormat="1" x14ac:dyDescent="0.2">
      <c r="B10447" s="11">
        <v>157169</v>
      </c>
      <c r="C10447" s="9" t="s">
        <v>20292</v>
      </c>
      <c r="D10447" s="11" t="s">
        <v>302</v>
      </c>
      <c r="E10447" s="15">
        <v>0</v>
      </c>
      <c r="F10447" s="16">
        <v>53302497.649999999</v>
      </c>
    </row>
    <row r="10448" spans="2:6" s="11" customFormat="1" x14ac:dyDescent="0.2">
      <c r="B10448" s="11">
        <v>157187</v>
      </c>
      <c r="C10448" s="9" t="s">
        <v>20293</v>
      </c>
      <c r="D10448" s="11" t="s">
        <v>8061</v>
      </c>
      <c r="E10448" s="15">
        <v>0</v>
      </c>
      <c r="F10448" s="16">
        <v>9706114.8399999999</v>
      </c>
    </row>
    <row r="10449" spans="2:6" s="11" customFormat="1" x14ac:dyDescent="0.2">
      <c r="B10449" s="11">
        <v>157190</v>
      </c>
      <c r="C10449" s="9" t="s">
        <v>20294</v>
      </c>
      <c r="D10449" s="11" t="s">
        <v>1827</v>
      </c>
      <c r="E10449" s="15">
        <v>0</v>
      </c>
      <c r="F10449" s="16">
        <v>27185780.670000002</v>
      </c>
    </row>
    <row r="10450" spans="2:6" s="11" customFormat="1" x14ac:dyDescent="0.2">
      <c r="B10450" s="11">
        <v>157233</v>
      </c>
      <c r="C10450" s="9" t="s">
        <v>20295</v>
      </c>
      <c r="D10450" s="11" t="s">
        <v>4570</v>
      </c>
      <c r="E10450" s="15">
        <v>0</v>
      </c>
      <c r="F10450" s="16">
        <v>29501913.239999998</v>
      </c>
    </row>
    <row r="10451" spans="2:6" s="11" customFormat="1" x14ac:dyDescent="0.2">
      <c r="B10451" s="11">
        <v>157246</v>
      </c>
      <c r="C10451" s="9" t="s">
        <v>20296</v>
      </c>
      <c r="D10451" s="11" t="s">
        <v>2985</v>
      </c>
      <c r="E10451" s="15">
        <v>0</v>
      </c>
      <c r="F10451" s="16">
        <v>8616077</v>
      </c>
    </row>
    <row r="10452" spans="2:6" s="11" customFormat="1" x14ac:dyDescent="0.2">
      <c r="B10452" s="11">
        <v>157250</v>
      </c>
      <c r="C10452" s="9" t="s">
        <v>13940</v>
      </c>
      <c r="D10452" s="11" t="s">
        <v>2515</v>
      </c>
      <c r="E10452" s="15">
        <v>0</v>
      </c>
      <c r="F10452" s="16">
        <v>10293548.529999999</v>
      </c>
    </row>
    <row r="10453" spans="2:6" s="11" customFormat="1" x14ac:dyDescent="0.2">
      <c r="B10453" s="11">
        <v>157271</v>
      </c>
      <c r="C10453" s="9" t="s">
        <v>20297</v>
      </c>
      <c r="D10453" s="11" t="s">
        <v>8062</v>
      </c>
      <c r="E10453" s="15">
        <v>0</v>
      </c>
      <c r="F10453" s="16">
        <v>8105113.3700000001</v>
      </c>
    </row>
    <row r="10454" spans="2:6" s="11" customFormat="1" x14ac:dyDescent="0.2">
      <c r="B10454" s="11">
        <v>157283</v>
      </c>
      <c r="C10454" s="9" t="s">
        <v>13947</v>
      </c>
      <c r="D10454" s="11" t="s">
        <v>2519</v>
      </c>
      <c r="E10454" s="15">
        <v>0</v>
      </c>
      <c r="F10454" s="16">
        <v>10071223.84</v>
      </c>
    </row>
    <row r="10455" spans="2:6" s="11" customFormat="1" x14ac:dyDescent="0.2">
      <c r="B10455" s="11">
        <v>157313</v>
      </c>
      <c r="C10455" s="9" t="s">
        <v>20298</v>
      </c>
      <c r="D10455" s="11" t="s">
        <v>10836</v>
      </c>
      <c r="E10455" s="15">
        <v>0</v>
      </c>
      <c r="F10455" s="16">
        <v>7206705.7478236612</v>
      </c>
    </row>
    <row r="10456" spans="2:6" s="11" customFormat="1" x14ac:dyDescent="0.2">
      <c r="B10456" s="11">
        <v>157314</v>
      </c>
      <c r="C10456" s="9" t="s">
        <v>20299</v>
      </c>
      <c r="D10456" s="11" t="s">
        <v>3400</v>
      </c>
      <c r="E10456" s="15">
        <v>0</v>
      </c>
      <c r="F10456" s="16">
        <v>14461613.710000001</v>
      </c>
    </row>
    <row r="10457" spans="2:6" s="11" customFormat="1" x14ac:dyDescent="0.2">
      <c r="B10457" s="11">
        <v>157319</v>
      </c>
      <c r="C10457" s="9" t="s">
        <v>20300</v>
      </c>
      <c r="D10457" s="11" t="s">
        <v>8063</v>
      </c>
      <c r="E10457" s="15">
        <v>0</v>
      </c>
      <c r="F10457" s="16">
        <v>32705233.149999999</v>
      </c>
    </row>
    <row r="10458" spans="2:6" s="11" customFormat="1" x14ac:dyDescent="0.2">
      <c r="B10458" s="11">
        <v>157338</v>
      </c>
      <c r="C10458" s="9" t="s">
        <v>20301</v>
      </c>
      <c r="D10458" s="11" t="s">
        <v>8064</v>
      </c>
      <c r="E10458" s="15">
        <v>0</v>
      </c>
      <c r="F10458" s="16">
        <v>11369373.42</v>
      </c>
    </row>
    <row r="10459" spans="2:6" s="11" customFormat="1" x14ac:dyDescent="0.2">
      <c r="B10459" s="11">
        <v>157347</v>
      </c>
      <c r="C10459" s="9" t="s">
        <v>20302</v>
      </c>
      <c r="D10459" s="11" t="s">
        <v>8065</v>
      </c>
      <c r="E10459" s="15">
        <v>0</v>
      </c>
      <c r="F10459" s="16">
        <v>3251245.78</v>
      </c>
    </row>
    <row r="10460" spans="2:6" s="11" customFormat="1" x14ac:dyDescent="0.2">
      <c r="B10460" s="11">
        <v>157351</v>
      </c>
      <c r="C10460" s="9" t="s">
        <v>18294</v>
      </c>
      <c r="D10460" s="11" t="s">
        <v>6364</v>
      </c>
      <c r="E10460" s="15">
        <v>0</v>
      </c>
      <c r="F10460" s="16">
        <v>46904504.630000003</v>
      </c>
    </row>
    <row r="10461" spans="2:6" s="11" customFormat="1" x14ac:dyDescent="0.2">
      <c r="B10461" s="11">
        <v>157387</v>
      </c>
      <c r="C10461" s="9" t="s">
        <v>20303</v>
      </c>
      <c r="D10461" s="11" t="s">
        <v>8066</v>
      </c>
      <c r="E10461" s="15">
        <v>0</v>
      </c>
      <c r="F10461" s="16">
        <v>9984603.6199999992</v>
      </c>
    </row>
    <row r="10462" spans="2:6" s="11" customFormat="1" x14ac:dyDescent="0.2">
      <c r="B10462" s="11">
        <v>157456</v>
      </c>
      <c r="C10462" s="9" t="s">
        <v>16462</v>
      </c>
      <c r="D10462" s="11" t="s">
        <v>4833</v>
      </c>
      <c r="E10462" s="15">
        <v>0</v>
      </c>
      <c r="F10462" s="16">
        <v>273980.14</v>
      </c>
    </row>
    <row r="10463" spans="2:6" s="11" customFormat="1" x14ac:dyDescent="0.2">
      <c r="B10463" s="11">
        <v>157466</v>
      </c>
      <c r="C10463" s="9" t="s">
        <v>20304</v>
      </c>
      <c r="D10463" s="11" t="s">
        <v>8067</v>
      </c>
      <c r="E10463" s="15">
        <v>0</v>
      </c>
      <c r="F10463" s="16">
        <v>5828810.4699999997</v>
      </c>
    </row>
    <row r="10464" spans="2:6" s="11" customFormat="1" x14ac:dyDescent="0.2">
      <c r="B10464" s="11">
        <v>157477</v>
      </c>
      <c r="C10464" s="9" t="s">
        <v>13362</v>
      </c>
      <c r="D10464" s="11" t="s">
        <v>2009</v>
      </c>
      <c r="E10464" s="15">
        <v>0</v>
      </c>
      <c r="F10464" s="16">
        <v>13551627.050000001</v>
      </c>
    </row>
    <row r="10465" spans="2:6" s="11" customFormat="1" x14ac:dyDescent="0.2">
      <c r="B10465" s="11">
        <v>157496</v>
      </c>
      <c r="C10465" s="9" t="s">
        <v>20305</v>
      </c>
      <c r="D10465" s="11" t="s">
        <v>8068</v>
      </c>
      <c r="E10465" s="15">
        <v>0</v>
      </c>
      <c r="F10465" s="16">
        <v>18984015.280000001</v>
      </c>
    </row>
    <row r="10466" spans="2:6" s="11" customFormat="1" x14ac:dyDescent="0.2">
      <c r="B10466" s="11">
        <v>157500</v>
      </c>
      <c r="C10466" s="9" t="s">
        <v>15958</v>
      </c>
      <c r="D10466" s="11" t="s">
        <v>9577</v>
      </c>
      <c r="E10466" s="15">
        <v>0</v>
      </c>
      <c r="F10466" s="16">
        <v>2547123.906123837</v>
      </c>
    </row>
    <row r="10467" spans="2:6" s="11" customFormat="1" x14ac:dyDescent="0.2">
      <c r="B10467" s="11">
        <v>157517</v>
      </c>
      <c r="C10467" s="9" t="s">
        <v>20306</v>
      </c>
      <c r="D10467" s="11" t="s">
        <v>8070</v>
      </c>
      <c r="E10467" s="15">
        <v>0</v>
      </c>
      <c r="F10467" s="16">
        <v>4339851.04</v>
      </c>
    </row>
    <row r="10468" spans="2:6" s="11" customFormat="1" x14ac:dyDescent="0.2">
      <c r="B10468" s="11">
        <v>157518</v>
      </c>
      <c r="C10468" s="9" t="s">
        <v>20307</v>
      </c>
      <c r="D10468" s="11" t="s">
        <v>8071</v>
      </c>
      <c r="E10468" s="15">
        <v>0</v>
      </c>
      <c r="F10468" s="16">
        <v>9230453.7699999996</v>
      </c>
    </row>
    <row r="10469" spans="2:6" s="11" customFormat="1" x14ac:dyDescent="0.2">
      <c r="B10469" s="11">
        <v>157523</v>
      </c>
      <c r="C10469" s="9" t="s">
        <v>16663</v>
      </c>
      <c r="D10469" s="11" t="s">
        <v>465</v>
      </c>
      <c r="E10469" s="15">
        <v>0</v>
      </c>
      <c r="F10469" s="16">
        <v>43475316</v>
      </c>
    </row>
    <row r="10470" spans="2:6" s="11" customFormat="1" x14ac:dyDescent="0.2">
      <c r="B10470" s="11">
        <v>157526</v>
      </c>
      <c r="C10470" s="9" t="s">
        <v>13644</v>
      </c>
      <c r="D10470" s="11" t="s">
        <v>1428</v>
      </c>
      <c r="E10470" s="15">
        <v>0</v>
      </c>
      <c r="F10470" s="16">
        <v>22689071</v>
      </c>
    </row>
    <row r="10471" spans="2:6" s="11" customFormat="1" x14ac:dyDescent="0.2">
      <c r="B10471" s="11">
        <v>157532</v>
      </c>
      <c r="C10471" s="9" t="s">
        <v>20308</v>
      </c>
      <c r="D10471" s="11" t="s">
        <v>8072</v>
      </c>
      <c r="E10471" s="15">
        <v>0</v>
      </c>
      <c r="F10471" s="16">
        <v>5144790.05</v>
      </c>
    </row>
    <row r="10472" spans="2:6" s="11" customFormat="1" x14ac:dyDescent="0.2">
      <c r="B10472" s="11">
        <v>157554</v>
      </c>
      <c r="C10472" s="9" t="s">
        <v>20309</v>
      </c>
      <c r="D10472" s="11" t="s">
        <v>8073</v>
      </c>
      <c r="E10472" s="15">
        <v>0</v>
      </c>
      <c r="F10472" s="16">
        <v>12512539.810000001</v>
      </c>
    </row>
    <row r="10473" spans="2:6" s="11" customFormat="1" x14ac:dyDescent="0.2">
      <c r="B10473" s="11">
        <v>157556</v>
      </c>
      <c r="C10473" s="9" t="s">
        <v>20310</v>
      </c>
      <c r="D10473" s="11" t="s">
        <v>620</v>
      </c>
      <c r="E10473" s="15">
        <v>0</v>
      </c>
      <c r="F10473" s="16">
        <v>38818633.479999997</v>
      </c>
    </row>
    <row r="10474" spans="2:6" s="11" customFormat="1" x14ac:dyDescent="0.2">
      <c r="B10474" s="11">
        <v>157570</v>
      </c>
      <c r="C10474" s="9" t="s">
        <v>25026</v>
      </c>
      <c r="D10474" s="11" t="s">
        <v>25027</v>
      </c>
      <c r="E10474" s="15">
        <v>0</v>
      </c>
      <c r="F10474" s="16">
        <v>1871156.4565950211</v>
      </c>
    </row>
    <row r="10475" spans="2:6" s="11" customFormat="1" x14ac:dyDescent="0.2">
      <c r="B10475" s="11">
        <v>157613</v>
      </c>
      <c r="C10475" s="9" t="s">
        <v>22986</v>
      </c>
      <c r="D10475" s="11" t="s">
        <v>22987</v>
      </c>
      <c r="E10475" s="15">
        <v>0</v>
      </c>
      <c r="F10475" s="16">
        <v>6132605.8264605664</v>
      </c>
    </row>
    <row r="10476" spans="2:6" s="11" customFormat="1" x14ac:dyDescent="0.2">
      <c r="B10476" s="11">
        <v>157632</v>
      </c>
      <c r="C10476" s="9" t="s">
        <v>20311</v>
      </c>
      <c r="D10476" s="11" t="s">
        <v>8074</v>
      </c>
      <c r="E10476" s="15">
        <v>0</v>
      </c>
      <c r="F10476" s="16">
        <v>10508910.789999999</v>
      </c>
    </row>
    <row r="10477" spans="2:6" s="11" customFormat="1" x14ac:dyDescent="0.2">
      <c r="B10477" s="11">
        <v>157650</v>
      </c>
      <c r="C10477" s="9" t="s">
        <v>14841</v>
      </c>
      <c r="D10477" s="11" t="s">
        <v>2521</v>
      </c>
      <c r="E10477" s="15">
        <v>0</v>
      </c>
      <c r="F10477" s="16">
        <v>12086749</v>
      </c>
    </row>
    <row r="10478" spans="2:6" s="11" customFormat="1" x14ac:dyDescent="0.2">
      <c r="B10478" s="11">
        <v>157675</v>
      </c>
      <c r="C10478" s="9" t="s">
        <v>20312</v>
      </c>
      <c r="D10478" s="11" t="s">
        <v>8075</v>
      </c>
      <c r="E10478" s="15">
        <v>0</v>
      </c>
      <c r="F10478" s="16">
        <v>5125232.6900000004</v>
      </c>
    </row>
    <row r="10479" spans="2:6" s="11" customFormat="1" x14ac:dyDescent="0.2">
      <c r="B10479" s="11">
        <v>157712</v>
      </c>
      <c r="C10479" s="9" t="s">
        <v>20313</v>
      </c>
      <c r="D10479" s="11" t="s">
        <v>8076</v>
      </c>
      <c r="E10479" s="15">
        <v>0</v>
      </c>
      <c r="F10479" s="16">
        <v>13359175.42</v>
      </c>
    </row>
    <row r="10480" spans="2:6" s="11" customFormat="1" x14ac:dyDescent="0.2">
      <c r="B10480" s="11">
        <v>157734</v>
      </c>
      <c r="C10480" s="9" t="s">
        <v>13639</v>
      </c>
      <c r="D10480" s="11" t="s">
        <v>2240</v>
      </c>
      <c r="E10480" s="15">
        <v>0</v>
      </c>
      <c r="F10480" s="16">
        <v>11953242.859999999</v>
      </c>
    </row>
    <row r="10481" spans="2:6" s="11" customFormat="1" x14ac:dyDescent="0.2">
      <c r="B10481" s="11">
        <v>157737</v>
      </c>
      <c r="C10481" s="9" t="s">
        <v>20314</v>
      </c>
      <c r="D10481" s="11" t="s">
        <v>8077</v>
      </c>
      <c r="E10481" s="15">
        <v>0</v>
      </c>
      <c r="F10481" s="16">
        <v>58725501.109999999</v>
      </c>
    </row>
    <row r="10482" spans="2:6" s="11" customFormat="1" x14ac:dyDescent="0.2">
      <c r="B10482" s="11">
        <v>157752</v>
      </c>
      <c r="C10482" s="9" t="s">
        <v>11708</v>
      </c>
      <c r="D10482" s="11" t="s">
        <v>446</v>
      </c>
      <c r="E10482" s="15">
        <v>0</v>
      </c>
      <c r="F10482" s="16">
        <v>38323547.219999999</v>
      </c>
    </row>
    <row r="10483" spans="2:6" s="11" customFormat="1" x14ac:dyDescent="0.2">
      <c r="B10483" s="11">
        <v>157753</v>
      </c>
      <c r="C10483" s="9" t="s">
        <v>20315</v>
      </c>
      <c r="D10483" s="11" t="s">
        <v>8078</v>
      </c>
      <c r="E10483" s="15">
        <v>0</v>
      </c>
      <c r="F10483" s="16">
        <v>9974814.6300000008</v>
      </c>
    </row>
    <row r="10484" spans="2:6" s="11" customFormat="1" x14ac:dyDescent="0.2">
      <c r="B10484" s="11">
        <v>157768</v>
      </c>
      <c r="C10484" s="9" t="s">
        <v>20316</v>
      </c>
      <c r="D10484" s="11" t="s">
        <v>8079</v>
      </c>
      <c r="E10484" s="15">
        <v>0</v>
      </c>
      <c r="F10484" s="16">
        <v>5970898.3700000001</v>
      </c>
    </row>
    <row r="10485" spans="2:6" s="11" customFormat="1" x14ac:dyDescent="0.2">
      <c r="B10485" s="11">
        <v>157770</v>
      </c>
      <c r="C10485" s="9" t="s">
        <v>20317</v>
      </c>
      <c r="D10485" s="11" t="s">
        <v>8080</v>
      </c>
      <c r="E10485" s="15">
        <v>0</v>
      </c>
      <c r="F10485" s="16">
        <v>26502242.210000001</v>
      </c>
    </row>
    <row r="10486" spans="2:6" s="11" customFormat="1" x14ac:dyDescent="0.2">
      <c r="B10486" s="11">
        <v>157814</v>
      </c>
      <c r="C10486" s="9" t="s">
        <v>20318</v>
      </c>
      <c r="D10486" s="11" t="s">
        <v>9578</v>
      </c>
      <c r="E10486" s="15">
        <v>0</v>
      </c>
      <c r="F10486" s="16">
        <v>10437082.533604542</v>
      </c>
    </row>
    <row r="10487" spans="2:6" s="11" customFormat="1" x14ac:dyDescent="0.2">
      <c r="B10487" s="11">
        <v>157830</v>
      </c>
      <c r="C10487" s="9" t="s">
        <v>20319</v>
      </c>
      <c r="D10487" s="11" t="s">
        <v>8081</v>
      </c>
      <c r="E10487" s="15">
        <v>0</v>
      </c>
      <c r="F10487" s="16">
        <v>4276321.75</v>
      </c>
    </row>
    <row r="10488" spans="2:6" s="11" customFormat="1" x14ac:dyDescent="0.2">
      <c r="B10488" s="11">
        <v>157854</v>
      </c>
      <c r="C10488" s="9" t="s">
        <v>20320</v>
      </c>
      <c r="D10488" s="11" t="s">
        <v>8082</v>
      </c>
      <c r="E10488" s="15">
        <v>0</v>
      </c>
      <c r="F10488" s="16">
        <v>10693487.68</v>
      </c>
    </row>
    <row r="10489" spans="2:6" s="11" customFormat="1" x14ac:dyDescent="0.2">
      <c r="B10489" s="11">
        <v>157862</v>
      </c>
      <c r="C10489" s="9" t="s">
        <v>24128</v>
      </c>
      <c r="D10489" s="11" t="s">
        <v>24129</v>
      </c>
      <c r="E10489" s="15">
        <v>0</v>
      </c>
      <c r="F10489" s="16">
        <v>27134.462288999999</v>
      </c>
    </row>
    <row r="10490" spans="2:6" s="11" customFormat="1" x14ac:dyDescent="0.2">
      <c r="B10490" s="11">
        <v>157863</v>
      </c>
      <c r="C10490" s="9" t="s">
        <v>20321</v>
      </c>
      <c r="D10490" s="11" t="s">
        <v>8083</v>
      </c>
      <c r="E10490" s="15">
        <v>0</v>
      </c>
      <c r="F10490" s="16">
        <v>2137149.06</v>
      </c>
    </row>
    <row r="10491" spans="2:6" s="11" customFormat="1" x14ac:dyDescent="0.2">
      <c r="B10491" s="11">
        <v>157870</v>
      </c>
      <c r="C10491" s="9" t="s">
        <v>20322</v>
      </c>
      <c r="D10491" s="11" t="s">
        <v>3368</v>
      </c>
      <c r="E10491" s="15">
        <v>0</v>
      </c>
      <c r="F10491" s="16">
        <v>8068641.5499999998</v>
      </c>
    </row>
    <row r="10492" spans="2:6" s="11" customFormat="1" x14ac:dyDescent="0.2">
      <c r="B10492" s="11">
        <v>157882</v>
      </c>
      <c r="C10492" s="9" t="s">
        <v>20323</v>
      </c>
      <c r="D10492" s="11" t="s">
        <v>8084</v>
      </c>
      <c r="E10492" s="15">
        <v>0</v>
      </c>
      <c r="F10492" s="16">
        <v>11420748.279999999</v>
      </c>
    </row>
    <row r="10493" spans="2:6" s="11" customFormat="1" x14ac:dyDescent="0.2">
      <c r="B10493" s="11">
        <v>157906</v>
      </c>
      <c r="C10493" s="9" t="s">
        <v>15460</v>
      </c>
      <c r="D10493" s="11" t="s">
        <v>11205</v>
      </c>
      <c r="E10493" s="15">
        <v>0</v>
      </c>
      <c r="F10493" s="16">
        <v>3334914.0264185132</v>
      </c>
    </row>
    <row r="10494" spans="2:6" s="11" customFormat="1" x14ac:dyDescent="0.2">
      <c r="B10494" s="11">
        <v>157910</v>
      </c>
      <c r="C10494" s="9" t="s">
        <v>20324</v>
      </c>
      <c r="D10494" s="11" t="s">
        <v>9934</v>
      </c>
      <c r="E10494" s="15">
        <v>0</v>
      </c>
      <c r="F10494" s="16">
        <v>22931659.464878056</v>
      </c>
    </row>
    <row r="10495" spans="2:6" s="11" customFormat="1" x14ac:dyDescent="0.2">
      <c r="B10495" s="11">
        <v>157921</v>
      </c>
      <c r="C10495" s="9" t="s">
        <v>20325</v>
      </c>
      <c r="D10495" s="11" t="s">
        <v>8085</v>
      </c>
      <c r="E10495" s="15">
        <v>0</v>
      </c>
      <c r="F10495" s="16">
        <v>10328344.119999999</v>
      </c>
    </row>
    <row r="10496" spans="2:6" s="11" customFormat="1" x14ac:dyDescent="0.2">
      <c r="B10496" s="11">
        <v>157931</v>
      </c>
      <c r="C10496" s="9" t="s">
        <v>20326</v>
      </c>
      <c r="D10496" s="11" t="s">
        <v>8086</v>
      </c>
      <c r="E10496" s="15">
        <v>0</v>
      </c>
      <c r="F10496" s="16">
        <v>11689447.199999999</v>
      </c>
    </row>
    <row r="10497" spans="2:6" s="11" customFormat="1" x14ac:dyDescent="0.2">
      <c r="B10497" s="11">
        <v>157942</v>
      </c>
      <c r="C10497" s="9" t="s">
        <v>20327</v>
      </c>
      <c r="D10497" s="11" t="s">
        <v>2751</v>
      </c>
      <c r="E10497" s="15">
        <v>0</v>
      </c>
      <c r="F10497" s="16">
        <v>15826106.880000001</v>
      </c>
    </row>
    <row r="10498" spans="2:6" s="11" customFormat="1" x14ac:dyDescent="0.2">
      <c r="B10498" s="11">
        <v>157949</v>
      </c>
      <c r="C10498" s="9" t="s">
        <v>20328</v>
      </c>
      <c r="D10498" s="11" t="s">
        <v>8087</v>
      </c>
      <c r="E10498" s="15">
        <v>0</v>
      </c>
      <c r="F10498" s="16">
        <v>7412746.0499999998</v>
      </c>
    </row>
    <row r="10499" spans="2:6" s="11" customFormat="1" x14ac:dyDescent="0.2">
      <c r="B10499" s="11">
        <v>157965</v>
      </c>
      <c r="C10499" s="9" t="s">
        <v>20329</v>
      </c>
      <c r="D10499" s="11" t="s">
        <v>530</v>
      </c>
      <c r="E10499" s="15">
        <v>0</v>
      </c>
      <c r="F10499" s="16">
        <v>44339322.460000001</v>
      </c>
    </row>
    <row r="10500" spans="2:6" s="11" customFormat="1" x14ac:dyDescent="0.2">
      <c r="B10500" s="11">
        <v>157973</v>
      </c>
      <c r="C10500" s="9" t="s">
        <v>14933</v>
      </c>
      <c r="D10500" s="11" t="s">
        <v>8088</v>
      </c>
      <c r="E10500" s="15">
        <v>0</v>
      </c>
      <c r="F10500" s="16">
        <v>4525763.55</v>
      </c>
    </row>
    <row r="10501" spans="2:6" s="11" customFormat="1" x14ac:dyDescent="0.2">
      <c r="B10501" s="11">
        <v>158022</v>
      </c>
      <c r="C10501" s="9" t="s">
        <v>20330</v>
      </c>
      <c r="D10501" s="11" t="s">
        <v>8089</v>
      </c>
      <c r="E10501" s="15">
        <v>0</v>
      </c>
      <c r="F10501" s="16">
        <v>11082201.640000001</v>
      </c>
    </row>
    <row r="10502" spans="2:6" s="11" customFormat="1" x14ac:dyDescent="0.2">
      <c r="B10502" s="11">
        <v>158023</v>
      </c>
      <c r="C10502" s="9" t="s">
        <v>13684</v>
      </c>
      <c r="D10502" s="11" t="s">
        <v>1437</v>
      </c>
      <c r="E10502" s="15">
        <v>0</v>
      </c>
      <c r="F10502" s="16">
        <v>21514184.350000001</v>
      </c>
    </row>
    <row r="10503" spans="2:6" s="11" customFormat="1" x14ac:dyDescent="0.2">
      <c r="B10503" s="11">
        <v>158045</v>
      </c>
      <c r="C10503" s="9" t="s">
        <v>15433</v>
      </c>
      <c r="D10503" s="11" t="s">
        <v>2821</v>
      </c>
      <c r="E10503" s="15">
        <v>0</v>
      </c>
      <c r="F10503" s="16">
        <v>12714138.130000001</v>
      </c>
    </row>
    <row r="10504" spans="2:6" s="11" customFormat="1" x14ac:dyDescent="0.2">
      <c r="B10504" s="11">
        <v>158059</v>
      </c>
      <c r="C10504" s="9" t="s">
        <v>20331</v>
      </c>
      <c r="D10504" s="11" t="s">
        <v>8090</v>
      </c>
      <c r="E10504" s="15">
        <v>0</v>
      </c>
      <c r="F10504" s="16">
        <v>47329036.609999999</v>
      </c>
    </row>
    <row r="10505" spans="2:6" s="11" customFormat="1" x14ac:dyDescent="0.2">
      <c r="B10505" s="11">
        <v>158066</v>
      </c>
      <c r="C10505" s="9" t="s">
        <v>25700</v>
      </c>
      <c r="D10505" s="11" t="s">
        <v>25701</v>
      </c>
      <c r="E10505" s="15">
        <v>0</v>
      </c>
      <c r="F10505" s="16">
        <v>401982.55919797631</v>
      </c>
    </row>
    <row r="10506" spans="2:6" s="11" customFormat="1" x14ac:dyDescent="0.2">
      <c r="B10506" s="11">
        <v>158078</v>
      </c>
      <c r="C10506" s="9" t="s">
        <v>16328</v>
      </c>
      <c r="D10506" s="11" t="s">
        <v>1949</v>
      </c>
      <c r="E10506" s="15">
        <v>0</v>
      </c>
      <c r="F10506" s="16">
        <v>18314084.379999999</v>
      </c>
    </row>
    <row r="10507" spans="2:6" s="11" customFormat="1" x14ac:dyDescent="0.2">
      <c r="B10507" s="11">
        <v>158084</v>
      </c>
      <c r="C10507" s="9" t="s">
        <v>20332</v>
      </c>
      <c r="D10507" s="11" t="s">
        <v>8091</v>
      </c>
      <c r="E10507" s="15">
        <v>0</v>
      </c>
      <c r="F10507" s="16">
        <v>15344126.57</v>
      </c>
    </row>
    <row r="10508" spans="2:6" s="11" customFormat="1" x14ac:dyDescent="0.2">
      <c r="B10508" s="11">
        <v>158121</v>
      </c>
      <c r="C10508" s="9" t="s">
        <v>20333</v>
      </c>
      <c r="D10508" s="11" t="s">
        <v>4535</v>
      </c>
      <c r="E10508" s="15">
        <v>0</v>
      </c>
      <c r="F10508" s="16">
        <v>28585326</v>
      </c>
    </row>
    <row r="10509" spans="2:6" s="11" customFormat="1" x14ac:dyDescent="0.2">
      <c r="B10509" s="11">
        <v>158123</v>
      </c>
      <c r="C10509" s="9" t="s">
        <v>20334</v>
      </c>
      <c r="D10509" s="11" t="s">
        <v>8092</v>
      </c>
      <c r="E10509" s="15">
        <v>0</v>
      </c>
      <c r="F10509" s="16">
        <v>558604.79</v>
      </c>
    </row>
    <row r="10510" spans="2:6" s="11" customFormat="1" x14ac:dyDescent="0.2">
      <c r="B10510" s="11">
        <v>158138</v>
      </c>
      <c r="C10510" s="9" t="s">
        <v>13373</v>
      </c>
      <c r="D10510" s="11" t="s">
        <v>2022</v>
      </c>
      <c r="E10510" s="15">
        <v>0</v>
      </c>
      <c r="F10510" s="16">
        <v>13489159.220000001</v>
      </c>
    </row>
    <row r="10511" spans="2:6" s="11" customFormat="1" x14ac:dyDescent="0.2">
      <c r="B10511" s="11">
        <v>158148</v>
      </c>
      <c r="C10511" s="9" t="s">
        <v>20335</v>
      </c>
      <c r="D10511" s="11" t="s">
        <v>8093</v>
      </c>
      <c r="E10511" s="15">
        <v>0</v>
      </c>
      <c r="F10511" s="16">
        <v>357591.92</v>
      </c>
    </row>
    <row r="10512" spans="2:6" s="11" customFormat="1" x14ac:dyDescent="0.2">
      <c r="B10512" s="11">
        <v>158169</v>
      </c>
      <c r="C10512" s="9" t="s">
        <v>20336</v>
      </c>
      <c r="D10512" s="11" t="s">
        <v>1484</v>
      </c>
      <c r="E10512" s="15">
        <v>0</v>
      </c>
      <c r="F10512" s="16">
        <v>18347768.210000001</v>
      </c>
    </row>
    <row r="10513" spans="2:6" s="11" customFormat="1" x14ac:dyDescent="0.2">
      <c r="B10513" s="11">
        <v>158209</v>
      </c>
      <c r="C10513" s="9" t="s">
        <v>20337</v>
      </c>
      <c r="D10513" s="11" t="s">
        <v>8094</v>
      </c>
      <c r="E10513" s="15">
        <v>0</v>
      </c>
      <c r="F10513" s="16">
        <v>10567930.800000001</v>
      </c>
    </row>
    <row r="10514" spans="2:6" s="11" customFormat="1" x14ac:dyDescent="0.2">
      <c r="B10514" s="11">
        <v>158236</v>
      </c>
      <c r="C10514" s="9" t="s">
        <v>14365</v>
      </c>
      <c r="D10514" s="11" t="s">
        <v>1698</v>
      </c>
      <c r="E10514" s="15">
        <v>0</v>
      </c>
      <c r="F10514" s="16">
        <v>20054317.289999999</v>
      </c>
    </row>
    <row r="10515" spans="2:6" s="11" customFormat="1" x14ac:dyDescent="0.2">
      <c r="B10515" s="11">
        <v>158244</v>
      </c>
      <c r="C10515" s="9" t="s">
        <v>15019</v>
      </c>
      <c r="D10515" s="11" t="s">
        <v>10347</v>
      </c>
      <c r="E10515" s="15">
        <v>0</v>
      </c>
      <c r="F10515" s="16">
        <v>4936201.223982444</v>
      </c>
    </row>
    <row r="10516" spans="2:6" s="11" customFormat="1" x14ac:dyDescent="0.2">
      <c r="B10516" s="11">
        <v>158248</v>
      </c>
      <c r="C10516" s="9" t="s">
        <v>20338</v>
      </c>
      <c r="D10516" s="11" t="s">
        <v>8095</v>
      </c>
      <c r="E10516" s="15">
        <v>0</v>
      </c>
      <c r="F10516" s="16">
        <v>6030698.9900000002</v>
      </c>
    </row>
    <row r="10517" spans="2:6" s="11" customFormat="1" x14ac:dyDescent="0.2">
      <c r="B10517" s="11">
        <v>158249</v>
      </c>
      <c r="C10517" s="9" t="s">
        <v>20339</v>
      </c>
      <c r="D10517" s="11" t="s">
        <v>8096</v>
      </c>
      <c r="E10517" s="15">
        <v>0</v>
      </c>
      <c r="F10517" s="16">
        <v>2375794.34</v>
      </c>
    </row>
    <row r="10518" spans="2:6" s="11" customFormat="1" x14ac:dyDescent="0.2">
      <c r="B10518" s="11">
        <v>158251</v>
      </c>
      <c r="C10518" s="9" t="s">
        <v>20340</v>
      </c>
      <c r="D10518" s="11" t="s">
        <v>8097</v>
      </c>
      <c r="E10518" s="15">
        <v>0</v>
      </c>
      <c r="F10518" s="16">
        <v>237813.76000000001</v>
      </c>
    </row>
    <row r="10519" spans="2:6" s="11" customFormat="1" x14ac:dyDescent="0.2">
      <c r="B10519" s="11">
        <v>158253</v>
      </c>
      <c r="C10519" s="9" t="s">
        <v>20341</v>
      </c>
      <c r="D10519" s="11" t="s">
        <v>8098</v>
      </c>
      <c r="E10519" s="15">
        <v>0</v>
      </c>
      <c r="F10519" s="16">
        <v>21216271.260000002</v>
      </c>
    </row>
    <row r="10520" spans="2:6" s="11" customFormat="1" x14ac:dyDescent="0.2">
      <c r="B10520" s="11">
        <v>158257</v>
      </c>
      <c r="C10520" s="9" t="s">
        <v>24990</v>
      </c>
      <c r="D10520" s="11" t="s">
        <v>24991</v>
      </c>
      <c r="E10520" s="15">
        <v>0</v>
      </c>
      <c r="F10520" s="16">
        <v>1595325.563616069</v>
      </c>
    </row>
    <row r="10521" spans="2:6" s="11" customFormat="1" x14ac:dyDescent="0.2">
      <c r="B10521" s="11">
        <v>158266</v>
      </c>
      <c r="C10521" s="9" t="s">
        <v>20342</v>
      </c>
      <c r="D10521" s="11" t="s">
        <v>8099</v>
      </c>
      <c r="E10521" s="15">
        <v>0</v>
      </c>
      <c r="F10521" s="16">
        <v>6414390</v>
      </c>
    </row>
    <row r="10522" spans="2:6" s="11" customFormat="1" x14ac:dyDescent="0.2">
      <c r="B10522" s="11">
        <v>158269</v>
      </c>
      <c r="C10522" s="9" t="s">
        <v>20343</v>
      </c>
      <c r="D10522" s="11" t="s">
        <v>8100</v>
      </c>
      <c r="E10522" s="15">
        <v>0</v>
      </c>
      <c r="F10522" s="16">
        <v>13369218.640000001</v>
      </c>
    </row>
    <row r="10523" spans="2:6" s="11" customFormat="1" x14ac:dyDescent="0.2">
      <c r="B10523" s="11">
        <v>158274</v>
      </c>
      <c r="C10523" s="9" t="s">
        <v>16369</v>
      </c>
      <c r="D10523" s="11" t="s">
        <v>10929</v>
      </c>
      <c r="E10523" s="15">
        <v>0</v>
      </c>
      <c r="F10523" s="16">
        <v>1874064.81869568</v>
      </c>
    </row>
    <row r="10524" spans="2:6" s="11" customFormat="1" x14ac:dyDescent="0.2">
      <c r="B10524" s="11">
        <v>158280</v>
      </c>
      <c r="C10524" s="9" t="s">
        <v>20344</v>
      </c>
      <c r="D10524" s="11" t="s">
        <v>8101</v>
      </c>
      <c r="E10524" s="15">
        <v>0</v>
      </c>
      <c r="F10524" s="16">
        <v>659560.71</v>
      </c>
    </row>
    <row r="10525" spans="2:6" s="11" customFormat="1" x14ac:dyDescent="0.2">
      <c r="B10525" s="11">
        <v>158288</v>
      </c>
      <c r="C10525" s="9" t="s">
        <v>23646</v>
      </c>
      <c r="D10525" s="11" t="s">
        <v>23647</v>
      </c>
      <c r="E10525" s="15">
        <v>0</v>
      </c>
      <c r="F10525" s="16">
        <v>2646487.5871526571</v>
      </c>
    </row>
    <row r="10526" spans="2:6" s="11" customFormat="1" x14ac:dyDescent="0.2">
      <c r="B10526" s="11">
        <v>158307</v>
      </c>
      <c r="C10526" s="9" t="s">
        <v>20345</v>
      </c>
      <c r="D10526" s="11" t="s">
        <v>8102</v>
      </c>
      <c r="E10526" s="15">
        <v>0</v>
      </c>
      <c r="F10526" s="16">
        <v>25031888.02</v>
      </c>
    </row>
    <row r="10527" spans="2:6" s="11" customFormat="1" x14ac:dyDescent="0.2">
      <c r="B10527" s="11">
        <v>158313</v>
      </c>
      <c r="C10527" s="9" t="s">
        <v>14638</v>
      </c>
      <c r="D10527" s="11" t="s">
        <v>10765</v>
      </c>
      <c r="E10527" s="15">
        <v>0</v>
      </c>
      <c r="F10527" s="16">
        <v>12849772.549577201</v>
      </c>
    </row>
    <row r="10528" spans="2:6" s="11" customFormat="1" x14ac:dyDescent="0.2">
      <c r="B10528" s="11">
        <v>158316</v>
      </c>
      <c r="C10528" s="9" t="s">
        <v>15543</v>
      </c>
      <c r="D10528" s="11" t="s">
        <v>10073</v>
      </c>
      <c r="E10528" s="15">
        <v>0</v>
      </c>
      <c r="F10528" s="16">
        <v>8761104.0970201772</v>
      </c>
    </row>
    <row r="10529" spans="2:6" s="11" customFormat="1" x14ac:dyDescent="0.2">
      <c r="B10529" s="11">
        <v>158319</v>
      </c>
      <c r="C10529" s="9" t="s">
        <v>20346</v>
      </c>
      <c r="D10529" s="11" t="s">
        <v>3594</v>
      </c>
      <c r="E10529" s="15">
        <v>0</v>
      </c>
      <c r="F10529" s="16">
        <v>4480733.84</v>
      </c>
    </row>
    <row r="10530" spans="2:6" s="11" customFormat="1" x14ac:dyDescent="0.2">
      <c r="B10530" s="11">
        <v>158320</v>
      </c>
      <c r="C10530" s="9" t="s">
        <v>13688</v>
      </c>
      <c r="D10530" s="11" t="s">
        <v>7496</v>
      </c>
      <c r="E10530" s="15">
        <v>0</v>
      </c>
      <c r="F10530" s="16">
        <v>21660937.579999998</v>
      </c>
    </row>
    <row r="10531" spans="2:6" s="11" customFormat="1" x14ac:dyDescent="0.2">
      <c r="B10531" s="11">
        <v>158325</v>
      </c>
      <c r="C10531" s="9" t="s">
        <v>20347</v>
      </c>
      <c r="D10531" s="11" t="s">
        <v>8103</v>
      </c>
      <c r="E10531" s="15">
        <v>0</v>
      </c>
      <c r="F10531" s="16">
        <v>10488943.4</v>
      </c>
    </row>
    <row r="10532" spans="2:6" s="11" customFormat="1" x14ac:dyDescent="0.2">
      <c r="B10532" s="11">
        <v>158334</v>
      </c>
      <c r="C10532" s="9" t="s">
        <v>20348</v>
      </c>
      <c r="D10532" s="11" t="s">
        <v>8104</v>
      </c>
      <c r="E10532" s="15">
        <v>0</v>
      </c>
      <c r="F10532" s="16">
        <v>10093395.880000001</v>
      </c>
    </row>
    <row r="10533" spans="2:6" s="11" customFormat="1" x14ac:dyDescent="0.2">
      <c r="B10533" s="11">
        <v>158336</v>
      </c>
      <c r="C10533" s="9" t="s">
        <v>20349</v>
      </c>
      <c r="D10533" s="11" t="s">
        <v>8105</v>
      </c>
      <c r="E10533" s="15">
        <v>0</v>
      </c>
      <c r="F10533" s="16">
        <v>3266818.15</v>
      </c>
    </row>
    <row r="10534" spans="2:6" s="11" customFormat="1" x14ac:dyDescent="0.2">
      <c r="B10534" s="11">
        <v>158339</v>
      </c>
      <c r="C10534" s="9" t="s">
        <v>20350</v>
      </c>
      <c r="D10534" s="11" t="s">
        <v>8106</v>
      </c>
      <c r="E10534" s="15">
        <v>0</v>
      </c>
      <c r="F10534" s="16">
        <v>8043051.6299999999</v>
      </c>
    </row>
    <row r="10535" spans="2:6" s="11" customFormat="1" x14ac:dyDescent="0.2">
      <c r="B10535" s="11">
        <v>158342</v>
      </c>
      <c r="C10535" s="9" t="s">
        <v>20351</v>
      </c>
      <c r="D10535" s="11" t="s">
        <v>8107</v>
      </c>
      <c r="E10535" s="15">
        <v>0</v>
      </c>
      <c r="F10535" s="16">
        <v>2282395.0299999998</v>
      </c>
    </row>
    <row r="10536" spans="2:6" s="11" customFormat="1" x14ac:dyDescent="0.2">
      <c r="B10536" s="11">
        <v>158345</v>
      </c>
      <c r="C10536" s="9" t="s">
        <v>20352</v>
      </c>
      <c r="D10536" s="11" t="s">
        <v>8108</v>
      </c>
      <c r="E10536" s="15">
        <v>0</v>
      </c>
      <c r="F10536" s="16">
        <v>11159011.27</v>
      </c>
    </row>
    <row r="10537" spans="2:6" s="11" customFormat="1" x14ac:dyDescent="0.2">
      <c r="B10537" s="11">
        <v>158352</v>
      </c>
      <c r="C10537" s="9" t="s">
        <v>17236</v>
      </c>
      <c r="D10537" s="11" t="s">
        <v>5386</v>
      </c>
      <c r="E10537" s="15">
        <v>0</v>
      </c>
      <c r="F10537" s="16">
        <v>3254100.86</v>
      </c>
    </row>
    <row r="10538" spans="2:6" s="11" customFormat="1" x14ac:dyDescent="0.2">
      <c r="B10538" s="11">
        <v>158354</v>
      </c>
      <c r="C10538" s="9" t="s">
        <v>20353</v>
      </c>
      <c r="D10538" s="11" t="s">
        <v>8109</v>
      </c>
      <c r="E10538" s="15">
        <v>0</v>
      </c>
      <c r="F10538" s="16">
        <v>5534847.6500000004</v>
      </c>
    </row>
    <row r="10539" spans="2:6" s="11" customFormat="1" x14ac:dyDescent="0.2">
      <c r="B10539" s="11">
        <v>158364</v>
      </c>
      <c r="C10539" s="9" t="s">
        <v>16964</v>
      </c>
      <c r="D10539" s="11" t="s">
        <v>5182</v>
      </c>
      <c r="E10539" s="15">
        <v>0</v>
      </c>
      <c r="F10539" s="16">
        <v>30084440.390000001</v>
      </c>
    </row>
    <row r="10540" spans="2:6" s="11" customFormat="1" x14ac:dyDescent="0.2">
      <c r="B10540" s="11">
        <v>158376</v>
      </c>
      <c r="C10540" s="9" t="s">
        <v>13088</v>
      </c>
      <c r="D10540" s="11" t="s">
        <v>1763</v>
      </c>
      <c r="E10540" s="15">
        <v>0</v>
      </c>
      <c r="F10540" s="16">
        <v>15595670.99</v>
      </c>
    </row>
    <row r="10541" spans="2:6" s="11" customFormat="1" x14ac:dyDescent="0.2">
      <c r="B10541" s="11">
        <v>158387</v>
      </c>
      <c r="C10541" s="9" t="s">
        <v>20354</v>
      </c>
      <c r="D10541" s="11" t="s">
        <v>3643</v>
      </c>
      <c r="E10541" s="15">
        <v>0</v>
      </c>
      <c r="F10541" s="16">
        <v>8576497.3399999999</v>
      </c>
    </row>
    <row r="10542" spans="2:6" s="11" customFormat="1" x14ac:dyDescent="0.2">
      <c r="B10542" s="11">
        <v>158388</v>
      </c>
      <c r="C10542" s="9" t="s">
        <v>18037</v>
      </c>
      <c r="D10542" s="11" t="s">
        <v>6124</v>
      </c>
      <c r="E10542" s="15">
        <v>0</v>
      </c>
      <c r="F10542" s="16">
        <v>1249925.6599999999</v>
      </c>
    </row>
    <row r="10543" spans="2:6" s="11" customFormat="1" x14ac:dyDescent="0.2">
      <c r="B10543" s="11">
        <v>158390</v>
      </c>
      <c r="C10543" s="9" t="s">
        <v>20355</v>
      </c>
      <c r="D10543" s="11" t="s">
        <v>4870</v>
      </c>
      <c r="E10543" s="15">
        <v>0</v>
      </c>
      <c r="F10543" s="16">
        <v>145554.15</v>
      </c>
    </row>
    <row r="10544" spans="2:6" s="11" customFormat="1" x14ac:dyDescent="0.2">
      <c r="B10544" s="11">
        <v>158404</v>
      </c>
      <c r="C10544" s="9" t="s">
        <v>20356</v>
      </c>
      <c r="D10544" s="11" t="s">
        <v>8110</v>
      </c>
      <c r="E10544" s="15">
        <v>0</v>
      </c>
      <c r="F10544" s="16">
        <v>847259.51</v>
      </c>
    </row>
    <row r="10545" spans="2:6" s="11" customFormat="1" x14ac:dyDescent="0.2">
      <c r="B10545" s="11">
        <v>158417</v>
      </c>
      <c r="C10545" s="9" t="s">
        <v>20357</v>
      </c>
      <c r="D10545" s="11" t="s">
        <v>8111</v>
      </c>
      <c r="E10545" s="15">
        <v>0</v>
      </c>
      <c r="F10545" s="16">
        <v>11804088.92</v>
      </c>
    </row>
    <row r="10546" spans="2:6" s="11" customFormat="1" x14ac:dyDescent="0.2">
      <c r="B10546" s="11">
        <v>158423</v>
      </c>
      <c r="C10546" s="9" t="s">
        <v>14422</v>
      </c>
      <c r="D10546" s="11" t="s">
        <v>2036</v>
      </c>
      <c r="E10546" s="15">
        <v>0</v>
      </c>
      <c r="F10546" s="16">
        <v>19248184.129999999</v>
      </c>
    </row>
    <row r="10547" spans="2:6" s="11" customFormat="1" x14ac:dyDescent="0.2">
      <c r="B10547" s="11">
        <v>158439</v>
      </c>
      <c r="C10547" s="9" t="s">
        <v>20358</v>
      </c>
      <c r="D10547" s="11" t="s">
        <v>3564</v>
      </c>
      <c r="E10547" s="15">
        <v>0</v>
      </c>
      <c r="F10547" s="16">
        <v>5650568.96</v>
      </c>
    </row>
    <row r="10548" spans="2:6" s="11" customFormat="1" x14ac:dyDescent="0.2">
      <c r="B10548" s="11">
        <v>158453</v>
      </c>
      <c r="C10548" s="9" t="s">
        <v>20359</v>
      </c>
      <c r="D10548" s="11" t="s">
        <v>8113</v>
      </c>
      <c r="E10548" s="15">
        <v>0</v>
      </c>
      <c r="F10548" s="16">
        <v>16771287.800000001</v>
      </c>
    </row>
    <row r="10549" spans="2:6" s="11" customFormat="1" x14ac:dyDescent="0.2">
      <c r="B10549" s="11">
        <v>158479</v>
      </c>
      <c r="C10549" s="9" t="s">
        <v>20360</v>
      </c>
      <c r="D10549" s="11" t="s">
        <v>1287</v>
      </c>
      <c r="E10549" s="15">
        <v>0</v>
      </c>
      <c r="F10549" s="16">
        <v>23755689</v>
      </c>
    </row>
    <row r="10550" spans="2:6" s="11" customFormat="1" x14ac:dyDescent="0.2">
      <c r="B10550" s="11">
        <v>158487</v>
      </c>
      <c r="C10550" s="9" t="s">
        <v>20361</v>
      </c>
      <c r="D10550" s="11" t="s">
        <v>8114</v>
      </c>
      <c r="E10550" s="15">
        <v>0</v>
      </c>
      <c r="F10550" s="16">
        <v>10684539.24</v>
      </c>
    </row>
    <row r="10551" spans="2:6" s="11" customFormat="1" x14ac:dyDescent="0.2">
      <c r="B10551" s="11">
        <v>158492</v>
      </c>
      <c r="C10551" s="9" t="s">
        <v>20362</v>
      </c>
      <c r="D10551" s="11" t="s">
        <v>8115</v>
      </c>
      <c r="E10551" s="15">
        <v>0</v>
      </c>
      <c r="F10551" s="16">
        <v>20733199</v>
      </c>
    </row>
    <row r="10552" spans="2:6" s="11" customFormat="1" x14ac:dyDescent="0.2">
      <c r="B10552" s="11">
        <v>158507</v>
      </c>
      <c r="C10552" s="9" t="s">
        <v>15302</v>
      </c>
      <c r="D10552" s="11" t="s">
        <v>2917</v>
      </c>
      <c r="E10552" s="15">
        <v>0</v>
      </c>
      <c r="F10552" s="16">
        <v>11431157.640000001</v>
      </c>
    </row>
    <row r="10553" spans="2:6" s="11" customFormat="1" x14ac:dyDescent="0.2">
      <c r="B10553" s="11">
        <v>158568</v>
      </c>
      <c r="C10553" s="9" t="s">
        <v>20363</v>
      </c>
      <c r="D10553" s="11" t="s">
        <v>8116</v>
      </c>
      <c r="E10553" s="15">
        <v>0</v>
      </c>
      <c r="F10553" s="16">
        <v>9248047.2599999998</v>
      </c>
    </row>
    <row r="10554" spans="2:6" s="11" customFormat="1" x14ac:dyDescent="0.2">
      <c r="B10554" s="11">
        <v>158577</v>
      </c>
      <c r="C10554" s="9" t="s">
        <v>23506</v>
      </c>
      <c r="D10554" s="11" t="s">
        <v>23507</v>
      </c>
      <c r="E10554" s="15">
        <v>0</v>
      </c>
      <c r="F10554" s="16">
        <v>14835014.86063805</v>
      </c>
    </row>
    <row r="10555" spans="2:6" s="11" customFormat="1" x14ac:dyDescent="0.2">
      <c r="B10555" s="11">
        <v>158586</v>
      </c>
      <c r="C10555" s="9" t="s">
        <v>20364</v>
      </c>
      <c r="D10555" s="11" t="s">
        <v>8117</v>
      </c>
      <c r="E10555" s="15">
        <v>0</v>
      </c>
      <c r="F10555" s="16">
        <v>17275952.91</v>
      </c>
    </row>
    <row r="10556" spans="2:6" s="11" customFormat="1" x14ac:dyDescent="0.2">
      <c r="B10556" s="11">
        <v>158587</v>
      </c>
      <c r="C10556" s="9" t="s">
        <v>20365</v>
      </c>
      <c r="D10556" s="11" t="s">
        <v>8118</v>
      </c>
      <c r="E10556" s="15">
        <v>0</v>
      </c>
      <c r="F10556" s="16">
        <v>16894659.280000001</v>
      </c>
    </row>
    <row r="10557" spans="2:6" s="11" customFormat="1" x14ac:dyDescent="0.2">
      <c r="B10557" s="11">
        <v>158625</v>
      </c>
      <c r="C10557" s="9" t="s">
        <v>20366</v>
      </c>
      <c r="D10557" s="11" t="s">
        <v>8119</v>
      </c>
      <c r="E10557" s="15">
        <v>0</v>
      </c>
      <c r="F10557" s="16">
        <v>25326049.449999999</v>
      </c>
    </row>
    <row r="10558" spans="2:6" s="11" customFormat="1" x14ac:dyDescent="0.2">
      <c r="B10558" s="11">
        <v>158640</v>
      </c>
      <c r="C10558" s="9" t="s">
        <v>20367</v>
      </c>
      <c r="D10558" s="11" t="s">
        <v>8120</v>
      </c>
      <c r="E10558" s="15">
        <v>0</v>
      </c>
      <c r="F10558" s="16">
        <v>20012640.039999999</v>
      </c>
    </row>
    <row r="10559" spans="2:6" s="11" customFormat="1" x14ac:dyDescent="0.2">
      <c r="B10559" s="11">
        <v>158644</v>
      </c>
      <c r="C10559" s="9" t="s">
        <v>20368</v>
      </c>
      <c r="D10559" s="11" t="s">
        <v>858</v>
      </c>
      <c r="E10559" s="15">
        <v>0</v>
      </c>
      <c r="F10559" s="16">
        <v>27054129.739999998</v>
      </c>
    </row>
    <row r="10560" spans="2:6" s="11" customFormat="1" x14ac:dyDescent="0.2">
      <c r="B10560" s="11">
        <v>158661</v>
      </c>
      <c r="C10560" s="9" t="s">
        <v>20369</v>
      </c>
      <c r="D10560" s="11" t="s">
        <v>778</v>
      </c>
      <c r="E10560" s="15">
        <v>0</v>
      </c>
      <c r="F10560" s="16">
        <v>28618739.16</v>
      </c>
    </row>
    <row r="10561" spans="2:6" s="11" customFormat="1" x14ac:dyDescent="0.2">
      <c r="B10561" s="11">
        <v>158663</v>
      </c>
      <c r="C10561" s="9" t="s">
        <v>20370</v>
      </c>
      <c r="D10561" s="11" t="s">
        <v>8121</v>
      </c>
      <c r="E10561" s="15">
        <v>0</v>
      </c>
      <c r="F10561" s="16">
        <v>4375847.7699999996</v>
      </c>
    </row>
    <row r="10562" spans="2:6" s="11" customFormat="1" x14ac:dyDescent="0.2">
      <c r="B10562" s="11">
        <v>158670</v>
      </c>
      <c r="C10562" s="9" t="s">
        <v>20371</v>
      </c>
      <c r="D10562" s="11" t="s">
        <v>8122</v>
      </c>
      <c r="E10562" s="15">
        <v>0</v>
      </c>
      <c r="F10562" s="16">
        <v>16041241.869999999</v>
      </c>
    </row>
    <row r="10563" spans="2:6" s="11" customFormat="1" x14ac:dyDescent="0.2">
      <c r="B10563" s="11">
        <v>158698</v>
      </c>
      <c r="C10563" s="9" t="s">
        <v>14513</v>
      </c>
      <c r="D10563" s="11" t="s">
        <v>2029</v>
      </c>
      <c r="E10563" s="15">
        <v>0</v>
      </c>
      <c r="F10563" s="16">
        <v>16296679.51</v>
      </c>
    </row>
    <row r="10564" spans="2:6" s="11" customFormat="1" x14ac:dyDescent="0.2">
      <c r="B10564" s="11">
        <v>158738</v>
      </c>
      <c r="C10564" s="9" t="s">
        <v>20373</v>
      </c>
      <c r="D10564" s="11" t="s">
        <v>8123</v>
      </c>
      <c r="E10564" s="15">
        <v>0</v>
      </c>
      <c r="F10564" s="16">
        <v>11976209.779999999</v>
      </c>
    </row>
    <row r="10565" spans="2:6" s="11" customFormat="1" x14ac:dyDescent="0.2">
      <c r="B10565" s="11">
        <v>158758</v>
      </c>
      <c r="C10565" s="9" t="s">
        <v>11778</v>
      </c>
      <c r="D10565" s="11" t="s">
        <v>1092</v>
      </c>
      <c r="E10565" s="15">
        <v>0</v>
      </c>
      <c r="F10565" s="16">
        <v>15135676.678471299</v>
      </c>
    </row>
    <row r="10566" spans="2:6" s="11" customFormat="1" x14ac:dyDescent="0.2">
      <c r="B10566" s="11">
        <v>158778</v>
      </c>
      <c r="C10566" s="9" t="s">
        <v>20374</v>
      </c>
      <c r="D10566" s="11" t="s">
        <v>8124</v>
      </c>
      <c r="E10566" s="15">
        <v>0</v>
      </c>
      <c r="F10566" s="16">
        <v>24661241.07</v>
      </c>
    </row>
    <row r="10567" spans="2:6" s="11" customFormat="1" x14ac:dyDescent="0.2">
      <c r="B10567" s="11">
        <v>158784</v>
      </c>
      <c r="C10567" s="9" t="s">
        <v>20375</v>
      </c>
      <c r="D10567" s="11" t="s">
        <v>8125</v>
      </c>
      <c r="E10567" s="15">
        <v>0</v>
      </c>
      <c r="F10567" s="16">
        <v>11692090</v>
      </c>
    </row>
    <row r="10568" spans="2:6" s="11" customFormat="1" x14ac:dyDescent="0.2">
      <c r="B10568" s="11">
        <v>158802</v>
      </c>
      <c r="C10568" s="9" t="s">
        <v>20376</v>
      </c>
      <c r="D10568" s="11" t="s">
        <v>303</v>
      </c>
      <c r="E10568" s="15">
        <v>0</v>
      </c>
      <c r="F10568" s="16">
        <v>52133121.939999998</v>
      </c>
    </row>
    <row r="10569" spans="2:6" s="11" customFormat="1" x14ac:dyDescent="0.2">
      <c r="B10569" s="11">
        <v>158858</v>
      </c>
      <c r="C10569" s="9" t="s">
        <v>20377</v>
      </c>
      <c r="D10569" s="11" t="s">
        <v>8126</v>
      </c>
      <c r="E10569" s="15">
        <v>0</v>
      </c>
      <c r="F10569" s="16">
        <v>3660123.56</v>
      </c>
    </row>
    <row r="10570" spans="2:6" s="11" customFormat="1" x14ac:dyDescent="0.2">
      <c r="B10570" s="11">
        <v>158879</v>
      </c>
      <c r="C10570" s="9" t="s">
        <v>20378</v>
      </c>
      <c r="D10570" s="11" t="s">
        <v>2181</v>
      </c>
      <c r="E10570" s="15">
        <v>0</v>
      </c>
      <c r="F10570" s="16">
        <v>17882580.66</v>
      </c>
    </row>
    <row r="10571" spans="2:6" s="11" customFormat="1" x14ac:dyDescent="0.2">
      <c r="B10571" s="11">
        <v>158892</v>
      </c>
      <c r="C10571" s="9" t="s">
        <v>20379</v>
      </c>
      <c r="D10571" s="11" t="s">
        <v>8127</v>
      </c>
      <c r="E10571" s="15">
        <v>0</v>
      </c>
      <c r="F10571" s="16">
        <v>8176463.3099999996</v>
      </c>
    </row>
    <row r="10572" spans="2:6" s="11" customFormat="1" x14ac:dyDescent="0.2">
      <c r="B10572" s="11">
        <v>158924</v>
      </c>
      <c r="C10572" s="9" t="s">
        <v>20380</v>
      </c>
      <c r="D10572" s="11" t="s">
        <v>8128</v>
      </c>
      <c r="E10572" s="15">
        <v>0</v>
      </c>
      <c r="F10572" s="16">
        <v>65662091.409999996</v>
      </c>
    </row>
    <row r="10573" spans="2:6" s="11" customFormat="1" x14ac:dyDescent="0.2">
      <c r="B10573" s="11">
        <v>158951</v>
      </c>
      <c r="C10573" s="9" t="s">
        <v>16560</v>
      </c>
      <c r="D10573" s="11" t="s">
        <v>9579</v>
      </c>
      <c r="E10573" s="15">
        <v>0</v>
      </c>
      <c r="F10573" s="16">
        <v>30237.596363391382</v>
      </c>
    </row>
    <row r="10574" spans="2:6" s="11" customFormat="1" x14ac:dyDescent="0.2">
      <c r="B10574" s="11">
        <v>158955</v>
      </c>
      <c r="C10574" s="9" t="s">
        <v>20381</v>
      </c>
      <c r="D10574" s="11" t="s">
        <v>8129</v>
      </c>
      <c r="E10574" s="15">
        <v>0</v>
      </c>
      <c r="F10574" s="16">
        <v>947327.95</v>
      </c>
    </row>
    <row r="10575" spans="2:6" s="11" customFormat="1" x14ac:dyDescent="0.2">
      <c r="B10575" s="11">
        <v>158973</v>
      </c>
      <c r="C10575" s="9" t="s">
        <v>20382</v>
      </c>
      <c r="D10575" s="11" t="s">
        <v>4533</v>
      </c>
      <c r="E10575" s="15">
        <v>0</v>
      </c>
      <c r="F10575" s="16">
        <v>11996357.52</v>
      </c>
    </row>
    <row r="10576" spans="2:6" s="11" customFormat="1" x14ac:dyDescent="0.2">
      <c r="B10576" s="11">
        <v>158999</v>
      </c>
      <c r="C10576" s="9" t="s">
        <v>20383</v>
      </c>
      <c r="D10576" s="11" t="s">
        <v>8130</v>
      </c>
      <c r="E10576" s="15">
        <v>0</v>
      </c>
      <c r="F10576" s="16">
        <v>59371715.109999999</v>
      </c>
    </row>
    <row r="10577" spans="2:6" s="11" customFormat="1" x14ac:dyDescent="0.2">
      <c r="B10577" s="11">
        <v>159053</v>
      </c>
      <c r="C10577" s="9" t="s">
        <v>20384</v>
      </c>
      <c r="D10577" s="11" t="s">
        <v>8131</v>
      </c>
      <c r="E10577" s="15">
        <v>0</v>
      </c>
      <c r="F10577" s="16">
        <v>7964249.4400000004</v>
      </c>
    </row>
    <row r="10578" spans="2:6" s="11" customFormat="1" x14ac:dyDescent="0.2">
      <c r="B10578" s="11">
        <v>159085</v>
      </c>
      <c r="C10578" s="9" t="s">
        <v>23816</v>
      </c>
      <c r="D10578" s="11" t="s">
        <v>23817</v>
      </c>
      <c r="E10578" s="15">
        <v>0</v>
      </c>
      <c r="F10578" s="16">
        <v>329463.04120027897</v>
      </c>
    </row>
    <row r="10579" spans="2:6" s="11" customFormat="1" x14ac:dyDescent="0.2">
      <c r="B10579" s="11">
        <v>159089</v>
      </c>
      <c r="C10579" s="9" t="s">
        <v>20385</v>
      </c>
      <c r="D10579" s="11" t="s">
        <v>8132</v>
      </c>
      <c r="E10579" s="15">
        <v>0</v>
      </c>
      <c r="F10579" s="16">
        <v>5467680.2000000002</v>
      </c>
    </row>
    <row r="10580" spans="2:6" s="11" customFormat="1" x14ac:dyDescent="0.2">
      <c r="B10580" s="11">
        <v>159095</v>
      </c>
      <c r="C10580" s="9" t="s">
        <v>20386</v>
      </c>
      <c r="D10580" s="11" t="s">
        <v>8133</v>
      </c>
      <c r="E10580" s="15">
        <v>0</v>
      </c>
      <c r="F10580" s="16">
        <v>8774612.6099999994</v>
      </c>
    </row>
    <row r="10581" spans="2:6" s="11" customFormat="1" x14ac:dyDescent="0.2">
      <c r="B10581" s="11">
        <v>159151</v>
      </c>
      <c r="C10581" s="9" t="s">
        <v>20387</v>
      </c>
      <c r="D10581" s="11" t="s">
        <v>8134</v>
      </c>
      <c r="E10581" s="15">
        <v>0</v>
      </c>
      <c r="F10581" s="16">
        <v>11234038.279999999</v>
      </c>
    </row>
    <row r="10582" spans="2:6" s="11" customFormat="1" x14ac:dyDescent="0.2">
      <c r="B10582" s="11">
        <v>159152</v>
      </c>
      <c r="C10582" s="9" t="s">
        <v>20388</v>
      </c>
      <c r="D10582" s="11" t="s">
        <v>8135</v>
      </c>
      <c r="E10582" s="15">
        <v>0</v>
      </c>
      <c r="F10582" s="16">
        <v>11054172.550000001</v>
      </c>
    </row>
    <row r="10583" spans="2:6" s="11" customFormat="1" x14ac:dyDescent="0.2">
      <c r="B10583" s="11">
        <v>159172</v>
      </c>
      <c r="C10583" s="9" t="s">
        <v>20389</v>
      </c>
      <c r="D10583" s="11" t="s">
        <v>8136</v>
      </c>
      <c r="E10583" s="15">
        <v>0</v>
      </c>
      <c r="F10583" s="16">
        <v>58882.03</v>
      </c>
    </row>
    <row r="10584" spans="2:6" s="11" customFormat="1" x14ac:dyDescent="0.2">
      <c r="B10584" s="11">
        <v>159174</v>
      </c>
      <c r="C10584" s="9" t="s">
        <v>20390</v>
      </c>
      <c r="D10584" s="11" t="s">
        <v>8137</v>
      </c>
      <c r="E10584" s="15">
        <v>0</v>
      </c>
      <c r="F10584" s="16">
        <v>9084147.5</v>
      </c>
    </row>
    <row r="10585" spans="2:6" s="11" customFormat="1" x14ac:dyDescent="0.2">
      <c r="B10585" s="11">
        <v>159181</v>
      </c>
      <c r="C10585" s="9" t="s">
        <v>20391</v>
      </c>
      <c r="D10585" s="11" t="s">
        <v>8138</v>
      </c>
      <c r="E10585" s="15">
        <v>0</v>
      </c>
      <c r="F10585" s="16">
        <v>11022547.119999999</v>
      </c>
    </row>
    <row r="10586" spans="2:6" s="11" customFormat="1" x14ac:dyDescent="0.2">
      <c r="B10586" s="11">
        <v>159185</v>
      </c>
      <c r="C10586" s="9" t="s">
        <v>20392</v>
      </c>
      <c r="D10586" s="11" t="s">
        <v>8139</v>
      </c>
      <c r="E10586" s="15">
        <v>0</v>
      </c>
      <c r="F10586" s="16">
        <v>4075193.41</v>
      </c>
    </row>
    <row r="10587" spans="2:6" s="11" customFormat="1" x14ac:dyDescent="0.2">
      <c r="B10587" s="11">
        <v>159229</v>
      </c>
      <c r="C10587" s="9" t="s">
        <v>20393</v>
      </c>
      <c r="D10587" s="11" t="s">
        <v>2809</v>
      </c>
      <c r="E10587" s="15">
        <v>0</v>
      </c>
      <c r="F10587" s="16">
        <v>8434562.4399999995</v>
      </c>
    </row>
    <row r="10588" spans="2:6" s="11" customFormat="1" x14ac:dyDescent="0.2">
      <c r="B10588" s="11">
        <v>159243</v>
      </c>
      <c r="C10588" s="9" t="s">
        <v>12931</v>
      </c>
      <c r="D10588" s="11" t="s">
        <v>9936</v>
      </c>
      <c r="E10588" s="15">
        <v>0</v>
      </c>
      <c r="F10588" s="16">
        <v>20593161.590521254</v>
      </c>
    </row>
    <row r="10589" spans="2:6" s="11" customFormat="1" x14ac:dyDescent="0.2">
      <c r="B10589" s="11">
        <v>159261</v>
      </c>
      <c r="C10589" s="9" t="s">
        <v>12053</v>
      </c>
      <c r="D10589" s="11" t="s">
        <v>791</v>
      </c>
      <c r="E10589" s="15">
        <v>0</v>
      </c>
      <c r="F10589" s="16">
        <v>28361627.75</v>
      </c>
    </row>
    <row r="10590" spans="2:6" s="11" customFormat="1" x14ac:dyDescent="0.2">
      <c r="B10590" s="11">
        <v>159268</v>
      </c>
      <c r="C10590" s="9" t="s">
        <v>17278</v>
      </c>
      <c r="D10590" s="11" t="s">
        <v>9824</v>
      </c>
      <c r="E10590" s="15">
        <v>0</v>
      </c>
      <c r="F10590" s="16">
        <v>41597366.810116976</v>
      </c>
    </row>
    <row r="10591" spans="2:6" s="11" customFormat="1" x14ac:dyDescent="0.2">
      <c r="B10591" s="11">
        <v>159308</v>
      </c>
      <c r="C10591" s="9" t="s">
        <v>20394</v>
      </c>
      <c r="D10591" s="11" t="s">
        <v>8140</v>
      </c>
      <c r="E10591" s="15">
        <v>0</v>
      </c>
      <c r="F10591" s="16">
        <v>8476292.2799999993</v>
      </c>
    </row>
    <row r="10592" spans="2:6" s="11" customFormat="1" x14ac:dyDescent="0.2">
      <c r="B10592" s="11">
        <v>159316</v>
      </c>
      <c r="C10592" s="9" t="s">
        <v>20395</v>
      </c>
      <c r="D10592" s="11" t="s">
        <v>8141</v>
      </c>
      <c r="E10592" s="15">
        <v>0</v>
      </c>
      <c r="F10592" s="16">
        <v>9013132.3200000003</v>
      </c>
    </row>
    <row r="10593" spans="2:6" s="11" customFormat="1" x14ac:dyDescent="0.2">
      <c r="B10593" s="11">
        <v>159362</v>
      </c>
      <c r="C10593" s="9" t="s">
        <v>14165</v>
      </c>
      <c r="D10593" s="11" t="s">
        <v>8142</v>
      </c>
      <c r="E10593" s="15">
        <v>0</v>
      </c>
      <c r="F10593" s="16">
        <v>17231697</v>
      </c>
    </row>
    <row r="10594" spans="2:6" s="11" customFormat="1" x14ac:dyDescent="0.2">
      <c r="B10594" s="11">
        <v>159374</v>
      </c>
      <c r="C10594" s="9" t="s">
        <v>20396</v>
      </c>
      <c r="D10594" s="11" t="s">
        <v>8143</v>
      </c>
      <c r="E10594" s="15">
        <v>0</v>
      </c>
      <c r="F10594" s="16">
        <v>3243085.18</v>
      </c>
    </row>
    <row r="10595" spans="2:6" s="11" customFormat="1" x14ac:dyDescent="0.2">
      <c r="B10595" s="11">
        <v>159379</v>
      </c>
      <c r="C10595" s="9" t="s">
        <v>20397</v>
      </c>
      <c r="D10595" s="11" t="s">
        <v>8144</v>
      </c>
      <c r="E10595" s="15">
        <v>0</v>
      </c>
      <c r="F10595" s="16">
        <v>23193299.09</v>
      </c>
    </row>
    <row r="10596" spans="2:6" s="11" customFormat="1" x14ac:dyDescent="0.2">
      <c r="B10596" s="11">
        <v>159397</v>
      </c>
      <c r="C10596" s="9" t="s">
        <v>23694</v>
      </c>
      <c r="D10596" s="11" t="s">
        <v>23695</v>
      </c>
      <c r="E10596" s="15">
        <v>0</v>
      </c>
      <c r="F10596" s="16">
        <v>3043671.576219806</v>
      </c>
    </row>
    <row r="10597" spans="2:6" s="11" customFormat="1" x14ac:dyDescent="0.2">
      <c r="B10597" s="11">
        <v>159402</v>
      </c>
      <c r="C10597" s="9" t="s">
        <v>13918</v>
      </c>
      <c r="D10597" s="11" t="s">
        <v>9718</v>
      </c>
      <c r="E10597" s="15">
        <v>0</v>
      </c>
      <c r="F10597" s="16">
        <v>10225740.536871959</v>
      </c>
    </row>
    <row r="10598" spans="2:6" s="11" customFormat="1" x14ac:dyDescent="0.2">
      <c r="B10598" s="11">
        <v>159426</v>
      </c>
      <c r="C10598" s="9" t="s">
        <v>14468</v>
      </c>
      <c r="D10598" s="11" t="s">
        <v>3009</v>
      </c>
      <c r="E10598" s="15">
        <v>0</v>
      </c>
      <c r="F10598" s="16">
        <v>7412133.04</v>
      </c>
    </row>
    <row r="10599" spans="2:6" s="11" customFormat="1" x14ac:dyDescent="0.2">
      <c r="B10599" s="11">
        <v>159434</v>
      </c>
      <c r="C10599" s="9" t="s">
        <v>20398</v>
      </c>
      <c r="D10599" s="11" t="s">
        <v>652</v>
      </c>
      <c r="E10599" s="15">
        <v>0</v>
      </c>
      <c r="F10599" s="16">
        <v>31802904.690000001</v>
      </c>
    </row>
    <row r="10600" spans="2:6" s="11" customFormat="1" x14ac:dyDescent="0.2">
      <c r="B10600" s="11">
        <v>159449</v>
      </c>
      <c r="C10600" s="9" t="s">
        <v>20399</v>
      </c>
      <c r="D10600" s="11" t="s">
        <v>8145</v>
      </c>
      <c r="E10600" s="15">
        <v>0</v>
      </c>
      <c r="F10600" s="16">
        <v>34569865.25</v>
      </c>
    </row>
    <row r="10601" spans="2:6" s="11" customFormat="1" x14ac:dyDescent="0.2">
      <c r="B10601" s="11">
        <v>159466</v>
      </c>
      <c r="C10601" s="9" t="s">
        <v>20400</v>
      </c>
      <c r="D10601" s="11" t="s">
        <v>8146</v>
      </c>
      <c r="E10601" s="15">
        <v>0</v>
      </c>
      <c r="F10601" s="16">
        <v>10728995.359999999</v>
      </c>
    </row>
    <row r="10602" spans="2:6" s="11" customFormat="1" x14ac:dyDescent="0.2">
      <c r="B10602" s="11">
        <v>159479</v>
      </c>
      <c r="C10602" s="9" t="s">
        <v>11407</v>
      </c>
      <c r="D10602" s="11" t="s">
        <v>8147</v>
      </c>
      <c r="E10602" s="15">
        <v>0</v>
      </c>
      <c r="F10602" s="16">
        <v>32690966.260000002</v>
      </c>
    </row>
    <row r="10603" spans="2:6" s="11" customFormat="1" x14ac:dyDescent="0.2">
      <c r="B10603" s="11">
        <v>159503</v>
      </c>
      <c r="C10603" s="9" t="s">
        <v>20401</v>
      </c>
      <c r="D10603" s="11" t="s">
        <v>8148</v>
      </c>
      <c r="E10603" s="15">
        <v>0</v>
      </c>
      <c r="F10603" s="16">
        <v>10972747.460000001</v>
      </c>
    </row>
    <row r="10604" spans="2:6" s="11" customFormat="1" x14ac:dyDescent="0.2">
      <c r="B10604" s="11">
        <v>159513</v>
      </c>
      <c r="C10604" s="9" t="s">
        <v>20402</v>
      </c>
      <c r="D10604" s="11" t="s">
        <v>8149</v>
      </c>
      <c r="E10604" s="15">
        <v>0</v>
      </c>
      <c r="F10604" s="16">
        <v>66140785.740000002</v>
      </c>
    </row>
    <row r="10605" spans="2:6" s="11" customFormat="1" x14ac:dyDescent="0.2">
      <c r="B10605" s="11">
        <v>159547</v>
      </c>
      <c r="C10605" s="9" t="s">
        <v>20403</v>
      </c>
      <c r="D10605" s="11" t="s">
        <v>8150</v>
      </c>
      <c r="E10605" s="15">
        <v>0</v>
      </c>
      <c r="F10605" s="16">
        <v>14900340.57</v>
      </c>
    </row>
    <row r="10606" spans="2:6" s="11" customFormat="1" x14ac:dyDescent="0.2">
      <c r="B10606" s="11">
        <v>159597</v>
      </c>
      <c r="C10606" s="9" t="s">
        <v>20404</v>
      </c>
      <c r="D10606" s="11" t="s">
        <v>2627</v>
      </c>
      <c r="E10606" s="15">
        <v>0</v>
      </c>
      <c r="F10606" s="16">
        <v>14190976.699999999</v>
      </c>
    </row>
    <row r="10607" spans="2:6" s="11" customFormat="1" x14ac:dyDescent="0.2">
      <c r="B10607" s="11">
        <v>159611</v>
      </c>
      <c r="C10607" s="9" t="s">
        <v>24994</v>
      </c>
      <c r="D10607" s="11" t="s">
        <v>24995</v>
      </c>
      <c r="E10607" s="15">
        <v>0</v>
      </c>
      <c r="F10607" s="16">
        <v>971937.71994043072</v>
      </c>
    </row>
    <row r="10608" spans="2:6" s="11" customFormat="1" x14ac:dyDescent="0.2">
      <c r="B10608" s="11">
        <v>159635</v>
      </c>
      <c r="C10608" s="9" t="s">
        <v>25396</v>
      </c>
      <c r="D10608" s="11" t="s">
        <v>25397</v>
      </c>
      <c r="E10608" s="15">
        <v>0</v>
      </c>
      <c r="F10608" s="16">
        <v>234551.58643931869</v>
      </c>
    </row>
    <row r="10609" spans="2:6" s="11" customFormat="1" x14ac:dyDescent="0.2">
      <c r="B10609" s="11">
        <v>159748</v>
      </c>
      <c r="C10609" s="9" t="s">
        <v>20405</v>
      </c>
      <c r="D10609" s="11" t="s">
        <v>8151</v>
      </c>
      <c r="E10609" s="15">
        <v>0</v>
      </c>
      <c r="F10609" s="16">
        <v>10044943.539999999</v>
      </c>
    </row>
    <row r="10610" spans="2:6" s="11" customFormat="1" x14ac:dyDescent="0.2">
      <c r="B10610" s="11">
        <v>159750</v>
      </c>
      <c r="C10610" s="9" t="s">
        <v>20406</v>
      </c>
      <c r="D10610" s="11" t="s">
        <v>900</v>
      </c>
      <c r="E10610" s="15">
        <v>0</v>
      </c>
      <c r="F10610" s="16">
        <v>27875067.850000001</v>
      </c>
    </row>
    <row r="10611" spans="2:6" s="11" customFormat="1" x14ac:dyDescent="0.2">
      <c r="B10611" s="11">
        <v>159767</v>
      </c>
      <c r="C10611" s="9" t="s">
        <v>20407</v>
      </c>
      <c r="D10611" s="11" t="s">
        <v>8152</v>
      </c>
      <c r="E10611" s="15">
        <v>0</v>
      </c>
      <c r="F10611" s="16">
        <v>13222934.779999999</v>
      </c>
    </row>
    <row r="10612" spans="2:6" s="11" customFormat="1" x14ac:dyDescent="0.2">
      <c r="B10612" s="11">
        <v>159769</v>
      </c>
      <c r="C10612" s="9" t="s">
        <v>20408</v>
      </c>
      <c r="D10612" s="11" t="s">
        <v>1957</v>
      </c>
      <c r="E10612" s="15">
        <v>0</v>
      </c>
      <c r="F10612" s="16">
        <v>13997668.6</v>
      </c>
    </row>
    <row r="10613" spans="2:6" s="11" customFormat="1" x14ac:dyDescent="0.2">
      <c r="B10613" s="11">
        <v>159781</v>
      </c>
      <c r="C10613" s="9" t="s">
        <v>20409</v>
      </c>
      <c r="D10613" s="11" t="s">
        <v>8153</v>
      </c>
      <c r="E10613" s="15">
        <v>0</v>
      </c>
      <c r="F10613" s="16">
        <v>11524518.810000001</v>
      </c>
    </row>
    <row r="10614" spans="2:6" s="11" customFormat="1" x14ac:dyDescent="0.2">
      <c r="B10614" s="11">
        <v>159805</v>
      </c>
      <c r="C10614" s="9" t="s">
        <v>11883</v>
      </c>
      <c r="D10614" s="11" t="s">
        <v>8154</v>
      </c>
      <c r="E10614" s="15">
        <v>0</v>
      </c>
      <c r="F10614" s="16">
        <v>40403754.560000002</v>
      </c>
    </row>
    <row r="10615" spans="2:6" s="11" customFormat="1" x14ac:dyDescent="0.2">
      <c r="B10615" s="11">
        <v>159824</v>
      </c>
      <c r="C10615" s="9" t="s">
        <v>20410</v>
      </c>
      <c r="D10615" s="11" t="s">
        <v>8155</v>
      </c>
      <c r="E10615" s="15">
        <v>0</v>
      </c>
      <c r="F10615" s="16">
        <v>15711419.880000001</v>
      </c>
    </row>
    <row r="10616" spans="2:6" s="11" customFormat="1" x14ac:dyDescent="0.2">
      <c r="B10616" s="11">
        <v>159826</v>
      </c>
      <c r="C10616" s="9" t="s">
        <v>20411</v>
      </c>
      <c r="D10616" s="11" t="s">
        <v>1597</v>
      </c>
      <c r="E10616" s="15">
        <v>0</v>
      </c>
      <c r="F10616" s="16">
        <v>17214754.09</v>
      </c>
    </row>
    <row r="10617" spans="2:6" s="11" customFormat="1" x14ac:dyDescent="0.2">
      <c r="B10617" s="11">
        <v>159837</v>
      </c>
      <c r="C10617" s="9" t="s">
        <v>20412</v>
      </c>
      <c r="D10617" s="11" t="s">
        <v>1708</v>
      </c>
      <c r="E10617" s="15">
        <v>0</v>
      </c>
      <c r="F10617" s="16">
        <v>20754755.780000001</v>
      </c>
    </row>
    <row r="10618" spans="2:6" s="11" customFormat="1" x14ac:dyDescent="0.2">
      <c r="B10618" s="11">
        <v>159863</v>
      </c>
      <c r="C10618" s="9" t="s">
        <v>20413</v>
      </c>
      <c r="D10618" s="11" t="s">
        <v>8156</v>
      </c>
      <c r="E10618" s="15">
        <v>0</v>
      </c>
      <c r="F10618" s="16">
        <v>12230635.58</v>
      </c>
    </row>
    <row r="10619" spans="2:6" s="11" customFormat="1" x14ac:dyDescent="0.2">
      <c r="B10619" s="11">
        <v>159886</v>
      </c>
      <c r="C10619" s="9" t="s">
        <v>20414</v>
      </c>
      <c r="D10619" s="11" t="s">
        <v>8157</v>
      </c>
      <c r="E10619" s="15">
        <v>0</v>
      </c>
      <c r="F10619" s="16">
        <v>23102947.16</v>
      </c>
    </row>
    <row r="10620" spans="2:6" s="11" customFormat="1" x14ac:dyDescent="0.2">
      <c r="B10620" s="11">
        <v>159910</v>
      </c>
      <c r="C10620" s="9" t="s">
        <v>20415</v>
      </c>
      <c r="D10620" s="11" t="s">
        <v>8158</v>
      </c>
      <c r="E10620" s="15">
        <v>0</v>
      </c>
      <c r="F10620" s="16">
        <v>23943388.949999999</v>
      </c>
    </row>
    <row r="10621" spans="2:6" s="11" customFormat="1" x14ac:dyDescent="0.2">
      <c r="B10621" s="11">
        <v>159914</v>
      </c>
      <c r="C10621" s="9" t="s">
        <v>20416</v>
      </c>
      <c r="D10621" s="11" t="s">
        <v>8159</v>
      </c>
      <c r="E10621" s="15">
        <v>0</v>
      </c>
      <c r="F10621" s="16">
        <v>5112068.9000000004</v>
      </c>
    </row>
    <row r="10622" spans="2:6" s="11" customFormat="1" x14ac:dyDescent="0.2">
      <c r="B10622" s="11">
        <v>159927</v>
      </c>
      <c r="C10622" s="9" t="s">
        <v>20417</v>
      </c>
      <c r="D10622" s="11" t="s">
        <v>8160</v>
      </c>
      <c r="E10622" s="15">
        <v>0</v>
      </c>
      <c r="F10622" s="16">
        <v>11183564.119999999</v>
      </c>
    </row>
    <row r="10623" spans="2:6" s="11" customFormat="1" x14ac:dyDescent="0.2">
      <c r="B10623" s="11">
        <v>159933</v>
      </c>
      <c r="C10623" s="9" t="s">
        <v>20418</v>
      </c>
      <c r="D10623" s="11" t="s">
        <v>8161</v>
      </c>
      <c r="E10623" s="15">
        <v>0</v>
      </c>
      <c r="F10623" s="16">
        <v>7225863.5700000003</v>
      </c>
    </row>
    <row r="10624" spans="2:6" s="11" customFormat="1" x14ac:dyDescent="0.2">
      <c r="B10624" s="11">
        <v>159998</v>
      </c>
      <c r="C10624" s="9" t="s">
        <v>16974</v>
      </c>
      <c r="D10624" s="11" t="s">
        <v>3427</v>
      </c>
      <c r="E10624" s="15">
        <v>0</v>
      </c>
      <c r="F10624" s="16">
        <v>10136095.439999999</v>
      </c>
    </row>
    <row r="10625" spans="2:6" s="11" customFormat="1" x14ac:dyDescent="0.2">
      <c r="B10625" s="11">
        <v>160006</v>
      </c>
      <c r="C10625" s="9" t="s">
        <v>20419</v>
      </c>
      <c r="D10625" s="11" t="s">
        <v>8162</v>
      </c>
      <c r="E10625" s="15">
        <v>0</v>
      </c>
      <c r="F10625" s="16">
        <v>30498223.91</v>
      </c>
    </row>
    <row r="10626" spans="2:6" s="11" customFormat="1" x14ac:dyDescent="0.2">
      <c r="B10626" s="11">
        <v>160015</v>
      </c>
      <c r="C10626" s="9" t="s">
        <v>20420</v>
      </c>
      <c r="D10626" s="11" t="s">
        <v>8163</v>
      </c>
      <c r="E10626" s="15">
        <v>0</v>
      </c>
      <c r="F10626" s="16">
        <v>9508347</v>
      </c>
    </row>
    <row r="10627" spans="2:6" s="11" customFormat="1" x14ac:dyDescent="0.2">
      <c r="B10627" s="11">
        <v>160019</v>
      </c>
      <c r="C10627" s="9" t="s">
        <v>20421</v>
      </c>
      <c r="D10627" s="11" t="s">
        <v>8164</v>
      </c>
      <c r="E10627" s="15">
        <v>0</v>
      </c>
      <c r="F10627" s="16">
        <v>19369877.52</v>
      </c>
    </row>
    <row r="10628" spans="2:6" s="11" customFormat="1" x14ac:dyDescent="0.2">
      <c r="B10628" s="11">
        <v>160027</v>
      </c>
      <c r="C10628" s="9" t="s">
        <v>20422</v>
      </c>
      <c r="D10628" s="11" t="s">
        <v>1291</v>
      </c>
      <c r="E10628" s="15">
        <v>0</v>
      </c>
      <c r="F10628" s="16">
        <v>20666830.84</v>
      </c>
    </row>
    <row r="10629" spans="2:6" s="11" customFormat="1" x14ac:dyDescent="0.2">
      <c r="B10629" s="11">
        <v>160046</v>
      </c>
      <c r="C10629" s="9" t="s">
        <v>20423</v>
      </c>
      <c r="D10629" s="11" t="s">
        <v>8165</v>
      </c>
      <c r="E10629" s="15">
        <v>0</v>
      </c>
      <c r="F10629" s="16">
        <v>590534.92000000004</v>
      </c>
    </row>
    <row r="10630" spans="2:6" s="11" customFormat="1" x14ac:dyDescent="0.2">
      <c r="B10630" s="11">
        <v>160068</v>
      </c>
      <c r="C10630" s="9" t="s">
        <v>20424</v>
      </c>
      <c r="D10630" s="11" t="s">
        <v>8166</v>
      </c>
      <c r="E10630" s="15">
        <v>0</v>
      </c>
      <c r="F10630" s="16">
        <v>15543724.07</v>
      </c>
    </row>
    <row r="10631" spans="2:6" s="11" customFormat="1" x14ac:dyDescent="0.2">
      <c r="B10631" s="11">
        <v>160077</v>
      </c>
      <c r="C10631" s="9" t="s">
        <v>20425</v>
      </c>
      <c r="D10631" s="11" t="s">
        <v>58</v>
      </c>
      <c r="E10631" s="15">
        <v>0</v>
      </c>
      <c r="F10631" s="16">
        <v>101762108.09999999</v>
      </c>
    </row>
    <row r="10632" spans="2:6" s="11" customFormat="1" x14ac:dyDescent="0.2">
      <c r="B10632" s="11">
        <v>160113</v>
      </c>
      <c r="C10632" s="9" t="s">
        <v>20426</v>
      </c>
      <c r="D10632" s="11" t="s">
        <v>8167</v>
      </c>
      <c r="E10632" s="15">
        <v>0</v>
      </c>
      <c r="F10632" s="16">
        <v>6134949.96</v>
      </c>
    </row>
    <row r="10633" spans="2:6" s="11" customFormat="1" x14ac:dyDescent="0.2">
      <c r="B10633" s="11">
        <v>160114</v>
      </c>
      <c r="C10633" s="9" t="s">
        <v>20427</v>
      </c>
      <c r="D10633" s="11" t="s">
        <v>8168</v>
      </c>
      <c r="E10633" s="15">
        <v>0</v>
      </c>
      <c r="F10633" s="16">
        <v>5672601.5599999996</v>
      </c>
    </row>
    <row r="10634" spans="2:6" s="11" customFormat="1" x14ac:dyDescent="0.2">
      <c r="B10634" s="11">
        <v>160115</v>
      </c>
      <c r="C10634" s="9" t="s">
        <v>20428</v>
      </c>
      <c r="D10634" s="11" t="s">
        <v>8169</v>
      </c>
      <c r="E10634" s="15">
        <v>0</v>
      </c>
      <c r="F10634" s="16">
        <v>9428658.3100000005</v>
      </c>
    </row>
    <row r="10635" spans="2:6" s="11" customFormat="1" x14ac:dyDescent="0.2">
      <c r="B10635" s="11">
        <v>160125</v>
      </c>
      <c r="C10635" s="9" t="s">
        <v>20429</v>
      </c>
      <c r="D10635" s="11" t="s">
        <v>8170</v>
      </c>
      <c r="E10635" s="15">
        <v>0</v>
      </c>
      <c r="F10635" s="16">
        <v>39404662.109999999</v>
      </c>
    </row>
    <row r="10636" spans="2:6" s="11" customFormat="1" x14ac:dyDescent="0.2">
      <c r="B10636" s="11">
        <v>160132</v>
      </c>
      <c r="C10636" s="9" t="s">
        <v>20430</v>
      </c>
      <c r="D10636" s="11" t="s">
        <v>2125</v>
      </c>
      <c r="E10636" s="15">
        <v>0</v>
      </c>
      <c r="F10636" s="16">
        <v>12828875.859999999</v>
      </c>
    </row>
    <row r="10637" spans="2:6" s="11" customFormat="1" x14ac:dyDescent="0.2">
      <c r="B10637" s="11">
        <v>160138</v>
      </c>
      <c r="C10637" s="9" t="s">
        <v>20431</v>
      </c>
      <c r="D10637" s="11" t="s">
        <v>8171</v>
      </c>
      <c r="E10637" s="15">
        <v>0</v>
      </c>
      <c r="F10637" s="16">
        <v>6480408.1500000004</v>
      </c>
    </row>
    <row r="10638" spans="2:6" s="11" customFormat="1" x14ac:dyDescent="0.2">
      <c r="B10638" s="11">
        <v>160139</v>
      </c>
      <c r="C10638" s="9" t="s">
        <v>24944</v>
      </c>
      <c r="D10638" s="11" t="s">
        <v>24945</v>
      </c>
      <c r="E10638" s="15">
        <v>0</v>
      </c>
      <c r="F10638" s="16">
        <v>3320664.5059301308</v>
      </c>
    </row>
    <row r="10639" spans="2:6" s="11" customFormat="1" x14ac:dyDescent="0.2">
      <c r="B10639" s="11">
        <v>160270</v>
      </c>
      <c r="C10639" s="9" t="s">
        <v>20432</v>
      </c>
      <c r="D10639" s="11" t="s">
        <v>8172</v>
      </c>
      <c r="E10639" s="15">
        <v>0</v>
      </c>
      <c r="F10639" s="16">
        <v>10397897.32</v>
      </c>
    </row>
    <row r="10640" spans="2:6" s="11" customFormat="1" x14ac:dyDescent="0.2">
      <c r="B10640" s="11">
        <v>160337</v>
      </c>
      <c r="C10640" s="9" t="s">
        <v>20433</v>
      </c>
      <c r="D10640" s="11" t="s">
        <v>8173</v>
      </c>
      <c r="E10640" s="15">
        <v>0</v>
      </c>
      <c r="F10640" s="16">
        <v>24610605.280000001</v>
      </c>
    </row>
    <row r="10641" spans="2:6" s="11" customFormat="1" x14ac:dyDescent="0.2">
      <c r="B10641" s="11">
        <v>160353</v>
      </c>
      <c r="C10641" s="9" t="s">
        <v>20434</v>
      </c>
      <c r="D10641" s="11" t="s">
        <v>8174</v>
      </c>
      <c r="E10641" s="15">
        <v>0</v>
      </c>
      <c r="F10641" s="16">
        <v>6314185.9100000001</v>
      </c>
    </row>
    <row r="10642" spans="2:6" s="11" customFormat="1" x14ac:dyDescent="0.2">
      <c r="B10642" s="11">
        <v>160354</v>
      </c>
      <c r="C10642" s="9" t="s">
        <v>20435</v>
      </c>
      <c r="D10642" s="11" t="s">
        <v>2678</v>
      </c>
      <c r="E10642" s="15">
        <v>0</v>
      </c>
      <c r="F10642" s="16">
        <v>7669052.0700000003</v>
      </c>
    </row>
    <row r="10643" spans="2:6" s="11" customFormat="1" x14ac:dyDescent="0.2">
      <c r="B10643" s="11">
        <v>160363</v>
      </c>
      <c r="C10643" s="9" t="s">
        <v>20436</v>
      </c>
      <c r="D10643" s="11" t="s">
        <v>8175</v>
      </c>
      <c r="E10643" s="15">
        <v>0</v>
      </c>
      <c r="F10643" s="16">
        <v>54472989.350000001</v>
      </c>
    </row>
    <row r="10644" spans="2:6" s="11" customFormat="1" x14ac:dyDescent="0.2">
      <c r="B10644" s="11">
        <v>160405</v>
      </c>
      <c r="C10644" s="9" t="s">
        <v>20437</v>
      </c>
      <c r="D10644" s="11" t="s">
        <v>8176</v>
      </c>
      <c r="E10644" s="15">
        <v>0</v>
      </c>
      <c r="F10644" s="16">
        <v>29982387</v>
      </c>
    </row>
    <row r="10645" spans="2:6" s="11" customFormat="1" x14ac:dyDescent="0.2">
      <c r="B10645" s="11">
        <v>160422</v>
      </c>
      <c r="C10645" s="9" t="s">
        <v>20438</v>
      </c>
      <c r="D10645" s="11" t="s">
        <v>9731</v>
      </c>
      <c r="E10645" s="15">
        <v>0</v>
      </c>
      <c r="F10645" s="16">
        <v>503179.13396429952</v>
      </c>
    </row>
    <row r="10646" spans="2:6" s="11" customFormat="1" x14ac:dyDescent="0.2">
      <c r="B10646" s="11">
        <v>160436</v>
      </c>
      <c r="C10646" s="9" t="s">
        <v>20439</v>
      </c>
      <c r="D10646" s="11" t="s">
        <v>8177</v>
      </c>
      <c r="E10646" s="15">
        <v>0</v>
      </c>
      <c r="F10646" s="16">
        <v>27897190.32</v>
      </c>
    </row>
    <row r="10647" spans="2:6" s="11" customFormat="1" x14ac:dyDescent="0.2">
      <c r="B10647" s="11">
        <v>160437</v>
      </c>
      <c r="C10647" s="9" t="s">
        <v>13939</v>
      </c>
      <c r="D10647" s="11" t="s">
        <v>10967</v>
      </c>
      <c r="E10647" s="15">
        <v>0</v>
      </c>
      <c r="F10647" s="16">
        <v>74657.698727547613</v>
      </c>
    </row>
    <row r="10648" spans="2:6" s="11" customFormat="1" x14ac:dyDescent="0.2">
      <c r="B10648" s="11">
        <v>160453</v>
      </c>
      <c r="C10648" s="9" t="s">
        <v>14167</v>
      </c>
      <c r="D10648" s="11" t="s">
        <v>2708</v>
      </c>
      <c r="E10648" s="15">
        <v>0</v>
      </c>
      <c r="F10648" s="16">
        <v>8942219.4900000002</v>
      </c>
    </row>
    <row r="10649" spans="2:6" s="11" customFormat="1" x14ac:dyDescent="0.2">
      <c r="B10649" s="11">
        <v>160458</v>
      </c>
      <c r="C10649" s="9" t="s">
        <v>23134</v>
      </c>
      <c r="D10649" s="11" t="s">
        <v>23135</v>
      </c>
      <c r="E10649" s="15">
        <v>0</v>
      </c>
      <c r="F10649" s="16">
        <v>77713.682623215704</v>
      </c>
    </row>
    <row r="10650" spans="2:6" s="11" customFormat="1" x14ac:dyDescent="0.2">
      <c r="B10650" s="11">
        <v>160479</v>
      </c>
      <c r="C10650" s="9" t="s">
        <v>20440</v>
      </c>
      <c r="D10650" s="11" t="s">
        <v>2250</v>
      </c>
      <c r="E10650" s="15">
        <v>0</v>
      </c>
      <c r="F10650" s="16">
        <v>11863970.42</v>
      </c>
    </row>
    <row r="10651" spans="2:6" s="11" customFormat="1" x14ac:dyDescent="0.2">
      <c r="B10651" s="11">
        <v>160485</v>
      </c>
      <c r="C10651" s="9" t="s">
        <v>20441</v>
      </c>
      <c r="D10651" s="11" t="s">
        <v>8178</v>
      </c>
      <c r="E10651" s="15">
        <v>0</v>
      </c>
      <c r="F10651" s="16">
        <v>9963140.2899999991</v>
      </c>
    </row>
    <row r="10652" spans="2:6" s="11" customFormat="1" x14ac:dyDescent="0.2">
      <c r="B10652" s="11">
        <v>160489</v>
      </c>
      <c r="C10652" s="9" t="s">
        <v>20442</v>
      </c>
      <c r="D10652" s="11" t="s">
        <v>8179</v>
      </c>
      <c r="E10652" s="15">
        <v>0</v>
      </c>
      <c r="F10652" s="16">
        <v>13636495.810000001</v>
      </c>
    </row>
    <row r="10653" spans="2:6" s="11" customFormat="1" x14ac:dyDescent="0.2">
      <c r="B10653" s="11">
        <v>160493</v>
      </c>
      <c r="C10653" s="9" t="s">
        <v>20443</v>
      </c>
      <c r="D10653" s="11" t="s">
        <v>8180</v>
      </c>
      <c r="E10653" s="15">
        <v>0</v>
      </c>
      <c r="F10653" s="16">
        <v>172477.62</v>
      </c>
    </row>
    <row r="10654" spans="2:6" s="11" customFormat="1" x14ac:dyDescent="0.2">
      <c r="B10654" s="11">
        <v>160502</v>
      </c>
      <c r="C10654" s="9" t="s">
        <v>20444</v>
      </c>
      <c r="D10654" s="11" t="s">
        <v>1506</v>
      </c>
      <c r="E10654" s="15">
        <v>0</v>
      </c>
      <c r="F10654" s="16">
        <v>18069344.149999999</v>
      </c>
    </row>
    <row r="10655" spans="2:6" s="11" customFormat="1" x14ac:dyDescent="0.2">
      <c r="B10655" s="11">
        <v>160531</v>
      </c>
      <c r="C10655" s="9" t="s">
        <v>20445</v>
      </c>
      <c r="D10655" s="11" t="s">
        <v>8181</v>
      </c>
      <c r="E10655" s="15">
        <v>0</v>
      </c>
      <c r="F10655" s="16">
        <v>18226497.640000001</v>
      </c>
    </row>
    <row r="10656" spans="2:6" s="11" customFormat="1" x14ac:dyDescent="0.2">
      <c r="B10656" s="11">
        <v>160556</v>
      </c>
      <c r="C10656" s="9" t="s">
        <v>20446</v>
      </c>
      <c r="D10656" s="11" t="s">
        <v>8182</v>
      </c>
      <c r="E10656" s="15">
        <v>0</v>
      </c>
      <c r="F10656" s="16">
        <v>1242928.26</v>
      </c>
    </row>
    <row r="10657" spans="2:6" s="11" customFormat="1" x14ac:dyDescent="0.2">
      <c r="B10657" s="11">
        <v>160559</v>
      </c>
      <c r="C10657" s="9" t="s">
        <v>20447</v>
      </c>
      <c r="D10657" s="11" t="s">
        <v>8183</v>
      </c>
      <c r="E10657" s="15">
        <v>0</v>
      </c>
      <c r="F10657" s="16">
        <v>17089032.48</v>
      </c>
    </row>
    <row r="10658" spans="2:6" s="11" customFormat="1" x14ac:dyDescent="0.2">
      <c r="B10658" s="11">
        <v>160563</v>
      </c>
      <c r="C10658" s="9" t="s">
        <v>20448</v>
      </c>
      <c r="D10658" s="11" t="s">
        <v>8184</v>
      </c>
      <c r="E10658" s="15">
        <v>0</v>
      </c>
      <c r="F10658" s="16">
        <v>7800474.5999999996</v>
      </c>
    </row>
    <row r="10659" spans="2:6" s="11" customFormat="1" x14ac:dyDescent="0.2">
      <c r="B10659" s="11">
        <v>160572</v>
      </c>
      <c r="C10659" s="9" t="s">
        <v>20449</v>
      </c>
      <c r="D10659" s="11" t="s">
        <v>8185</v>
      </c>
      <c r="E10659" s="15">
        <v>0</v>
      </c>
      <c r="F10659" s="16">
        <v>24619077</v>
      </c>
    </row>
    <row r="10660" spans="2:6" s="11" customFormat="1" x14ac:dyDescent="0.2">
      <c r="B10660" s="11">
        <v>160576</v>
      </c>
      <c r="C10660" s="9" t="s">
        <v>20450</v>
      </c>
      <c r="D10660" s="11" t="s">
        <v>8186</v>
      </c>
      <c r="E10660" s="15">
        <v>0</v>
      </c>
      <c r="F10660" s="16">
        <v>1082171.69</v>
      </c>
    </row>
    <row r="10661" spans="2:6" s="11" customFormat="1" x14ac:dyDescent="0.2">
      <c r="B10661" s="11">
        <v>160582</v>
      </c>
      <c r="C10661" s="9" t="s">
        <v>20451</v>
      </c>
      <c r="D10661" s="11" t="s">
        <v>2869</v>
      </c>
      <c r="E10661" s="15">
        <v>0</v>
      </c>
      <c r="F10661" s="16">
        <v>9241505.4900000002</v>
      </c>
    </row>
    <row r="10662" spans="2:6" s="11" customFormat="1" x14ac:dyDescent="0.2">
      <c r="B10662" s="11">
        <v>160596</v>
      </c>
      <c r="C10662" s="9" t="s">
        <v>20452</v>
      </c>
      <c r="D10662" s="11" t="s">
        <v>8187</v>
      </c>
      <c r="E10662" s="15">
        <v>0</v>
      </c>
      <c r="F10662" s="16">
        <v>10131929.939999999</v>
      </c>
    </row>
    <row r="10663" spans="2:6" s="11" customFormat="1" x14ac:dyDescent="0.2">
      <c r="B10663" s="11">
        <v>160608</v>
      </c>
      <c r="C10663" s="9" t="s">
        <v>12749</v>
      </c>
      <c r="D10663" s="11" t="s">
        <v>774</v>
      </c>
      <c r="E10663" s="15">
        <v>0</v>
      </c>
      <c r="F10663" s="16">
        <v>37812560</v>
      </c>
    </row>
    <row r="10664" spans="2:6" s="11" customFormat="1" x14ac:dyDescent="0.2">
      <c r="B10664" s="11">
        <v>160618</v>
      </c>
      <c r="C10664" s="9" t="s">
        <v>20453</v>
      </c>
      <c r="D10664" s="11" t="s">
        <v>8188</v>
      </c>
      <c r="E10664" s="15">
        <v>0</v>
      </c>
      <c r="F10664" s="16">
        <v>13470515.720000001</v>
      </c>
    </row>
    <row r="10665" spans="2:6" s="11" customFormat="1" x14ac:dyDescent="0.2">
      <c r="B10665" s="11">
        <v>160627</v>
      </c>
      <c r="C10665" s="9" t="s">
        <v>20454</v>
      </c>
      <c r="D10665" s="11" t="s">
        <v>9841</v>
      </c>
      <c r="E10665" s="15">
        <v>0</v>
      </c>
      <c r="F10665" s="16">
        <v>12791867.482465612</v>
      </c>
    </row>
    <row r="10666" spans="2:6" s="11" customFormat="1" x14ac:dyDescent="0.2">
      <c r="B10666" s="11">
        <v>160631</v>
      </c>
      <c r="C10666" s="9" t="s">
        <v>20455</v>
      </c>
      <c r="D10666" s="11" t="s">
        <v>8189</v>
      </c>
      <c r="E10666" s="15">
        <v>0</v>
      </c>
      <c r="F10666" s="16">
        <v>6917850.04</v>
      </c>
    </row>
    <row r="10667" spans="2:6" s="11" customFormat="1" x14ac:dyDescent="0.2">
      <c r="B10667" s="11">
        <v>160643</v>
      </c>
      <c r="C10667" s="9" t="s">
        <v>14766</v>
      </c>
      <c r="D10667" s="11" t="s">
        <v>8190</v>
      </c>
      <c r="E10667" s="15">
        <v>0</v>
      </c>
      <c r="F10667" s="16">
        <v>8754606.4000000004</v>
      </c>
    </row>
    <row r="10668" spans="2:6" s="11" customFormat="1" x14ac:dyDescent="0.2">
      <c r="B10668" s="11">
        <v>160647</v>
      </c>
      <c r="C10668" s="9" t="s">
        <v>20456</v>
      </c>
      <c r="D10668" s="11" t="s">
        <v>8191</v>
      </c>
      <c r="E10668" s="15">
        <v>0</v>
      </c>
      <c r="F10668" s="16">
        <v>5200313.21</v>
      </c>
    </row>
    <row r="10669" spans="2:6" s="11" customFormat="1" x14ac:dyDescent="0.2">
      <c r="B10669" s="11">
        <v>160652</v>
      </c>
      <c r="C10669" s="9" t="s">
        <v>20457</v>
      </c>
      <c r="D10669" s="11" t="s">
        <v>8192</v>
      </c>
      <c r="E10669" s="15">
        <v>0</v>
      </c>
      <c r="F10669" s="16">
        <v>6539414.7000000002</v>
      </c>
    </row>
    <row r="10670" spans="2:6" s="11" customFormat="1" x14ac:dyDescent="0.2">
      <c r="B10670" s="11">
        <v>160658</v>
      </c>
      <c r="C10670" s="9" t="s">
        <v>20458</v>
      </c>
      <c r="D10670" s="11" t="s">
        <v>8193</v>
      </c>
      <c r="E10670" s="15">
        <v>0</v>
      </c>
      <c r="F10670" s="16">
        <v>12562997.23</v>
      </c>
    </row>
    <row r="10671" spans="2:6" s="11" customFormat="1" x14ac:dyDescent="0.2">
      <c r="B10671" s="11">
        <v>160683</v>
      </c>
      <c r="C10671" s="9" t="s">
        <v>20459</v>
      </c>
      <c r="D10671" s="11" t="s">
        <v>8194</v>
      </c>
      <c r="E10671" s="15">
        <v>0</v>
      </c>
      <c r="F10671" s="16">
        <v>6542332.2000000002</v>
      </c>
    </row>
    <row r="10672" spans="2:6" s="11" customFormat="1" x14ac:dyDescent="0.2">
      <c r="B10672" s="11">
        <v>160702</v>
      </c>
      <c r="C10672" s="9" t="s">
        <v>20460</v>
      </c>
      <c r="D10672" s="11" t="s">
        <v>8195</v>
      </c>
      <c r="E10672" s="15">
        <v>0</v>
      </c>
      <c r="F10672" s="16">
        <v>12886393.6</v>
      </c>
    </row>
    <row r="10673" spans="2:6" s="11" customFormat="1" x14ac:dyDescent="0.2">
      <c r="B10673" s="11">
        <v>160709</v>
      </c>
      <c r="C10673" s="9" t="s">
        <v>15508</v>
      </c>
      <c r="D10673" s="11" t="s">
        <v>1395</v>
      </c>
      <c r="E10673" s="15">
        <v>0</v>
      </c>
      <c r="F10673" s="16">
        <v>21257614</v>
      </c>
    </row>
    <row r="10674" spans="2:6" s="11" customFormat="1" x14ac:dyDescent="0.2">
      <c r="B10674" s="11">
        <v>160720</v>
      </c>
      <c r="C10674" s="9" t="s">
        <v>20461</v>
      </c>
      <c r="D10674" s="11" t="s">
        <v>2050</v>
      </c>
      <c r="E10674" s="15">
        <v>0</v>
      </c>
      <c r="F10674" s="16">
        <v>15846527.390000001</v>
      </c>
    </row>
    <row r="10675" spans="2:6" s="11" customFormat="1" x14ac:dyDescent="0.2">
      <c r="B10675" s="11">
        <v>160781</v>
      </c>
      <c r="C10675" s="9" t="s">
        <v>20462</v>
      </c>
      <c r="D10675" s="11" t="s">
        <v>2533</v>
      </c>
      <c r="E10675" s="15">
        <v>0</v>
      </c>
      <c r="F10675" s="16">
        <v>9989168.9600000009</v>
      </c>
    </row>
    <row r="10676" spans="2:6" s="11" customFormat="1" x14ac:dyDescent="0.2">
      <c r="B10676" s="11">
        <v>160785</v>
      </c>
      <c r="C10676" s="9" t="s">
        <v>14727</v>
      </c>
      <c r="D10676" s="11" t="s">
        <v>3251</v>
      </c>
      <c r="E10676" s="15">
        <v>0</v>
      </c>
      <c r="F10676" s="16">
        <v>7936402.3499999996</v>
      </c>
    </row>
    <row r="10677" spans="2:6" s="11" customFormat="1" x14ac:dyDescent="0.2">
      <c r="B10677" s="11">
        <v>160787</v>
      </c>
      <c r="C10677" s="9" t="s">
        <v>20463</v>
      </c>
      <c r="D10677" s="11" t="s">
        <v>10425</v>
      </c>
      <c r="E10677" s="15">
        <v>0</v>
      </c>
      <c r="F10677" s="16">
        <v>16538406.317833275</v>
      </c>
    </row>
    <row r="10678" spans="2:6" s="11" customFormat="1" x14ac:dyDescent="0.2">
      <c r="B10678" s="11">
        <v>160840</v>
      </c>
      <c r="C10678" s="9" t="s">
        <v>20464</v>
      </c>
      <c r="D10678" s="11" t="s">
        <v>8196</v>
      </c>
      <c r="E10678" s="15">
        <v>0</v>
      </c>
      <c r="F10678" s="16">
        <v>9173834.7300000004</v>
      </c>
    </row>
    <row r="10679" spans="2:6" s="11" customFormat="1" x14ac:dyDescent="0.2">
      <c r="B10679" s="11">
        <v>160857</v>
      </c>
      <c r="C10679" s="9" t="s">
        <v>20465</v>
      </c>
      <c r="D10679" s="11" t="s">
        <v>8197</v>
      </c>
      <c r="E10679" s="15">
        <v>0</v>
      </c>
      <c r="F10679" s="16">
        <v>23685766.620000001</v>
      </c>
    </row>
    <row r="10680" spans="2:6" s="11" customFormat="1" x14ac:dyDescent="0.2">
      <c r="B10680" s="11">
        <v>160866</v>
      </c>
      <c r="C10680" s="9" t="s">
        <v>20466</v>
      </c>
      <c r="D10680" s="11" t="s">
        <v>8198</v>
      </c>
      <c r="E10680" s="15">
        <v>0</v>
      </c>
      <c r="F10680" s="16">
        <v>11347314.84</v>
      </c>
    </row>
    <row r="10681" spans="2:6" s="11" customFormat="1" x14ac:dyDescent="0.2">
      <c r="B10681" s="11">
        <v>160873</v>
      </c>
      <c r="C10681" s="9" t="s">
        <v>20467</v>
      </c>
      <c r="D10681" s="11" t="s">
        <v>2593</v>
      </c>
      <c r="E10681" s="15">
        <v>0</v>
      </c>
      <c r="F10681" s="16">
        <v>10768709.869999999</v>
      </c>
    </row>
    <row r="10682" spans="2:6" s="11" customFormat="1" x14ac:dyDescent="0.2">
      <c r="B10682" s="11">
        <v>160875</v>
      </c>
      <c r="C10682" s="9" t="s">
        <v>20468</v>
      </c>
      <c r="D10682" s="11" t="s">
        <v>8199</v>
      </c>
      <c r="E10682" s="15">
        <v>0</v>
      </c>
      <c r="F10682" s="16">
        <v>10180223.140000001</v>
      </c>
    </row>
    <row r="10683" spans="2:6" s="11" customFormat="1" x14ac:dyDescent="0.2">
      <c r="B10683" s="11">
        <v>160904</v>
      </c>
      <c r="C10683" s="9" t="s">
        <v>12241</v>
      </c>
      <c r="D10683" s="11" t="s">
        <v>10399</v>
      </c>
      <c r="E10683" s="15">
        <v>0</v>
      </c>
      <c r="F10683" s="16">
        <v>1705837.6549692529</v>
      </c>
    </row>
    <row r="10684" spans="2:6" s="11" customFormat="1" x14ac:dyDescent="0.2">
      <c r="B10684" s="11">
        <v>160914</v>
      </c>
      <c r="C10684" s="9" t="s">
        <v>20469</v>
      </c>
      <c r="D10684" s="11" t="s">
        <v>8200</v>
      </c>
      <c r="E10684" s="15">
        <v>0</v>
      </c>
      <c r="F10684" s="16">
        <v>19242110.149999999</v>
      </c>
    </row>
    <row r="10685" spans="2:6" s="11" customFormat="1" x14ac:dyDescent="0.2">
      <c r="B10685" s="11">
        <v>160923</v>
      </c>
      <c r="C10685" s="9" t="s">
        <v>20470</v>
      </c>
      <c r="D10685" s="11" t="s">
        <v>4845</v>
      </c>
      <c r="E10685" s="15">
        <v>0</v>
      </c>
      <c r="F10685" s="16">
        <v>240595</v>
      </c>
    </row>
    <row r="10686" spans="2:6" s="11" customFormat="1" x14ac:dyDescent="0.2">
      <c r="B10686" s="11">
        <v>160946</v>
      </c>
      <c r="C10686" s="9" t="s">
        <v>14970</v>
      </c>
      <c r="D10686" s="11" t="s">
        <v>10864</v>
      </c>
      <c r="E10686" s="15">
        <v>0</v>
      </c>
      <c r="F10686" s="16">
        <v>5132556.57888823</v>
      </c>
    </row>
    <row r="10687" spans="2:6" s="11" customFormat="1" x14ac:dyDescent="0.2">
      <c r="B10687" s="11">
        <v>160969</v>
      </c>
      <c r="C10687" s="9" t="s">
        <v>13805</v>
      </c>
      <c r="D10687" s="11" t="s">
        <v>2379</v>
      </c>
      <c r="E10687" s="15">
        <v>0</v>
      </c>
      <c r="F10687" s="16">
        <v>10972355.49</v>
      </c>
    </row>
    <row r="10688" spans="2:6" s="11" customFormat="1" x14ac:dyDescent="0.2">
      <c r="B10688" s="11">
        <v>160970</v>
      </c>
      <c r="C10688" s="9" t="s">
        <v>20471</v>
      </c>
      <c r="D10688" s="11" t="s">
        <v>8201</v>
      </c>
      <c r="E10688" s="15">
        <v>0</v>
      </c>
      <c r="F10688" s="16">
        <v>5837888.9699999997</v>
      </c>
    </row>
    <row r="10689" spans="2:6" s="11" customFormat="1" x14ac:dyDescent="0.2">
      <c r="B10689" s="11">
        <v>160983</v>
      </c>
      <c r="C10689" s="9" t="s">
        <v>20472</v>
      </c>
      <c r="D10689" s="11" t="s">
        <v>953</v>
      </c>
      <c r="E10689" s="15">
        <v>0</v>
      </c>
      <c r="F10689" s="16">
        <v>25439643.359999999</v>
      </c>
    </row>
    <row r="10690" spans="2:6" s="11" customFormat="1" x14ac:dyDescent="0.2">
      <c r="B10690" s="11">
        <v>161006</v>
      </c>
      <c r="C10690" s="9" t="s">
        <v>14434</v>
      </c>
      <c r="D10690" s="11" t="s">
        <v>2972</v>
      </c>
      <c r="E10690" s="15">
        <v>0</v>
      </c>
      <c r="F10690" s="16">
        <v>7584983.3300000001</v>
      </c>
    </row>
    <row r="10691" spans="2:6" s="11" customFormat="1" x14ac:dyDescent="0.2">
      <c r="B10691" s="11">
        <v>161010</v>
      </c>
      <c r="C10691" s="9" t="s">
        <v>20473</v>
      </c>
      <c r="D10691" s="11" t="s">
        <v>8202</v>
      </c>
      <c r="E10691" s="15">
        <v>0</v>
      </c>
      <c r="F10691" s="16">
        <v>24096976.469999999</v>
      </c>
    </row>
    <row r="10692" spans="2:6" s="11" customFormat="1" x14ac:dyDescent="0.2">
      <c r="B10692" s="11">
        <v>161030</v>
      </c>
      <c r="C10692" s="9" t="s">
        <v>20474</v>
      </c>
      <c r="D10692" s="11" t="s">
        <v>8203</v>
      </c>
      <c r="E10692" s="15">
        <v>0</v>
      </c>
      <c r="F10692" s="16">
        <v>5859678.1399999997</v>
      </c>
    </row>
    <row r="10693" spans="2:6" s="11" customFormat="1" x14ac:dyDescent="0.2">
      <c r="B10693" s="11">
        <v>161031</v>
      </c>
      <c r="C10693" s="9" t="s">
        <v>20475</v>
      </c>
      <c r="D10693" s="11" t="s">
        <v>8204</v>
      </c>
      <c r="E10693" s="15">
        <v>0</v>
      </c>
      <c r="F10693" s="16">
        <v>9118177.9800000004</v>
      </c>
    </row>
    <row r="10694" spans="2:6" s="11" customFormat="1" x14ac:dyDescent="0.2">
      <c r="B10694" s="11">
        <v>161041</v>
      </c>
      <c r="C10694" s="9" t="s">
        <v>20476</v>
      </c>
      <c r="D10694" s="11" t="s">
        <v>8205</v>
      </c>
      <c r="E10694" s="15">
        <v>0</v>
      </c>
      <c r="F10694" s="16">
        <v>8870614.2899999991</v>
      </c>
    </row>
    <row r="10695" spans="2:6" s="11" customFormat="1" x14ac:dyDescent="0.2">
      <c r="B10695" s="11">
        <v>161046</v>
      </c>
      <c r="C10695" s="9" t="s">
        <v>20477</v>
      </c>
      <c r="D10695" s="11" t="s">
        <v>8206</v>
      </c>
      <c r="E10695" s="15">
        <v>0</v>
      </c>
      <c r="F10695" s="16">
        <v>9263390.2899999991</v>
      </c>
    </row>
    <row r="10696" spans="2:6" s="11" customFormat="1" x14ac:dyDescent="0.2">
      <c r="B10696" s="11">
        <v>161071</v>
      </c>
      <c r="C10696" s="9" t="s">
        <v>20478</v>
      </c>
      <c r="D10696" s="11" t="s">
        <v>9059</v>
      </c>
      <c r="E10696" s="15">
        <v>0</v>
      </c>
      <c r="F10696" s="16">
        <v>65499</v>
      </c>
    </row>
    <row r="10697" spans="2:6" s="11" customFormat="1" x14ac:dyDescent="0.2">
      <c r="B10697" s="11">
        <v>161125</v>
      </c>
      <c r="C10697" s="9" t="s">
        <v>19645</v>
      </c>
      <c r="D10697" s="11" t="s">
        <v>943</v>
      </c>
      <c r="E10697" s="15">
        <v>0</v>
      </c>
      <c r="F10697" s="16">
        <v>10342678.93</v>
      </c>
    </row>
    <row r="10698" spans="2:6" s="11" customFormat="1" x14ac:dyDescent="0.2">
      <c r="B10698" s="11">
        <v>161141</v>
      </c>
      <c r="C10698" s="9" t="s">
        <v>20479</v>
      </c>
      <c r="D10698" s="11" t="s">
        <v>8207</v>
      </c>
      <c r="E10698" s="15">
        <v>0</v>
      </c>
      <c r="F10698" s="16">
        <v>7882890.04</v>
      </c>
    </row>
    <row r="10699" spans="2:6" s="11" customFormat="1" x14ac:dyDescent="0.2">
      <c r="B10699" s="11">
        <v>161156</v>
      </c>
      <c r="C10699" s="9" t="s">
        <v>20480</v>
      </c>
      <c r="D10699" s="11" t="s">
        <v>1812</v>
      </c>
      <c r="E10699" s="15">
        <v>0</v>
      </c>
      <c r="F10699" s="16">
        <v>15094513.51</v>
      </c>
    </row>
    <row r="10700" spans="2:6" s="11" customFormat="1" x14ac:dyDescent="0.2">
      <c r="B10700" s="11">
        <v>161165</v>
      </c>
      <c r="C10700" s="9" t="s">
        <v>20481</v>
      </c>
      <c r="D10700" s="11" t="s">
        <v>8208</v>
      </c>
      <c r="E10700" s="15">
        <v>0</v>
      </c>
      <c r="F10700" s="16">
        <v>16139754.92</v>
      </c>
    </row>
    <row r="10701" spans="2:6" s="11" customFormat="1" x14ac:dyDescent="0.2">
      <c r="B10701" s="11">
        <v>161166</v>
      </c>
      <c r="C10701" s="9" t="s">
        <v>20482</v>
      </c>
      <c r="D10701" s="11" t="s">
        <v>1768</v>
      </c>
      <c r="E10701" s="15">
        <v>0</v>
      </c>
      <c r="F10701" s="16">
        <v>17604409.670000002</v>
      </c>
    </row>
    <row r="10702" spans="2:6" s="11" customFormat="1" x14ac:dyDescent="0.2">
      <c r="B10702" s="11">
        <v>161176</v>
      </c>
      <c r="C10702" s="9" t="s">
        <v>20483</v>
      </c>
      <c r="D10702" s="11" t="s">
        <v>8209</v>
      </c>
      <c r="E10702" s="15">
        <v>0</v>
      </c>
      <c r="F10702" s="16">
        <v>15854498.65</v>
      </c>
    </row>
    <row r="10703" spans="2:6" s="11" customFormat="1" x14ac:dyDescent="0.2">
      <c r="B10703" s="11">
        <v>161201</v>
      </c>
      <c r="C10703" s="9" t="s">
        <v>20484</v>
      </c>
      <c r="D10703" s="11" t="s">
        <v>8210</v>
      </c>
      <c r="E10703" s="15">
        <v>0</v>
      </c>
      <c r="F10703" s="16">
        <v>988251.74</v>
      </c>
    </row>
    <row r="10704" spans="2:6" s="11" customFormat="1" x14ac:dyDescent="0.2">
      <c r="B10704" s="11">
        <v>161223</v>
      </c>
      <c r="C10704" s="9" t="s">
        <v>20485</v>
      </c>
      <c r="D10704" s="11" t="s">
        <v>8211</v>
      </c>
      <c r="E10704" s="15">
        <v>0</v>
      </c>
      <c r="F10704" s="16">
        <v>17476090.260000002</v>
      </c>
    </row>
    <row r="10705" spans="2:6" s="11" customFormat="1" x14ac:dyDescent="0.2">
      <c r="B10705" s="11">
        <v>161249</v>
      </c>
      <c r="C10705" s="9" t="s">
        <v>20487</v>
      </c>
      <c r="D10705" s="11" t="s">
        <v>1862</v>
      </c>
      <c r="E10705" s="15">
        <v>0</v>
      </c>
      <c r="F10705" s="16">
        <v>20538489.109999999</v>
      </c>
    </row>
    <row r="10706" spans="2:6" s="11" customFormat="1" x14ac:dyDescent="0.2">
      <c r="B10706" s="11">
        <v>161304</v>
      </c>
      <c r="C10706" s="9" t="s">
        <v>20488</v>
      </c>
      <c r="D10706" s="11" t="s">
        <v>938</v>
      </c>
      <c r="E10706" s="15">
        <v>0</v>
      </c>
      <c r="F10706" s="16">
        <v>25674819</v>
      </c>
    </row>
    <row r="10707" spans="2:6" s="11" customFormat="1" x14ac:dyDescent="0.2">
      <c r="B10707" s="11">
        <v>161319</v>
      </c>
      <c r="C10707" s="9" t="s">
        <v>13481</v>
      </c>
      <c r="D10707" s="11" t="s">
        <v>2119</v>
      </c>
      <c r="E10707" s="15">
        <v>0</v>
      </c>
      <c r="F10707" s="16">
        <v>12871368.810000001</v>
      </c>
    </row>
    <row r="10708" spans="2:6" s="11" customFormat="1" x14ac:dyDescent="0.2">
      <c r="B10708" s="11">
        <v>161385</v>
      </c>
      <c r="C10708" s="9" t="s">
        <v>22998</v>
      </c>
      <c r="D10708" s="11" t="s">
        <v>22999</v>
      </c>
      <c r="E10708" s="15">
        <v>0</v>
      </c>
      <c r="F10708" s="16">
        <v>4889058.9622277487</v>
      </c>
    </row>
    <row r="10709" spans="2:6" s="11" customFormat="1" x14ac:dyDescent="0.2">
      <c r="B10709" s="11">
        <v>161392</v>
      </c>
      <c r="C10709" s="9" t="s">
        <v>20489</v>
      </c>
      <c r="D10709" s="11" t="s">
        <v>8212</v>
      </c>
      <c r="E10709" s="15">
        <v>0</v>
      </c>
      <c r="F10709" s="16">
        <v>13795880.35</v>
      </c>
    </row>
    <row r="10710" spans="2:6" s="11" customFormat="1" x14ac:dyDescent="0.2">
      <c r="B10710" s="11">
        <v>161408</v>
      </c>
      <c r="C10710" s="9" t="s">
        <v>11625</v>
      </c>
      <c r="D10710" s="11" t="s">
        <v>10660</v>
      </c>
      <c r="E10710" s="15">
        <v>0</v>
      </c>
      <c r="F10710" s="16">
        <v>22190756.552745603</v>
      </c>
    </row>
    <row r="10711" spans="2:6" s="11" customFormat="1" x14ac:dyDescent="0.2">
      <c r="B10711" s="11">
        <v>161411</v>
      </c>
      <c r="C10711" s="9" t="s">
        <v>20490</v>
      </c>
      <c r="D10711" s="11" t="s">
        <v>309</v>
      </c>
      <c r="E10711" s="15">
        <v>0</v>
      </c>
      <c r="F10711" s="16">
        <v>49913115.719999999</v>
      </c>
    </row>
    <row r="10712" spans="2:6" s="11" customFormat="1" x14ac:dyDescent="0.2">
      <c r="B10712" s="11">
        <v>161422</v>
      </c>
      <c r="C10712" s="9" t="s">
        <v>13231</v>
      </c>
      <c r="D10712" s="11" t="s">
        <v>132</v>
      </c>
      <c r="E10712" s="15">
        <v>0</v>
      </c>
      <c r="F10712" s="16">
        <v>61171643</v>
      </c>
    </row>
    <row r="10713" spans="2:6" s="11" customFormat="1" x14ac:dyDescent="0.2">
      <c r="B10713" s="11">
        <v>161468</v>
      </c>
      <c r="C10713" s="9" t="s">
        <v>12765</v>
      </c>
      <c r="D10713" s="11" t="s">
        <v>1246</v>
      </c>
      <c r="E10713" s="15">
        <v>0</v>
      </c>
      <c r="F10713" s="16">
        <v>23972428</v>
      </c>
    </row>
    <row r="10714" spans="2:6" s="11" customFormat="1" x14ac:dyDescent="0.2">
      <c r="B10714" s="11">
        <v>161486</v>
      </c>
      <c r="C10714" s="9" t="s">
        <v>20491</v>
      </c>
      <c r="D10714" s="11" t="s">
        <v>471</v>
      </c>
      <c r="E10714" s="15">
        <v>0</v>
      </c>
      <c r="F10714" s="16">
        <v>37319750.560000002</v>
      </c>
    </row>
    <row r="10715" spans="2:6" s="11" customFormat="1" x14ac:dyDescent="0.2">
      <c r="B10715" s="11">
        <v>161492</v>
      </c>
      <c r="C10715" s="9" t="s">
        <v>13739</v>
      </c>
      <c r="D10715" s="11" t="s">
        <v>2327</v>
      </c>
      <c r="E10715" s="15">
        <v>0</v>
      </c>
      <c r="F10715" s="16">
        <v>11349264.390000001</v>
      </c>
    </row>
    <row r="10716" spans="2:6" s="11" customFormat="1" x14ac:dyDescent="0.2">
      <c r="B10716" s="11">
        <v>161498</v>
      </c>
      <c r="C10716" s="9" t="s">
        <v>20492</v>
      </c>
      <c r="D10716" s="11" t="s">
        <v>8213</v>
      </c>
      <c r="E10716" s="15">
        <v>0</v>
      </c>
      <c r="F10716" s="16">
        <v>8654870.0999999996</v>
      </c>
    </row>
    <row r="10717" spans="2:6" s="11" customFormat="1" x14ac:dyDescent="0.2">
      <c r="B10717" s="11">
        <v>161500</v>
      </c>
      <c r="C10717" s="9" t="s">
        <v>20493</v>
      </c>
      <c r="D10717" s="11" t="s">
        <v>8214</v>
      </c>
      <c r="E10717" s="15">
        <v>0</v>
      </c>
      <c r="F10717" s="16">
        <v>4694665.6100000003</v>
      </c>
    </row>
    <row r="10718" spans="2:6" s="11" customFormat="1" x14ac:dyDescent="0.2">
      <c r="B10718" s="11">
        <v>161528</v>
      </c>
      <c r="C10718" s="9" t="s">
        <v>14634</v>
      </c>
      <c r="D10718" s="11" t="s">
        <v>11165</v>
      </c>
      <c r="E10718" s="15">
        <v>0</v>
      </c>
      <c r="F10718" s="16">
        <v>6567962.1363657331</v>
      </c>
    </row>
    <row r="10719" spans="2:6" s="11" customFormat="1" x14ac:dyDescent="0.2">
      <c r="B10719" s="11">
        <v>161548</v>
      </c>
      <c r="C10719" s="9" t="s">
        <v>13440</v>
      </c>
      <c r="D10719" s="11" t="s">
        <v>2077</v>
      </c>
      <c r="E10719" s="15">
        <v>0</v>
      </c>
      <c r="F10719" s="16">
        <v>13081088.91</v>
      </c>
    </row>
    <row r="10720" spans="2:6" s="11" customFormat="1" x14ac:dyDescent="0.2">
      <c r="B10720" s="11">
        <v>161567</v>
      </c>
      <c r="C10720" s="9" t="s">
        <v>20494</v>
      </c>
      <c r="D10720" s="11" t="s">
        <v>8215</v>
      </c>
      <c r="E10720" s="15">
        <v>0</v>
      </c>
      <c r="F10720" s="16">
        <v>11893747.630000001</v>
      </c>
    </row>
    <row r="10721" spans="2:6" s="11" customFormat="1" x14ac:dyDescent="0.2">
      <c r="B10721" s="11">
        <v>161570</v>
      </c>
      <c r="C10721" s="9" t="s">
        <v>20495</v>
      </c>
      <c r="D10721" s="11" t="s">
        <v>10121</v>
      </c>
      <c r="E10721" s="15">
        <v>0</v>
      </c>
      <c r="F10721" s="16">
        <v>4529674.1044806866</v>
      </c>
    </row>
    <row r="10722" spans="2:6" s="11" customFormat="1" x14ac:dyDescent="0.2">
      <c r="B10722" s="11">
        <v>161579</v>
      </c>
      <c r="C10722" s="9" t="s">
        <v>19814</v>
      </c>
      <c r="D10722" s="11" t="s">
        <v>7673</v>
      </c>
      <c r="E10722" s="15">
        <v>0</v>
      </c>
      <c r="F10722" s="16">
        <v>116609065.81</v>
      </c>
    </row>
    <row r="10723" spans="2:6" s="11" customFormat="1" x14ac:dyDescent="0.2">
      <c r="B10723" s="11">
        <v>161589</v>
      </c>
      <c r="C10723" s="9" t="s">
        <v>20496</v>
      </c>
      <c r="D10723" s="11" t="s">
        <v>8216</v>
      </c>
      <c r="E10723" s="15">
        <v>0</v>
      </c>
      <c r="F10723" s="16">
        <v>2927676.33</v>
      </c>
    </row>
    <row r="10724" spans="2:6" s="11" customFormat="1" x14ac:dyDescent="0.2">
      <c r="B10724" s="11">
        <v>161606</v>
      </c>
      <c r="C10724" s="9" t="s">
        <v>20497</v>
      </c>
      <c r="D10724" s="11" t="s">
        <v>8217</v>
      </c>
      <c r="E10724" s="15">
        <v>0</v>
      </c>
      <c r="F10724" s="16">
        <v>3833013.26</v>
      </c>
    </row>
    <row r="10725" spans="2:6" s="11" customFormat="1" x14ac:dyDescent="0.2">
      <c r="B10725" s="11">
        <v>161611</v>
      </c>
      <c r="C10725" s="9" t="s">
        <v>19643</v>
      </c>
      <c r="D10725" s="11" t="s">
        <v>1596</v>
      </c>
      <c r="E10725" s="15">
        <v>0</v>
      </c>
      <c r="F10725" s="16">
        <v>13843184.66</v>
      </c>
    </row>
    <row r="10726" spans="2:6" s="11" customFormat="1" x14ac:dyDescent="0.2">
      <c r="B10726" s="11">
        <v>161625</v>
      </c>
      <c r="C10726" s="9" t="s">
        <v>20498</v>
      </c>
      <c r="D10726" s="11" t="s">
        <v>8218</v>
      </c>
      <c r="E10726" s="15">
        <v>0</v>
      </c>
      <c r="F10726" s="16">
        <v>18394788.02</v>
      </c>
    </row>
    <row r="10727" spans="2:6" s="11" customFormat="1" x14ac:dyDescent="0.2">
      <c r="B10727" s="11">
        <v>161629</v>
      </c>
      <c r="C10727" s="9" t="s">
        <v>20499</v>
      </c>
      <c r="D10727" s="11" t="s">
        <v>8219</v>
      </c>
      <c r="E10727" s="15">
        <v>0</v>
      </c>
      <c r="F10727" s="16">
        <v>28115090.98</v>
      </c>
    </row>
    <row r="10728" spans="2:6" s="11" customFormat="1" x14ac:dyDescent="0.2">
      <c r="B10728" s="11">
        <v>161632</v>
      </c>
      <c r="C10728" s="9" t="s">
        <v>20500</v>
      </c>
      <c r="D10728" s="11" t="s">
        <v>8220</v>
      </c>
      <c r="E10728" s="15">
        <v>0</v>
      </c>
      <c r="F10728" s="16">
        <v>7970002.2599999998</v>
      </c>
    </row>
    <row r="10729" spans="2:6" s="11" customFormat="1" x14ac:dyDescent="0.2">
      <c r="B10729" s="11">
        <v>161638</v>
      </c>
      <c r="C10729" s="9" t="s">
        <v>20501</v>
      </c>
      <c r="D10729" s="11" t="s">
        <v>8221</v>
      </c>
      <c r="E10729" s="15">
        <v>0</v>
      </c>
      <c r="F10729" s="16">
        <v>6010657.9100000001</v>
      </c>
    </row>
    <row r="10730" spans="2:6" s="11" customFormat="1" x14ac:dyDescent="0.2">
      <c r="B10730" s="11">
        <v>161639</v>
      </c>
      <c r="C10730" s="9" t="s">
        <v>20502</v>
      </c>
      <c r="D10730" s="11" t="s">
        <v>3728</v>
      </c>
      <c r="E10730" s="15">
        <v>0</v>
      </c>
      <c r="F10730" s="16">
        <v>11518320</v>
      </c>
    </row>
    <row r="10731" spans="2:6" s="11" customFormat="1" x14ac:dyDescent="0.2">
      <c r="B10731" s="11">
        <v>161655</v>
      </c>
      <c r="C10731" s="9" t="s">
        <v>20503</v>
      </c>
      <c r="D10731" s="11" t="s">
        <v>8222</v>
      </c>
      <c r="E10731" s="15">
        <v>0</v>
      </c>
      <c r="F10731" s="16">
        <v>1056322.74</v>
      </c>
    </row>
    <row r="10732" spans="2:6" s="11" customFormat="1" x14ac:dyDescent="0.2">
      <c r="B10732" s="11">
        <v>161662</v>
      </c>
      <c r="C10732" s="9" t="s">
        <v>20504</v>
      </c>
      <c r="D10732" s="11" t="s">
        <v>8223</v>
      </c>
      <c r="E10732" s="15">
        <v>0</v>
      </c>
      <c r="F10732" s="16">
        <v>42106904</v>
      </c>
    </row>
    <row r="10733" spans="2:6" s="11" customFormat="1" x14ac:dyDescent="0.2">
      <c r="B10733" s="11">
        <v>161670</v>
      </c>
      <c r="C10733" s="9" t="s">
        <v>14216</v>
      </c>
      <c r="D10733" s="11" t="s">
        <v>2759</v>
      </c>
      <c r="E10733" s="15">
        <v>0</v>
      </c>
      <c r="F10733" s="16">
        <v>8702575.0600000005</v>
      </c>
    </row>
    <row r="10734" spans="2:6" s="11" customFormat="1" x14ac:dyDescent="0.2">
      <c r="B10734" s="11">
        <v>161672</v>
      </c>
      <c r="C10734" s="9" t="s">
        <v>12941</v>
      </c>
      <c r="D10734" s="11" t="s">
        <v>1632</v>
      </c>
      <c r="E10734" s="15">
        <v>0</v>
      </c>
      <c r="F10734" s="16">
        <v>16807413.210000001</v>
      </c>
    </row>
    <row r="10735" spans="2:6" s="11" customFormat="1" x14ac:dyDescent="0.2">
      <c r="B10735" s="11">
        <v>161680</v>
      </c>
      <c r="C10735" s="9" t="s">
        <v>20505</v>
      </c>
      <c r="D10735" s="11" t="s">
        <v>8224</v>
      </c>
      <c r="E10735" s="15">
        <v>0</v>
      </c>
      <c r="F10735" s="16">
        <v>71242002.040000007</v>
      </c>
    </row>
    <row r="10736" spans="2:6" s="11" customFormat="1" x14ac:dyDescent="0.2">
      <c r="B10736" s="11">
        <v>161691</v>
      </c>
      <c r="C10736" s="9" t="s">
        <v>20506</v>
      </c>
      <c r="D10736" s="11" t="s">
        <v>8225</v>
      </c>
      <c r="E10736" s="15">
        <v>0</v>
      </c>
      <c r="F10736" s="16">
        <v>5386348.5700000003</v>
      </c>
    </row>
    <row r="10737" spans="2:6" s="11" customFormat="1" x14ac:dyDescent="0.2">
      <c r="B10737" s="11">
        <v>161697</v>
      </c>
      <c r="C10737" s="9" t="s">
        <v>13993</v>
      </c>
      <c r="D10737" s="11" t="s">
        <v>2568</v>
      </c>
      <c r="E10737" s="15">
        <v>0</v>
      </c>
      <c r="F10737" s="16">
        <v>11688502.35</v>
      </c>
    </row>
    <row r="10738" spans="2:6" s="11" customFormat="1" x14ac:dyDescent="0.2">
      <c r="B10738" s="11">
        <v>161724</v>
      </c>
      <c r="C10738" s="9" t="s">
        <v>20507</v>
      </c>
      <c r="D10738" s="11" t="s">
        <v>8226</v>
      </c>
      <c r="E10738" s="15">
        <v>0</v>
      </c>
      <c r="F10738" s="16">
        <v>9251146.5199999996</v>
      </c>
    </row>
    <row r="10739" spans="2:6" s="11" customFormat="1" x14ac:dyDescent="0.2">
      <c r="B10739" s="11">
        <v>161737</v>
      </c>
      <c r="C10739" s="9" t="s">
        <v>20508</v>
      </c>
      <c r="D10739" s="11" t="s">
        <v>8227</v>
      </c>
      <c r="E10739" s="15">
        <v>0</v>
      </c>
      <c r="F10739" s="16">
        <v>7487846.0800000001</v>
      </c>
    </row>
    <row r="10740" spans="2:6" s="11" customFormat="1" x14ac:dyDescent="0.2">
      <c r="B10740" s="11">
        <v>161744</v>
      </c>
      <c r="C10740" s="9" t="s">
        <v>17199</v>
      </c>
      <c r="D10740" s="11" t="s">
        <v>5354</v>
      </c>
      <c r="E10740" s="15">
        <v>0</v>
      </c>
      <c r="F10740" s="16">
        <v>3557399.36</v>
      </c>
    </row>
    <row r="10741" spans="2:6" s="11" customFormat="1" x14ac:dyDescent="0.2">
      <c r="B10741" s="11">
        <v>161750</v>
      </c>
      <c r="C10741" s="9" t="s">
        <v>20509</v>
      </c>
      <c r="D10741" s="11" t="s">
        <v>8228</v>
      </c>
      <c r="E10741" s="15">
        <v>0</v>
      </c>
      <c r="F10741" s="16">
        <v>8849600.8300000001</v>
      </c>
    </row>
    <row r="10742" spans="2:6" s="11" customFormat="1" x14ac:dyDescent="0.2">
      <c r="B10742" s="11">
        <v>161753</v>
      </c>
      <c r="C10742" s="9" t="s">
        <v>20510</v>
      </c>
      <c r="D10742" s="11" t="s">
        <v>8229</v>
      </c>
      <c r="E10742" s="15">
        <v>0</v>
      </c>
      <c r="F10742" s="16">
        <v>12499770.550000001</v>
      </c>
    </row>
    <row r="10743" spans="2:6" s="11" customFormat="1" x14ac:dyDescent="0.2">
      <c r="B10743" s="11">
        <v>161760</v>
      </c>
      <c r="C10743" s="9" t="s">
        <v>20511</v>
      </c>
      <c r="D10743" s="11" t="s">
        <v>8230</v>
      </c>
      <c r="E10743" s="15">
        <v>0</v>
      </c>
      <c r="F10743" s="16">
        <v>10168538.970000001</v>
      </c>
    </row>
    <row r="10744" spans="2:6" s="11" customFormat="1" x14ac:dyDescent="0.2">
      <c r="B10744" s="11">
        <v>161763</v>
      </c>
      <c r="C10744" s="9" t="s">
        <v>20512</v>
      </c>
      <c r="D10744" s="11" t="s">
        <v>1986</v>
      </c>
      <c r="E10744" s="15">
        <v>0</v>
      </c>
      <c r="F10744" s="16">
        <v>63237.04</v>
      </c>
    </row>
    <row r="10745" spans="2:6" s="11" customFormat="1" x14ac:dyDescent="0.2">
      <c r="B10745" s="11">
        <v>161769</v>
      </c>
      <c r="C10745" s="9" t="s">
        <v>20513</v>
      </c>
      <c r="D10745" s="11" t="s">
        <v>2230</v>
      </c>
      <c r="E10745" s="15">
        <v>0</v>
      </c>
      <c r="F10745" s="16">
        <v>12065375.93</v>
      </c>
    </row>
    <row r="10746" spans="2:6" s="11" customFormat="1" x14ac:dyDescent="0.2">
      <c r="B10746" s="11">
        <v>161777</v>
      </c>
      <c r="C10746" s="9" t="s">
        <v>20514</v>
      </c>
      <c r="D10746" s="11" t="s">
        <v>8231</v>
      </c>
      <c r="E10746" s="15">
        <v>0</v>
      </c>
      <c r="F10746" s="16">
        <v>23259792.469999999</v>
      </c>
    </row>
    <row r="10747" spans="2:6" s="11" customFormat="1" x14ac:dyDescent="0.2">
      <c r="B10747" s="11">
        <v>161787</v>
      </c>
      <c r="C10747" s="9" t="s">
        <v>20515</v>
      </c>
      <c r="D10747" s="11" t="s">
        <v>8232</v>
      </c>
      <c r="E10747" s="15">
        <v>0</v>
      </c>
      <c r="F10747" s="16">
        <v>28362505.59</v>
      </c>
    </row>
    <row r="10748" spans="2:6" s="11" customFormat="1" x14ac:dyDescent="0.2">
      <c r="B10748" s="11">
        <v>161797</v>
      </c>
      <c r="C10748" s="9" t="s">
        <v>20516</v>
      </c>
      <c r="D10748" s="11" t="s">
        <v>4272</v>
      </c>
      <c r="E10748" s="15">
        <v>0</v>
      </c>
      <c r="F10748" s="16">
        <v>13154729.27</v>
      </c>
    </row>
    <row r="10749" spans="2:6" s="11" customFormat="1" x14ac:dyDescent="0.2">
      <c r="B10749" s="11">
        <v>161798</v>
      </c>
      <c r="C10749" s="9" t="s">
        <v>20517</v>
      </c>
      <c r="D10749" s="11" t="s">
        <v>8233</v>
      </c>
      <c r="E10749" s="15">
        <v>0</v>
      </c>
      <c r="F10749" s="16">
        <v>8126841.0099999998</v>
      </c>
    </row>
    <row r="10750" spans="2:6" s="11" customFormat="1" x14ac:dyDescent="0.2">
      <c r="B10750" s="11">
        <v>161799</v>
      </c>
      <c r="C10750" s="9" t="s">
        <v>20518</v>
      </c>
      <c r="D10750" s="11" t="s">
        <v>8234</v>
      </c>
      <c r="E10750" s="15">
        <v>0</v>
      </c>
      <c r="F10750" s="16">
        <v>2875945.62</v>
      </c>
    </row>
    <row r="10751" spans="2:6" s="11" customFormat="1" x14ac:dyDescent="0.2">
      <c r="B10751" s="11">
        <v>161836</v>
      </c>
      <c r="C10751" s="9" t="s">
        <v>16866</v>
      </c>
      <c r="D10751" s="11" t="s">
        <v>5097</v>
      </c>
      <c r="E10751" s="15">
        <v>0</v>
      </c>
      <c r="F10751" s="16">
        <v>2578012.19</v>
      </c>
    </row>
    <row r="10752" spans="2:6" s="11" customFormat="1" x14ac:dyDescent="0.2">
      <c r="B10752" s="11">
        <v>161839</v>
      </c>
      <c r="C10752" s="9" t="s">
        <v>20519</v>
      </c>
      <c r="D10752" s="11" t="s">
        <v>8235</v>
      </c>
      <c r="E10752" s="15">
        <v>0</v>
      </c>
      <c r="F10752" s="16">
        <v>7323317.8799999999</v>
      </c>
    </row>
    <row r="10753" spans="2:6" s="11" customFormat="1" x14ac:dyDescent="0.2">
      <c r="B10753" s="11">
        <v>161841</v>
      </c>
      <c r="C10753" s="9" t="s">
        <v>12732</v>
      </c>
      <c r="D10753" s="11" t="s">
        <v>1448</v>
      </c>
      <c r="E10753" s="15">
        <v>0</v>
      </c>
      <c r="F10753" s="16">
        <v>20448723.73</v>
      </c>
    </row>
    <row r="10754" spans="2:6" s="11" customFormat="1" x14ac:dyDescent="0.2">
      <c r="B10754" s="11">
        <v>161850</v>
      </c>
      <c r="C10754" s="9" t="s">
        <v>20520</v>
      </c>
      <c r="D10754" s="11" t="s">
        <v>8236</v>
      </c>
      <c r="E10754" s="15">
        <v>0</v>
      </c>
      <c r="F10754" s="16">
        <v>5071658.51</v>
      </c>
    </row>
    <row r="10755" spans="2:6" s="11" customFormat="1" x14ac:dyDescent="0.2">
      <c r="B10755" s="11">
        <v>161851</v>
      </c>
      <c r="C10755" s="9" t="s">
        <v>20521</v>
      </c>
      <c r="D10755" s="11" t="s">
        <v>2141</v>
      </c>
      <c r="E10755" s="15">
        <v>0</v>
      </c>
      <c r="F10755" s="16">
        <v>12728997.279999999</v>
      </c>
    </row>
    <row r="10756" spans="2:6" s="11" customFormat="1" x14ac:dyDescent="0.2">
      <c r="B10756" s="11">
        <v>161894</v>
      </c>
      <c r="C10756" s="9" t="s">
        <v>14717</v>
      </c>
      <c r="D10756" s="11" t="s">
        <v>3241</v>
      </c>
      <c r="E10756" s="15">
        <v>0</v>
      </c>
      <c r="F10756" s="16">
        <v>6184913.6900000004</v>
      </c>
    </row>
    <row r="10757" spans="2:6" s="11" customFormat="1" x14ac:dyDescent="0.2">
      <c r="B10757" s="11">
        <v>161898</v>
      </c>
      <c r="C10757" s="9" t="s">
        <v>20522</v>
      </c>
      <c r="D10757" s="11" t="s">
        <v>8237</v>
      </c>
      <c r="E10757" s="15">
        <v>0</v>
      </c>
      <c r="F10757" s="16">
        <v>4990871.54</v>
      </c>
    </row>
    <row r="10758" spans="2:6" s="11" customFormat="1" x14ac:dyDescent="0.2">
      <c r="B10758" s="11">
        <v>161900</v>
      </c>
      <c r="C10758" s="9" t="s">
        <v>20523</v>
      </c>
      <c r="D10758" s="11" t="s">
        <v>8238</v>
      </c>
      <c r="E10758" s="15">
        <v>0</v>
      </c>
      <c r="F10758" s="16">
        <v>4566327.33</v>
      </c>
    </row>
    <row r="10759" spans="2:6" s="11" customFormat="1" x14ac:dyDescent="0.2">
      <c r="B10759" s="11">
        <v>161902</v>
      </c>
      <c r="C10759" s="9" t="s">
        <v>20524</v>
      </c>
      <c r="D10759" s="11" t="s">
        <v>8239</v>
      </c>
      <c r="E10759" s="15">
        <v>0</v>
      </c>
      <c r="F10759" s="16">
        <v>5570005.5</v>
      </c>
    </row>
    <row r="10760" spans="2:6" s="11" customFormat="1" x14ac:dyDescent="0.2">
      <c r="B10760" s="11">
        <v>161903</v>
      </c>
      <c r="C10760" s="9" t="s">
        <v>20525</v>
      </c>
      <c r="D10760" s="11" t="s">
        <v>8240</v>
      </c>
      <c r="E10760" s="15">
        <v>0</v>
      </c>
      <c r="F10760" s="16">
        <v>9533765.8300000001</v>
      </c>
    </row>
    <row r="10761" spans="2:6" s="11" customFormat="1" x14ac:dyDescent="0.2">
      <c r="B10761" s="11">
        <v>161913</v>
      </c>
      <c r="C10761" s="9" t="s">
        <v>20526</v>
      </c>
      <c r="D10761" s="11" t="s">
        <v>8241</v>
      </c>
      <c r="E10761" s="15">
        <v>0</v>
      </c>
      <c r="F10761" s="16">
        <v>9420560.0600000005</v>
      </c>
    </row>
    <row r="10762" spans="2:6" s="11" customFormat="1" x14ac:dyDescent="0.2">
      <c r="B10762" s="11">
        <v>161920</v>
      </c>
      <c r="C10762" s="9" t="s">
        <v>20527</v>
      </c>
      <c r="D10762" s="11" t="s">
        <v>8242</v>
      </c>
      <c r="E10762" s="15">
        <v>0</v>
      </c>
      <c r="F10762" s="16">
        <v>9246613.0399999991</v>
      </c>
    </row>
    <row r="10763" spans="2:6" s="11" customFormat="1" x14ac:dyDescent="0.2">
      <c r="B10763" s="11">
        <v>161925</v>
      </c>
      <c r="C10763" s="9" t="s">
        <v>20528</v>
      </c>
      <c r="D10763" s="11" t="s">
        <v>2921</v>
      </c>
      <c r="E10763" s="15">
        <v>0</v>
      </c>
      <c r="F10763" s="16">
        <v>7871343.3700000001</v>
      </c>
    </row>
    <row r="10764" spans="2:6" s="11" customFormat="1" x14ac:dyDescent="0.2">
      <c r="B10764" s="11">
        <v>161937</v>
      </c>
      <c r="C10764" s="9" t="s">
        <v>20529</v>
      </c>
      <c r="D10764" s="11" t="s">
        <v>8243</v>
      </c>
      <c r="E10764" s="15">
        <v>0</v>
      </c>
      <c r="F10764" s="16">
        <v>11746843.99</v>
      </c>
    </row>
    <row r="10765" spans="2:6" s="11" customFormat="1" x14ac:dyDescent="0.2">
      <c r="B10765" s="11">
        <v>161943</v>
      </c>
      <c r="C10765" s="9" t="s">
        <v>11815</v>
      </c>
      <c r="D10765" s="11" t="s">
        <v>547</v>
      </c>
      <c r="E10765" s="15">
        <v>0</v>
      </c>
      <c r="F10765" s="16">
        <v>34430926.229999997</v>
      </c>
    </row>
    <row r="10766" spans="2:6" s="11" customFormat="1" x14ac:dyDescent="0.2">
      <c r="B10766" s="11">
        <v>161944</v>
      </c>
      <c r="C10766" s="9" t="s">
        <v>20530</v>
      </c>
      <c r="D10766" s="11" t="s">
        <v>2252</v>
      </c>
      <c r="E10766" s="15">
        <v>0</v>
      </c>
      <c r="F10766" s="16">
        <v>11859283.369999999</v>
      </c>
    </row>
    <row r="10767" spans="2:6" s="11" customFormat="1" x14ac:dyDescent="0.2">
      <c r="B10767" s="11">
        <v>161946</v>
      </c>
      <c r="C10767" s="9" t="s">
        <v>20531</v>
      </c>
      <c r="D10767" s="11" t="s">
        <v>2981</v>
      </c>
      <c r="E10767" s="15">
        <v>0</v>
      </c>
      <c r="F10767" s="16">
        <v>7926245.1299999999</v>
      </c>
    </row>
    <row r="10768" spans="2:6" s="11" customFormat="1" x14ac:dyDescent="0.2">
      <c r="B10768" s="11">
        <v>161948</v>
      </c>
      <c r="C10768" s="9" t="s">
        <v>20532</v>
      </c>
      <c r="D10768" s="11" t="s">
        <v>8244</v>
      </c>
      <c r="E10768" s="15">
        <v>0</v>
      </c>
      <c r="F10768" s="16">
        <v>10411771.060000001</v>
      </c>
    </row>
    <row r="10769" spans="2:6" s="11" customFormat="1" x14ac:dyDescent="0.2">
      <c r="B10769" s="11">
        <v>161956</v>
      </c>
      <c r="C10769" s="9" t="s">
        <v>14305</v>
      </c>
      <c r="D10769" s="11" t="s">
        <v>8245</v>
      </c>
      <c r="E10769" s="15">
        <v>0</v>
      </c>
      <c r="F10769" s="16">
        <v>6387975.5499999998</v>
      </c>
    </row>
    <row r="10770" spans="2:6" s="11" customFormat="1" x14ac:dyDescent="0.2">
      <c r="B10770" s="11">
        <v>161961</v>
      </c>
      <c r="C10770" s="9" t="s">
        <v>20533</v>
      </c>
      <c r="D10770" s="11" t="s">
        <v>8246</v>
      </c>
      <c r="E10770" s="15">
        <v>0</v>
      </c>
      <c r="F10770" s="16">
        <v>1126349.27</v>
      </c>
    </row>
    <row r="10771" spans="2:6" s="11" customFormat="1" x14ac:dyDescent="0.2">
      <c r="B10771" s="11">
        <v>161963</v>
      </c>
      <c r="C10771" s="9" t="s">
        <v>20534</v>
      </c>
      <c r="D10771" s="11" t="s">
        <v>8247</v>
      </c>
      <c r="E10771" s="15">
        <v>0</v>
      </c>
      <c r="F10771" s="16">
        <v>13150672.449999999</v>
      </c>
    </row>
    <row r="10772" spans="2:6" s="11" customFormat="1" x14ac:dyDescent="0.2">
      <c r="B10772" s="11">
        <v>161964</v>
      </c>
      <c r="C10772" s="9" t="s">
        <v>20535</v>
      </c>
      <c r="D10772" s="11" t="s">
        <v>8248</v>
      </c>
      <c r="E10772" s="15">
        <v>0</v>
      </c>
      <c r="F10772" s="16">
        <v>3009234.3</v>
      </c>
    </row>
    <row r="10773" spans="2:6" s="11" customFormat="1" x14ac:dyDescent="0.2">
      <c r="B10773" s="11">
        <v>161965</v>
      </c>
      <c r="C10773" s="9" t="s">
        <v>20536</v>
      </c>
      <c r="D10773" s="11" t="s">
        <v>8249</v>
      </c>
      <c r="E10773" s="15">
        <v>0</v>
      </c>
      <c r="F10773" s="16">
        <v>11515279.720000001</v>
      </c>
    </row>
    <row r="10774" spans="2:6" s="11" customFormat="1" x14ac:dyDescent="0.2">
      <c r="B10774" s="11">
        <v>161967</v>
      </c>
      <c r="C10774" s="9" t="s">
        <v>20537</v>
      </c>
      <c r="D10774" s="11" t="s">
        <v>2423</v>
      </c>
      <c r="E10774" s="15">
        <v>0</v>
      </c>
      <c r="F10774" s="16">
        <v>23046222.859999999</v>
      </c>
    </row>
    <row r="10775" spans="2:6" s="11" customFormat="1" x14ac:dyDescent="0.2">
      <c r="B10775" s="11">
        <v>161971</v>
      </c>
      <c r="C10775" s="9" t="s">
        <v>20538</v>
      </c>
      <c r="D10775" s="11" t="s">
        <v>8250</v>
      </c>
      <c r="E10775" s="15">
        <v>0</v>
      </c>
      <c r="F10775" s="16">
        <v>16823222.82</v>
      </c>
    </row>
    <row r="10776" spans="2:6" s="11" customFormat="1" x14ac:dyDescent="0.2">
      <c r="B10776" s="11">
        <v>161978</v>
      </c>
      <c r="C10776" s="9" t="s">
        <v>20539</v>
      </c>
      <c r="D10776" s="11" t="s">
        <v>8251</v>
      </c>
      <c r="E10776" s="15">
        <v>0</v>
      </c>
      <c r="F10776" s="16">
        <v>27736091</v>
      </c>
    </row>
    <row r="10777" spans="2:6" s="11" customFormat="1" x14ac:dyDescent="0.2">
      <c r="B10777" s="11">
        <v>161983</v>
      </c>
      <c r="C10777" s="9" t="s">
        <v>20540</v>
      </c>
      <c r="D10777" s="11" t="s">
        <v>8252</v>
      </c>
      <c r="E10777" s="15">
        <v>0</v>
      </c>
      <c r="F10777" s="16">
        <v>10514014.16</v>
      </c>
    </row>
    <row r="10778" spans="2:6" s="11" customFormat="1" x14ac:dyDescent="0.2">
      <c r="B10778" s="11">
        <v>161996</v>
      </c>
      <c r="C10778" s="9" t="s">
        <v>20541</v>
      </c>
      <c r="D10778" s="11" t="s">
        <v>2858</v>
      </c>
      <c r="E10778" s="15">
        <v>0</v>
      </c>
      <c r="F10778" s="16">
        <v>8194778.5199999996</v>
      </c>
    </row>
    <row r="10779" spans="2:6" s="11" customFormat="1" x14ac:dyDescent="0.2">
      <c r="B10779" s="11">
        <v>162002</v>
      </c>
      <c r="C10779" s="9" t="s">
        <v>20542</v>
      </c>
      <c r="D10779" s="11" t="s">
        <v>8253</v>
      </c>
      <c r="E10779" s="15">
        <v>0</v>
      </c>
      <c r="F10779" s="16">
        <v>18913370.539999999</v>
      </c>
    </row>
    <row r="10780" spans="2:6" s="11" customFormat="1" x14ac:dyDescent="0.2">
      <c r="B10780" s="11">
        <v>162008</v>
      </c>
      <c r="C10780" s="9" t="s">
        <v>15579</v>
      </c>
      <c r="D10780" s="11" t="s">
        <v>2806</v>
      </c>
      <c r="E10780" s="15">
        <v>0</v>
      </c>
      <c r="F10780" s="16">
        <v>20296563</v>
      </c>
    </row>
    <row r="10781" spans="2:6" s="11" customFormat="1" x14ac:dyDescent="0.2">
      <c r="B10781" s="11">
        <v>162012</v>
      </c>
      <c r="C10781" s="9" t="s">
        <v>20543</v>
      </c>
      <c r="D10781" s="11" t="s">
        <v>8254</v>
      </c>
      <c r="E10781" s="15">
        <v>0</v>
      </c>
      <c r="F10781" s="16">
        <v>44937860.68</v>
      </c>
    </row>
    <row r="10782" spans="2:6" s="11" customFormat="1" x14ac:dyDescent="0.2">
      <c r="B10782" s="11">
        <v>162025</v>
      </c>
      <c r="C10782" s="9" t="s">
        <v>13651</v>
      </c>
      <c r="D10782" s="11" t="s">
        <v>8255</v>
      </c>
      <c r="E10782" s="15">
        <v>0</v>
      </c>
      <c r="F10782" s="16">
        <v>13516989.26</v>
      </c>
    </row>
    <row r="10783" spans="2:6" s="11" customFormat="1" x14ac:dyDescent="0.2">
      <c r="B10783" s="11">
        <v>162055</v>
      </c>
      <c r="C10783" s="9" t="s">
        <v>20544</v>
      </c>
      <c r="D10783" s="11" t="s">
        <v>8256</v>
      </c>
      <c r="E10783" s="15">
        <v>0</v>
      </c>
      <c r="F10783" s="16">
        <v>15935627.859999999</v>
      </c>
    </row>
    <row r="10784" spans="2:6" s="11" customFormat="1" x14ac:dyDescent="0.2">
      <c r="B10784" s="11">
        <v>162091</v>
      </c>
      <c r="C10784" s="9" t="s">
        <v>20545</v>
      </c>
      <c r="D10784" s="11" t="s">
        <v>10205</v>
      </c>
      <c r="E10784" s="15">
        <v>0</v>
      </c>
      <c r="F10784" s="16">
        <v>1822555.982856476</v>
      </c>
    </row>
    <row r="10785" spans="2:6" s="11" customFormat="1" x14ac:dyDescent="0.2">
      <c r="B10785" s="11">
        <v>162155</v>
      </c>
      <c r="C10785" s="9" t="s">
        <v>20546</v>
      </c>
      <c r="D10785" s="11" t="s">
        <v>8257</v>
      </c>
      <c r="E10785" s="15">
        <v>0</v>
      </c>
      <c r="F10785" s="16">
        <v>26000531.75</v>
      </c>
    </row>
    <row r="10786" spans="2:6" s="11" customFormat="1" x14ac:dyDescent="0.2">
      <c r="B10786" s="11">
        <v>162159</v>
      </c>
      <c r="C10786" s="9" t="s">
        <v>20547</v>
      </c>
      <c r="D10786" s="11" t="s">
        <v>8258</v>
      </c>
      <c r="E10786" s="15">
        <v>0</v>
      </c>
      <c r="F10786" s="16">
        <v>21145566</v>
      </c>
    </row>
    <row r="10787" spans="2:6" s="11" customFormat="1" x14ac:dyDescent="0.2">
      <c r="B10787" s="11">
        <v>162207</v>
      </c>
      <c r="C10787" s="9" t="s">
        <v>20548</v>
      </c>
      <c r="D10787" s="11" t="s">
        <v>8259</v>
      </c>
      <c r="E10787" s="15">
        <v>0</v>
      </c>
      <c r="F10787" s="16">
        <v>13808516.210000001</v>
      </c>
    </row>
    <row r="10788" spans="2:6" s="11" customFormat="1" x14ac:dyDescent="0.2">
      <c r="B10788" s="11">
        <v>162217</v>
      </c>
      <c r="C10788" s="9" t="s">
        <v>13104</v>
      </c>
      <c r="D10788" s="11" t="s">
        <v>1775</v>
      </c>
      <c r="E10788" s="15">
        <v>0</v>
      </c>
      <c r="F10788" s="16">
        <v>15456187.34</v>
      </c>
    </row>
    <row r="10789" spans="2:6" s="11" customFormat="1" x14ac:dyDescent="0.2">
      <c r="B10789" s="11">
        <v>162223</v>
      </c>
      <c r="C10789" s="9" t="s">
        <v>13150</v>
      </c>
      <c r="D10789" s="11" t="s">
        <v>8260</v>
      </c>
      <c r="E10789" s="15">
        <v>0</v>
      </c>
      <c r="F10789" s="16">
        <v>21225174.43</v>
      </c>
    </row>
    <row r="10790" spans="2:6" s="11" customFormat="1" x14ac:dyDescent="0.2">
      <c r="B10790" s="11">
        <v>162253</v>
      </c>
      <c r="C10790" s="9" t="s">
        <v>20549</v>
      </c>
      <c r="D10790" s="11" t="s">
        <v>8261</v>
      </c>
      <c r="E10790" s="15">
        <v>0</v>
      </c>
      <c r="F10790" s="16">
        <v>7820225.96</v>
      </c>
    </row>
    <row r="10791" spans="2:6" s="11" customFormat="1" x14ac:dyDescent="0.2">
      <c r="B10791" s="11">
        <v>162257</v>
      </c>
      <c r="C10791" s="9" t="s">
        <v>20550</v>
      </c>
      <c r="D10791" s="11" t="s">
        <v>8262</v>
      </c>
      <c r="E10791" s="15">
        <v>0</v>
      </c>
      <c r="F10791" s="16">
        <v>15424480.52</v>
      </c>
    </row>
    <row r="10792" spans="2:6" s="11" customFormat="1" x14ac:dyDescent="0.2">
      <c r="B10792" s="11">
        <v>162260</v>
      </c>
      <c r="C10792" s="9" t="s">
        <v>20551</v>
      </c>
      <c r="D10792" s="11" t="s">
        <v>8263</v>
      </c>
      <c r="E10792" s="15">
        <v>0</v>
      </c>
      <c r="F10792" s="16">
        <v>23120624.23</v>
      </c>
    </row>
    <row r="10793" spans="2:6" s="11" customFormat="1" x14ac:dyDescent="0.2">
      <c r="B10793" s="11">
        <v>162271</v>
      </c>
      <c r="C10793" s="9" t="s">
        <v>13762</v>
      </c>
      <c r="D10793" s="11" t="s">
        <v>1635</v>
      </c>
      <c r="E10793" s="15">
        <v>0</v>
      </c>
      <c r="F10793" s="16">
        <v>19632467</v>
      </c>
    </row>
    <row r="10794" spans="2:6" s="11" customFormat="1" x14ac:dyDescent="0.2">
      <c r="B10794" s="11">
        <v>162296</v>
      </c>
      <c r="C10794" s="9" t="s">
        <v>20534</v>
      </c>
      <c r="D10794" s="11" t="s">
        <v>8247</v>
      </c>
      <c r="E10794" s="15">
        <v>0</v>
      </c>
      <c r="F10794" s="16">
        <v>85514215.650000006</v>
      </c>
    </row>
    <row r="10795" spans="2:6" s="11" customFormat="1" x14ac:dyDescent="0.2">
      <c r="B10795" s="11">
        <v>162297</v>
      </c>
      <c r="C10795" s="9" t="s">
        <v>20552</v>
      </c>
      <c r="D10795" s="11" t="s">
        <v>8264</v>
      </c>
      <c r="E10795" s="15">
        <v>0</v>
      </c>
      <c r="F10795" s="16">
        <v>25107944.609999999</v>
      </c>
    </row>
    <row r="10796" spans="2:6" s="11" customFormat="1" x14ac:dyDescent="0.2">
      <c r="B10796" s="11">
        <v>162301</v>
      </c>
      <c r="C10796" s="9" t="s">
        <v>15751</v>
      </c>
      <c r="D10796" s="11" t="s">
        <v>9983</v>
      </c>
      <c r="E10796" s="15">
        <v>0</v>
      </c>
      <c r="F10796" s="16">
        <v>17994893.47477439</v>
      </c>
    </row>
    <row r="10797" spans="2:6" s="11" customFormat="1" x14ac:dyDescent="0.2">
      <c r="B10797" s="11">
        <v>162327</v>
      </c>
      <c r="C10797" s="9" t="s">
        <v>20553</v>
      </c>
      <c r="D10797" s="11" t="s">
        <v>8265</v>
      </c>
      <c r="E10797" s="15">
        <v>0</v>
      </c>
      <c r="F10797" s="16">
        <v>64716242.140000001</v>
      </c>
    </row>
    <row r="10798" spans="2:6" s="11" customFormat="1" x14ac:dyDescent="0.2">
      <c r="B10798" s="11">
        <v>162344</v>
      </c>
      <c r="C10798" s="9" t="s">
        <v>20554</v>
      </c>
      <c r="D10798" s="11" t="s">
        <v>10917</v>
      </c>
      <c r="E10798" s="15">
        <v>0</v>
      </c>
      <c r="F10798" s="16">
        <v>2509873.2259521908</v>
      </c>
    </row>
    <row r="10799" spans="2:6" s="11" customFormat="1" x14ac:dyDescent="0.2">
      <c r="B10799" s="11">
        <v>162356</v>
      </c>
      <c r="C10799" s="9" t="s">
        <v>20555</v>
      </c>
      <c r="D10799" s="11" t="s">
        <v>8266</v>
      </c>
      <c r="E10799" s="15">
        <v>0</v>
      </c>
      <c r="F10799" s="16">
        <v>20291879</v>
      </c>
    </row>
    <row r="10800" spans="2:6" s="11" customFormat="1" x14ac:dyDescent="0.2">
      <c r="B10800" s="11">
        <v>162374</v>
      </c>
      <c r="C10800" s="9" t="s">
        <v>20556</v>
      </c>
      <c r="D10800" s="11" t="s">
        <v>8267</v>
      </c>
      <c r="E10800" s="15">
        <v>0</v>
      </c>
      <c r="F10800" s="16">
        <v>17543598.5</v>
      </c>
    </row>
    <row r="10801" spans="2:6" s="11" customFormat="1" x14ac:dyDescent="0.2">
      <c r="B10801" s="11">
        <v>162416</v>
      </c>
      <c r="C10801" s="9" t="s">
        <v>20557</v>
      </c>
      <c r="D10801" s="11" t="s">
        <v>8268</v>
      </c>
      <c r="E10801" s="15">
        <v>0</v>
      </c>
      <c r="F10801" s="16">
        <v>2561823.11</v>
      </c>
    </row>
    <row r="10802" spans="2:6" s="11" customFormat="1" x14ac:dyDescent="0.2">
      <c r="B10802" s="11">
        <v>162434</v>
      </c>
      <c r="C10802" s="9" t="s">
        <v>11373</v>
      </c>
      <c r="D10802" s="11" t="s">
        <v>38</v>
      </c>
      <c r="E10802" s="15">
        <v>0</v>
      </c>
      <c r="F10802" s="16">
        <v>60126803.380000003</v>
      </c>
    </row>
    <row r="10803" spans="2:6" s="11" customFormat="1" x14ac:dyDescent="0.2">
      <c r="B10803" s="11">
        <v>162443</v>
      </c>
      <c r="C10803" s="9" t="s">
        <v>20558</v>
      </c>
      <c r="D10803" s="11" t="s">
        <v>8269</v>
      </c>
      <c r="E10803" s="15">
        <v>0</v>
      </c>
      <c r="F10803" s="16">
        <v>21208018</v>
      </c>
    </row>
    <row r="10804" spans="2:6" s="11" customFormat="1" x14ac:dyDescent="0.2">
      <c r="B10804" s="11">
        <v>162447</v>
      </c>
      <c r="C10804" s="9" t="s">
        <v>20559</v>
      </c>
      <c r="D10804" s="11" t="s">
        <v>1757</v>
      </c>
      <c r="E10804" s="15">
        <v>0</v>
      </c>
      <c r="F10804" s="16">
        <v>15624018.51</v>
      </c>
    </row>
    <row r="10805" spans="2:6" s="11" customFormat="1" x14ac:dyDescent="0.2">
      <c r="B10805" s="11">
        <v>162467</v>
      </c>
      <c r="C10805" s="9" t="s">
        <v>20560</v>
      </c>
      <c r="D10805" s="11" t="s">
        <v>8270</v>
      </c>
      <c r="E10805" s="15">
        <v>0</v>
      </c>
      <c r="F10805" s="16">
        <v>12171507.6</v>
      </c>
    </row>
    <row r="10806" spans="2:6" s="11" customFormat="1" x14ac:dyDescent="0.2">
      <c r="B10806" s="11">
        <v>162480</v>
      </c>
      <c r="C10806" s="9" t="s">
        <v>12978</v>
      </c>
      <c r="D10806" s="11" t="s">
        <v>1662</v>
      </c>
      <c r="E10806" s="15">
        <v>0</v>
      </c>
      <c r="F10806" s="16">
        <v>2788988.44</v>
      </c>
    </row>
    <row r="10807" spans="2:6" s="11" customFormat="1" x14ac:dyDescent="0.2">
      <c r="B10807" s="11">
        <v>162493</v>
      </c>
      <c r="C10807" s="9" t="s">
        <v>14661</v>
      </c>
      <c r="D10807" s="11" t="s">
        <v>2324</v>
      </c>
      <c r="E10807" s="15">
        <v>0</v>
      </c>
      <c r="F10807" s="16">
        <v>13747657.83</v>
      </c>
    </row>
    <row r="10808" spans="2:6" s="11" customFormat="1" x14ac:dyDescent="0.2">
      <c r="B10808" s="11">
        <v>162536</v>
      </c>
      <c r="C10808" s="9" t="s">
        <v>20561</v>
      </c>
      <c r="D10808" s="11" t="s">
        <v>8271</v>
      </c>
      <c r="E10808" s="15">
        <v>0</v>
      </c>
      <c r="F10808" s="16">
        <v>393843.24</v>
      </c>
    </row>
    <row r="10809" spans="2:6" s="11" customFormat="1" x14ac:dyDescent="0.2">
      <c r="B10809" s="11">
        <v>162537</v>
      </c>
      <c r="C10809" s="9" t="s">
        <v>14884</v>
      </c>
      <c r="D10809" s="11" t="s">
        <v>8272</v>
      </c>
      <c r="E10809" s="15">
        <v>0</v>
      </c>
      <c r="F10809" s="16">
        <v>10092154.25</v>
      </c>
    </row>
    <row r="10810" spans="2:6" s="11" customFormat="1" x14ac:dyDescent="0.2">
      <c r="B10810" s="11">
        <v>162543</v>
      </c>
      <c r="C10810" s="9" t="s">
        <v>20562</v>
      </c>
      <c r="D10810" s="11" t="s">
        <v>10080</v>
      </c>
      <c r="E10810" s="15">
        <v>0</v>
      </c>
      <c r="F10810" s="16">
        <v>8129458.2960911123</v>
      </c>
    </row>
    <row r="10811" spans="2:6" s="11" customFormat="1" x14ac:dyDescent="0.2">
      <c r="B10811" s="11">
        <v>162552</v>
      </c>
      <c r="C10811" s="9" t="s">
        <v>16578</v>
      </c>
      <c r="D10811" s="11" t="s">
        <v>4484</v>
      </c>
      <c r="E10811" s="15">
        <v>0</v>
      </c>
      <c r="F10811" s="16">
        <v>3838986.58</v>
      </c>
    </row>
    <row r="10812" spans="2:6" s="11" customFormat="1" x14ac:dyDescent="0.2">
      <c r="B10812" s="11">
        <v>162555</v>
      </c>
      <c r="C10812" s="9" t="s">
        <v>20563</v>
      </c>
      <c r="D10812" s="11" t="s">
        <v>4181</v>
      </c>
      <c r="E10812" s="15">
        <v>0</v>
      </c>
      <c r="F10812" s="16">
        <v>5287381.8499999996</v>
      </c>
    </row>
    <row r="10813" spans="2:6" s="11" customFormat="1" x14ac:dyDescent="0.2">
      <c r="B10813" s="11">
        <v>162568</v>
      </c>
      <c r="C10813" s="9" t="s">
        <v>20564</v>
      </c>
      <c r="D10813" s="11" t="s">
        <v>2349</v>
      </c>
      <c r="E10813" s="15">
        <v>0</v>
      </c>
      <c r="F10813" s="16">
        <v>11196800.560000001</v>
      </c>
    </row>
    <row r="10814" spans="2:6" s="11" customFormat="1" x14ac:dyDescent="0.2">
      <c r="B10814" s="11">
        <v>162574</v>
      </c>
      <c r="C10814" s="9" t="s">
        <v>20565</v>
      </c>
      <c r="D10814" s="11" t="s">
        <v>8273</v>
      </c>
      <c r="E10814" s="15">
        <v>0</v>
      </c>
      <c r="F10814" s="16">
        <v>11989666.119999999</v>
      </c>
    </row>
    <row r="10815" spans="2:6" s="11" customFormat="1" x14ac:dyDescent="0.2">
      <c r="B10815" s="11">
        <v>162592</v>
      </c>
      <c r="C10815" s="9" t="s">
        <v>20566</v>
      </c>
      <c r="D10815" s="11" t="s">
        <v>8274</v>
      </c>
      <c r="E10815" s="15">
        <v>0</v>
      </c>
      <c r="F10815" s="16">
        <v>1061142.73</v>
      </c>
    </row>
    <row r="10816" spans="2:6" s="11" customFormat="1" x14ac:dyDescent="0.2">
      <c r="B10816" s="11">
        <v>162598</v>
      </c>
      <c r="C10816" s="9" t="s">
        <v>23592</v>
      </c>
      <c r="D10816" s="11" t="s">
        <v>23593</v>
      </c>
      <c r="E10816" s="15">
        <v>0</v>
      </c>
      <c r="F10816" s="16">
        <v>5935768.2148937201</v>
      </c>
    </row>
    <row r="10817" spans="2:6" s="11" customFormat="1" x14ac:dyDescent="0.2">
      <c r="B10817" s="11">
        <v>162611</v>
      </c>
      <c r="C10817" s="9" t="s">
        <v>13718</v>
      </c>
      <c r="D10817" s="11" t="s">
        <v>1068</v>
      </c>
      <c r="E10817" s="15">
        <v>0</v>
      </c>
      <c r="F10817" s="16">
        <v>28054865.079999998</v>
      </c>
    </row>
    <row r="10818" spans="2:6" s="11" customFormat="1" x14ac:dyDescent="0.2">
      <c r="B10818" s="11">
        <v>162614</v>
      </c>
      <c r="C10818" s="9" t="s">
        <v>20567</v>
      </c>
      <c r="D10818" s="11" t="s">
        <v>8275</v>
      </c>
      <c r="E10818" s="15">
        <v>0</v>
      </c>
      <c r="F10818" s="16">
        <v>7285342.8499999996</v>
      </c>
    </row>
    <row r="10819" spans="2:6" s="11" customFormat="1" x14ac:dyDescent="0.2">
      <c r="B10819" s="11">
        <v>162632</v>
      </c>
      <c r="C10819" s="9" t="s">
        <v>20568</v>
      </c>
      <c r="D10819" s="11" t="s">
        <v>8276</v>
      </c>
      <c r="E10819" s="15">
        <v>0</v>
      </c>
      <c r="F10819" s="16">
        <v>10086654.33</v>
      </c>
    </row>
    <row r="10820" spans="2:6" s="11" customFormat="1" x14ac:dyDescent="0.2">
      <c r="B10820" s="11">
        <v>162649</v>
      </c>
      <c r="C10820" s="9" t="s">
        <v>20569</v>
      </c>
      <c r="D10820" s="11" t="s">
        <v>4412</v>
      </c>
      <c r="E10820" s="15">
        <v>0</v>
      </c>
      <c r="F10820" s="16">
        <v>39355626.149999999</v>
      </c>
    </row>
    <row r="10821" spans="2:6" s="11" customFormat="1" x14ac:dyDescent="0.2">
      <c r="B10821" s="11">
        <v>162684</v>
      </c>
      <c r="C10821" s="9" t="s">
        <v>20570</v>
      </c>
      <c r="D10821" s="11" t="s">
        <v>2871</v>
      </c>
      <c r="E10821" s="15">
        <v>0</v>
      </c>
      <c r="F10821" s="16">
        <v>8115679.9699999997</v>
      </c>
    </row>
    <row r="10822" spans="2:6" s="11" customFormat="1" x14ac:dyDescent="0.2">
      <c r="B10822" s="11">
        <v>162691</v>
      </c>
      <c r="C10822" s="9" t="s">
        <v>20571</v>
      </c>
      <c r="D10822" s="11" t="s">
        <v>8277</v>
      </c>
      <c r="E10822" s="15">
        <v>0</v>
      </c>
      <c r="F10822" s="16">
        <v>285990.53999999998</v>
      </c>
    </row>
    <row r="10823" spans="2:6" s="11" customFormat="1" x14ac:dyDescent="0.2">
      <c r="B10823" s="11">
        <v>162719</v>
      </c>
      <c r="C10823" s="9" t="s">
        <v>20572</v>
      </c>
      <c r="D10823" s="11" t="s">
        <v>8278</v>
      </c>
      <c r="E10823" s="15">
        <v>0</v>
      </c>
      <c r="F10823" s="16">
        <v>9643015.0899999999</v>
      </c>
    </row>
    <row r="10824" spans="2:6" s="11" customFormat="1" x14ac:dyDescent="0.2">
      <c r="B10824" s="11">
        <v>162725</v>
      </c>
      <c r="C10824" s="9" t="s">
        <v>20573</v>
      </c>
      <c r="D10824" s="11" t="s">
        <v>8279</v>
      </c>
      <c r="E10824" s="15">
        <v>0</v>
      </c>
      <c r="F10824" s="16">
        <v>33329778.25</v>
      </c>
    </row>
    <row r="10825" spans="2:6" s="11" customFormat="1" x14ac:dyDescent="0.2">
      <c r="B10825" s="11">
        <v>162737</v>
      </c>
      <c r="C10825" s="9" t="s">
        <v>20574</v>
      </c>
      <c r="D10825" s="11" t="s">
        <v>8280</v>
      </c>
      <c r="E10825" s="15">
        <v>0</v>
      </c>
      <c r="F10825" s="16">
        <v>23687336.399999999</v>
      </c>
    </row>
    <row r="10826" spans="2:6" s="11" customFormat="1" x14ac:dyDescent="0.2">
      <c r="B10826" s="11">
        <v>162740</v>
      </c>
      <c r="C10826" s="9" t="s">
        <v>20575</v>
      </c>
      <c r="D10826" s="11" t="s">
        <v>8281</v>
      </c>
      <c r="E10826" s="15">
        <v>0</v>
      </c>
      <c r="F10826" s="16">
        <v>10011433.060000001</v>
      </c>
    </row>
    <row r="10827" spans="2:6" s="11" customFormat="1" x14ac:dyDescent="0.2">
      <c r="B10827" s="11">
        <v>162741</v>
      </c>
      <c r="C10827" s="9" t="s">
        <v>13954</v>
      </c>
      <c r="D10827" s="11" t="s">
        <v>2525</v>
      </c>
      <c r="E10827" s="15">
        <v>0</v>
      </c>
      <c r="F10827" s="16">
        <v>16587491.880000001</v>
      </c>
    </row>
    <row r="10828" spans="2:6" s="11" customFormat="1" x14ac:dyDescent="0.2">
      <c r="B10828" s="11">
        <v>162756</v>
      </c>
      <c r="C10828" s="9" t="s">
        <v>20576</v>
      </c>
      <c r="D10828" s="11" t="s">
        <v>2960</v>
      </c>
      <c r="E10828" s="15">
        <v>0</v>
      </c>
      <c r="F10828" s="16">
        <v>7650882.1100000003</v>
      </c>
    </row>
    <row r="10829" spans="2:6" s="11" customFormat="1" x14ac:dyDescent="0.2">
      <c r="B10829" s="11">
        <v>162760</v>
      </c>
      <c r="C10829" s="9" t="s">
        <v>13336</v>
      </c>
      <c r="D10829" s="11" t="s">
        <v>1149</v>
      </c>
      <c r="E10829" s="15">
        <v>0</v>
      </c>
      <c r="F10829" s="16">
        <v>213175.87</v>
      </c>
    </row>
    <row r="10830" spans="2:6" s="11" customFormat="1" x14ac:dyDescent="0.2">
      <c r="B10830" s="11">
        <v>162765</v>
      </c>
      <c r="C10830" s="9" t="s">
        <v>13609</v>
      </c>
      <c r="D10830" s="11" t="s">
        <v>2210</v>
      </c>
      <c r="E10830" s="15">
        <v>0</v>
      </c>
      <c r="F10830" s="16">
        <v>12220910.619999999</v>
      </c>
    </row>
    <row r="10831" spans="2:6" s="11" customFormat="1" x14ac:dyDescent="0.2">
      <c r="B10831" s="11">
        <v>162796</v>
      </c>
      <c r="C10831" s="9" t="s">
        <v>18253</v>
      </c>
      <c r="D10831" s="11" t="s">
        <v>4866</v>
      </c>
      <c r="E10831" s="15">
        <v>0</v>
      </c>
      <c r="F10831" s="16">
        <v>3550214.07</v>
      </c>
    </row>
    <row r="10832" spans="2:6" s="11" customFormat="1" x14ac:dyDescent="0.2">
      <c r="B10832" s="11">
        <v>162799</v>
      </c>
      <c r="C10832" s="9" t="s">
        <v>20577</v>
      </c>
      <c r="D10832" s="11" t="s">
        <v>8282</v>
      </c>
      <c r="E10832" s="15">
        <v>0</v>
      </c>
      <c r="F10832" s="16">
        <v>38098816</v>
      </c>
    </row>
    <row r="10833" spans="2:6" s="11" customFormat="1" x14ac:dyDescent="0.2">
      <c r="B10833" s="11">
        <v>162813</v>
      </c>
      <c r="C10833" s="9" t="s">
        <v>19516</v>
      </c>
      <c r="D10833" s="11" t="s">
        <v>7432</v>
      </c>
      <c r="E10833" s="15">
        <v>0</v>
      </c>
      <c r="F10833" s="16">
        <v>2585322.9300000002</v>
      </c>
    </row>
    <row r="10834" spans="2:6" s="11" customFormat="1" x14ac:dyDescent="0.2">
      <c r="B10834" s="11">
        <v>162833</v>
      </c>
      <c r="C10834" s="9" t="s">
        <v>20578</v>
      </c>
      <c r="D10834" s="11" t="s">
        <v>8283</v>
      </c>
      <c r="E10834" s="15">
        <v>0</v>
      </c>
      <c r="F10834" s="16">
        <v>11082720.779999999</v>
      </c>
    </row>
    <row r="10835" spans="2:6" s="11" customFormat="1" x14ac:dyDescent="0.2">
      <c r="B10835" s="11">
        <v>162836</v>
      </c>
      <c r="C10835" s="9" t="s">
        <v>19517</v>
      </c>
      <c r="D10835" s="11" t="s">
        <v>7433</v>
      </c>
      <c r="E10835" s="15">
        <v>0</v>
      </c>
      <c r="F10835" s="16">
        <v>962234.87</v>
      </c>
    </row>
    <row r="10836" spans="2:6" s="11" customFormat="1" x14ac:dyDescent="0.2">
      <c r="B10836" s="11">
        <v>162844</v>
      </c>
      <c r="C10836" s="9" t="s">
        <v>20579</v>
      </c>
      <c r="D10836" s="11" t="s">
        <v>8284</v>
      </c>
      <c r="E10836" s="15">
        <v>0</v>
      </c>
      <c r="F10836" s="16">
        <v>20162018.359999999</v>
      </c>
    </row>
    <row r="10837" spans="2:6" s="11" customFormat="1" x14ac:dyDescent="0.2">
      <c r="B10837" s="11">
        <v>162849</v>
      </c>
      <c r="C10837" s="9" t="s">
        <v>20317</v>
      </c>
      <c r="D10837" s="11" t="s">
        <v>8080</v>
      </c>
      <c r="E10837" s="15">
        <v>0</v>
      </c>
      <c r="F10837" s="16">
        <v>47505398.159999996</v>
      </c>
    </row>
    <row r="10838" spans="2:6" s="11" customFormat="1" x14ac:dyDescent="0.2">
      <c r="B10838" s="11">
        <v>162870</v>
      </c>
      <c r="C10838" s="9" t="s">
        <v>20580</v>
      </c>
      <c r="D10838" s="11" t="s">
        <v>10841</v>
      </c>
      <c r="E10838" s="15">
        <v>0</v>
      </c>
      <c r="F10838" s="16">
        <v>6998953.3375663543</v>
      </c>
    </row>
    <row r="10839" spans="2:6" s="11" customFormat="1" x14ac:dyDescent="0.2">
      <c r="B10839" s="11">
        <v>162892</v>
      </c>
      <c r="C10839" s="9" t="s">
        <v>20581</v>
      </c>
      <c r="D10839" s="11" t="s">
        <v>3274</v>
      </c>
      <c r="E10839" s="15">
        <v>0</v>
      </c>
      <c r="F10839" s="16">
        <v>4753537.42</v>
      </c>
    </row>
    <row r="10840" spans="2:6" s="11" customFormat="1" x14ac:dyDescent="0.2">
      <c r="B10840" s="11">
        <v>162896</v>
      </c>
      <c r="C10840" s="9" t="s">
        <v>20582</v>
      </c>
      <c r="D10840" s="11" t="s">
        <v>8285</v>
      </c>
      <c r="E10840" s="15">
        <v>0</v>
      </c>
      <c r="F10840" s="16">
        <v>1516822.58</v>
      </c>
    </row>
    <row r="10841" spans="2:6" s="11" customFormat="1" x14ac:dyDescent="0.2">
      <c r="B10841" s="11">
        <v>162900</v>
      </c>
      <c r="C10841" s="9" t="s">
        <v>20583</v>
      </c>
      <c r="D10841" s="11" t="s">
        <v>8286</v>
      </c>
      <c r="E10841" s="15">
        <v>0</v>
      </c>
      <c r="F10841" s="16">
        <v>57928637</v>
      </c>
    </row>
    <row r="10842" spans="2:6" s="11" customFormat="1" x14ac:dyDescent="0.2">
      <c r="B10842" s="11">
        <v>162904</v>
      </c>
      <c r="C10842" s="9" t="s">
        <v>20584</v>
      </c>
      <c r="D10842" s="11" t="s">
        <v>1532</v>
      </c>
      <c r="E10842" s="15">
        <v>0</v>
      </c>
      <c r="F10842" s="16">
        <v>17798865.600000001</v>
      </c>
    </row>
    <row r="10843" spans="2:6" s="11" customFormat="1" x14ac:dyDescent="0.2">
      <c r="B10843" s="11">
        <v>162910</v>
      </c>
      <c r="C10843" s="9" t="s">
        <v>20585</v>
      </c>
      <c r="D10843" s="11" t="s">
        <v>8287</v>
      </c>
      <c r="E10843" s="15">
        <v>0</v>
      </c>
      <c r="F10843" s="16">
        <v>10270148.65</v>
      </c>
    </row>
    <row r="10844" spans="2:6" s="11" customFormat="1" x14ac:dyDescent="0.2">
      <c r="B10844" s="11">
        <v>162912</v>
      </c>
      <c r="C10844" s="9" t="s">
        <v>20586</v>
      </c>
      <c r="D10844" s="11" t="s">
        <v>8288</v>
      </c>
      <c r="E10844" s="15">
        <v>0</v>
      </c>
      <c r="F10844" s="16">
        <v>9096360.3100000005</v>
      </c>
    </row>
    <row r="10845" spans="2:6" s="11" customFormat="1" x14ac:dyDescent="0.2">
      <c r="B10845" s="11">
        <v>162927</v>
      </c>
      <c r="C10845" s="9" t="s">
        <v>15274</v>
      </c>
      <c r="D10845" s="11" t="s">
        <v>3729</v>
      </c>
      <c r="E10845" s="15">
        <v>0</v>
      </c>
      <c r="F10845" s="16">
        <v>17910722.559999999</v>
      </c>
    </row>
    <row r="10846" spans="2:6" s="11" customFormat="1" x14ac:dyDescent="0.2">
      <c r="B10846" s="11">
        <v>162951</v>
      </c>
      <c r="C10846" s="9" t="s">
        <v>18405</v>
      </c>
      <c r="D10846" s="11" t="s">
        <v>6463</v>
      </c>
      <c r="E10846" s="15">
        <v>0</v>
      </c>
      <c r="F10846" s="16">
        <v>2721860.83</v>
      </c>
    </row>
    <row r="10847" spans="2:6" s="11" customFormat="1" x14ac:dyDescent="0.2">
      <c r="B10847" s="11">
        <v>162980</v>
      </c>
      <c r="C10847" s="9" t="s">
        <v>20587</v>
      </c>
      <c r="D10847" s="11" t="s">
        <v>10292</v>
      </c>
      <c r="E10847" s="15">
        <v>0</v>
      </c>
      <c r="F10847" s="16">
        <v>512116.78211487964</v>
      </c>
    </row>
    <row r="10848" spans="2:6" s="11" customFormat="1" x14ac:dyDescent="0.2">
      <c r="B10848" s="11">
        <v>162996</v>
      </c>
      <c r="C10848" s="9" t="s">
        <v>20588</v>
      </c>
      <c r="D10848" s="11" t="s">
        <v>8289</v>
      </c>
      <c r="E10848" s="15">
        <v>0</v>
      </c>
      <c r="F10848" s="16">
        <v>10940999.65</v>
      </c>
    </row>
    <row r="10849" spans="2:6" s="11" customFormat="1" x14ac:dyDescent="0.2">
      <c r="B10849" s="11">
        <v>162997</v>
      </c>
      <c r="C10849" s="9" t="s">
        <v>18488</v>
      </c>
      <c r="D10849" s="11" t="s">
        <v>6539</v>
      </c>
      <c r="E10849" s="15">
        <v>0</v>
      </c>
      <c r="F10849" s="16">
        <v>794774.36</v>
      </c>
    </row>
    <row r="10850" spans="2:6" s="11" customFormat="1" x14ac:dyDescent="0.2">
      <c r="B10850" s="11">
        <v>162998</v>
      </c>
      <c r="C10850" s="9" t="s">
        <v>18226</v>
      </c>
      <c r="D10850" s="11" t="s">
        <v>3604</v>
      </c>
      <c r="E10850" s="15">
        <v>0</v>
      </c>
      <c r="F10850" s="16">
        <v>35216585.539999999</v>
      </c>
    </row>
    <row r="10851" spans="2:6" s="11" customFormat="1" x14ac:dyDescent="0.2">
      <c r="B10851" s="11">
        <v>163021</v>
      </c>
      <c r="C10851" s="9" t="s">
        <v>16555</v>
      </c>
      <c r="D10851" s="11" t="s">
        <v>10297</v>
      </c>
      <c r="E10851" s="15">
        <v>0</v>
      </c>
      <c r="F10851" s="16">
        <v>34649.624337162182</v>
      </c>
    </row>
    <row r="10852" spans="2:6" s="11" customFormat="1" x14ac:dyDescent="0.2">
      <c r="B10852" s="11">
        <v>163033</v>
      </c>
      <c r="C10852" s="9" t="s">
        <v>20589</v>
      </c>
      <c r="D10852" s="11" t="s">
        <v>10186</v>
      </c>
      <c r="E10852" s="15">
        <v>0</v>
      </c>
      <c r="F10852" s="16">
        <v>1056832.9799135255</v>
      </c>
    </row>
    <row r="10853" spans="2:6" s="11" customFormat="1" x14ac:dyDescent="0.2">
      <c r="B10853" s="11">
        <v>163036</v>
      </c>
      <c r="C10853" s="9" t="s">
        <v>20590</v>
      </c>
      <c r="D10853" s="11" t="s">
        <v>8290</v>
      </c>
      <c r="E10853" s="15">
        <v>0</v>
      </c>
      <c r="F10853" s="16">
        <v>8398688.7200000007</v>
      </c>
    </row>
    <row r="10854" spans="2:6" s="11" customFormat="1" x14ac:dyDescent="0.2">
      <c r="B10854" s="11">
        <v>163037</v>
      </c>
      <c r="C10854" s="9" t="s">
        <v>20591</v>
      </c>
      <c r="D10854" s="11" t="s">
        <v>8291</v>
      </c>
      <c r="E10854" s="15">
        <v>0</v>
      </c>
      <c r="F10854" s="16">
        <v>10189447.640000001</v>
      </c>
    </row>
    <row r="10855" spans="2:6" s="11" customFormat="1" x14ac:dyDescent="0.2">
      <c r="B10855" s="11">
        <v>163060</v>
      </c>
      <c r="C10855" s="9" t="s">
        <v>20592</v>
      </c>
      <c r="D10855" s="11" t="s">
        <v>8292</v>
      </c>
      <c r="E10855" s="15">
        <v>0</v>
      </c>
      <c r="F10855" s="16">
        <v>3372682</v>
      </c>
    </row>
    <row r="10856" spans="2:6" s="11" customFormat="1" x14ac:dyDescent="0.2">
      <c r="B10856" s="11">
        <v>163080</v>
      </c>
      <c r="C10856" s="9" t="s">
        <v>20593</v>
      </c>
      <c r="D10856" s="11" t="s">
        <v>8293</v>
      </c>
      <c r="E10856" s="15">
        <v>0</v>
      </c>
      <c r="F10856" s="16">
        <v>8047940.25</v>
      </c>
    </row>
    <row r="10857" spans="2:6" s="11" customFormat="1" x14ac:dyDescent="0.2">
      <c r="B10857" s="11">
        <v>163083</v>
      </c>
      <c r="C10857" s="9" t="s">
        <v>20594</v>
      </c>
      <c r="D10857" s="11" t="s">
        <v>8294</v>
      </c>
      <c r="E10857" s="15">
        <v>0</v>
      </c>
      <c r="F10857" s="16">
        <v>6163482.9400000004</v>
      </c>
    </row>
    <row r="10858" spans="2:6" s="11" customFormat="1" x14ac:dyDescent="0.2">
      <c r="B10858" s="11">
        <v>163090</v>
      </c>
      <c r="C10858" s="9" t="s">
        <v>20595</v>
      </c>
      <c r="D10858" s="11" t="s">
        <v>8295</v>
      </c>
      <c r="E10858" s="15">
        <v>0</v>
      </c>
      <c r="F10858" s="16">
        <v>3241981.76</v>
      </c>
    </row>
    <row r="10859" spans="2:6" s="11" customFormat="1" x14ac:dyDescent="0.2">
      <c r="B10859" s="11">
        <v>163095</v>
      </c>
      <c r="C10859" s="9" t="s">
        <v>20596</v>
      </c>
      <c r="D10859" s="11" t="s">
        <v>8296</v>
      </c>
      <c r="E10859" s="15">
        <v>0</v>
      </c>
      <c r="F10859" s="16">
        <v>23300630.719999999</v>
      </c>
    </row>
    <row r="10860" spans="2:6" s="11" customFormat="1" x14ac:dyDescent="0.2">
      <c r="B10860" s="11">
        <v>163113</v>
      </c>
      <c r="C10860" s="9" t="s">
        <v>20597</v>
      </c>
      <c r="D10860" s="11" t="s">
        <v>592</v>
      </c>
      <c r="E10860" s="15">
        <v>0</v>
      </c>
      <c r="F10860" s="16">
        <v>33386671.149999999</v>
      </c>
    </row>
    <row r="10861" spans="2:6" s="11" customFormat="1" x14ac:dyDescent="0.2">
      <c r="B10861" s="11">
        <v>163123</v>
      </c>
      <c r="C10861" s="9" t="s">
        <v>13964</v>
      </c>
      <c r="D10861" s="11" t="s">
        <v>1877</v>
      </c>
      <c r="E10861" s="15">
        <v>0</v>
      </c>
      <c r="F10861" s="16">
        <v>18542736</v>
      </c>
    </row>
    <row r="10862" spans="2:6" s="11" customFormat="1" x14ac:dyDescent="0.2">
      <c r="B10862" s="11">
        <v>163124</v>
      </c>
      <c r="C10862" s="9" t="s">
        <v>20598</v>
      </c>
      <c r="D10862" s="11" t="s">
        <v>8297</v>
      </c>
      <c r="E10862" s="15">
        <v>0</v>
      </c>
      <c r="F10862" s="16">
        <v>24842333.66</v>
      </c>
    </row>
    <row r="10863" spans="2:6" s="11" customFormat="1" x14ac:dyDescent="0.2">
      <c r="B10863" s="11">
        <v>163146</v>
      </c>
      <c r="C10863" s="9" t="s">
        <v>15318</v>
      </c>
      <c r="D10863" s="11" t="s">
        <v>9678</v>
      </c>
      <c r="E10863" s="15">
        <v>0</v>
      </c>
      <c r="F10863" s="16">
        <v>3553497.8186999997</v>
      </c>
    </row>
    <row r="10864" spans="2:6" s="11" customFormat="1" x14ac:dyDescent="0.2">
      <c r="B10864" s="11">
        <v>163162</v>
      </c>
      <c r="C10864" s="9" t="s">
        <v>14620</v>
      </c>
      <c r="D10864" s="11" t="s">
        <v>10846</v>
      </c>
      <c r="E10864" s="15">
        <v>0</v>
      </c>
      <c r="F10864" s="16">
        <v>6681794.9243624453</v>
      </c>
    </row>
    <row r="10865" spans="2:6" s="11" customFormat="1" x14ac:dyDescent="0.2">
      <c r="B10865" s="11">
        <v>163166</v>
      </c>
      <c r="C10865" s="9" t="s">
        <v>11282</v>
      </c>
      <c r="D10865" s="11" t="s">
        <v>23</v>
      </c>
      <c r="E10865" s="15">
        <v>0</v>
      </c>
      <c r="F10865" s="16">
        <v>0</v>
      </c>
    </row>
    <row r="10866" spans="2:6" s="11" customFormat="1" x14ac:dyDescent="0.2">
      <c r="B10866" s="11">
        <v>163167</v>
      </c>
      <c r="C10866" s="9" t="s">
        <v>20599</v>
      </c>
      <c r="D10866" s="11" t="s">
        <v>8298</v>
      </c>
      <c r="E10866" s="15">
        <v>0</v>
      </c>
      <c r="F10866" s="16">
        <v>18477905.359999999</v>
      </c>
    </row>
    <row r="10867" spans="2:6" s="11" customFormat="1" x14ac:dyDescent="0.2">
      <c r="B10867" s="11">
        <v>163171</v>
      </c>
      <c r="C10867" s="9" t="s">
        <v>20600</v>
      </c>
      <c r="D10867" s="11" t="s">
        <v>786</v>
      </c>
      <c r="E10867" s="15">
        <v>0</v>
      </c>
      <c r="F10867" s="16">
        <v>28470523.379999999</v>
      </c>
    </row>
    <row r="10868" spans="2:6" s="11" customFormat="1" x14ac:dyDescent="0.2">
      <c r="B10868" s="11">
        <v>163177</v>
      </c>
      <c r="C10868" s="9" t="s">
        <v>12912</v>
      </c>
      <c r="D10868" s="11" t="s">
        <v>10247</v>
      </c>
      <c r="E10868" s="15">
        <v>0</v>
      </c>
      <c r="F10868" s="16">
        <v>16997403.850144766</v>
      </c>
    </row>
    <row r="10869" spans="2:6" s="11" customFormat="1" x14ac:dyDescent="0.2">
      <c r="B10869" s="11">
        <v>163186</v>
      </c>
      <c r="C10869" s="9" t="s">
        <v>20601</v>
      </c>
      <c r="D10869" s="11" t="s">
        <v>4357</v>
      </c>
      <c r="E10869" s="15">
        <v>0</v>
      </c>
      <c r="F10869" s="16">
        <v>8162188.6500000004</v>
      </c>
    </row>
    <row r="10870" spans="2:6" s="11" customFormat="1" x14ac:dyDescent="0.2">
      <c r="B10870" s="11">
        <v>163187</v>
      </c>
      <c r="C10870" s="9" t="s">
        <v>13824</v>
      </c>
      <c r="D10870" s="11" t="s">
        <v>1565</v>
      </c>
      <c r="E10870" s="15">
        <v>0</v>
      </c>
      <c r="F10870" s="16">
        <v>115339.01</v>
      </c>
    </row>
    <row r="10871" spans="2:6" s="11" customFormat="1" x14ac:dyDescent="0.2">
      <c r="B10871" s="11">
        <v>163222</v>
      </c>
      <c r="C10871" s="9" t="s">
        <v>12812</v>
      </c>
      <c r="D10871" s="11" t="s">
        <v>1239</v>
      </c>
      <c r="E10871" s="15">
        <v>0</v>
      </c>
      <c r="F10871" s="16">
        <v>22747035</v>
      </c>
    </row>
    <row r="10872" spans="2:6" s="11" customFormat="1" x14ac:dyDescent="0.2">
      <c r="B10872" s="11">
        <v>163226</v>
      </c>
      <c r="C10872" s="9" t="s">
        <v>20602</v>
      </c>
      <c r="D10872" s="11" t="s">
        <v>4660</v>
      </c>
      <c r="E10872" s="15">
        <v>0</v>
      </c>
      <c r="F10872" s="16">
        <v>730297.14</v>
      </c>
    </row>
    <row r="10873" spans="2:6" s="11" customFormat="1" x14ac:dyDescent="0.2">
      <c r="B10873" s="11">
        <v>163240</v>
      </c>
      <c r="C10873" s="9" t="s">
        <v>13318</v>
      </c>
      <c r="D10873" s="11" t="s">
        <v>1973</v>
      </c>
      <c r="E10873" s="15">
        <v>0</v>
      </c>
      <c r="F10873" s="16">
        <v>13872838</v>
      </c>
    </row>
    <row r="10874" spans="2:6" s="11" customFormat="1" x14ac:dyDescent="0.2">
      <c r="B10874" s="11">
        <v>163251</v>
      </c>
      <c r="C10874" s="9" t="s">
        <v>13586</v>
      </c>
      <c r="D10874" s="11" t="s">
        <v>2195</v>
      </c>
      <c r="E10874" s="15">
        <v>0</v>
      </c>
      <c r="F10874" s="16">
        <v>12321955.699999999</v>
      </c>
    </row>
    <row r="10875" spans="2:6" s="11" customFormat="1" x14ac:dyDescent="0.2">
      <c r="B10875" s="11">
        <v>163283</v>
      </c>
      <c r="C10875" s="9" t="s">
        <v>20603</v>
      </c>
      <c r="D10875" s="11" t="s">
        <v>8299</v>
      </c>
      <c r="E10875" s="15">
        <v>0</v>
      </c>
      <c r="F10875" s="16">
        <v>10517373.74</v>
      </c>
    </row>
    <row r="10876" spans="2:6" s="11" customFormat="1" x14ac:dyDescent="0.2">
      <c r="B10876" s="11">
        <v>163306</v>
      </c>
      <c r="C10876" s="9" t="s">
        <v>20604</v>
      </c>
      <c r="D10876" s="11" t="s">
        <v>8300</v>
      </c>
      <c r="E10876" s="15">
        <v>0</v>
      </c>
      <c r="F10876" s="16">
        <v>10538423.470000001</v>
      </c>
    </row>
    <row r="10877" spans="2:6" s="11" customFormat="1" x14ac:dyDescent="0.2">
      <c r="B10877" s="11">
        <v>163309</v>
      </c>
      <c r="C10877" s="9" t="s">
        <v>14007</v>
      </c>
      <c r="D10877" s="11" t="s">
        <v>11179</v>
      </c>
      <c r="E10877" s="15">
        <v>0</v>
      </c>
      <c r="F10877" s="16">
        <v>9759624.2029639147</v>
      </c>
    </row>
    <row r="10878" spans="2:6" s="11" customFormat="1" x14ac:dyDescent="0.2">
      <c r="B10878" s="11">
        <v>163395</v>
      </c>
      <c r="C10878" s="9" t="s">
        <v>20605</v>
      </c>
      <c r="D10878" s="11" t="s">
        <v>2155</v>
      </c>
      <c r="E10878" s="15">
        <v>0</v>
      </c>
      <c r="F10878" s="16">
        <v>12577091.99</v>
      </c>
    </row>
    <row r="10879" spans="2:6" s="11" customFormat="1" x14ac:dyDescent="0.2">
      <c r="B10879" s="11">
        <v>163431</v>
      </c>
      <c r="C10879" s="9" t="s">
        <v>20606</v>
      </c>
      <c r="D10879" s="11" t="s">
        <v>8301</v>
      </c>
      <c r="E10879" s="15">
        <v>0</v>
      </c>
      <c r="F10879" s="16">
        <v>20783420.239999998</v>
      </c>
    </row>
    <row r="10880" spans="2:6" s="11" customFormat="1" x14ac:dyDescent="0.2">
      <c r="B10880" s="11">
        <v>163446</v>
      </c>
      <c r="C10880" s="9" t="s">
        <v>20607</v>
      </c>
      <c r="D10880" s="11" t="s">
        <v>8302</v>
      </c>
      <c r="E10880" s="15">
        <v>0</v>
      </c>
      <c r="F10880" s="16">
        <v>3021664.39</v>
      </c>
    </row>
    <row r="10881" spans="2:6" s="11" customFormat="1" x14ac:dyDescent="0.2">
      <c r="B10881" s="11">
        <v>163476</v>
      </c>
      <c r="C10881" s="9" t="s">
        <v>14560</v>
      </c>
      <c r="D10881" s="11" t="s">
        <v>10050</v>
      </c>
      <c r="E10881" s="15">
        <v>0</v>
      </c>
      <c r="F10881" s="16">
        <v>11934360.219475426</v>
      </c>
    </row>
    <row r="10882" spans="2:6" s="11" customFormat="1" x14ac:dyDescent="0.2">
      <c r="B10882" s="11">
        <v>163481</v>
      </c>
      <c r="C10882" s="9" t="s">
        <v>20608</v>
      </c>
      <c r="D10882" s="11" t="s">
        <v>8303</v>
      </c>
      <c r="E10882" s="15">
        <v>0</v>
      </c>
      <c r="F10882" s="16">
        <v>18146226.5</v>
      </c>
    </row>
    <row r="10883" spans="2:6" s="11" customFormat="1" x14ac:dyDescent="0.2">
      <c r="B10883" s="11">
        <v>163488</v>
      </c>
      <c r="C10883" s="9" t="s">
        <v>20609</v>
      </c>
      <c r="D10883" s="11" t="s">
        <v>8304</v>
      </c>
      <c r="E10883" s="15">
        <v>0</v>
      </c>
      <c r="F10883" s="16">
        <v>14072678.619999999</v>
      </c>
    </row>
    <row r="10884" spans="2:6" s="11" customFormat="1" x14ac:dyDescent="0.2">
      <c r="B10884" s="11">
        <v>163527</v>
      </c>
      <c r="C10884" s="9" t="s">
        <v>19643</v>
      </c>
      <c r="D10884" s="11" t="s">
        <v>1596</v>
      </c>
      <c r="E10884" s="15">
        <v>0</v>
      </c>
      <c r="F10884" s="16">
        <v>18217815.5</v>
      </c>
    </row>
    <row r="10885" spans="2:6" s="11" customFormat="1" x14ac:dyDescent="0.2">
      <c r="B10885" s="11">
        <v>163555</v>
      </c>
      <c r="C10885" s="9" t="s">
        <v>20610</v>
      </c>
      <c r="D10885" s="11" t="s">
        <v>8305</v>
      </c>
      <c r="E10885" s="15">
        <v>0</v>
      </c>
      <c r="F10885" s="16">
        <v>39109439.32</v>
      </c>
    </row>
    <row r="10886" spans="2:6" s="11" customFormat="1" x14ac:dyDescent="0.2">
      <c r="B10886" s="11">
        <v>163577</v>
      </c>
      <c r="C10886" s="9" t="s">
        <v>20611</v>
      </c>
      <c r="D10886" s="11" t="s">
        <v>11241</v>
      </c>
      <c r="E10886" s="15">
        <v>0</v>
      </c>
      <c r="F10886" s="16">
        <v>2590357.9987788894</v>
      </c>
    </row>
    <row r="10887" spans="2:6" s="11" customFormat="1" x14ac:dyDescent="0.2">
      <c r="B10887" s="11">
        <v>163612</v>
      </c>
      <c r="C10887" s="9" t="s">
        <v>20612</v>
      </c>
      <c r="D10887" s="11" t="s">
        <v>958</v>
      </c>
      <c r="E10887" s="15">
        <v>0</v>
      </c>
      <c r="F10887" s="16">
        <v>26867230.960000001</v>
      </c>
    </row>
    <row r="10888" spans="2:6" s="11" customFormat="1" x14ac:dyDescent="0.2">
      <c r="B10888" s="11">
        <v>163614</v>
      </c>
      <c r="C10888" s="9" t="s">
        <v>20613</v>
      </c>
      <c r="D10888" s="11" t="s">
        <v>8306</v>
      </c>
      <c r="E10888" s="15">
        <v>0</v>
      </c>
      <c r="F10888" s="16">
        <v>27917641.699999999</v>
      </c>
    </row>
    <row r="10889" spans="2:6" s="11" customFormat="1" x14ac:dyDescent="0.2">
      <c r="B10889" s="11">
        <v>163619</v>
      </c>
      <c r="C10889" s="9" t="s">
        <v>20614</v>
      </c>
      <c r="D10889" s="11" t="s">
        <v>8307</v>
      </c>
      <c r="E10889" s="15">
        <v>0</v>
      </c>
      <c r="F10889" s="16">
        <v>26759385</v>
      </c>
    </row>
    <row r="10890" spans="2:6" s="11" customFormat="1" x14ac:dyDescent="0.2">
      <c r="B10890" s="11">
        <v>163628</v>
      </c>
      <c r="C10890" s="9" t="s">
        <v>14785</v>
      </c>
      <c r="D10890" s="11" t="s">
        <v>2045</v>
      </c>
      <c r="E10890" s="15">
        <v>0</v>
      </c>
      <c r="F10890" s="16">
        <v>13274472.539999999</v>
      </c>
    </row>
    <row r="10891" spans="2:6" s="11" customFormat="1" x14ac:dyDescent="0.2">
      <c r="B10891" s="11">
        <v>163634</v>
      </c>
      <c r="C10891" s="9" t="s">
        <v>15033</v>
      </c>
      <c r="D10891" s="11" t="s">
        <v>10270</v>
      </c>
      <c r="E10891" s="15">
        <v>0</v>
      </c>
      <c r="F10891" s="16">
        <v>4871468.5834460808</v>
      </c>
    </row>
    <row r="10892" spans="2:6" s="11" customFormat="1" x14ac:dyDescent="0.2">
      <c r="B10892" s="11">
        <v>163648</v>
      </c>
      <c r="C10892" s="9" t="s">
        <v>14326</v>
      </c>
      <c r="D10892" s="11" t="s">
        <v>2872</v>
      </c>
      <c r="E10892" s="15">
        <v>0</v>
      </c>
      <c r="F10892" s="16">
        <v>8113673.2699999996</v>
      </c>
    </row>
    <row r="10893" spans="2:6" s="11" customFormat="1" x14ac:dyDescent="0.2">
      <c r="B10893" s="11">
        <v>163657</v>
      </c>
      <c r="C10893" s="9" t="s">
        <v>20615</v>
      </c>
      <c r="D10893" s="11" t="s">
        <v>8308</v>
      </c>
      <c r="E10893" s="15">
        <v>0</v>
      </c>
      <c r="F10893" s="16">
        <v>32257045.879999999</v>
      </c>
    </row>
    <row r="10894" spans="2:6" s="11" customFormat="1" x14ac:dyDescent="0.2">
      <c r="B10894" s="11">
        <v>163681</v>
      </c>
      <c r="C10894" s="9" t="s">
        <v>23876</v>
      </c>
      <c r="D10894" s="11" t="s">
        <v>23877</v>
      </c>
      <c r="E10894" s="15">
        <v>0</v>
      </c>
      <c r="F10894" s="16">
        <v>14867165.211388193</v>
      </c>
    </row>
    <row r="10895" spans="2:6" s="11" customFormat="1" x14ac:dyDescent="0.2">
      <c r="B10895" s="11">
        <v>163689</v>
      </c>
      <c r="C10895" s="9" t="s">
        <v>20616</v>
      </c>
      <c r="D10895" s="11" t="s">
        <v>8310</v>
      </c>
      <c r="E10895" s="15">
        <v>0</v>
      </c>
      <c r="F10895" s="16">
        <v>10033817.85</v>
      </c>
    </row>
    <row r="10896" spans="2:6" s="11" customFormat="1" x14ac:dyDescent="0.2">
      <c r="B10896" s="11">
        <v>163697</v>
      </c>
      <c r="C10896" s="9" t="s">
        <v>20617</v>
      </c>
      <c r="D10896" s="11" t="s">
        <v>8311</v>
      </c>
      <c r="E10896" s="15">
        <v>0</v>
      </c>
      <c r="F10896" s="16">
        <v>78670380.329999998</v>
      </c>
    </row>
    <row r="10897" spans="2:6" s="11" customFormat="1" x14ac:dyDescent="0.2">
      <c r="B10897" s="11">
        <v>163698</v>
      </c>
      <c r="C10897" s="9" t="s">
        <v>20618</v>
      </c>
      <c r="D10897" s="11" t="s">
        <v>1388</v>
      </c>
      <c r="E10897" s="15">
        <v>0</v>
      </c>
      <c r="F10897" s="16">
        <v>19521478.010000002</v>
      </c>
    </row>
    <row r="10898" spans="2:6" s="11" customFormat="1" x14ac:dyDescent="0.2">
      <c r="B10898" s="11">
        <v>163704</v>
      </c>
      <c r="C10898" s="9" t="s">
        <v>12076</v>
      </c>
      <c r="D10898" s="11" t="s">
        <v>822</v>
      </c>
      <c r="E10898" s="15">
        <v>0</v>
      </c>
      <c r="F10898" s="16">
        <v>27692479.030000001</v>
      </c>
    </row>
    <row r="10899" spans="2:6" s="11" customFormat="1" x14ac:dyDescent="0.2">
      <c r="B10899" s="11">
        <v>163741</v>
      </c>
      <c r="C10899" s="9" t="s">
        <v>20619</v>
      </c>
      <c r="D10899" s="11" t="s">
        <v>8312</v>
      </c>
      <c r="E10899" s="15">
        <v>0</v>
      </c>
      <c r="F10899" s="16">
        <v>7271150.2999999998</v>
      </c>
    </row>
    <row r="10900" spans="2:6" s="11" customFormat="1" x14ac:dyDescent="0.2">
      <c r="B10900" s="11">
        <v>163748</v>
      </c>
      <c r="C10900" s="9" t="s">
        <v>14960</v>
      </c>
      <c r="D10900" s="11" t="s">
        <v>2583</v>
      </c>
      <c r="E10900" s="15">
        <v>0</v>
      </c>
      <c r="F10900" s="16">
        <v>11424314.02</v>
      </c>
    </row>
    <row r="10901" spans="2:6" s="11" customFormat="1" x14ac:dyDescent="0.2">
      <c r="B10901" s="11">
        <v>163760</v>
      </c>
      <c r="C10901" s="9" t="s">
        <v>12023</v>
      </c>
      <c r="D10901" s="11" t="s">
        <v>760</v>
      </c>
      <c r="E10901" s="15">
        <v>0</v>
      </c>
      <c r="F10901" s="16">
        <v>28964519.870000001</v>
      </c>
    </row>
    <row r="10902" spans="2:6" s="11" customFormat="1" x14ac:dyDescent="0.2">
      <c r="B10902" s="11">
        <v>163780</v>
      </c>
      <c r="C10902" s="9" t="s">
        <v>20620</v>
      </c>
      <c r="D10902" s="11" t="s">
        <v>8313</v>
      </c>
      <c r="E10902" s="15">
        <v>0</v>
      </c>
      <c r="F10902" s="16">
        <v>354994.63</v>
      </c>
    </row>
    <row r="10903" spans="2:6" s="11" customFormat="1" x14ac:dyDescent="0.2">
      <c r="B10903" s="11">
        <v>163792</v>
      </c>
      <c r="C10903" s="9" t="s">
        <v>12452</v>
      </c>
      <c r="D10903" s="11" t="s">
        <v>1012</v>
      </c>
      <c r="E10903" s="15">
        <v>0</v>
      </c>
      <c r="F10903" s="16">
        <v>28954969.579999998</v>
      </c>
    </row>
    <row r="10904" spans="2:6" s="11" customFormat="1" x14ac:dyDescent="0.2">
      <c r="B10904" s="11">
        <v>163801</v>
      </c>
      <c r="C10904" s="9" t="s">
        <v>20621</v>
      </c>
      <c r="D10904" s="11" t="s">
        <v>8314</v>
      </c>
      <c r="E10904" s="15">
        <v>0</v>
      </c>
      <c r="F10904" s="16">
        <v>14392520.83</v>
      </c>
    </row>
    <row r="10905" spans="2:6" s="11" customFormat="1" x14ac:dyDescent="0.2">
      <c r="B10905" s="11">
        <v>163818</v>
      </c>
      <c r="C10905" s="9" t="s">
        <v>17102</v>
      </c>
      <c r="D10905" s="11" t="s">
        <v>5279</v>
      </c>
      <c r="E10905" s="15">
        <v>0</v>
      </c>
      <c r="F10905" s="16">
        <v>549153.2691415482</v>
      </c>
    </row>
    <row r="10906" spans="2:6" s="11" customFormat="1" x14ac:dyDescent="0.2">
      <c r="B10906" s="11">
        <v>163834</v>
      </c>
      <c r="C10906" s="9" t="s">
        <v>20622</v>
      </c>
      <c r="D10906" s="11" t="s">
        <v>4632</v>
      </c>
      <c r="E10906" s="15">
        <v>0</v>
      </c>
      <c r="F10906" s="16">
        <v>811574.81</v>
      </c>
    </row>
    <row r="10907" spans="2:6" s="11" customFormat="1" x14ac:dyDescent="0.2">
      <c r="B10907" s="11">
        <v>163838</v>
      </c>
      <c r="C10907" s="9" t="s">
        <v>20623</v>
      </c>
      <c r="D10907" s="11" t="s">
        <v>3391</v>
      </c>
      <c r="E10907" s="15">
        <v>0</v>
      </c>
      <c r="F10907" s="16">
        <v>6669751.9400000004</v>
      </c>
    </row>
    <row r="10908" spans="2:6" s="11" customFormat="1" x14ac:dyDescent="0.2">
      <c r="B10908" s="11">
        <v>163839</v>
      </c>
      <c r="C10908" s="9" t="s">
        <v>14038</v>
      </c>
      <c r="D10908" s="11" t="s">
        <v>2600</v>
      </c>
      <c r="E10908" s="15">
        <v>0</v>
      </c>
      <c r="F10908" s="16">
        <v>9615537.9399999995</v>
      </c>
    </row>
    <row r="10909" spans="2:6" s="11" customFormat="1" x14ac:dyDescent="0.2">
      <c r="B10909" s="11">
        <v>163842</v>
      </c>
      <c r="C10909" s="9" t="s">
        <v>12240</v>
      </c>
      <c r="D10909" s="11" t="s">
        <v>987</v>
      </c>
      <c r="E10909" s="15">
        <v>0</v>
      </c>
      <c r="F10909" s="16">
        <v>24854232.52</v>
      </c>
    </row>
    <row r="10910" spans="2:6" s="11" customFormat="1" x14ac:dyDescent="0.2">
      <c r="B10910" s="11">
        <v>163865</v>
      </c>
      <c r="C10910" s="9" t="s">
        <v>24938</v>
      </c>
      <c r="D10910" s="11" t="s">
        <v>24939</v>
      </c>
      <c r="E10910" s="15">
        <v>0</v>
      </c>
      <c r="F10910" s="16">
        <v>3850379.6913748169</v>
      </c>
    </row>
    <row r="10911" spans="2:6" s="11" customFormat="1" x14ac:dyDescent="0.2">
      <c r="B10911" s="11">
        <v>163867</v>
      </c>
      <c r="C10911" s="9" t="s">
        <v>12664</v>
      </c>
      <c r="D10911" s="11" t="s">
        <v>780</v>
      </c>
      <c r="E10911" s="15">
        <v>0</v>
      </c>
      <c r="F10911" s="16">
        <v>34591788</v>
      </c>
    </row>
    <row r="10912" spans="2:6" s="11" customFormat="1" x14ac:dyDescent="0.2">
      <c r="B10912" s="11">
        <v>163873</v>
      </c>
      <c r="C10912" s="9" t="s">
        <v>20624</v>
      </c>
      <c r="D10912" s="11" t="s">
        <v>3774</v>
      </c>
      <c r="E10912" s="15">
        <v>0</v>
      </c>
      <c r="F10912" s="16">
        <v>6971631.3099999996</v>
      </c>
    </row>
    <row r="10913" spans="2:6" s="11" customFormat="1" x14ac:dyDescent="0.2">
      <c r="B10913" s="11">
        <v>163879</v>
      </c>
      <c r="C10913" s="9" t="s">
        <v>20625</v>
      </c>
      <c r="D10913" s="11" t="s">
        <v>8315</v>
      </c>
      <c r="E10913" s="15">
        <v>0</v>
      </c>
      <c r="F10913" s="16">
        <v>638869.05000000005</v>
      </c>
    </row>
    <row r="10914" spans="2:6" s="11" customFormat="1" x14ac:dyDescent="0.2">
      <c r="B10914" s="11">
        <v>163883</v>
      </c>
      <c r="C10914" s="9" t="s">
        <v>23658</v>
      </c>
      <c r="D10914" s="11" t="s">
        <v>23659</v>
      </c>
      <c r="E10914" s="15">
        <v>0</v>
      </c>
      <c r="F10914" s="16">
        <v>2467447.7102999995</v>
      </c>
    </row>
    <row r="10915" spans="2:6" s="11" customFormat="1" x14ac:dyDescent="0.2">
      <c r="B10915" s="11">
        <v>163888</v>
      </c>
      <c r="C10915" s="9" t="s">
        <v>20626</v>
      </c>
      <c r="D10915" s="11" t="s">
        <v>8316</v>
      </c>
      <c r="E10915" s="15">
        <v>0</v>
      </c>
      <c r="F10915" s="16">
        <v>11085264.880000001</v>
      </c>
    </row>
    <row r="10916" spans="2:6" s="11" customFormat="1" x14ac:dyDescent="0.2">
      <c r="B10916" s="11">
        <v>163903</v>
      </c>
      <c r="C10916" s="9" t="s">
        <v>17746</v>
      </c>
      <c r="D10916" s="11" t="s">
        <v>5849</v>
      </c>
      <c r="E10916" s="15">
        <v>0</v>
      </c>
      <c r="F10916" s="16">
        <v>1807795.59</v>
      </c>
    </row>
    <row r="10917" spans="2:6" s="11" customFormat="1" x14ac:dyDescent="0.2">
      <c r="B10917" s="11">
        <v>163909</v>
      </c>
      <c r="C10917" s="9" t="s">
        <v>20627</v>
      </c>
      <c r="D10917" s="11" t="s">
        <v>8317</v>
      </c>
      <c r="E10917" s="15">
        <v>0</v>
      </c>
      <c r="F10917" s="16">
        <v>9070684.75</v>
      </c>
    </row>
    <row r="10918" spans="2:6" s="11" customFormat="1" x14ac:dyDescent="0.2">
      <c r="B10918" s="11">
        <v>163911</v>
      </c>
      <c r="C10918" s="9" t="s">
        <v>20628</v>
      </c>
      <c r="D10918" s="11" t="s">
        <v>1181</v>
      </c>
      <c r="E10918" s="15">
        <v>0</v>
      </c>
      <c r="F10918" s="16">
        <v>21958147.52</v>
      </c>
    </row>
    <row r="10919" spans="2:6" s="11" customFormat="1" x14ac:dyDescent="0.2">
      <c r="B10919" s="11">
        <v>163915</v>
      </c>
      <c r="C10919" s="9" t="s">
        <v>13546</v>
      </c>
      <c r="D10919" s="11" t="s">
        <v>2165</v>
      </c>
      <c r="E10919" s="15">
        <v>0</v>
      </c>
      <c r="F10919" s="16">
        <v>12494590.16</v>
      </c>
    </row>
    <row r="10920" spans="2:6" s="11" customFormat="1" x14ac:dyDescent="0.2">
      <c r="B10920" s="11">
        <v>163927</v>
      </c>
      <c r="C10920" s="9" t="s">
        <v>20629</v>
      </c>
      <c r="D10920" s="11" t="s">
        <v>8318</v>
      </c>
      <c r="E10920" s="15">
        <v>0</v>
      </c>
      <c r="F10920" s="16">
        <v>1121565.45</v>
      </c>
    </row>
    <row r="10921" spans="2:6" s="11" customFormat="1" x14ac:dyDescent="0.2">
      <c r="B10921" s="11">
        <v>163930</v>
      </c>
      <c r="C10921" s="9" t="s">
        <v>20630</v>
      </c>
      <c r="D10921" s="11" t="s">
        <v>8319</v>
      </c>
      <c r="E10921" s="15">
        <v>0</v>
      </c>
      <c r="F10921" s="16">
        <v>4724100.28</v>
      </c>
    </row>
    <row r="10922" spans="2:6" s="11" customFormat="1" x14ac:dyDescent="0.2">
      <c r="B10922" s="11">
        <v>163933</v>
      </c>
      <c r="C10922" s="9" t="s">
        <v>20631</v>
      </c>
      <c r="D10922" s="11" t="s">
        <v>8320</v>
      </c>
      <c r="E10922" s="15">
        <v>0</v>
      </c>
      <c r="F10922" s="16">
        <v>14016340.98</v>
      </c>
    </row>
    <row r="10923" spans="2:6" s="11" customFormat="1" x14ac:dyDescent="0.2">
      <c r="B10923" s="11">
        <v>163954</v>
      </c>
      <c r="C10923" s="9" t="s">
        <v>20632</v>
      </c>
      <c r="D10923" s="11" t="s">
        <v>10165</v>
      </c>
      <c r="E10923" s="15">
        <v>0</v>
      </c>
      <c r="F10923" s="16">
        <v>2366922.6929028453</v>
      </c>
    </row>
    <row r="10924" spans="2:6" s="11" customFormat="1" x14ac:dyDescent="0.2">
      <c r="B10924" s="11">
        <v>163962</v>
      </c>
      <c r="C10924" s="9" t="s">
        <v>20633</v>
      </c>
      <c r="D10924" s="11" t="s">
        <v>907</v>
      </c>
      <c r="E10924" s="15">
        <v>0</v>
      </c>
      <c r="F10924" s="16">
        <v>26447630.489999998</v>
      </c>
    </row>
    <row r="10925" spans="2:6" s="11" customFormat="1" x14ac:dyDescent="0.2">
      <c r="B10925" s="11">
        <v>163974</v>
      </c>
      <c r="C10925" s="9" t="s">
        <v>20634</v>
      </c>
      <c r="D10925" s="11" t="s">
        <v>4348</v>
      </c>
      <c r="E10925" s="15">
        <v>0</v>
      </c>
      <c r="F10925" s="16">
        <v>1528357.36</v>
      </c>
    </row>
    <row r="10926" spans="2:6" s="11" customFormat="1" x14ac:dyDescent="0.2">
      <c r="B10926" s="11">
        <v>163985</v>
      </c>
      <c r="C10926" s="9" t="s">
        <v>20635</v>
      </c>
      <c r="D10926" s="11" t="s">
        <v>3808</v>
      </c>
      <c r="E10926" s="15">
        <v>0</v>
      </c>
      <c r="F10926" s="16">
        <v>5225738.68</v>
      </c>
    </row>
    <row r="10927" spans="2:6" s="11" customFormat="1" x14ac:dyDescent="0.2">
      <c r="B10927" s="11">
        <v>164000</v>
      </c>
      <c r="C10927" s="9" t="s">
        <v>20636</v>
      </c>
      <c r="D10927" s="11" t="s">
        <v>8321</v>
      </c>
      <c r="E10927" s="15">
        <v>0</v>
      </c>
      <c r="F10927" s="16">
        <v>9777915.0199999996</v>
      </c>
    </row>
    <row r="10928" spans="2:6" s="11" customFormat="1" x14ac:dyDescent="0.2">
      <c r="B10928" s="11">
        <v>164003</v>
      </c>
      <c r="C10928" s="9" t="s">
        <v>20637</v>
      </c>
      <c r="D10928" s="11" t="s">
        <v>2115</v>
      </c>
      <c r="E10928" s="15">
        <v>0</v>
      </c>
      <c r="F10928" s="16">
        <v>13412062.390000001</v>
      </c>
    </row>
    <row r="10929" spans="2:6" s="11" customFormat="1" x14ac:dyDescent="0.2">
      <c r="B10929" s="11">
        <v>164008</v>
      </c>
      <c r="C10929" s="9" t="s">
        <v>20638</v>
      </c>
      <c r="D10929" s="11" t="s">
        <v>8322</v>
      </c>
      <c r="E10929" s="15">
        <v>0</v>
      </c>
      <c r="F10929" s="16">
        <v>581983.79</v>
      </c>
    </row>
    <row r="10930" spans="2:6" s="11" customFormat="1" x14ac:dyDescent="0.2">
      <c r="B10930" s="11">
        <v>164022</v>
      </c>
      <c r="C10930" s="9" t="s">
        <v>20638</v>
      </c>
      <c r="D10930" s="11" t="s">
        <v>8322</v>
      </c>
      <c r="E10930" s="15">
        <v>0</v>
      </c>
      <c r="F10930" s="16">
        <v>65750089.399999999</v>
      </c>
    </row>
    <row r="10931" spans="2:6" s="11" customFormat="1" x14ac:dyDescent="0.2">
      <c r="B10931" s="11">
        <v>164024</v>
      </c>
      <c r="C10931" s="9" t="s">
        <v>20639</v>
      </c>
      <c r="D10931" s="11" t="s">
        <v>8323</v>
      </c>
      <c r="E10931" s="15">
        <v>0</v>
      </c>
      <c r="F10931" s="16">
        <v>13761561.92</v>
      </c>
    </row>
    <row r="10932" spans="2:6" s="11" customFormat="1" x14ac:dyDescent="0.2">
      <c r="B10932" s="11">
        <v>164070</v>
      </c>
      <c r="C10932" s="9" t="s">
        <v>20640</v>
      </c>
      <c r="D10932" s="11" t="s">
        <v>4305</v>
      </c>
      <c r="E10932" s="15">
        <v>0</v>
      </c>
      <c r="F10932" s="16">
        <v>8892691.3499999996</v>
      </c>
    </row>
    <row r="10933" spans="2:6" s="11" customFormat="1" x14ac:dyDescent="0.2">
      <c r="B10933" s="11">
        <v>164072</v>
      </c>
      <c r="C10933" s="9" t="s">
        <v>20641</v>
      </c>
      <c r="D10933" s="11" t="s">
        <v>8324</v>
      </c>
      <c r="E10933" s="15">
        <v>0</v>
      </c>
      <c r="F10933" s="16">
        <v>14316802.26</v>
      </c>
    </row>
    <row r="10934" spans="2:6" s="11" customFormat="1" x14ac:dyDescent="0.2">
      <c r="B10934" s="11">
        <v>164074</v>
      </c>
      <c r="C10934" s="9" t="s">
        <v>20642</v>
      </c>
      <c r="D10934" s="11" t="s">
        <v>8325</v>
      </c>
      <c r="E10934" s="15">
        <v>0</v>
      </c>
      <c r="F10934" s="16">
        <v>61481.99</v>
      </c>
    </row>
    <row r="10935" spans="2:6" s="11" customFormat="1" x14ac:dyDescent="0.2">
      <c r="B10935" s="11">
        <v>164075</v>
      </c>
      <c r="C10935" s="9" t="s">
        <v>17859</v>
      </c>
      <c r="D10935" s="11" t="s">
        <v>5957</v>
      </c>
      <c r="E10935" s="15">
        <v>0</v>
      </c>
      <c r="F10935" s="16">
        <v>6311425.2599999998</v>
      </c>
    </row>
    <row r="10936" spans="2:6" s="11" customFormat="1" x14ac:dyDescent="0.2">
      <c r="B10936" s="11">
        <v>164098</v>
      </c>
      <c r="C10936" s="9" t="s">
        <v>15587</v>
      </c>
      <c r="D10936" s="11" t="s">
        <v>1232</v>
      </c>
      <c r="E10936" s="15">
        <v>0</v>
      </c>
      <c r="F10936" s="16">
        <v>22067484.52</v>
      </c>
    </row>
    <row r="10937" spans="2:6" s="11" customFormat="1" x14ac:dyDescent="0.2">
      <c r="B10937" s="11">
        <v>164106</v>
      </c>
      <c r="C10937" s="9" t="s">
        <v>20643</v>
      </c>
      <c r="D10937" s="11" t="s">
        <v>1229</v>
      </c>
      <c r="E10937" s="15">
        <v>0</v>
      </c>
      <c r="F10937" s="16">
        <v>24707388</v>
      </c>
    </row>
    <row r="10938" spans="2:6" s="11" customFormat="1" x14ac:dyDescent="0.2">
      <c r="B10938" s="11">
        <v>164122</v>
      </c>
      <c r="C10938" s="9" t="s">
        <v>23064</v>
      </c>
      <c r="D10938" s="11" t="s">
        <v>23065</v>
      </c>
      <c r="E10938" s="15">
        <v>0</v>
      </c>
      <c r="F10938" s="16">
        <v>2426007.3117227964</v>
      </c>
    </row>
    <row r="10939" spans="2:6" s="11" customFormat="1" x14ac:dyDescent="0.2">
      <c r="B10939" s="11">
        <v>164140</v>
      </c>
      <c r="C10939" s="9" t="s">
        <v>20644</v>
      </c>
      <c r="D10939" s="11" t="s">
        <v>8326</v>
      </c>
      <c r="E10939" s="15">
        <v>0</v>
      </c>
      <c r="F10939" s="16">
        <v>28314332.940000001</v>
      </c>
    </row>
    <row r="10940" spans="2:6" s="11" customFormat="1" x14ac:dyDescent="0.2">
      <c r="B10940" s="11">
        <v>164161</v>
      </c>
      <c r="C10940" s="9" t="s">
        <v>20645</v>
      </c>
      <c r="D10940" s="11" t="s">
        <v>8327</v>
      </c>
      <c r="E10940" s="15">
        <v>0</v>
      </c>
      <c r="F10940" s="16">
        <v>2613068.29</v>
      </c>
    </row>
    <row r="10941" spans="2:6" s="11" customFormat="1" x14ac:dyDescent="0.2">
      <c r="B10941" s="11">
        <v>164168</v>
      </c>
      <c r="C10941" s="9" t="s">
        <v>19310</v>
      </c>
      <c r="D10941" s="11" t="s">
        <v>7257</v>
      </c>
      <c r="E10941" s="15">
        <v>0</v>
      </c>
      <c r="F10941" s="16">
        <v>52525668</v>
      </c>
    </row>
    <row r="10942" spans="2:6" s="11" customFormat="1" x14ac:dyDescent="0.2">
      <c r="B10942" s="11">
        <v>164179</v>
      </c>
      <c r="C10942" s="9" t="s">
        <v>15692</v>
      </c>
      <c r="D10942" s="11" t="s">
        <v>4083</v>
      </c>
      <c r="E10942" s="15">
        <v>0</v>
      </c>
      <c r="F10942" s="16">
        <v>2468857.15</v>
      </c>
    </row>
    <row r="10943" spans="2:6" s="11" customFormat="1" x14ac:dyDescent="0.2">
      <c r="B10943" s="11">
        <v>164188</v>
      </c>
      <c r="C10943" s="9" t="s">
        <v>20646</v>
      </c>
      <c r="D10943" s="11" t="s">
        <v>8328</v>
      </c>
      <c r="E10943" s="15">
        <v>0</v>
      </c>
      <c r="F10943" s="16">
        <v>11013874.4</v>
      </c>
    </row>
    <row r="10944" spans="2:6" s="11" customFormat="1" x14ac:dyDescent="0.2">
      <c r="B10944" s="11">
        <v>164201</v>
      </c>
      <c r="C10944" s="9" t="s">
        <v>15336</v>
      </c>
      <c r="D10944" s="11" t="s">
        <v>8329</v>
      </c>
      <c r="E10944" s="15">
        <v>0</v>
      </c>
      <c r="F10944" s="16">
        <v>8196177.21</v>
      </c>
    </row>
    <row r="10945" spans="2:6" s="11" customFormat="1" x14ac:dyDescent="0.2">
      <c r="B10945" s="11">
        <v>164209</v>
      </c>
      <c r="C10945" s="9" t="s">
        <v>19034</v>
      </c>
      <c r="D10945" s="11" t="s">
        <v>7028</v>
      </c>
      <c r="E10945" s="15">
        <v>0</v>
      </c>
      <c r="F10945" s="16">
        <v>1443407.06</v>
      </c>
    </row>
    <row r="10946" spans="2:6" s="11" customFormat="1" x14ac:dyDescent="0.2">
      <c r="B10946" s="11">
        <v>164217</v>
      </c>
      <c r="C10946" s="9" t="s">
        <v>20647</v>
      </c>
      <c r="D10946" s="11" t="s">
        <v>8330</v>
      </c>
      <c r="E10946" s="15">
        <v>0</v>
      </c>
      <c r="F10946" s="16">
        <v>3676901.19</v>
      </c>
    </row>
    <row r="10947" spans="2:6" s="11" customFormat="1" x14ac:dyDescent="0.2">
      <c r="B10947" s="11">
        <v>164239</v>
      </c>
      <c r="C10947" s="9" t="s">
        <v>20648</v>
      </c>
      <c r="D10947" s="11" t="s">
        <v>8331</v>
      </c>
      <c r="E10947" s="15">
        <v>0</v>
      </c>
      <c r="F10947" s="16">
        <v>29718306.280000001</v>
      </c>
    </row>
    <row r="10948" spans="2:6" s="11" customFormat="1" x14ac:dyDescent="0.2">
      <c r="B10948" s="11">
        <v>164244</v>
      </c>
      <c r="C10948" s="9" t="s">
        <v>12374</v>
      </c>
      <c r="D10948" s="11" t="s">
        <v>8332</v>
      </c>
      <c r="E10948" s="15">
        <v>0</v>
      </c>
      <c r="F10948" s="16">
        <v>43596501.82</v>
      </c>
    </row>
    <row r="10949" spans="2:6" s="11" customFormat="1" x14ac:dyDescent="0.2">
      <c r="B10949" s="11">
        <v>164245</v>
      </c>
      <c r="C10949" s="9" t="s">
        <v>20649</v>
      </c>
      <c r="D10949" s="11" t="s">
        <v>8333</v>
      </c>
      <c r="E10949" s="15">
        <v>0</v>
      </c>
      <c r="F10949" s="16">
        <v>9667332.8300000001</v>
      </c>
    </row>
    <row r="10950" spans="2:6" s="11" customFormat="1" x14ac:dyDescent="0.2">
      <c r="B10950" s="11">
        <v>164254</v>
      </c>
      <c r="C10950" s="9" t="s">
        <v>20650</v>
      </c>
      <c r="D10950" s="11" t="s">
        <v>8334</v>
      </c>
      <c r="E10950" s="15">
        <v>0</v>
      </c>
      <c r="F10950" s="16">
        <v>32756683.390000001</v>
      </c>
    </row>
    <row r="10951" spans="2:6" s="11" customFormat="1" x14ac:dyDescent="0.2">
      <c r="B10951" s="11">
        <v>164256</v>
      </c>
      <c r="C10951" s="9" t="s">
        <v>20651</v>
      </c>
      <c r="D10951" s="11" t="s">
        <v>8335</v>
      </c>
      <c r="E10951" s="15">
        <v>0</v>
      </c>
      <c r="F10951" s="16">
        <v>24487537.940000001</v>
      </c>
    </row>
    <row r="10952" spans="2:6" s="11" customFormat="1" x14ac:dyDescent="0.2">
      <c r="B10952" s="11">
        <v>164269</v>
      </c>
      <c r="C10952" s="9" t="s">
        <v>17174</v>
      </c>
      <c r="D10952" s="11" t="s">
        <v>3415</v>
      </c>
      <c r="E10952" s="15">
        <v>0</v>
      </c>
      <c r="F10952" s="16">
        <v>7169654.1399999997</v>
      </c>
    </row>
    <row r="10953" spans="2:6" s="11" customFormat="1" x14ac:dyDescent="0.2">
      <c r="B10953" s="11">
        <v>164274</v>
      </c>
      <c r="C10953" s="9" t="s">
        <v>17063</v>
      </c>
      <c r="D10953" s="11" t="s">
        <v>5246</v>
      </c>
      <c r="E10953" s="15">
        <v>0</v>
      </c>
      <c r="F10953" s="16">
        <v>2107757.6</v>
      </c>
    </row>
    <row r="10954" spans="2:6" s="11" customFormat="1" x14ac:dyDescent="0.2">
      <c r="B10954" s="11">
        <v>164288</v>
      </c>
      <c r="C10954" s="9" t="s">
        <v>11317</v>
      </c>
      <c r="D10954" s="11" t="s">
        <v>9758</v>
      </c>
      <c r="E10954" s="15">
        <v>0</v>
      </c>
      <c r="F10954" s="16">
        <v>8379493.1357193859</v>
      </c>
    </row>
    <row r="10955" spans="2:6" s="11" customFormat="1" x14ac:dyDescent="0.2">
      <c r="B10955" s="11">
        <v>164289</v>
      </c>
      <c r="C10955" s="9" t="s">
        <v>20652</v>
      </c>
      <c r="D10955" s="11" t="s">
        <v>10925</v>
      </c>
      <c r="E10955" s="15">
        <v>0</v>
      </c>
      <c r="F10955" s="16">
        <v>2027860.464424554</v>
      </c>
    </row>
    <row r="10956" spans="2:6" s="11" customFormat="1" x14ac:dyDescent="0.2">
      <c r="B10956" s="11">
        <v>164291</v>
      </c>
      <c r="C10956" s="9" t="s">
        <v>20653</v>
      </c>
      <c r="D10956" s="11" t="s">
        <v>8336</v>
      </c>
      <c r="E10956" s="15">
        <v>0</v>
      </c>
      <c r="F10956" s="16">
        <v>11988588.539999999</v>
      </c>
    </row>
    <row r="10957" spans="2:6" s="11" customFormat="1" x14ac:dyDescent="0.2">
      <c r="B10957" s="11">
        <v>164292</v>
      </c>
      <c r="C10957" s="9" t="s">
        <v>15268</v>
      </c>
      <c r="D10957" s="11" t="s">
        <v>10880</v>
      </c>
      <c r="E10957" s="15">
        <v>0</v>
      </c>
      <c r="F10957" s="16">
        <v>3938449.4521753723</v>
      </c>
    </row>
    <row r="10958" spans="2:6" s="11" customFormat="1" x14ac:dyDescent="0.2">
      <c r="B10958" s="11">
        <v>164301</v>
      </c>
      <c r="C10958" s="9" t="s">
        <v>14977</v>
      </c>
      <c r="D10958" s="11" t="s">
        <v>8337</v>
      </c>
      <c r="E10958" s="15">
        <v>0</v>
      </c>
      <c r="F10958" s="16">
        <v>13429635.6</v>
      </c>
    </row>
    <row r="10959" spans="2:6" s="11" customFormat="1" x14ac:dyDescent="0.2">
      <c r="B10959" s="11">
        <v>164306</v>
      </c>
      <c r="C10959" s="9" t="s">
        <v>18828</v>
      </c>
      <c r="D10959" s="11" t="s">
        <v>6839</v>
      </c>
      <c r="E10959" s="15">
        <v>0</v>
      </c>
      <c r="F10959" s="16">
        <v>1663631.37</v>
      </c>
    </row>
    <row r="10960" spans="2:6" s="11" customFormat="1" x14ac:dyDescent="0.2">
      <c r="B10960" s="11">
        <v>164319</v>
      </c>
      <c r="C10960" s="9" t="s">
        <v>20654</v>
      </c>
      <c r="D10960" s="11" t="s">
        <v>1429</v>
      </c>
      <c r="E10960" s="15">
        <v>0</v>
      </c>
      <c r="F10960" s="16">
        <v>18999173.239999998</v>
      </c>
    </row>
    <row r="10961" spans="2:6" s="11" customFormat="1" x14ac:dyDescent="0.2">
      <c r="B10961" s="11">
        <v>164322</v>
      </c>
      <c r="C10961" s="9" t="s">
        <v>20655</v>
      </c>
      <c r="D10961" s="11" t="s">
        <v>634</v>
      </c>
      <c r="E10961" s="15">
        <v>0</v>
      </c>
      <c r="F10961" s="16">
        <v>40582606</v>
      </c>
    </row>
    <row r="10962" spans="2:6" s="11" customFormat="1" x14ac:dyDescent="0.2">
      <c r="B10962" s="11">
        <v>164333</v>
      </c>
      <c r="C10962" s="9" t="s">
        <v>14730</v>
      </c>
      <c r="D10962" s="11" t="s">
        <v>3254</v>
      </c>
      <c r="E10962" s="15">
        <v>0</v>
      </c>
      <c r="F10962" s="16">
        <v>89784.61</v>
      </c>
    </row>
    <row r="10963" spans="2:6" s="11" customFormat="1" x14ac:dyDescent="0.2">
      <c r="B10963" s="11">
        <v>164356</v>
      </c>
      <c r="C10963" s="9" t="s">
        <v>20656</v>
      </c>
      <c r="D10963" s="11" t="s">
        <v>8338</v>
      </c>
      <c r="E10963" s="15">
        <v>0</v>
      </c>
      <c r="F10963" s="16">
        <v>3822026.83</v>
      </c>
    </row>
    <row r="10964" spans="2:6" s="11" customFormat="1" x14ac:dyDescent="0.2">
      <c r="B10964" s="11">
        <v>164378</v>
      </c>
      <c r="C10964" s="9" t="s">
        <v>20657</v>
      </c>
      <c r="D10964" s="11" t="s">
        <v>8339</v>
      </c>
      <c r="E10964" s="15">
        <v>0</v>
      </c>
      <c r="F10964" s="16">
        <v>4875509.42</v>
      </c>
    </row>
    <row r="10965" spans="2:6" s="11" customFormat="1" x14ac:dyDescent="0.2">
      <c r="B10965" s="11">
        <v>164379</v>
      </c>
      <c r="C10965" s="9" t="s">
        <v>20658</v>
      </c>
      <c r="D10965" s="11" t="s">
        <v>8340</v>
      </c>
      <c r="E10965" s="15">
        <v>0</v>
      </c>
      <c r="F10965" s="16">
        <v>15242539.289999999</v>
      </c>
    </row>
    <row r="10966" spans="2:6" s="11" customFormat="1" x14ac:dyDescent="0.2">
      <c r="B10966" s="11">
        <v>164380</v>
      </c>
      <c r="C10966" s="9" t="s">
        <v>20659</v>
      </c>
      <c r="D10966" s="11" t="s">
        <v>8341</v>
      </c>
      <c r="E10966" s="15">
        <v>0</v>
      </c>
      <c r="F10966" s="16">
        <v>2482682.42</v>
      </c>
    </row>
    <row r="10967" spans="2:6" s="11" customFormat="1" x14ac:dyDescent="0.2">
      <c r="B10967" s="11">
        <v>164381</v>
      </c>
      <c r="C10967" s="9" t="s">
        <v>14570</v>
      </c>
      <c r="D10967" s="11" t="s">
        <v>3114</v>
      </c>
      <c r="E10967" s="15">
        <v>0</v>
      </c>
      <c r="F10967" s="16">
        <v>6923693.9100000001</v>
      </c>
    </row>
    <row r="10968" spans="2:6" s="11" customFormat="1" x14ac:dyDescent="0.2">
      <c r="B10968" s="11">
        <v>164383</v>
      </c>
      <c r="C10968" s="9" t="s">
        <v>20660</v>
      </c>
      <c r="D10968" s="11" t="s">
        <v>8342</v>
      </c>
      <c r="E10968" s="15">
        <v>0</v>
      </c>
      <c r="F10968" s="16">
        <v>6044396.5</v>
      </c>
    </row>
    <row r="10969" spans="2:6" s="11" customFormat="1" x14ac:dyDescent="0.2">
      <c r="B10969" s="11">
        <v>164384</v>
      </c>
      <c r="C10969" s="9" t="s">
        <v>20661</v>
      </c>
      <c r="D10969" s="11" t="s">
        <v>8343</v>
      </c>
      <c r="E10969" s="15">
        <v>0</v>
      </c>
      <c r="F10969" s="16">
        <v>11729504.73</v>
      </c>
    </row>
    <row r="10970" spans="2:6" s="11" customFormat="1" x14ac:dyDescent="0.2">
      <c r="B10970" s="11">
        <v>164387</v>
      </c>
      <c r="C10970" s="9" t="s">
        <v>20662</v>
      </c>
      <c r="D10970" s="11" t="s">
        <v>8344</v>
      </c>
      <c r="E10970" s="15">
        <v>0</v>
      </c>
      <c r="F10970" s="16">
        <v>5057336.13</v>
      </c>
    </row>
    <row r="10971" spans="2:6" s="11" customFormat="1" x14ac:dyDescent="0.2">
      <c r="B10971" s="11">
        <v>164394</v>
      </c>
      <c r="C10971" s="9" t="s">
        <v>17849</v>
      </c>
      <c r="D10971" s="11" t="s">
        <v>5947</v>
      </c>
      <c r="E10971" s="15">
        <v>0</v>
      </c>
      <c r="F10971" s="16">
        <v>1321100.6599999999</v>
      </c>
    </row>
    <row r="10972" spans="2:6" s="11" customFormat="1" x14ac:dyDescent="0.2">
      <c r="B10972" s="11">
        <v>164397</v>
      </c>
      <c r="C10972" s="9" t="s">
        <v>20663</v>
      </c>
      <c r="D10972" s="11" t="s">
        <v>8345</v>
      </c>
      <c r="E10972" s="15">
        <v>0</v>
      </c>
      <c r="F10972" s="16">
        <v>2531317.09</v>
      </c>
    </row>
    <row r="10973" spans="2:6" s="11" customFormat="1" x14ac:dyDescent="0.2">
      <c r="B10973" s="11">
        <v>164399</v>
      </c>
      <c r="C10973" s="9" t="s">
        <v>20664</v>
      </c>
      <c r="D10973" s="11" t="s">
        <v>3736</v>
      </c>
      <c r="E10973" s="15">
        <v>0</v>
      </c>
      <c r="F10973" s="16">
        <v>15219738.369999999</v>
      </c>
    </row>
    <row r="10974" spans="2:6" s="11" customFormat="1" x14ac:dyDescent="0.2">
      <c r="B10974" s="11">
        <v>164401</v>
      </c>
      <c r="C10974" s="9" t="s">
        <v>20665</v>
      </c>
      <c r="D10974" s="11" t="s">
        <v>8346</v>
      </c>
      <c r="E10974" s="15">
        <v>0</v>
      </c>
      <c r="F10974" s="16">
        <v>4553635.62</v>
      </c>
    </row>
    <row r="10975" spans="2:6" s="11" customFormat="1" x14ac:dyDescent="0.2">
      <c r="B10975" s="11">
        <v>164417</v>
      </c>
      <c r="C10975" s="9" t="s">
        <v>20666</v>
      </c>
      <c r="D10975" s="11" t="s">
        <v>8347</v>
      </c>
      <c r="E10975" s="15">
        <v>0</v>
      </c>
      <c r="F10975" s="16">
        <v>25395499.370000001</v>
      </c>
    </row>
    <row r="10976" spans="2:6" s="11" customFormat="1" x14ac:dyDescent="0.2">
      <c r="B10976" s="11">
        <v>164420</v>
      </c>
      <c r="C10976" s="9" t="s">
        <v>20667</v>
      </c>
      <c r="D10976" s="11" t="s">
        <v>8348</v>
      </c>
      <c r="E10976" s="15">
        <v>0</v>
      </c>
      <c r="F10976" s="16">
        <v>15782705.27</v>
      </c>
    </row>
    <row r="10977" spans="2:6" s="11" customFormat="1" x14ac:dyDescent="0.2">
      <c r="B10977" s="11">
        <v>164425</v>
      </c>
      <c r="C10977" s="9" t="s">
        <v>23154</v>
      </c>
      <c r="D10977" s="11" t="s">
        <v>23155</v>
      </c>
      <c r="E10977" s="15">
        <v>0</v>
      </c>
      <c r="F10977" s="16">
        <v>166547.98794687132</v>
      </c>
    </row>
    <row r="10978" spans="2:6" s="11" customFormat="1" x14ac:dyDescent="0.2">
      <c r="B10978" s="11">
        <v>164427</v>
      </c>
      <c r="C10978" s="9" t="s">
        <v>16422</v>
      </c>
      <c r="D10978" s="11" t="s">
        <v>3926</v>
      </c>
      <c r="E10978" s="15">
        <v>0</v>
      </c>
      <c r="F10978" s="16">
        <v>4443829.95</v>
      </c>
    </row>
    <row r="10979" spans="2:6" s="11" customFormat="1" x14ac:dyDescent="0.2">
      <c r="B10979" s="11">
        <v>164463</v>
      </c>
      <c r="C10979" s="9" t="s">
        <v>12354</v>
      </c>
      <c r="D10979" s="11" t="s">
        <v>1043</v>
      </c>
      <c r="E10979" s="15">
        <v>0</v>
      </c>
      <c r="F10979" s="16">
        <v>24492672.010000002</v>
      </c>
    </row>
    <row r="10980" spans="2:6" s="11" customFormat="1" x14ac:dyDescent="0.2">
      <c r="B10980" s="11">
        <v>164471</v>
      </c>
      <c r="C10980" s="9" t="s">
        <v>19310</v>
      </c>
      <c r="D10980" s="11" t="s">
        <v>7257</v>
      </c>
      <c r="E10980" s="15">
        <v>0</v>
      </c>
      <c r="F10980" s="16">
        <v>29691161.239999998</v>
      </c>
    </row>
    <row r="10981" spans="2:6" s="11" customFormat="1" x14ac:dyDescent="0.2">
      <c r="B10981" s="11">
        <v>164531</v>
      </c>
      <c r="C10981" s="9" t="s">
        <v>20668</v>
      </c>
      <c r="D10981" s="11" t="s">
        <v>2383</v>
      </c>
      <c r="E10981" s="15">
        <v>0</v>
      </c>
      <c r="F10981" s="16">
        <v>24186716.91</v>
      </c>
    </row>
    <row r="10982" spans="2:6" s="11" customFormat="1" x14ac:dyDescent="0.2">
      <c r="B10982" s="11">
        <v>164535</v>
      </c>
      <c r="C10982" s="9" t="s">
        <v>20669</v>
      </c>
      <c r="D10982" s="11" t="s">
        <v>8349</v>
      </c>
      <c r="E10982" s="15">
        <v>0</v>
      </c>
      <c r="F10982" s="16">
        <v>19621243.98</v>
      </c>
    </row>
    <row r="10983" spans="2:6" s="11" customFormat="1" x14ac:dyDescent="0.2">
      <c r="B10983" s="11">
        <v>164556</v>
      </c>
      <c r="C10983" s="9" t="s">
        <v>20670</v>
      </c>
      <c r="D10983" s="11" t="s">
        <v>8350</v>
      </c>
      <c r="E10983" s="15">
        <v>0</v>
      </c>
      <c r="F10983" s="16">
        <v>13539013.810000001</v>
      </c>
    </row>
    <row r="10984" spans="2:6" s="11" customFormat="1" x14ac:dyDescent="0.2">
      <c r="B10984" s="11">
        <v>164570</v>
      </c>
      <c r="C10984" s="9" t="s">
        <v>20671</v>
      </c>
      <c r="D10984" s="11" t="s">
        <v>8351</v>
      </c>
      <c r="E10984" s="15">
        <v>0</v>
      </c>
      <c r="F10984" s="16">
        <v>21128234.91</v>
      </c>
    </row>
    <row r="10985" spans="2:6" s="11" customFormat="1" x14ac:dyDescent="0.2">
      <c r="B10985" s="11">
        <v>164573</v>
      </c>
      <c r="C10985" s="9" t="s">
        <v>20672</v>
      </c>
      <c r="D10985" s="11" t="s">
        <v>8352</v>
      </c>
      <c r="E10985" s="15">
        <v>0</v>
      </c>
      <c r="F10985" s="16">
        <v>11422658.75</v>
      </c>
    </row>
    <row r="10986" spans="2:6" s="11" customFormat="1" x14ac:dyDescent="0.2">
      <c r="B10986" s="11">
        <v>164624</v>
      </c>
      <c r="C10986" s="9" t="s">
        <v>20673</v>
      </c>
      <c r="D10986" s="11" t="s">
        <v>8353</v>
      </c>
      <c r="E10986" s="15">
        <v>0</v>
      </c>
      <c r="F10986" s="16">
        <v>351463.13</v>
      </c>
    </row>
    <row r="10987" spans="2:6" s="11" customFormat="1" x14ac:dyDescent="0.2">
      <c r="B10987" s="11">
        <v>164645</v>
      </c>
      <c r="C10987" s="9" t="s">
        <v>20674</v>
      </c>
      <c r="D10987" s="11" t="s">
        <v>8354</v>
      </c>
      <c r="E10987" s="15">
        <v>0</v>
      </c>
      <c r="F10987" s="16">
        <v>15857780.210000001</v>
      </c>
    </row>
    <row r="10988" spans="2:6" s="11" customFormat="1" x14ac:dyDescent="0.2">
      <c r="B10988" s="11">
        <v>164652</v>
      </c>
      <c r="C10988" s="9" t="s">
        <v>20675</v>
      </c>
      <c r="D10988" s="11" t="s">
        <v>10810</v>
      </c>
      <c r="E10988" s="15">
        <v>0</v>
      </c>
      <c r="F10988" s="16">
        <v>9213240.2454088069</v>
      </c>
    </row>
    <row r="10989" spans="2:6" s="11" customFormat="1" x14ac:dyDescent="0.2">
      <c r="B10989" s="11">
        <v>164655</v>
      </c>
      <c r="C10989" s="9" t="s">
        <v>20676</v>
      </c>
      <c r="D10989" s="11" t="s">
        <v>8355</v>
      </c>
      <c r="E10989" s="15">
        <v>0</v>
      </c>
      <c r="F10989" s="16">
        <v>7797314.8700000001</v>
      </c>
    </row>
    <row r="10990" spans="2:6" s="11" customFormat="1" x14ac:dyDescent="0.2">
      <c r="B10990" s="11">
        <v>164675</v>
      </c>
      <c r="C10990" s="9" t="s">
        <v>20677</v>
      </c>
      <c r="D10990" s="11" t="s">
        <v>997</v>
      </c>
      <c r="E10990" s="15">
        <v>0</v>
      </c>
      <c r="F10990" s="16">
        <v>24711957</v>
      </c>
    </row>
    <row r="10991" spans="2:6" s="11" customFormat="1" x14ac:dyDescent="0.2">
      <c r="B10991" s="11">
        <v>164706</v>
      </c>
      <c r="C10991" s="9" t="s">
        <v>13410</v>
      </c>
      <c r="D10991" s="11" t="s">
        <v>1811</v>
      </c>
      <c r="E10991" s="15">
        <v>0</v>
      </c>
      <c r="F10991" s="16">
        <v>15098340.85</v>
      </c>
    </row>
    <row r="10992" spans="2:6" s="11" customFormat="1" x14ac:dyDescent="0.2">
      <c r="B10992" s="11">
        <v>164717</v>
      </c>
      <c r="C10992" s="9" t="s">
        <v>20678</v>
      </c>
      <c r="D10992" s="11" t="s">
        <v>2890</v>
      </c>
      <c r="E10992" s="15">
        <v>0</v>
      </c>
      <c r="F10992" s="16">
        <v>8006697.6600000001</v>
      </c>
    </row>
    <row r="10993" spans="2:6" s="11" customFormat="1" x14ac:dyDescent="0.2">
      <c r="B10993" s="11">
        <v>164736</v>
      </c>
      <c r="C10993" s="9" t="s">
        <v>20679</v>
      </c>
      <c r="D10993" s="11" t="s">
        <v>1507</v>
      </c>
      <c r="E10993" s="15">
        <v>0</v>
      </c>
      <c r="F10993" s="16">
        <v>18066920.140000001</v>
      </c>
    </row>
    <row r="10994" spans="2:6" s="11" customFormat="1" x14ac:dyDescent="0.2">
      <c r="B10994" s="11">
        <v>164746</v>
      </c>
      <c r="C10994" s="9" t="s">
        <v>20680</v>
      </c>
      <c r="D10994" s="11" t="s">
        <v>1216</v>
      </c>
      <c r="E10994" s="15">
        <v>0</v>
      </c>
      <c r="F10994" s="16">
        <v>24555189.239999998</v>
      </c>
    </row>
    <row r="10995" spans="2:6" s="11" customFormat="1" x14ac:dyDescent="0.2">
      <c r="B10995" s="11">
        <v>164760</v>
      </c>
      <c r="C10995" s="9" t="s">
        <v>20681</v>
      </c>
      <c r="D10995" s="11" t="s">
        <v>8356</v>
      </c>
      <c r="E10995" s="15">
        <v>0</v>
      </c>
      <c r="F10995" s="16">
        <v>40093202.82</v>
      </c>
    </row>
    <row r="10996" spans="2:6" s="11" customFormat="1" x14ac:dyDescent="0.2">
      <c r="B10996" s="11">
        <v>164766</v>
      </c>
      <c r="C10996" s="9" t="s">
        <v>20682</v>
      </c>
      <c r="D10996" s="11" t="s">
        <v>1017</v>
      </c>
      <c r="E10996" s="15">
        <v>0</v>
      </c>
      <c r="F10996" s="16">
        <v>25207254</v>
      </c>
    </row>
    <row r="10997" spans="2:6" s="11" customFormat="1" x14ac:dyDescent="0.2">
      <c r="B10997" s="11">
        <v>164801</v>
      </c>
      <c r="C10997" s="9" t="s">
        <v>20683</v>
      </c>
      <c r="D10997" s="11" t="s">
        <v>8357</v>
      </c>
      <c r="E10997" s="15">
        <v>0</v>
      </c>
      <c r="F10997" s="16">
        <v>11556458.32</v>
      </c>
    </row>
    <row r="10998" spans="2:6" s="11" customFormat="1" x14ac:dyDescent="0.2">
      <c r="B10998" s="11">
        <v>164803</v>
      </c>
      <c r="C10998" s="9" t="s">
        <v>20684</v>
      </c>
      <c r="D10998" s="11" t="s">
        <v>2110</v>
      </c>
      <c r="E10998" s="15">
        <v>0</v>
      </c>
      <c r="F10998" s="16">
        <v>12925918.460000001</v>
      </c>
    </row>
    <row r="10999" spans="2:6" s="11" customFormat="1" x14ac:dyDescent="0.2">
      <c r="B10999" s="11">
        <v>164807</v>
      </c>
      <c r="C10999" s="9" t="s">
        <v>20685</v>
      </c>
      <c r="D10999" s="11" t="s">
        <v>8358</v>
      </c>
      <c r="E10999" s="15">
        <v>0</v>
      </c>
      <c r="F10999" s="16">
        <v>19130506</v>
      </c>
    </row>
    <row r="11000" spans="2:6" s="11" customFormat="1" x14ac:dyDescent="0.2">
      <c r="B11000" s="11">
        <v>164865</v>
      </c>
      <c r="C11000" s="9" t="s">
        <v>20686</v>
      </c>
      <c r="D11000" s="11" t="s">
        <v>8359</v>
      </c>
      <c r="E11000" s="15">
        <v>0</v>
      </c>
      <c r="F11000" s="16">
        <v>31394613.379999999</v>
      </c>
    </row>
    <row r="11001" spans="2:6" s="11" customFormat="1" x14ac:dyDescent="0.2">
      <c r="B11001" s="11">
        <v>164868</v>
      </c>
      <c r="C11001" s="9" t="s">
        <v>20687</v>
      </c>
      <c r="D11001" s="11" t="s">
        <v>8360</v>
      </c>
      <c r="E11001" s="15">
        <v>0</v>
      </c>
      <c r="F11001" s="16">
        <v>92636.35</v>
      </c>
    </row>
    <row r="11002" spans="2:6" s="11" customFormat="1" x14ac:dyDescent="0.2">
      <c r="B11002" s="11">
        <v>164891</v>
      </c>
      <c r="C11002" s="9" t="s">
        <v>20688</v>
      </c>
      <c r="D11002" s="11" t="s">
        <v>8361</v>
      </c>
      <c r="E11002" s="15">
        <v>0</v>
      </c>
      <c r="F11002" s="16">
        <v>6121788.2199999997</v>
      </c>
    </row>
    <row r="11003" spans="2:6" s="11" customFormat="1" x14ac:dyDescent="0.2">
      <c r="B11003" s="11">
        <v>164898</v>
      </c>
      <c r="C11003" s="9" t="s">
        <v>20689</v>
      </c>
      <c r="D11003" s="11" t="s">
        <v>8362</v>
      </c>
      <c r="E11003" s="15">
        <v>0</v>
      </c>
      <c r="F11003" s="16">
        <v>21631474.649999999</v>
      </c>
    </row>
    <row r="11004" spans="2:6" s="11" customFormat="1" x14ac:dyDescent="0.2">
      <c r="B11004" s="11">
        <v>164961</v>
      </c>
      <c r="C11004" s="9" t="s">
        <v>20690</v>
      </c>
      <c r="D11004" s="11" t="s">
        <v>8363</v>
      </c>
      <c r="E11004" s="15">
        <v>0</v>
      </c>
      <c r="F11004" s="16">
        <v>6810152.6699999999</v>
      </c>
    </row>
    <row r="11005" spans="2:6" s="11" customFormat="1" x14ac:dyDescent="0.2">
      <c r="B11005" s="11">
        <v>164970</v>
      </c>
      <c r="C11005" s="9" t="s">
        <v>20691</v>
      </c>
      <c r="D11005" s="11" t="s">
        <v>8364</v>
      </c>
      <c r="E11005" s="15">
        <v>0</v>
      </c>
      <c r="F11005" s="16">
        <v>23000000</v>
      </c>
    </row>
    <row r="11006" spans="2:6" s="11" customFormat="1" x14ac:dyDescent="0.2">
      <c r="B11006" s="11">
        <v>164986</v>
      </c>
      <c r="C11006" s="9" t="s">
        <v>12965</v>
      </c>
      <c r="D11006" s="11" t="s">
        <v>2752</v>
      </c>
      <c r="E11006" s="15">
        <v>0</v>
      </c>
      <c r="F11006" s="16">
        <v>8723652.8300000001</v>
      </c>
    </row>
    <row r="11007" spans="2:6" s="11" customFormat="1" x14ac:dyDescent="0.2">
      <c r="B11007" s="11">
        <v>165001</v>
      </c>
      <c r="C11007" s="9" t="s">
        <v>15578</v>
      </c>
      <c r="D11007" s="11" t="s">
        <v>10914</v>
      </c>
      <c r="E11007" s="15">
        <v>0</v>
      </c>
      <c r="F11007" s="16">
        <v>2884770.5050625633</v>
      </c>
    </row>
    <row r="11008" spans="2:6" s="11" customFormat="1" x14ac:dyDescent="0.2">
      <c r="B11008" s="11">
        <v>165017</v>
      </c>
      <c r="C11008" s="9" t="s">
        <v>15356</v>
      </c>
      <c r="D11008" s="11" t="s">
        <v>3061</v>
      </c>
      <c r="E11008" s="15">
        <v>0</v>
      </c>
      <c r="F11008" s="16">
        <v>9010696.7599999998</v>
      </c>
    </row>
    <row r="11009" spans="2:6" s="11" customFormat="1" x14ac:dyDescent="0.2">
      <c r="B11009" s="11">
        <v>165021</v>
      </c>
      <c r="C11009" s="9" t="s">
        <v>20692</v>
      </c>
      <c r="D11009" s="11" t="s">
        <v>8366</v>
      </c>
      <c r="E11009" s="15">
        <v>0</v>
      </c>
      <c r="F11009" s="16">
        <v>39986787.75</v>
      </c>
    </row>
    <row r="11010" spans="2:6" s="11" customFormat="1" x14ac:dyDescent="0.2">
      <c r="B11010" s="11">
        <v>165023</v>
      </c>
      <c r="C11010" s="9" t="s">
        <v>20693</v>
      </c>
      <c r="D11010" s="11" t="s">
        <v>8367</v>
      </c>
      <c r="E11010" s="15">
        <v>0</v>
      </c>
      <c r="F11010" s="16">
        <v>31568151.030000001</v>
      </c>
    </row>
    <row r="11011" spans="2:6" s="11" customFormat="1" x14ac:dyDescent="0.2">
      <c r="B11011" s="11">
        <v>165052</v>
      </c>
      <c r="C11011" s="9" t="s">
        <v>20694</v>
      </c>
      <c r="D11011" s="11" t="s">
        <v>8368</v>
      </c>
      <c r="E11011" s="15">
        <v>0</v>
      </c>
      <c r="F11011" s="16">
        <v>16760541.65</v>
      </c>
    </row>
    <row r="11012" spans="2:6" s="11" customFormat="1" x14ac:dyDescent="0.2">
      <c r="B11012" s="11">
        <v>165072</v>
      </c>
      <c r="C11012" s="9" t="s">
        <v>13576</v>
      </c>
      <c r="D11012" s="11" t="s">
        <v>8369</v>
      </c>
      <c r="E11012" s="15">
        <v>0</v>
      </c>
      <c r="F11012" s="16">
        <v>19419277.149999999</v>
      </c>
    </row>
    <row r="11013" spans="2:6" s="11" customFormat="1" x14ac:dyDescent="0.2">
      <c r="B11013" s="11">
        <v>165105</v>
      </c>
      <c r="C11013" s="9" t="s">
        <v>20695</v>
      </c>
      <c r="D11013" s="11" t="s">
        <v>67</v>
      </c>
      <c r="E11013" s="15">
        <v>0</v>
      </c>
      <c r="F11013" s="16">
        <v>78906342.980000004</v>
      </c>
    </row>
    <row r="11014" spans="2:6" s="11" customFormat="1" x14ac:dyDescent="0.2">
      <c r="B11014" s="11">
        <v>165116</v>
      </c>
      <c r="C11014" s="9" t="s">
        <v>20696</v>
      </c>
      <c r="D11014" s="11" t="s">
        <v>8370</v>
      </c>
      <c r="E11014" s="15">
        <v>0</v>
      </c>
      <c r="F11014" s="16">
        <v>17112223.190000001</v>
      </c>
    </row>
    <row r="11015" spans="2:6" s="11" customFormat="1" x14ac:dyDescent="0.2">
      <c r="B11015" s="11">
        <v>165126</v>
      </c>
      <c r="C11015" s="9" t="s">
        <v>20697</v>
      </c>
      <c r="D11015" s="11" t="s">
        <v>8371</v>
      </c>
      <c r="E11015" s="15">
        <v>0</v>
      </c>
      <c r="F11015" s="16">
        <v>2016079.21</v>
      </c>
    </row>
    <row r="11016" spans="2:6" s="11" customFormat="1" x14ac:dyDescent="0.2">
      <c r="B11016" s="11">
        <v>165132</v>
      </c>
      <c r="C11016" s="9" t="s">
        <v>24496</v>
      </c>
      <c r="D11016" s="11" t="s">
        <v>24497</v>
      </c>
      <c r="E11016" s="15">
        <v>0</v>
      </c>
      <c r="F11016" s="16">
        <v>818437.3838528815</v>
      </c>
    </row>
    <row r="11017" spans="2:6" s="11" customFormat="1" x14ac:dyDescent="0.2">
      <c r="B11017" s="11">
        <v>165147</v>
      </c>
      <c r="C11017" s="9" t="s">
        <v>20698</v>
      </c>
      <c r="D11017" s="11" t="s">
        <v>8372</v>
      </c>
      <c r="E11017" s="15">
        <v>0</v>
      </c>
      <c r="F11017" s="16">
        <v>15077583.65</v>
      </c>
    </row>
    <row r="11018" spans="2:6" s="11" customFormat="1" x14ac:dyDescent="0.2">
      <c r="B11018" s="11">
        <v>165162</v>
      </c>
      <c r="C11018" s="9" t="s">
        <v>20699</v>
      </c>
      <c r="D11018" s="11" t="s">
        <v>51</v>
      </c>
      <c r="E11018" s="15">
        <v>0</v>
      </c>
      <c r="F11018" s="16">
        <v>85863438.659999996</v>
      </c>
    </row>
    <row r="11019" spans="2:6" s="11" customFormat="1" x14ac:dyDescent="0.2">
      <c r="B11019" s="11">
        <v>165183</v>
      </c>
      <c r="C11019" s="9" t="s">
        <v>20700</v>
      </c>
      <c r="D11019" s="11" t="s">
        <v>4100</v>
      </c>
      <c r="E11019" s="15">
        <v>0</v>
      </c>
      <c r="F11019" s="16">
        <v>2405270.25</v>
      </c>
    </row>
    <row r="11020" spans="2:6" s="11" customFormat="1" x14ac:dyDescent="0.2">
      <c r="B11020" s="11">
        <v>165196</v>
      </c>
      <c r="C11020" s="9" t="s">
        <v>20701</v>
      </c>
      <c r="D11020" s="11" t="s">
        <v>1029</v>
      </c>
      <c r="E11020" s="15">
        <v>0</v>
      </c>
      <c r="F11020" s="16">
        <v>24307691.460000001</v>
      </c>
    </row>
    <row r="11021" spans="2:6" s="11" customFormat="1" x14ac:dyDescent="0.2">
      <c r="B11021" s="11">
        <v>165232</v>
      </c>
      <c r="C11021" s="9" t="s">
        <v>20702</v>
      </c>
      <c r="D11021" s="11" t="s">
        <v>8373</v>
      </c>
      <c r="E11021" s="15">
        <v>0</v>
      </c>
      <c r="F11021" s="16">
        <v>1106572.04</v>
      </c>
    </row>
    <row r="11022" spans="2:6" s="11" customFormat="1" x14ac:dyDescent="0.2">
      <c r="B11022" s="11">
        <v>165245</v>
      </c>
      <c r="C11022" s="9" t="s">
        <v>20703</v>
      </c>
      <c r="D11022" s="11" t="s">
        <v>8374</v>
      </c>
      <c r="E11022" s="15">
        <v>0</v>
      </c>
      <c r="F11022" s="16">
        <v>20494118.949999999</v>
      </c>
    </row>
    <row r="11023" spans="2:6" s="11" customFormat="1" x14ac:dyDescent="0.2">
      <c r="B11023" s="11">
        <v>165265</v>
      </c>
      <c r="C11023" s="9" t="s">
        <v>15279</v>
      </c>
      <c r="D11023" s="11" t="s">
        <v>3733</v>
      </c>
      <c r="E11023" s="15">
        <v>0</v>
      </c>
      <c r="F11023" s="16">
        <v>3897847.37</v>
      </c>
    </row>
    <row r="11024" spans="2:6" s="11" customFormat="1" x14ac:dyDescent="0.2">
      <c r="B11024" s="11">
        <v>165269</v>
      </c>
      <c r="C11024" s="9" t="s">
        <v>20704</v>
      </c>
      <c r="D11024" s="11" t="s">
        <v>3772</v>
      </c>
      <c r="E11024" s="15">
        <v>0</v>
      </c>
      <c r="F11024" s="16">
        <v>12190530.119999999</v>
      </c>
    </row>
    <row r="11025" spans="2:6" s="11" customFormat="1" x14ac:dyDescent="0.2">
      <c r="B11025" s="11">
        <v>165277</v>
      </c>
      <c r="C11025" s="9" t="s">
        <v>20705</v>
      </c>
      <c r="D11025" s="11" t="s">
        <v>3395</v>
      </c>
      <c r="E11025" s="15">
        <v>0</v>
      </c>
      <c r="F11025" s="16">
        <v>293069.68</v>
      </c>
    </row>
    <row r="11026" spans="2:6" s="11" customFormat="1" x14ac:dyDescent="0.2">
      <c r="B11026" s="11">
        <v>165325</v>
      </c>
      <c r="C11026" s="9" t="s">
        <v>13887</v>
      </c>
      <c r="D11026" s="11" t="s">
        <v>10027</v>
      </c>
      <c r="E11026" s="15">
        <v>0</v>
      </c>
      <c r="F11026" s="16">
        <v>13587998.834365299</v>
      </c>
    </row>
    <row r="11027" spans="2:6" s="11" customFormat="1" x14ac:dyDescent="0.2">
      <c r="B11027" s="11">
        <v>165359</v>
      </c>
      <c r="C11027" s="9" t="s">
        <v>20706</v>
      </c>
      <c r="D11027" s="11" t="s">
        <v>8375</v>
      </c>
      <c r="E11027" s="15">
        <v>0</v>
      </c>
      <c r="F11027" s="16">
        <v>216248.28</v>
      </c>
    </row>
    <row r="11028" spans="2:6" s="11" customFormat="1" x14ac:dyDescent="0.2">
      <c r="B11028" s="11">
        <v>165374</v>
      </c>
      <c r="C11028" s="9" t="s">
        <v>20707</v>
      </c>
      <c r="D11028" s="11" t="s">
        <v>8376</v>
      </c>
      <c r="E11028" s="15">
        <v>0</v>
      </c>
      <c r="F11028" s="16">
        <v>13079157.52</v>
      </c>
    </row>
    <row r="11029" spans="2:6" s="11" customFormat="1" x14ac:dyDescent="0.2">
      <c r="B11029" s="11">
        <v>165388</v>
      </c>
      <c r="C11029" s="9" t="s">
        <v>20708</v>
      </c>
      <c r="D11029" s="11" t="s">
        <v>4196</v>
      </c>
      <c r="E11029" s="15">
        <v>0</v>
      </c>
      <c r="F11029" s="16">
        <v>15665618.18</v>
      </c>
    </row>
    <row r="11030" spans="2:6" s="11" customFormat="1" x14ac:dyDescent="0.2">
      <c r="B11030" s="11">
        <v>165398</v>
      </c>
      <c r="C11030" s="9" t="s">
        <v>24078</v>
      </c>
      <c r="D11030" s="11" t="s">
        <v>24079</v>
      </c>
      <c r="E11030" s="15">
        <v>0</v>
      </c>
      <c r="F11030" s="16">
        <v>2556195.0962365186</v>
      </c>
    </row>
    <row r="11031" spans="2:6" s="11" customFormat="1" x14ac:dyDescent="0.2">
      <c r="B11031" s="11">
        <v>165411</v>
      </c>
      <c r="C11031" s="9" t="s">
        <v>20709</v>
      </c>
      <c r="D11031" s="11" t="s">
        <v>135</v>
      </c>
      <c r="E11031" s="15">
        <v>0</v>
      </c>
      <c r="F11031" s="16">
        <v>61335184.57</v>
      </c>
    </row>
    <row r="11032" spans="2:6" s="11" customFormat="1" x14ac:dyDescent="0.2">
      <c r="B11032" s="11">
        <v>165413</v>
      </c>
      <c r="C11032" s="9" t="s">
        <v>20710</v>
      </c>
      <c r="D11032" s="11" t="s">
        <v>8377</v>
      </c>
      <c r="E11032" s="15">
        <v>0</v>
      </c>
      <c r="F11032" s="16">
        <v>14924727.550000001</v>
      </c>
    </row>
    <row r="11033" spans="2:6" s="11" customFormat="1" x14ac:dyDescent="0.2">
      <c r="B11033" s="11">
        <v>165416</v>
      </c>
      <c r="C11033" s="9" t="s">
        <v>20711</v>
      </c>
      <c r="D11033" s="11" t="s">
        <v>8378</v>
      </c>
      <c r="E11033" s="15">
        <v>0</v>
      </c>
      <c r="F11033" s="16">
        <v>7084936.21</v>
      </c>
    </row>
    <row r="11034" spans="2:6" s="11" customFormat="1" x14ac:dyDescent="0.2">
      <c r="B11034" s="11">
        <v>165443</v>
      </c>
      <c r="C11034" s="9" t="s">
        <v>20712</v>
      </c>
      <c r="D11034" s="11" t="s">
        <v>8379</v>
      </c>
      <c r="E11034" s="15">
        <v>0</v>
      </c>
      <c r="F11034" s="16">
        <v>15401123.460000001</v>
      </c>
    </row>
    <row r="11035" spans="2:6" s="11" customFormat="1" x14ac:dyDescent="0.2">
      <c r="B11035" s="11">
        <v>165458</v>
      </c>
      <c r="C11035" s="9" t="s">
        <v>20713</v>
      </c>
      <c r="D11035" s="11" t="s">
        <v>8380</v>
      </c>
      <c r="E11035" s="15">
        <v>0</v>
      </c>
      <c r="F11035" s="16">
        <v>5716494.7199999997</v>
      </c>
    </row>
    <row r="11036" spans="2:6" s="11" customFormat="1" x14ac:dyDescent="0.2">
      <c r="B11036" s="11">
        <v>165466</v>
      </c>
      <c r="C11036" s="9" t="s">
        <v>20714</v>
      </c>
      <c r="D11036" s="11" t="s">
        <v>2235</v>
      </c>
      <c r="E11036" s="15">
        <v>0</v>
      </c>
      <c r="F11036" s="16">
        <v>12002161.57</v>
      </c>
    </row>
    <row r="11037" spans="2:6" s="11" customFormat="1" x14ac:dyDescent="0.2">
      <c r="B11037" s="11">
        <v>165467</v>
      </c>
      <c r="C11037" s="9" t="s">
        <v>20715</v>
      </c>
      <c r="D11037" s="11" t="s">
        <v>8381</v>
      </c>
      <c r="E11037" s="15">
        <v>0</v>
      </c>
      <c r="F11037" s="16">
        <v>15213371.75</v>
      </c>
    </row>
    <row r="11038" spans="2:6" s="11" customFormat="1" x14ac:dyDescent="0.2">
      <c r="B11038" s="11">
        <v>165469</v>
      </c>
      <c r="C11038" s="9" t="s">
        <v>20716</v>
      </c>
      <c r="D11038" s="11" t="s">
        <v>8382</v>
      </c>
      <c r="E11038" s="15">
        <v>0</v>
      </c>
      <c r="F11038" s="16">
        <v>3666659.31</v>
      </c>
    </row>
    <row r="11039" spans="2:6" s="11" customFormat="1" x14ac:dyDescent="0.2">
      <c r="B11039" s="11">
        <v>165473</v>
      </c>
      <c r="C11039" s="9" t="s">
        <v>20717</v>
      </c>
      <c r="D11039" s="11" t="s">
        <v>9581</v>
      </c>
      <c r="E11039" s="15">
        <v>0</v>
      </c>
      <c r="F11039" s="16">
        <v>3776972.1303257369</v>
      </c>
    </row>
    <row r="11040" spans="2:6" s="11" customFormat="1" x14ac:dyDescent="0.2">
      <c r="B11040" s="11">
        <v>165476</v>
      </c>
      <c r="C11040" s="9" t="s">
        <v>19270</v>
      </c>
      <c r="D11040" s="11" t="s">
        <v>7224</v>
      </c>
      <c r="E11040" s="15">
        <v>0</v>
      </c>
      <c r="F11040" s="16">
        <v>18953255.260000002</v>
      </c>
    </row>
    <row r="11041" spans="2:6" s="11" customFormat="1" x14ac:dyDescent="0.2">
      <c r="B11041" s="11">
        <v>165493</v>
      </c>
      <c r="C11041" s="9" t="s">
        <v>11664</v>
      </c>
      <c r="D11041" s="11" t="s">
        <v>8383</v>
      </c>
      <c r="E11041" s="15">
        <v>0</v>
      </c>
      <c r="F11041" s="16">
        <v>26332761.260000002</v>
      </c>
    </row>
    <row r="11042" spans="2:6" s="11" customFormat="1" x14ac:dyDescent="0.2">
      <c r="B11042" s="11">
        <v>165520</v>
      </c>
      <c r="C11042" s="9" t="s">
        <v>20718</v>
      </c>
      <c r="D11042" s="11" t="s">
        <v>8384</v>
      </c>
      <c r="E11042" s="15">
        <v>0</v>
      </c>
      <c r="F11042" s="16">
        <v>8910747.1600000001</v>
      </c>
    </row>
    <row r="11043" spans="2:6" s="11" customFormat="1" x14ac:dyDescent="0.2">
      <c r="B11043" s="11">
        <v>165526</v>
      </c>
      <c r="C11043" s="9" t="s">
        <v>14104</v>
      </c>
      <c r="D11043" s="11" t="s">
        <v>2663</v>
      </c>
      <c r="E11043" s="15">
        <v>0</v>
      </c>
      <c r="F11043" s="16">
        <v>9238434.1699999999</v>
      </c>
    </row>
    <row r="11044" spans="2:6" s="11" customFormat="1" x14ac:dyDescent="0.2">
      <c r="B11044" s="11">
        <v>165539</v>
      </c>
      <c r="C11044" s="9" t="s">
        <v>13118</v>
      </c>
      <c r="D11044" s="11" t="s">
        <v>1305</v>
      </c>
      <c r="E11044" s="15">
        <v>0</v>
      </c>
      <c r="F11044" s="16">
        <v>24926928.260000002</v>
      </c>
    </row>
    <row r="11045" spans="2:6" s="11" customFormat="1" x14ac:dyDescent="0.2">
      <c r="B11045" s="11">
        <v>165552</v>
      </c>
      <c r="C11045" s="9" t="s">
        <v>20719</v>
      </c>
      <c r="D11045" s="11" t="s">
        <v>8385</v>
      </c>
      <c r="E11045" s="15">
        <v>0</v>
      </c>
      <c r="F11045" s="16">
        <v>18200479.010000002</v>
      </c>
    </row>
    <row r="11046" spans="2:6" s="11" customFormat="1" x14ac:dyDescent="0.2">
      <c r="B11046" s="11">
        <v>165580</v>
      </c>
      <c r="C11046" s="9" t="s">
        <v>23598</v>
      </c>
      <c r="D11046" s="11" t="s">
        <v>23599</v>
      </c>
      <c r="E11046" s="15">
        <v>0</v>
      </c>
      <c r="F11046" s="16">
        <v>5693485.0554956961</v>
      </c>
    </row>
    <row r="11047" spans="2:6" s="11" customFormat="1" x14ac:dyDescent="0.2">
      <c r="B11047" s="11">
        <v>165601</v>
      </c>
      <c r="C11047" s="9" t="s">
        <v>20720</v>
      </c>
      <c r="D11047" s="11" t="s">
        <v>891</v>
      </c>
      <c r="E11047" s="15">
        <v>0</v>
      </c>
      <c r="F11047" s="16">
        <v>36466081.729999997</v>
      </c>
    </row>
    <row r="11048" spans="2:6" s="11" customFormat="1" x14ac:dyDescent="0.2">
      <c r="B11048" s="11">
        <v>165603</v>
      </c>
      <c r="C11048" s="9" t="s">
        <v>20721</v>
      </c>
      <c r="D11048" s="11" t="s">
        <v>1584</v>
      </c>
      <c r="E11048" s="15">
        <v>0</v>
      </c>
      <c r="F11048" s="16">
        <v>22458220.73</v>
      </c>
    </row>
    <row r="11049" spans="2:6" s="11" customFormat="1" x14ac:dyDescent="0.2">
      <c r="B11049" s="11">
        <v>165609</v>
      </c>
      <c r="C11049" s="9" t="s">
        <v>20722</v>
      </c>
      <c r="D11049" s="11" t="s">
        <v>8386</v>
      </c>
      <c r="E11049" s="15">
        <v>0</v>
      </c>
      <c r="F11049" s="16">
        <v>24400604.66</v>
      </c>
    </row>
    <row r="11050" spans="2:6" s="11" customFormat="1" x14ac:dyDescent="0.2">
      <c r="B11050" s="11">
        <v>165630</v>
      </c>
      <c r="C11050" s="9" t="s">
        <v>20723</v>
      </c>
      <c r="D11050" s="11" t="s">
        <v>8387</v>
      </c>
      <c r="E11050" s="15">
        <v>0</v>
      </c>
      <c r="F11050" s="16">
        <v>9511915.9800000004</v>
      </c>
    </row>
    <row r="11051" spans="2:6" s="11" customFormat="1" x14ac:dyDescent="0.2">
      <c r="B11051" s="11">
        <v>165637</v>
      </c>
      <c r="C11051" s="9" t="s">
        <v>20724</v>
      </c>
      <c r="D11051" s="11" t="s">
        <v>8388</v>
      </c>
      <c r="E11051" s="15">
        <v>0</v>
      </c>
      <c r="F11051" s="16">
        <v>1621091.38</v>
      </c>
    </row>
    <row r="11052" spans="2:6" s="11" customFormat="1" x14ac:dyDescent="0.2">
      <c r="B11052" s="11">
        <v>165638</v>
      </c>
      <c r="C11052" s="9" t="s">
        <v>20725</v>
      </c>
      <c r="D11052" s="11" t="s">
        <v>8389</v>
      </c>
      <c r="E11052" s="15">
        <v>0</v>
      </c>
      <c r="F11052" s="16">
        <v>29524695.32</v>
      </c>
    </row>
    <row r="11053" spans="2:6" s="11" customFormat="1" x14ac:dyDescent="0.2">
      <c r="B11053" s="11">
        <v>165640</v>
      </c>
      <c r="C11053" s="9" t="s">
        <v>20726</v>
      </c>
      <c r="D11053" s="11" t="s">
        <v>8390</v>
      </c>
      <c r="E11053" s="15">
        <v>0</v>
      </c>
      <c r="F11053" s="16">
        <v>8374136.4400000004</v>
      </c>
    </row>
    <row r="11054" spans="2:6" s="11" customFormat="1" x14ac:dyDescent="0.2">
      <c r="B11054" s="11">
        <v>165656</v>
      </c>
      <c r="C11054" s="9" t="s">
        <v>20727</v>
      </c>
      <c r="D11054" s="11" t="s">
        <v>8391</v>
      </c>
      <c r="E11054" s="15">
        <v>0</v>
      </c>
      <c r="F11054" s="16">
        <v>3417598.73</v>
      </c>
    </row>
    <row r="11055" spans="2:6" s="11" customFormat="1" x14ac:dyDescent="0.2">
      <c r="B11055" s="11">
        <v>165663</v>
      </c>
      <c r="C11055" s="9" t="s">
        <v>18142</v>
      </c>
      <c r="D11055" s="11" t="s">
        <v>6222</v>
      </c>
      <c r="E11055" s="15">
        <v>0</v>
      </c>
      <c r="F11055" s="16">
        <v>449746.59</v>
      </c>
    </row>
    <row r="11056" spans="2:6" s="11" customFormat="1" x14ac:dyDescent="0.2">
      <c r="B11056" s="11">
        <v>165667</v>
      </c>
      <c r="C11056" s="9" t="s">
        <v>20728</v>
      </c>
      <c r="D11056" s="11" t="s">
        <v>2856</v>
      </c>
      <c r="E11056" s="15">
        <v>0</v>
      </c>
      <c r="F11056" s="16">
        <v>8197914.9299999997</v>
      </c>
    </row>
    <row r="11057" spans="2:6" s="11" customFormat="1" x14ac:dyDescent="0.2">
      <c r="B11057" s="11">
        <v>165673</v>
      </c>
      <c r="C11057" s="9" t="s">
        <v>20729</v>
      </c>
      <c r="D11057" s="11" t="s">
        <v>8392</v>
      </c>
      <c r="E11057" s="15">
        <v>0</v>
      </c>
      <c r="F11057" s="16">
        <v>12010911.560000001</v>
      </c>
    </row>
    <row r="11058" spans="2:6" s="11" customFormat="1" x14ac:dyDescent="0.2">
      <c r="B11058" s="11">
        <v>165676</v>
      </c>
      <c r="C11058" s="9" t="s">
        <v>20730</v>
      </c>
      <c r="D11058" s="11" t="s">
        <v>8393</v>
      </c>
      <c r="E11058" s="15">
        <v>0</v>
      </c>
      <c r="F11058" s="16">
        <v>13827762.949999999</v>
      </c>
    </row>
    <row r="11059" spans="2:6" s="11" customFormat="1" x14ac:dyDescent="0.2">
      <c r="B11059" s="11">
        <v>165678</v>
      </c>
      <c r="C11059" s="9" t="s">
        <v>20731</v>
      </c>
      <c r="D11059" s="11" t="s">
        <v>8394</v>
      </c>
      <c r="E11059" s="15">
        <v>0</v>
      </c>
      <c r="F11059" s="16">
        <v>4332713.47</v>
      </c>
    </row>
    <row r="11060" spans="2:6" s="11" customFormat="1" x14ac:dyDescent="0.2">
      <c r="B11060" s="11">
        <v>165693</v>
      </c>
      <c r="C11060" s="9" t="s">
        <v>20732</v>
      </c>
      <c r="D11060" s="11" t="s">
        <v>8395</v>
      </c>
      <c r="E11060" s="15">
        <v>0</v>
      </c>
      <c r="F11060" s="16">
        <v>9525656.6999999993</v>
      </c>
    </row>
    <row r="11061" spans="2:6" s="11" customFormat="1" x14ac:dyDescent="0.2">
      <c r="B11061" s="11">
        <v>165697</v>
      </c>
      <c r="C11061" s="9" t="s">
        <v>20733</v>
      </c>
      <c r="D11061" s="11" t="s">
        <v>8396</v>
      </c>
      <c r="E11061" s="15">
        <v>0</v>
      </c>
      <c r="F11061" s="16">
        <v>17585102.289999999</v>
      </c>
    </row>
    <row r="11062" spans="2:6" s="11" customFormat="1" x14ac:dyDescent="0.2">
      <c r="B11062" s="11">
        <v>165699</v>
      </c>
      <c r="C11062" s="9" t="s">
        <v>20734</v>
      </c>
      <c r="D11062" s="11" t="s">
        <v>8397</v>
      </c>
      <c r="E11062" s="15">
        <v>0</v>
      </c>
      <c r="F11062" s="16">
        <v>7419189.71</v>
      </c>
    </row>
    <row r="11063" spans="2:6" s="11" customFormat="1" x14ac:dyDescent="0.2">
      <c r="B11063" s="11">
        <v>165709</v>
      </c>
      <c r="C11063" s="9" t="s">
        <v>20735</v>
      </c>
      <c r="D11063" s="11" t="s">
        <v>8398</v>
      </c>
      <c r="E11063" s="15">
        <v>0</v>
      </c>
      <c r="F11063" s="16">
        <v>5938684.8600000003</v>
      </c>
    </row>
    <row r="11064" spans="2:6" s="11" customFormat="1" x14ac:dyDescent="0.2">
      <c r="B11064" s="11">
        <v>165722</v>
      </c>
      <c r="C11064" s="9" t="s">
        <v>20736</v>
      </c>
      <c r="D11064" s="11" t="s">
        <v>8399</v>
      </c>
      <c r="E11064" s="15">
        <v>0</v>
      </c>
      <c r="F11064" s="16">
        <v>29954985.829999998</v>
      </c>
    </row>
    <row r="11065" spans="2:6" s="11" customFormat="1" x14ac:dyDescent="0.2">
      <c r="B11065" s="11">
        <v>165726</v>
      </c>
      <c r="C11065" s="9" t="s">
        <v>20737</v>
      </c>
      <c r="D11065" s="11" t="s">
        <v>3715</v>
      </c>
      <c r="E11065" s="15">
        <v>0</v>
      </c>
      <c r="F11065" s="16">
        <v>20820063.059999999</v>
      </c>
    </row>
    <row r="11066" spans="2:6" s="11" customFormat="1" x14ac:dyDescent="0.2">
      <c r="B11066" s="11">
        <v>165728</v>
      </c>
      <c r="C11066" s="9" t="s">
        <v>20738</v>
      </c>
      <c r="D11066" s="11" t="s">
        <v>4142</v>
      </c>
      <c r="E11066" s="15">
        <v>0</v>
      </c>
      <c r="F11066" s="16">
        <v>2253806.65</v>
      </c>
    </row>
    <row r="11067" spans="2:6" s="11" customFormat="1" x14ac:dyDescent="0.2">
      <c r="B11067" s="11">
        <v>165732</v>
      </c>
      <c r="C11067" s="9" t="s">
        <v>20739</v>
      </c>
      <c r="D11067" s="11" t="s">
        <v>3218</v>
      </c>
      <c r="E11067" s="15">
        <v>0</v>
      </c>
      <c r="F11067" s="16">
        <v>11489581.869999999</v>
      </c>
    </row>
    <row r="11068" spans="2:6" s="11" customFormat="1" x14ac:dyDescent="0.2">
      <c r="B11068" s="11">
        <v>165743</v>
      </c>
      <c r="C11068" s="9" t="s">
        <v>17903</v>
      </c>
      <c r="D11068" s="11" t="s">
        <v>5995</v>
      </c>
      <c r="E11068" s="15">
        <v>0</v>
      </c>
      <c r="F11068" s="16">
        <v>3327746.32</v>
      </c>
    </row>
    <row r="11069" spans="2:6" s="11" customFormat="1" x14ac:dyDescent="0.2">
      <c r="B11069" s="11">
        <v>165752</v>
      </c>
      <c r="C11069" s="9" t="s">
        <v>20740</v>
      </c>
      <c r="D11069" s="11" t="s">
        <v>8400</v>
      </c>
      <c r="E11069" s="15">
        <v>0</v>
      </c>
      <c r="F11069" s="16">
        <v>16749659.689999999</v>
      </c>
    </row>
    <row r="11070" spans="2:6" s="11" customFormat="1" x14ac:dyDescent="0.2">
      <c r="B11070" s="11">
        <v>165756</v>
      </c>
      <c r="C11070" s="9" t="s">
        <v>20741</v>
      </c>
      <c r="D11070" s="11" t="s">
        <v>8401</v>
      </c>
      <c r="E11070" s="15">
        <v>0</v>
      </c>
      <c r="F11070" s="16">
        <v>3558358.3</v>
      </c>
    </row>
    <row r="11071" spans="2:6" s="11" customFormat="1" x14ac:dyDescent="0.2">
      <c r="B11071" s="11">
        <v>165767</v>
      </c>
      <c r="C11071" s="9" t="s">
        <v>14135</v>
      </c>
      <c r="D11071" s="11" t="s">
        <v>8402</v>
      </c>
      <c r="E11071" s="15">
        <v>0</v>
      </c>
      <c r="F11071" s="16">
        <v>11427037.310000001</v>
      </c>
    </row>
    <row r="11072" spans="2:6" s="11" customFormat="1" x14ac:dyDescent="0.2">
      <c r="B11072" s="11">
        <v>165783</v>
      </c>
      <c r="C11072" s="9" t="s">
        <v>20742</v>
      </c>
      <c r="D11072" s="11" t="s">
        <v>8403</v>
      </c>
      <c r="E11072" s="15">
        <v>0</v>
      </c>
      <c r="F11072" s="16">
        <v>7589344.6900000004</v>
      </c>
    </row>
    <row r="11073" spans="2:6" s="11" customFormat="1" x14ac:dyDescent="0.2">
      <c r="B11073" s="11">
        <v>165787</v>
      </c>
      <c r="C11073" s="9" t="s">
        <v>20743</v>
      </c>
      <c r="D11073" s="11" t="s">
        <v>8404</v>
      </c>
      <c r="E11073" s="15">
        <v>0</v>
      </c>
      <c r="F11073" s="16">
        <v>23208167.039999999</v>
      </c>
    </row>
    <row r="11074" spans="2:6" s="11" customFormat="1" x14ac:dyDescent="0.2">
      <c r="B11074" s="11">
        <v>165806</v>
      </c>
      <c r="C11074" s="9" t="s">
        <v>20744</v>
      </c>
      <c r="D11074" s="11" t="s">
        <v>8405</v>
      </c>
      <c r="E11074" s="15">
        <v>0</v>
      </c>
      <c r="F11074" s="16">
        <v>675034.68</v>
      </c>
    </row>
    <row r="11075" spans="2:6" s="11" customFormat="1" x14ac:dyDescent="0.2">
      <c r="B11075" s="11">
        <v>165823</v>
      </c>
      <c r="C11075" s="9" t="s">
        <v>13471</v>
      </c>
      <c r="D11075" s="11" t="s">
        <v>1432</v>
      </c>
      <c r="E11075" s="15">
        <v>0</v>
      </c>
      <c r="F11075" s="16">
        <v>23027328.32</v>
      </c>
    </row>
    <row r="11076" spans="2:6" s="11" customFormat="1" x14ac:dyDescent="0.2">
      <c r="B11076" s="11">
        <v>165839</v>
      </c>
      <c r="C11076" s="9" t="s">
        <v>20745</v>
      </c>
      <c r="D11076" s="11" t="s">
        <v>8406</v>
      </c>
      <c r="E11076" s="15">
        <v>0</v>
      </c>
      <c r="F11076" s="16">
        <v>493338.73</v>
      </c>
    </row>
    <row r="11077" spans="2:6" s="11" customFormat="1" x14ac:dyDescent="0.2">
      <c r="B11077" s="11">
        <v>165878</v>
      </c>
      <c r="C11077" s="9" t="s">
        <v>20746</v>
      </c>
      <c r="D11077" s="11" t="s">
        <v>8407</v>
      </c>
      <c r="E11077" s="15">
        <v>0</v>
      </c>
      <c r="F11077" s="16">
        <v>10817789.02</v>
      </c>
    </row>
    <row r="11078" spans="2:6" s="11" customFormat="1" x14ac:dyDescent="0.2">
      <c r="B11078" s="11">
        <v>165918</v>
      </c>
      <c r="C11078" s="9" t="s">
        <v>14000</v>
      </c>
      <c r="D11078" s="11" t="s">
        <v>8408</v>
      </c>
      <c r="E11078" s="15">
        <v>0</v>
      </c>
      <c r="F11078" s="16">
        <v>7900683.3799999999</v>
      </c>
    </row>
    <row r="11079" spans="2:6" s="11" customFormat="1" x14ac:dyDescent="0.2">
      <c r="B11079" s="11">
        <v>165992</v>
      </c>
      <c r="C11079" s="9" t="s">
        <v>20747</v>
      </c>
      <c r="D11079" s="11" t="s">
        <v>1783</v>
      </c>
      <c r="E11079" s="15">
        <v>0</v>
      </c>
      <c r="F11079" s="16">
        <v>17940341.280000001</v>
      </c>
    </row>
    <row r="11080" spans="2:6" s="11" customFormat="1" x14ac:dyDescent="0.2">
      <c r="B11080" s="11">
        <v>165996</v>
      </c>
      <c r="C11080" s="9" t="s">
        <v>20748</v>
      </c>
      <c r="D11080" s="11" t="s">
        <v>8409</v>
      </c>
      <c r="E11080" s="15">
        <v>0</v>
      </c>
      <c r="F11080" s="16">
        <v>17659918.539999999</v>
      </c>
    </row>
    <row r="11081" spans="2:6" s="11" customFormat="1" x14ac:dyDescent="0.2">
      <c r="B11081" s="11">
        <v>166034</v>
      </c>
      <c r="C11081" s="9" t="s">
        <v>13505</v>
      </c>
      <c r="D11081" s="11" t="s">
        <v>1686</v>
      </c>
      <c r="E11081" s="15">
        <v>0</v>
      </c>
      <c r="F11081" s="16">
        <v>18694668.109999999</v>
      </c>
    </row>
    <row r="11082" spans="2:6" s="11" customFormat="1" x14ac:dyDescent="0.2">
      <c r="B11082" s="11">
        <v>166044</v>
      </c>
      <c r="C11082" s="9" t="s">
        <v>20749</v>
      </c>
      <c r="D11082" s="11" t="s">
        <v>8410</v>
      </c>
      <c r="E11082" s="15">
        <v>0</v>
      </c>
      <c r="F11082" s="16">
        <v>10926182.029999999</v>
      </c>
    </row>
    <row r="11083" spans="2:6" s="11" customFormat="1" x14ac:dyDescent="0.2">
      <c r="B11083" s="11">
        <v>166074</v>
      </c>
      <c r="C11083" s="9" t="s">
        <v>15187</v>
      </c>
      <c r="D11083" s="11" t="s">
        <v>10078</v>
      </c>
      <c r="E11083" s="15">
        <v>0</v>
      </c>
      <c r="F11083" s="16">
        <v>8381437.9306780584</v>
      </c>
    </row>
    <row r="11084" spans="2:6" s="11" customFormat="1" x14ac:dyDescent="0.2">
      <c r="B11084" s="11">
        <v>166146</v>
      </c>
      <c r="C11084" s="9" t="s">
        <v>20750</v>
      </c>
      <c r="D11084" s="11" t="s">
        <v>1066</v>
      </c>
      <c r="E11084" s="15">
        <v>0</v>
      </c>
      <c r="F11084" s="16">
        <v>23695155.960000001</v>
      </c>
    </row>
    <row r="11085" spans="2:6" s="11" customFormat="1" x14ac:dyDescent="0.2">
      <c r="B11085" s="11">
        <v>166147</v>
      </c>
      <c r="C11085" s="9" t="s">
        <v>20751</v>
      </c>
      <c r="D11085" s="11" t="s">
        <v>8411</v>
      </c>
      <c r="E11085" s="15">
        <v>0</v>
      </c>
      <c r="F11085" s="16">
        <v>20386305.420000002</v>
      </c>
    </row>
    <row r="11086" spans="2:6" s="11" customFormat="1" x14ac:dyDescent="0.2">
      <c r="B11086" s="11">
        <v>166181</v>
      </c>
      <c r="C11086" s="9" t="s">
        <v>20753</v>
      </c>
      <c r="D11086" s="11" t="s">
        <v>8412</v>
      </c>
      <c r="E11086" s="15">
        <v>0</v>
      </c>
      <c r="F11086" s="16">
        <v>13059330.199999999</v>
      </c>
    </row>
    <row r="11087" spans="2:6" s="11" customFormat="1" x14ac:dyDescent="0.2">
      <c r="B11087" s="11">
        <v>166222</v>
      </c>
      <c r="C11087" s="9" t="s">
        <v>20754</v>
      </c>
      <c r="D11087" s="11" t="s">
        <v>1005</v>
      </c>
      <c r="E11087" s="15">
        <v>0</v>
      </c>
      <c r="F11087" s="16">
        <v>25102760.32</v>
      </c>
    </row>
    <row r="11088" spans="2:6" s="11" customFormat="1" x14ac:dyDescent="0.2">
      <c r="B11088" s="11">
        <v>166265</v>
      </c>
      <c r="C11088" s="9" t="s">
        <v>20755</v>
      </c>
      <c r="D11088" s="11" t="s">
        <v>3522</v>
      </c>
      <c r="E11088" s="15">
        <v>0</v>
      </c>
      <c r="F11088" s="16">
        <v>6835140.54</v>
      </c>
    </row>
    <row r="11089" spans="2:6" s="11" customFormat="1" x14ac:dyDescent="0.2">
      <c r="B11089" s="11">
        <v>166278</v>
      </c>
      <c r="C11089" s="9" t="s">
        <v>20756</v>
      </c>
      <c r="D11089" s="11" t="s">
        <v>8413</v>
      </c>
      <c r="E11089" s="15">
        <v>0</v>
      </c>
      <c r="F11089" s="16">
        <v>48434378.009999998</v>
      </c>
    </row>
    <row r="11090" spans="2:6" s="11" customFormat="1" x14ac:dyDescent="0.2">
      <c r="B11090" s="11">
        <v>166373</v>
      </c>
      <c r="C11090" s="9" t="s">
        <v>16517</v>
      </c>
      <c r="D11090" s="11" t="s">
        <v>16518</v>
      </c>
      <c r="E11090" s="15">
        <v>0</v>
      </c>
      <c r="F11090" s="16">
        <v>118254.78787813165</v>
      </c>
    </row>
    <row r="11091" spans="2:6" s="11" customFormat="1" x14ac:dyDescent="0.2">
      <c r="B11091" s="11">
        <v>166380</v>
      </c>
      <c r="C11091" s="9" t="s">
        <v>20757</v>
      </c>
      <c r="D11091" s="11" t="s">
        <v>290</v>
      </c>
      <c r="E11091" s="15">
        <v>0</v>
      </c>
      <c r="F11091" s="16">
        <v>45459018.159999996</v>
      </c>
    </row>
    <row r="11092" spans="2:6" s="11" customFormat="1" x14ac:dyDescent="0.2">
      <c r="B11092" s="11">
        <v>166399</v>
      </c>
      <c r="C11092" s="9" t="s">
        <v>20758</v>
      </c>
      <c r="D11092" s="11" t="s">
        <v>8414</v>
      </c>
      <c r="E11092" s="15">
        <v>0</v>
      </c>
      <c r="F11092" s="16">
        <v>5631995.6799999997</v>
      </c>
    </row>
    <row r="11093" spans="2:6" s="11" customFormat="1" x14ac:dyDescent="0.2">
      <c r="B11093" s="11">
        <v>166400</v>
      </c>
      <c r="C11093" s="9" t="s">
        <v>20759</v>
      </c>
      <c r="D11093" s="11" t="s">
        <v>3471</v>
      </c>
      <c r="E11093" s="15">
        <v>0</v>
      </c>
      <c r="F11093" s="16">
        <v>7552524.6500000004</v>
      </c>
    </row>
    <row r="11094" spans="2:6" s="11" customFormat="1" x14ac:dyDescent="0.2">
      <c r="B11094" s="11">
        <v>166414</v>
      </c>
      <c r="C11094" s="9" t="s">
        <v>14851</v>
      </c>
      <c r="D11094" s="11" t="s">
        <v>3360</v>
      </c>
      <c r="E11094" s="15">
        <v>0</v>
      </c>
      <c r="F11094" s="16">
        <v>5588145.7400000002</v>
      </c>
    </row>
    <row r="11095" spans="2:6" s="11" customFormat="1" x14ac:dyDescent="0.2">
      <c r="B11095" s="11">
        <v>166422</v>
      </c>
      <c r="C11095" s="9" t="s">
        <v>13012</v>
      </c>
      <c r="D11095" s="11" t="s">
        <v>809</v>
      </c>
      <c r="E11095" s="15">
        <v>0</v>
      </c>
      <c r="F11095" s="16">
        <v>32261061.079999998</v>
      </c>
    </row>
    <row r="11096" spans="2:6" s="11" customFormat="1" x14ac:dyDescent="0.2">
      <c r="B11096" s="11">
        <v>166424</v>
      </c>
      <c r="C11096" s="9" t="s">
        <v>20760</v>
      </c>
      <c r="D11096" s="11" t="s">
        <v>8415</v>
      </c>
      <c r="E11096" s="15">
        <v>0</v>
      </c>
      <c r="F11096" s="16">
        <v>8491505.1500000004</v>
      </c>
    </row>
    <row r="11097" spans="2:6" s="11" customFormat="1" x14ac:dyDescent="0.2">
      <c r="B11097" s="11">
        <v>166431</v>
      </c>
      <c r="C11097" s="9" t="s">
        <v>20761</v>
      </c>
      <c r="D11097" s="11" t="s">
        <v>8416</v>
      </c>
      <c r="E11097" s="15">
        <v>0</v>
      </c>
      <c r="F11097" s="16">
        <v>16419136.359999999</v>
      </c>
    </row>
    <row r="11098" spans="2:6" s="11" customFormat="1" x14ac:dyDescent="0.2">
      <c r="B11098" s="11">
        <v>166447</v>
      </c>
      <c r="C11098" s="9" t="s">
        <v>20762</v>
      </c>
      <c r="D11098" s="11" t="s">
        <v>1300</v>
      </c>
      <c r="E11098" s="15">
        <v>0</v>
      </c>
      <c r="F11098" s="16">
        <v>20574059.460000001</v>
      </c>
    </row>
    <row r="11099" spans="2:6" s="11" customFormat="1" x14ac:dyDescent="0.2">
      <c r="B11099" s="11">
        <v>166464</v>
      </c>
      <c r="C11099" s="9" t="s">
        <v>20763</v>
      </c>
      <c r="D11099" s="11" t="s">
        <v>8417</v>
      </c>
      <c r="E11099" s="15">
        <v>0</v>
      </c>
      <c r="F11099" s="16">
        <v>58111164</v>
      </c>
    </row>
    <row r="11100" spans="2:6" s="11" customFormat="1" x14ac:dyDescent="0.2">
      <c r="B11100" s="11">
        <v>166473</v>
      </c>
      <c r="C11100" s="9" t="s">
        <v>20764</v>
      </c>
      <c r="D11100" s="11" t="s">
        <v>1338</v>
      </c>
      <c r="E11100" s="15">
        <v>0</v>
      </c>
      <c r="F11100" s="16">
        <v>20091467.309999999</v>
      </c>
    </row>
    <row r="11101" spans="2:6" s="11" customFormat="1" x14ac:dyDescent="0.2">
      <c r="B11101" s="11">
        <v>166496</v>
      </c>
      <c r="C11101" s="9" t="s">
        <v>20765</v>
      </c>
      <c r="D11101" s="11" t="s">
        <v>1865</v>
      </c>
      <c r="E11101" s="15">
        <v>0</v>
      </c>
      <c r="F11101" s="16">
        <v>14613192.460000001</v>
      </c>
    </row>
    <row r="11102" spans="2:6" s="11" customFormat="1" x14ac:dyDescent="0.2">
      <c r="B11102" s="11">
        <v>166515</v>
      </c>
      <c r="C11102" s="9" t="s">
        <v>20766</v>
      </c>
      <c r="D11102" s="11" t="s">
        <v>224</v>
      </c>
      <c r="E11102" s="15">
        <v>0</v>
      </c>
      <c r="F11102" s="16">
        <v>61223818.170000002</v>
      </c>
    </row>
    <row r="11103" spans="2:6" s="11" customFormat="1" x14ac:dyDescent="0.2">
      <c r="B11103" s="11">
        <v>166534</v>
      </c>
      <c r="C11103" s="9" t="s">
        <v>20767</v>
      </c>
      <c r="D11103" s="11" t="s">
        <v>8418</v>
      </c>
      <c r="E11103" s="15">
        <v>0</v>
      </c>
      <c r="F11103" s="16">
        <v>27408851.91</v>
      </c>
    </row>
    <row r="11104" spans="2:6" s="11" customFormat="1" x14ac:dyDescent="0.2">
      <c r="B11104" s="11">
        <v>166536</v>
      </c>
      <c r="C11104" s="9" t="s">
        <v>20768</v>
      </c>
      <c r="D11104" s="11" t="s">
        <v>8419</v>
      </c>
      <c r="E11104" s="15">
        <v>0</v>
      </c>
      <c r="F11104" s="16">
        <v>35587711.119999997</v>
      </c>
    </row>
    <row r="11105" spans="2:6" s="11" customFormat="1" x14ac:dyDescent="0.2">
      <c r="B11105" s="11">
        <v>166537</v>
      </c>
      <c r="C11105" s="9" t="s">
        <v>14942</v>
      </c>
      <c r="D11105" s="11" t="s">
        <v>10111</v>
      </c>
      <c r="E11105" s="15">
        <v>0</v>
      </c>
      <c r="F11105" s="16">
        <v>5232244.1434702342</v>
      </c>
    </row>
    <row r="11106" spans="2:6" s="11" customFormat="1" x14ac:dyDescent="0.2">
      <c r="B11106" s="11">
        <v>166541</v>
      </c>
      <c r="C11106" s="9" t="s">
        <v>13495</v>
      </c>
      <c r="D11106" s="11" t="s">
        <v>8420</v>
      </c>
      <c r="E11106" s="15">
        <v>0</v>
      </c>
      <c r="F11106" s="16">
        <v>12203995.359999999</v>
      </c>
    </row>
    <row r="11107" spans="2:6" s="11" customFormat="1" x14ac:dyDescent="0.2">
      <c r="B11107" s="11">
        <v>166560</v>
      </c>
      <c r="C11107" s="9" t="s">
        <v>20769</v>
      </c>
      <c r="D11107" s="11" t="s">
        <v>13</v>
      </c>
      <c r="E11107" s="15">
        <v>0</v>
      </c>
      <c r="F11107" s="16">
        <v>205215903.21000001</v>
      </c>
    </row>
    <row r="11108" spans="2:6" s="11" customFormat="1" x14ac:dyDescent="0.2">
      <c r="B11108" s="11">
        <v>166567</v>
      </c>
      <c r="C11108" s="9" t="s">
        <v>20770</v>
      </c>
      <c r="D11108" s="11" t="s">
        <v>2157</v>
      </c>
      <c r="E11108" s="15">
        <v>0</v>
      </c>
      <c r="F11108" s="16">
        <v>12572755.18</v>
      </c>
    </row>
    <row r="11109" spans="2:6" s="11" customFormat="1" x14ac:dyDescent="0.2">
      <c r="B11109" s="11">
        <v>166571</v>
      </c>
      <c r="C11109" s="9" t="s">
        <v>20771</v>
      </c>
      <c r="D11109" s="11" t="s">
        <v>8421</v>
      </c>
      <c r="E11109" s="15">
        <v>0</v>
      </c>
      <c r="F11109" s="16">
        <v>903602.81</v>
      </c>
    </row>
    <row r="11110" spans="2:6" s="11" customFormat="1" x14ac:dyDescent="0.2">
      <c r="B11110" s="11">
        <v>166575</v>
      </c>
      <c r="C11110" s="9" t="s">
        <v>20772</v>
      </c>
      <c r="D11110" s="11" t="s">
        <v>2357</v>
      </c>
      <c r="E11110" s="15">
        <v>0</v>
      </c>
      <c r="F11110" s="16">
        <v>11145502.220000001</v>
      </c>
    </row>
    <row r="11111" spans="2:6" s="11" customFormat="1" x14ac:dyDescent="0.2">
      <c r="B11111" s="11">
        <v>166583</v>
      </c>
      <c r="C11111" s="9" t="s">
        <v>20773</v>
      </c>
      <c r="D11111" s="11" t="s">
        <v>8422</v>
      </c>
      <c r="E11111" s="15">
        <v>0</v>
      </c>
      <c r="F11111" s="16">
        <v>14270533.470000001</v>
      </c>
    </row>
    <row r="11112" spans="2:6" s="11" customFormat="1" x14ac:dyDescent="0.2">
      <c r="B11112" s="11">
        <v>166596</v>
      </c>
      <c r="C11112" s="9" t="s">
        <v>20774</v>
      </c>
      <c r="D11112" s="11" t="s">
        <v>8423</v>
      </c>
      <c r="E11112" s="15">
        <v>0</v>
      </c>
      <c r="F11112" s="16">
        <v>15833631.25</v>
      </c>
    </row>
    <row r="11113" spans="2:6" s="11" customFormat="1" x14ac:dyDescent="0.2">
      <c r="B11113" s="11">
        <v>166619</v>
      </c>
      <c r="C11113" s="9" t="s">
        <v>13649</v>
      </c>
      <c r="D11113" s="11" t="s">
        <v>8424</v>
      </c>
      <c r="E11113" s="15">
        <v>0</v>
      </c>
      <c r="F11113" s="16">
        <v>27685940</v>
      </c>
    </row>
    <row r="11114" spans="2:6" s="11" customFormat="1" x14ac:dyDescent="0.2">
      <c r="B11114" s="11">
        <v>166631</v>
      </c>
      <c r="C11114" s="9" t="s">
        <v>20775</v>
      </c>
      <c r="D11114" s="11" t="s">
        <v>8425</v>
      </c>
      <c r="E11114" s="15">
        <v>0</v>
      </c>
      <c r="F11114" s="16">
        <v>19503625</v>
      </c>
    </row>
    <row r="11115" spans="2:6" s="11" customFormat="1" x14ac:dyDescent="0.2">
      <c r="B11115" s="11">
        <v>166642</v>
      </c>
      <c r="C11115" s="9" t="s">
        <v>20776</v>
      </c>
      <c r="D11115" s="11" t="s">
        <v>878</v>
      </c>
      <c r="E11115" s="15">
        <v>0</v>
      </c>
      <c r="F11115" s="16">
        <v>26756327</v>
      </c>
    </row>
    <row r="11116" spans="2:6" s="11" customFormat="1" x14ac:dyDescent="0.2">
      <c r="B11116" s="11">
        <v>166644</v>
      </c>
      <c r="C11116" s="9" t="s">
        <v>11881</v>
      </c>
      <c r="D11116" s="11" t="s">
        <v>624</v>
      </c>
      <c r="E11116" s="15">
        <v>0</v>
      </c>
      <c r="F11116" s="16">
        <v>11627081.84</v>
      </c>
    </row>
    <row r="11117" spans="2:6" s="11" customFormat="1" x14ac:dyDescent="0.2">
      <c r="B11117" s="11">
        <v>166685</v>
      </c>
      <c r="C11117" s="9" t="s">
        <v>20777</v>
      </c>
      <c r="D11117" s="11" t="s">
        <v>8426</v>
      </c>
      <c r="E11117" s="15">
        <v>0</v>
      </c>
      <c r="F11117" s="16">
        <v>7119267.0899999999</v>
      </c>
    </row>
    <row r="11118" spans="2:6" s="11" customFormat="1" x14ac:dyDescent="0.2">
      <c r="B11118" s="11">
        <v>166697</v>
      </c>
      <c r="C11118" s="9" t="s">
        <v>13991</v>
      </c>
      <c r="D11118" s="11" t="s">
        <v>2565</v>
      </c>
      <c r="E11118" s="15">
        <v>0</v>
      </c>
      <c r="F11118" s="16">
        <v>9832708.4800000004</v>
      </c>
    </row>
    <row r="11119" spans="2:6" s="11" customFormat="1" x14ac:dyDescent="0.2">
      <c r="B11119" s="11">
        <v>166701</v>
      </c>
      <c r="C11119" s="9" t="s">
        <v>17238</v>
      </c>
      <c r="D11119" s="11" t="s">
        <v>10249</v>
      </c>
      <c r="E11119" s="15">
        <v>0</v>
      </c>
      <c r="F11119" s="16">
        <v>14808840.175299216</v>
      </c>
    </row>
    <row r="11120" spans="2:6" s="11" customFormat="1" x14ac:dyDescent="0.2">
      <c r="B11120" s="11">
        <v>166707</v>
      </c>
      <c r="C11120" s="9" t="s">
        <v>11321</v>
      </c>
      <c r="D11120" s="11" t="s">
        <v>69</v>
      </c>
      <c r="E11120" s="15">
        <v>0</v>
      </c>
      <c r="F11120" s="16">
        <v>78045417.400000006</v>
      </c>
    </row>
    <row r="11121" spans="2:6" s="11" customFormat="1" x14ac:dyDescent="0.2">
      <c r="B11121" s="11">
        <v>166727</v>
      </c>
      <c r="C11121" s="9" t="s">
        <v>17038</v>
      </c>
      <c r="D11121" s="11" t="s">
        <v>5229</v>
      </c>
      <c r="E11121" s="15">
        <v>0</v>
      </c>
      <c r="F11121" s="16">
        <v>3165333.62</v>
      </c>
    </row>
    <row r="11122" spans="2:6" s="11" customFormat="1" x14ac:dyDescent="0.2">
      <c r="B11122" s="11">
        <v>166730</v>
      </c>
      <c r="C11122" s="9" t="s">
        <v>20778</v>
      </c>
      <c r="D11122" s="11" t="s">
        <v>8427</v>
      </c>
      <c r="E11122" s="15">
        <v>0</v>
      </c>
      <c r="F11122" s="16">
        <v>21393494.52</v>
      </c>
    </row>
    <row r="11123" spans="2:6" s="11" customFormat="1" x14ac:dyDescent="0.2">
      <c r="B11123" s="11">
        <v>166732</v>
      </c>
      <c r="C11123" s="9" t="s">
        <v>20779</v>
      </c>
      <c r="D11123" s="11" t="s">
        <v>8428</v>
      </c>
      <c r="E11123" s="15">
        <v>0</v>
      </c>
      <c r="F11123" s="16">
        <v>8437626.6099999994</v>
      </c>
    </row>
    <row r="11124" spans="2:6" s="11" customFormat="1" x14ac:dyDescent="0.2">
      <c r="B11124" s="11">
        <v>166734</v>
      </c>
      <c r="C11124" s="9" t="s">
        <v>20780</v>
      </c>
      <c r="D11124" s="11" t="s">
        <v>8429</v>
      </c>
      <c r="E11124" s="15">
        <v>0</v>
      </c>
      <c r="F11124" s="16">
        <v>8957710.1099999994</v>
      </c>
    </row>
    <row r="11125" spans="2:6" s="11" customFormat="1" x14ac:dyDescent="0.2">
      <c r="B11125" s="11">
        <v>166757</v>
      </c>
      <c r="C11125" s="9" t="s">
        <v>14782</v>
      </c>
      <c r="D11125" s="11" t="s">
        <v>1846</v>
      </c>
      <c r="E11125" s="15">
        <v>0</v>
      </c>
      <c r="F11125" s="16">
        <v>21948769.629999999</v>
      </c>
    </row>
    <row r="11126" spans="2:6" s="11" customFormat="1" x14ac:dyDescent="0.2">
      <c r="B11126" s="11">
        <v>166790</v>
      </c>
      <c r="C11126" s="9" t="s">
        <v>20781</v>
      </c>
      <c r="D11126" s="11" t="s">
        <v>10376</v>
      </c>
      <c r="E11126" s="15">
        <v>0</v>
      </c>
      <c r="F11126" s="16">
        <v>103792.33598088135</v>
      </c>
    </row>
    <row r="11127" spans="2:6" s="11" customFormat="1" x14ac:dyDescent="0.2">
      <c r="B11127" s="11">
        <v>166798</v>
      </c>
      <c r="C11127" s="9" t="s">
        <v>20782</v>
      </c>
      <c r="D11127" s="11" t="s">
        <v>8430</v>
      </c>
      <c r="E11127" s="15">
        <v>0</v>
      </c>
      <c r="F11127" s="16">
        <v>13730660.789999999</v>
      </c>
    </row>
    <row r="11128" spans="2:6" s="11" customFormat="1" x14ac:dyDescent="0.2">
      <c r="B11128" s="11">
        <v>166800</v>
      </c>
      <c r="C11128" s="9" t="s">
        <v>20783</v>
      </c>
      <c r="D11128" s="11" t="s">
        <v>8431</v>
      </c>
      <c r="E11128" s="15">
        <v>0</v>
      </c>
      <c r="F11128" s="16">
        <v>29446026.48</v>
      </c>
    </row>
    <row r="11129" spans="2:6" s="11" customFormat="1" x14ac:dyDescent="0.2">
      <c r="B11129" s="11">
        <v>166810</v>
      </c>
      <c r="C11129" s="9" t="s">
        <v>20784</v>
      </c>
      <c r="D11129" s="11" t="s">
        <v>8432</v>
      </c>
      <c r="E11129" s="15">
        <v>0</v>
      </c>
      <c r="F11129" s="16">
        <v>10175847.039999999</v>
      </c>
    </row>
    <row r="11130" spans="2:6" s="11" customFormat="1" x14ac:dyDescent="0.2">
      <c r="B11130" s="11">
        <v>166813</v>
      </c>
      <c r="C11130" s="9" t="s">
        <v>20785</v>
      </c>
      <c r="D11130" s="11" t="s">
        <v>1217</v>
      </c>
      <c r="E11130" s="15">
        <v>0</v>
      </c>
      <c r="F11130" s="16">
        <v>23454427.73</v>
      </c>
    </row>
    <row r="11131" spans="2:6" s="11" customFormat="1" x14ac:dyDescent="0.2">
      <c r="B11131" s="11">
        <v>166816</v>
      </c>
      <c r="C11131" s="9" t="s">
        <v>20786</v>
      </c>
      <c r="D11131" s="11" t="s">
        <v>8433</v>
      </c>
      <c r="E11131" s="15">
        <v>0</v>
      </c>
      <c r="F11131" s="16">
        <v>8050263.4500000002</v>
      </c>
    </row>
    <row r="11132" spans="2:6" s="11" customFormat="1" x14ac:dyDescent="0.2">
      <c r="B11132" s="11">
        <v>166820</v>
      </c>
      <c r="C11132" s="9" t="s">
        <v>20787</v>
      </c>
      <c r="D11132" s="11" t="s">
        <v>8434</v>
      </c>
      <c r="E11132" s="15">
        <v>0</v>
      </c>
      <c r="F11132" s="16">
        <v>8972023.9399999995</v>
      </c>
    </row>
    <row r="11133" spans="2:6" s="11" customFormat="1" x14ac:dyDescent="0.2">
      <c r="B11133" s="11">
        <v>166860</v>
      </c>
      <c r="C11133" s="9" t="s">
        <v>20788</v>
      </c>
      <c r="D11133" s="11" t="s">
        <v>8435</v>
      </c>
      <c r="E11133" s="15">
        <v>0</v>
      </c>
      <c r="F11133" s="16">
        <v>12854626.85</v>
      </c>
    </row>
    <row r="11134" spans="2:6" s="11" customFormat="1" x14ac:dyDescent="0.2">
      <c r="B11134" s="11">
        <v>166871</v>
      </c>
      <c r="C11134" s="9" t="s">
        <v>20789</v>
      </c>
      <c r="D11134" s="11" t="s">
        <v>2922</v>
      </c>
      <c r="E11134" s="15">
        <v>0</v>
      </c>
      <c r="F11134" s="16">
        <v>7870401.6200000001</v>
      </c>
    </row>
    <row r="11135" spans="2:6" s="11" customFormat="1" x14ac:dyDescent="0.2">
      <c r="B11135" s="11">
        <v>166881</v>
      </c>
      <c r="C11135" s="9" t="s">
        <v>20790</v>
      </c>
      <c r="D11135" s="11" t="s">
        <v>8436</v>
      </c>
      <c r="E11135" s="15">
        <v>0</v>
      </c>
      <c r="F11135" s="16">
        <v>10821385.300000001</v>
      </c>
    </row>
    <row r="11136" spans="2:6" s="11" customFormat="1" x14ac:dyDescent="0.2">
      <c r="B11136" s="11">
        <v>166905</v>
      </c>
      <c r="C11136" s="9" t="s">
        <v>20791</v>
      </c>
      <c r="D11136" s="11" t="s">
        <v>8437</v>
      </c>
      <c r="E11136" s="15">
        <v>0</v>
      </c>
      <c r="F11136" s="16">
        <v>5074582.71</v>
      </c>
    </row>
    <row r="11137" spans="2:6" s="11" customFormat="1" x14ac:dyDescent="0.2">
      <c r="B11137" s="11">
        <v>166917</v>
      </c>
      <c r="C11137" s="9" t="s">
        <v>20792</v>
      </c>
      <c r="D11137" s="11" t="s">
        <v>8438</v>
      </c>
      <c r="E11137" s="15">
        <v>0</v>
      </c>
      <c r="F11137" s="16">
        <v>13752304.51</v>
      </c>
    </row>
    <row r="11138" spans="2:6" s="11" customFormat="1" x14ac:dyDescent="0.2">
      <c r="B11138" s="11">
        <v>166922</v>
      </c>
      <c r="C11138" s="9" t="s">
        <v>20793</v>
      </c>
      <c r="D11138" s="11" t="s">
        <v>8439</v>
      </c>
      <c r="E11138" s="15">
        <v>0</v>
      </c>
      <c r="F11138" s="16">
        <v>8650599.2200000007</v>
      </c>
    </row>
    <row r="11139" spans="2:6" s="11" customFormat="1" x14ac:dyDescent="0.2">
      <c r="B11139" s="11">
        <v>166928</v>
      </c>
      <c r="C11139" s="9" t="s">
        <v>20794</v>
      </c>
      <c r="D11139" s="11" t="s">
        <v>8440</v>
      </c>
      <c r="E11139" s="15">
        <v>0</v>
      </c>
      <c r="F11139" s="16">
        <v>1216443.1599999999</v>
      </c>
    </row>
    <row r="11140" spans="2:6" s="11" customFormat="1" x14ac:dyDescent="0.2">
      <c r="B11140" s="11">
        <v>166933</v>
      </c>
      <c r="C11140" s="9" t="s">
        <v>20795</v>
      </c>
      <c r="D11140" s="11" t="s">
        <v>8441</v>
      </c>
      <c r="E11140" s="15">
        <v>0</v>
      </c>
      <c r="F11140" s="16">
        <v>15896345.49</v>
      </c>
    </row>
    <row r="11141" spans="2:6" s="11" customFormat="1" x14ac:dyDescent="0.2">
      <c r="B11141" s="11">
        <v>166942</v>
      </c>
      <c r="C11141" s="9" t="s">
        <v>20796</v>
      </c>
      <c r="D11141" s="11" t="s">
        <v>8442</v>
      </c>
      <c r="E11141" s="15">
        <v>0</v>
      </c>
      <c r="F11141" s="16">
        <v>9042263.2400000002</v>
      </c>
    </row>
    <row r="11142" spans="2:6" s="11" customFormat="1" x14ac:dyDescent="0.2">
      <c r="B11142" s="11">
        <v>166944</v>
      </c>
      <c r="C11142" s="9" t="s">
        <v>20797</v>
      </c>
      <c r="D11142" s="11" t="s">
        <v>8444</v>
      </c>
      <c r="E11142" s="15">
        <v>0</v>
      </c>
      <c r="F11142" s="16">
        <v>25407690.300000001</v>
      </c>
    </row>
    <row r="11143" spans="2:6" s="11" customFormat="1" x14ac:dyDescent="0.2">
      <c r="B11143" s="11">
        <v>166948</v>
      </c>
      <c r="C11143" s="9" t="s">
        <v>20798</v>
      </c>
      <c r="D11143" s="11" t="s">
        <v>8445</v>
      </c>
      <c r="E11143" s="15">
        <v>0</v>
      </c>
      <c r="F11143" s="16">
        <v>25628006</v>
      </c>
    </row>
    <row r="11144" spans="2:6" s="11" customFormat="1" x14ac:dyDescent="0.2">
      <c r="B11144" s="11">
        <v>166974</v>
      </c>
      <c r="C11144" s="9" t="s">
        <v>20799</v>
      </c>
      <c r="D11144" s="11" t="s">
        <v>2225</v>
      </c>
      <c r="E11144" s="15">
        <v>0</v>
      </c>
      <c r="F11144" s="16">
        <v>17708544.420000002</v>
      </c>
    </row>
    <row r="11145" spans="2:6" s="11" customFormat="1" x14ac:dyDescent="0.2">
      <c r="B11145" s="11">
        <v>167003</v>
      </c>
      <c r="C11145" s="9" t="s">
        <v>20800</v>
      </c>
      <c r="D11145" s="11" t="s">
        <v>8446</v>
      </c>
      <c r="E11145" s="15">
        <v>0</v>
      </c>
      <c r="F11145" s="16">
        <v>8916516.2699999996</v>
      </c>
    </row>
    <row r="11146" spans="2:6" s="11" customFormat="1" x14ac:dyDescent="0.2">
      <c r="B11146" s="11">
        <v>167022</v>
      </c>
      <c r="C11146" s="9" t="s">
        <v>22370</v>
      </c>
      <c r="D11146" s="11" t="s">
        <v>2742</v>
      </c>
      <c r="E11146" s="15">
        <v>0</v>
      </c>
      <c r="F11146" s="16">
        <v>21444936.140000001</v>
      </c>
    </row>
    <row r="11147" spans="2:6" s="11" customFormat="1" x14ac:dyDescent="0.2">
      <c r="B11147" s="11">
        <v>167032</v>
      </c>
      <c r="C11147" s="9" t="s">
        <v>20801</v>
      </c>
      <c r="D11147" s="11" t="s">
        <v>9062</v>
      </c>
      <c r="E11147" s="15">
        <v>0</v>
      </c>
      <c r="F11147" s="16">
        <v>291134946.26999998</v>
      </c>
    </row>
    <row r="11148" spans="2:6" s="11" customFormat="1" x14ac:dyDescent="0.2">
      <c r="B11148" s="11">
        <v>167036</v>
      </c>
      <c r="C11148" s="9" t="s">
        <v>20802</v>
      </c>
      <c r="D11148" s="11" t="s">
        <v>8447</v>
      </c>
      <c r="E11148" s="15">
        <v>0</v>
      </c>
      <c r="F11148" s="16">
        <v>10365571.75</v>
      </c>
    </row>
    <row r="11149" spans="2:6" s="11" customFormat="1" x14ac:dyDescent="0.2">
      <c r="B11149" s="11">
        <v>167049</v>
      </c>
      <c r="C11149" s="9" t="s">
        <v>14577</v>
      </c>
      <c r="D11149" s="11" t="s">
        <v>10906</v>
      </c>
      <c r="E11149" s="15">
        <v>0</v>
      </c>
      <c r="F11149" s="16">
        <v>7644789.0739874663</v>
      </c>
    </row>
    <row r="11150" spans="2:6" s="11" customFormat="1" x14ac:dyDescent="0.2">
      <c r="B11150" s="11">
        <v>167053</v>
      </c>
      <c r="C11150" s="9" t="s">
        <v>20803</v>
      </c>
      <c r="D11150" s="11" t="s">
        <v>567</v>
      </c>
      <c r="E11150" s="15">
        <v>0</v>
      </c>
      <c r="F11150" s="16">
        <v>33967440.469999999</v>
      </c>
    </row>
    <row r="11151" spans="2:6" s="11" customFormat="1" x14ac:dyDescent="0.2">
      <c r="B11151" s="11">
        <v>167064</v>
      </c>
      <c r="C11151" s="9" t="s">
        <v>20804</v>
      </c>
      <c r="D11151" s="11" t="s">
        <v>8448</v>
      </c>
      <c r="E11151" s="15">
        <v>0</v>
      </c>
      <c r="F11151" s="16">
        <v>11658877.84</v>
      </c>
    </row>
    <row r="11152" spans="2:6" s="11" customFormat="1" x14ac:dyDescent="0.2">
      <c r="B11152" s="11">
        <v>167072</v>
      </c>
      <c r="C11152" s="9" t="s">
        <v>20805</v>
      </c>
      <c r="D11152" s="11" t="s">
        <v>8449</v>
      </c>
      <c r="E11152" s="15">
        <v>0</v>
      </c>
      <c r="F11152" s="16">
        <v>11882289.77</v>
      </c>
    </row>
    <row r="11153" spans="2:6" s="11" customFormat="1" x14ac:dyDescent="0.2">
      <c r="B11153" s="11">
        <v>167076</v>
      </c>
      <c r="C11153" s="9" t="s">
        <v>11317</v>
      </c>
      <c r="D11153" s="11" t="s">
        <v>9758</v>
      </c>
      <c r="E11153" s="15">
        <v>0</v>
      </c>
      <c r="F11153" s="16">
        <v>85940324.795745715</v>
      </c>
    </row>
    <row r="11154" spans="2:6" s="11" customFormat="1" x14ac:dyDescent="0.2">
      <c r="B11154" s="11">
        <v>167088</v>
      </c>
      <c r="C11154" s="9" t="s">
        <v>20806</v>
      </c>
      <c r="D11154" s="11" t="s">
        <v>8450</v>
      </c>
      <c r="E11154" s="15">
        <v>0</v>
      </c>
      <c r="F11154" s="16">
        <v>7380692.6500000004</v>
      </c>
    </row>
    <row r="11155" spans="2:6" s="11" customFormat="1" x14ac:dyDescent="0.2">
      <c r="B11155" s="11">
        <v>167096</v>
      </c>
      <c r="C11155" s="9" t="s">
        <v>20807</v>
      </c>
      <c r="D11155" s="11" t="s">
        <v>8451</v>
      </c>
      <c r="E11155" s="15">
        <v>0</v>
      </c>
      <c r="F11155" s="16">
        <v>12209599.73</v>
      </c>
    </row>
    <row r="11156" spans="2:6" s="11" customFormat="1" x14ac:dyDescent="0.2">
      <c r="B11156" s="11">
        <v>167107</v>
      </c>
      <c r="C11156" s="9" t="s">
        <v>14532</v>
      </c>
      <c r="D11156" s="11" t="s">
        <v>3083</v>
      </c>
      <c r="E11156" s="15">
        <v>0</v>
      </c>
      <c r="F11156" s="16">
        <v>9367103.0800000001</v>
      </c>
    </row>
    <row r="11157" spans="2:6" s="11" customFormat="1" x14ac:dyDescent="0.2">
      <c r="B11157" s="11">
        <v>167109</v>
      </c>
      <c r="C11157" s="9" t="s">
        <v>20808</v>
      </c>
      <c r="D11157" s="11" t="s">
        <v>8452</v>
      </c>
      <c r="E11157" s="15">
        <v>0</v>
      </c>
      <c r="F11157" s="16">
        <v>21825593.66</v>
      </c>
    </row>
    <row r="11158" spans="2:6" s="11" customFormat="1" x14ac:dyDescent="0.2">
      <c r="B11158" s="11">
        <v>167117</v>
      </c>
      <c r="C11158" s="9" t="s">
        <v>20809</v>
      </c>
      <c r="D11158" s="11" t="s">
        <v>8453</v>
      </c>
      <c r="E11158" s="15">
        <v>0</v>
      </c>
      <c r="F11158" s="16">
        <v>3761179.25</v>
      </c>
    </row>
    <row r="11159" spans="2:6" s="11" customFormat="1" x14ac:dyDescent="0.2">
      <c r="B11159" s="11">
        <v>167121</v>
      </c>
      <c r="C11159" s="9" t="s">
        <v>20810</v>
      </c>
      <c r="D11159" s="11" t="s">
        <v>8454</v>
      </c>
      <c r="E11159" s="15">
        <v>0</v>
      </c>
      <c r="F11159" s="16">
        <v>45311901.579999998</v>
      </c>
    </row>
    <row r="11160" spans="2:6" s="11" customFormat="1" x14ac:dyDescent="0.2">
      <c r="B11160" s="11">
        <v>167122</v>
      </c>
      <c r="C11160" s="9" t="s">
        <v>20811</v>
      </c>
      <c r="D11160" s="11" t="s">
        <v>8455</v>
      </c>
      <c r="E11160" s="15">
        <v>0</v>
      </c>
      <c r="F11160" s="16">
        <v>10372271.84</v>
      </c>
    </row>
    <row r="11161" spans="2:6" s="11" customFormat="1" x14ac:dyDescent="0.2">
      <c r="B11161" s="11">
        <v>167153</v>
      </c>
      <c r="C11161" s="9" t="s">
        <v>20812</v>
      </c>
      <c r="D11161" s="11" t="s">
        <v>8456</v>
      </c>
      <c r="E11161" s="15">
        <v>0</v>
      </c>
      <c r="F11161" s="16">
        <v>5301148.78</v>
      </c>
    </row>
    <row r="11162" spans="2:6" s="11" customFormat="1" x14ac:dyDescent="0.2">
      <c r="B11162" s="11">
        <v>167154</v>
      </c>
      <c r="C11162" s="9" t="s">
        <v>20813</v>
      </c>
      <c r="D11162" s="11" t="s">
        <v>8457</v>
      </c>
      <c r="E11162" s="15">
        <v>0</v>
      </c>
      <c r="F11162" s="16">
        <v>10077854.9</v>
      </c>
    </row>
    <row r="11163" spans="2:6" s="11" customFormat="1" x14ac:dyDescent="0.2">
      <c r="B11163" s="11">
        <v>167156</v>
      </c>
      <c r="C11163" s="9" t="s">
        <v>15000</v>
      </c>
      <c r="D11163" s="11" t="s">
        <v>8458</v>
      </c>
      <c r="E11163" s="15">
        <v>0</v>
      </c>
      <c r="F11163" s="16">
        <v>13533813.609999999</v>
      </c>
    </row>
    <row r="11164" spans="2:6" s="11" customFormat="1" x14ac:dyDescent="0.2">
      <c r="B11164" s="11">
        <v>167168</v>
      </c>
      <c r="C11164" s="9" t="s">
        <v>20814</v>
      </c>
      <c r="D11164" s="11" t="s">
        <v>8459</v>
      </c>
      <c r="E11164" s="15">
        <v>0</v>
      </c>
      <c r="F11164" s="16">
        <v>4147398.92</v>
      </c>
    </row>
    <row r="11165" spans="2:6" s="11" customFormat="1" x14ac:dyDescent="0.2">
      <c r="B11165" s="11">
        <v>167169</v>
      </c>
      <c r="C11165" s="9" t="s">
        <v>20815</v>
      </c>
      <c r="D11165" s="11" t="s">
        <v>2002</v>
      </c>
      <c r="E11165" s="15">
        <v>0</v>
      </c>
      <c r="F11165" s="16">
        <v>18152573.07</v>
      </c>
    </row>
    <row r="11166" spans="2:6" s="11" customFormat="1" x14ac:dyDescent="0.2">
      <c r="B11166" s="11">
        <v>167172</v>
      </c>
      <c r="C11166" s="9" t="s">
        <v>20816</v>
      </c>
      <c r="D11166" s="11" t="s">
        <v>8460</v>
      </c>
      <c r="E11166" s="15">
        <v>0</v>
      </c>
      <c r="F11166" s="16">
        <v>1693688.38</v>
      </c>
    </row>
    <row r="11167" spans="2:6" s="11" customFormat="1" x14ac:dyDescent="0.2">
      <c r="B11167" s="11">
        <v>167175</v>
      </c>
      <c r="C11167" s="9" t="s">
        <v>20817</v>
      </c>
      <c r="D11167" s="11" t="s">
        <v>8461</v>
      </c>
      <c r="E11167" s="15">
        <v>0</v>
      </c>
      <c r="F11167" s="16">
        <v>4844433.21</v>
      </c>
    </row>
    <row r="11168" spans="2:6" s="11" customFormat="1" x14ac:dyDescent="0.2">
      <c r="B11168" s="11">
        <v>167177</v>
      </c>
      <c r="C11168" s="9" t="s">
        <v>11305</v>
      </c>
      <c r="D11168" s="11" t="s">
        <v>59</v>
      </c>
      <c r="E11168" s="15">
        <v>0</v>
      </c>
      <c r="F11168" s="16">
        <v>83180777.700000003</v>
      </c>
    </row>
    <row r="11169" spans="2:6" s="11" customFormat="1" x14ac:dyDescent="0.2">
      <c r="B11169" s="11">
        <v>167187</v>
      </c>
      <c r="C11169" s="9" t="s">
        <v>20818</v>
      </c>
      <c r="D11169" s="11" t="s">
        <v>10882</v>
      </c>
      <c r="E11169" s="15">
        <v>0</v>
      </c>
      <c r="F11169" s="16">
        <v>466083.81387045229</v>
      </c>
    </row>
    <row r="11170" spans="2:6" s="11" customFormat="1" x14ac:dyDescent="0.2">
      <c r="B11170" s="11">
        <v>167189</v>
      </c>
      <c r="C11170" s="9" t="s">
        <v>20819</v>
      </c>
      <c r="D11170" s="11" t="s">
        <v>8462</v>
      </c>
      <c r="E11170" s="15">
        <v>0</v>
      </c>
      <c r="F11170" s="16">
        <v>25219089.030000001</v>
      </c>
    </row>
    <row r="11171" spans="2:6" s="11" customFormat="1" x14ac:dyDescent="0.2">
      <c r="B11171" s="11">
        <v>167206</v>
      </c>
      <c r="C11171" s="9" t="s">
        <v>20820</v>
      </c>
      <c r="D11171" s="11" t="s">
        <v>3977</v>
      </c>
      <c r="E11171" s="15">
        <v>0</v>
      </c>
      <c r="F11171" s="16">
        <v>8480531.1600000001</v>
      </c>
    </row>
    <row r="11172" spans="2:6" s="11" customFormat="1" x14ac:dyDescent="0.2">
      <c r="B11172" s="11">
        <v>167210</v>
      </c>
      <c r="C11172" s="9" t="s">
        <v>20821</v>
      </c>
      <c r="D11172" s="11" t="s">
        <v>4440</v>
      </c>
      <c r="E11172" s="15">
        <v>0</v>
      </c>
      <c r="F11172" s="16">
        <v>5979007.3200000003</v>
      </c>
    </row>
    <row r="11173" spans="2:6" s="11" customFormat="1" x14ac:dyDescent="0.2">
      <c r="B11173" s="11">
        <v>167219</v>
      </c>
      <c r="C11173" s="9" t="s">
        <v>20822</v>
      </c>
      <c r="D11173" s="11" t="s">
        <v>8463</v>
      </c>
      <c r="E11173" s="15">
        <v>0</v>
      </c>
      <c r="F11173" s="16">
        <v>14653669.029999999</v>
      </c>
    </row>
    <row r="11174" spans="2:6" s="11" customFormat="1" x14ac:dyDescent="0.2">
      <c r="B11174" s="11">
        <v>167227</v>
      </c>
      <c r="C11174" s="9" t="s">
        <v>20823</v>
      </c>
      <c r="D11174" s="11" t="s">
        <v>1458</v>
      </c>
      <c r="E11174" s="15">
        <v>0</v>
      </c>
      <c r="F11174" s="16">
        <v>18642061.25</v>
      </c>
    </row>
    <row r="11175" spans="2:6" s="11" customFormat="1" x14ac:dyDescent="0.2">
      <c r="B11175" s="11">
        <v>167229</v>
      </c>
      <c r="C11175" s="9" t="s">
        <v>20824</v>
      </c>
      <c r="D11175" s="11" t="s">
        <v>8464</v>
      </c>
      <c r="E11175" s="15">
        <v>0</v>
      </c>
      <c r="F11175" s="16">
        <v>5862338.1500000004</v>
      </c>
    </row>
    <row r="11176" spans="2:6" s="11" customFormat="1" x14ac:dyDescent="0.2">
      <c r="B11176" s="11">
        <v>167232</v>
      </c>
      <c r="C11176" s="9" t="s">
        <v>20825</v>
      </c>
      <c r="D11176" s="11" t="s">
        <v>8465</v>
      </c>
      <c r="E11176" s="15">
        <v>0</v>
      </c>
      <c r="F11176" s="16">
        <v>49195399.280000001</v>
      </c>
    </row>
    <row r="11177" spans="2:6" s="11" customFormat="1" x14ac:dyDescent="0.2">
      <c r="B11177" s="11">
        <v>167248</v>
      </c>
      <c r="C11177" s="9" t="s">
        <v>20826</v>
      </c>
      <c r="D11177" s="11" t="s">
        <v>8467</v>
      </c>
      <c r="E11177" s="15">
        <v>0</v>
      </c>
      <c r="F11177" s="16">
        <v>9447068.6600000001</v>
      </c>
    </row>
    <row r="11178" spans="2:6" s="11" customFormat="1" x14ac:dyDescent="0.2">
      <c r="B11178" s="11">
        <v>167252</v>
      </c>
      <c r="C11178" s="9" t="s">
        <v>17854</v>
      </c>
      <c r="D11178" s="11" t="s">
        <v>5952</v>
      </c>
      <c r="E11178" s="15">
        <v>0</v>
      </c>
      <c r="F11178" s="16">
        <v>12436964.32</v>
      </c>
    </row>
    <row r="11179" spans="2:6" s="11" customFormat="1" x14ac:dyDescent="0.2">
      <c r="B11179" s="11">
        <v>167259</v>
      </c>
      <c r="C11179" s="9" t="s">
        <v>20827</v>
      </c>
      <c r="D11179" s="11" t="s">
        <v>8468</v>
      </c>
      <c r="E11179" s="15">
        <v>0</v>
      </c>
      <c r="F11179" s="16">
        <v>15573923.619999999</v>
      </c>
    </row>
    <row r="11180" spans="2:6" s="11" customFormat="1" x14ac:dyDescent="0.2">
      <c r="B11180" s="11">
        <v>167261</v>
      </c>
      <c r="C11180" s="9" t="s">
        <v>20828</v>
      </c>
      <c r="D11180" s="11" t="s">
        <v>8469</v>
      </c>
      <c r="E11180" s="15">
        <v>0</v>
      </c>
      <c r="F11180" s="16">
        <v>34410633.18</v>
      </c>
    </row>
    <row r="11181" spans="2:6" s="11" customFormat="1" x14ac:dyDescent="0.2">
      <c r="B11181" s="11">
        <v>167278</v>
      </c>
      <c r="C11181" s="9" t="s">
        <v>20829</v>
      </c>
      <c r="D11181" s="11" t="s">
        <v>8470</v>
      </c>
      <c r="E11181" s="15">
        <v>0</v>
      </c>
      <c r="F11181" s="16">
        <v>7930100.7999999998</v>
      </c>
    </row>
    <row r="11182" spans="2:6" s="11" customFormat="1" x14ac:dyDescent="0.2">
      <c r="B11182" s="11">
        <v>167284</v>
      </c>
      <c r="C11182" s="9" t="s">
        <v>20830</v>
      </c>
      <c r="D11182" s="11" t="s">
        <v>8471</v>
      </c>
      <c r="E11182" s="15">
        <v>0</v>
      </c>
      <c r="F11182" s="16">
        <v>21053338.050000001</v>
      </c>
    </row>
    <row r="11183" spans="2:6" s="11" customFormat="1" x14ac:dyDescent="0.2">
      <c r="B11183" s="11">
        <v>167285</v>
      </c>
      <c r="C11183" s="9" t="s">
        <v>20831</v>
      </c>
      <c r="D11183" s="11" t="s">
        <v>8472</v>
      </c>
      <c r="E11183" s="15">
        <v>0</v>
      </c>
      <c r="F11183" s="16">
        <v>24656481.879999999</v>
      </c>
    </row>
    <row r="11184" spans="2:6" s="11" customFormat="1" x14ac:dyDescent="0.2">
      <c r="B11184" s="11">
        <v>167290</v>
      </c>
      <c r="C11184" s="9" t="s">
        <v>20832</v>
      </c>
      <c r="D11184" s="11" t="s">
        <v>3669</v>
      </c>
      <c r="E11184" s="15">
        <v>0</v>
      </c>
      <c r="F11184" s="16">
        <v>4472258.9800000004</v>
      </c>
    </row>
    <row r="11185" spans="2:6" s="11" customFormat="1" x14ac:dyDescent="0.2">
      <c r="B11185" s="11">
        <v>167311</v>
      </c>
      <c r="C11185" s="9" t="s">
        <v>20833</v>
      </c>
      <c r="D11185" s="11" t="s">
        <v>8473</v>
      </c>
      <c r="E11185" s="15">
        <v>0</v>
      </c>
      <c r="F11185" s="16">
        <v>605492.21</v>
      </c>
    </row>
    <row r="11186" spans="2:6" s="11" customFormat="1" x14ac:dyDescent="0.2">
      <c r="B11186" s="11">
        <v>167348</v>
      </c>
      <c r="C11186" s="9" t="s">
        <v>20834</v>
      </c>
      <c r="D11186" s="11" t="s">
        <v>8474</v>
      </c>
      <c r="E11186" s="15">
        <v>0</v>
      </c>
      <c r="F11186" s="16">
        <v>21082653</v>
      </c>
    </row>
    <row r="11187" spans="2:6" s="11" customFormat="1" x14ac:dyDescent="0.2">
      <c r="B11187" s="11">
        <v>167360</v>
      </c>
      <c r="C11187" s="9" t="s">
        <v>20835</v>
      </c>
      <c r="D11187" s="11" t="s">
        <v>8475</v>
      </c>
      <c r="E11187" s="15">
        <v>0</v>
      </c>
      <c r="F11187" s="16">
        <v>6449010.4100000001</v>
      </c>
    </row>
    <row r="11188" spans="2:6" s="11" customFormat="1" x14ac:dyDescent="0.2">
      <c r="B11188" s="11">
        <v>167433</v>
      </c>
      <c r="C11188" s="9" t="s">
        <v>20836</v>
      </c>
      <c r="D11188" s="11" t="s">
        <v>8476</v>
      </c>
      <c r="E11188" s="15">
        <v>0</v>
      </c>
      <c r="F11188" s="16">
        <v>9135447.9100000001</v>
      </c>
    </row>
    <row r="11189" spans="2:6" s="11" customFormat="1" x14ac:dyDescent="0.2">
      <c r="B11189" s="11">
        <v>167450</v>
      </c>
      <c r="C11189" s="9" t="s">
        <v>20837</v>
      </c>
      <c r="D11189" s="11" t="s">
        <v>4464</v>
      </c>
      <c r="E11189" s="15">
        <v>0</v>
      </c>
      <c r="F11189" s="16">
        <v>17205659</v>
      </c>
    </row>
    <row r="11190" spans="2:6" s="11" customFormat="1" x14ac:dyDescent="0.2">
      <c r="B11190" s="11">
        <v>167453</v>
      </c>
      <c r="C11190" s="9" t="s">
        <v>20838</v>
      </c>
      <c r="D11190" s="11" t="s">
        <v>9644</v>
      </c>
      <c r="E11190" s="15">
        <v>0</v>
      </c>
      <c r="F11190" s="16">
        <v>23787952.603628576</v>
      </c>
    </row>
    <row r="11191" spans="2:6" s="11" customFormat="1" x14ac:dyDescent="0.2">
      <c r="B11191" s="11">
        <v>167454</v>
      </c>
      <c r="C11191" s="9" t="s">
        <v>20839</v>
      </c>
      <c r="D11191" s="11" t="s">
        <v>8477</v>
      </c>
      <c r="E11191" s="15">
        <v>0</v>
      </c>
      <c r="F11191" s="16">
        <v>14411745.640000001</v>
      </c>
    </row>
    <row r="11192" spans="2:6" s="11" customFormat="1" x14ac:dyDescent="0.2">
      <c r="B11192" s="11">
        <v>167466</v>
      </c>
      <c r="C11192" s="9" t="s">
        <v>14930</v>
      </c>
      <c r="D11192" s="11" t="s">
        <v>11242</v>
      </c>
      <c r="E11192" s="15">
        <v>0</v>
      </c>
      <c r="F11192" s="16">
        <v>4977044.590235346</v>
      </c>
    </row>
    <row r="11193" spans="2:6" s="11" customFormat="1" x14ac:dyDescent="0.2">
      <c r="B11193" s="11">
        <v>167486</v>
      </c>
      <c r="C11193" s="9" t="s">
        <v>22988</v>
      </c>
      <c r="D11193" s="11" t="s">
        <v>22989</v>
      </c>
      <c r="E11193" s="15">
        <v>0</v>
      </c>
      <c r="F11193" s="16">
        <v>5538924.412085887</v>
      </c>
    </row>
    <row r="11194" spans="2:6" s="11" customFormat="1" x14ac:dyDescent="0.2">
      <c r="B11194" s="11">
        <v>167503</v>
      </c>
      <c r="C11194" s="9" t="s">
        <v>20840</v>
      </c>
      <c r="D11194" s="11" t="s">
        <v>8478</v>
      </c>
      <c r="E11194" s="15">
        <v>0</v>
      </c>
      <c r="F11194" s="16">
        <v>12209788.890000001</v>
      </c>
    </row>
    <row r="11195" spans="2:6" s="11" customFormat="1" x14ac:dyDescent="0.2">
      <c r="B11195" s="11">
        <v>167506</v>
      </c>
      <c r="C11195" s="9" t="s">
        <v>11889</v>
      </c>
      <c r="D11195" s="11" t="s">
        <v>9011</v>
      </c>
      <c r="E11195" s="15">
        <v>0</v>
      </c>
      <c r="F11195" s="16">
        <v>32273694</v>
      </c>
    </row>
    <row r="11196" spans="2:6" s="11" customFormat="1" x14ac:dyDescent="0.2">
      <c r="B11196" s="11">
        <v>167542</v>
      </c>
      <c r="C11196" s="9" t="s">
        <v>20841</v>
      </c>
      <c r="D11196" s="11" t="s">
        <v>8479</v>
      </c>
      <c r="E11196" s="15">
        <v>0</v>
      </c>
      <c r="F11196" s="16">
        <v>4034890.26</v>
      </c>
    </row>
    <row r="11197" spans="2:6" s="11" customFormat="1" x14ac:dyDescent="0.2">
      <c r="B11197" s="11">
        <v>167563</v>
      </c>
      <c r="C11197" s="9" t="s">
        <v>20843</v>
      </c>
      <c r="D11197" s="11" t="s">
        <v>8480</v>
      </c>
      <c r="E11197" s="15">
        <v>0</v>
      </c>
      <c r="F11197" s="16">
        <v>12613589.98</v>
      </c>
    </row>
    <row r="11198" spans="2:6" s="11" customFormat="1" x14ac:dyDescent="0.2">
      <c r="B11198" s="11">
        <v>167565</v>
      </c>
      <c r="C11198" s="9" t="s">
        <v>20844</v>
      </c>
      <c r="D11198" s="11" t="s">
        <v>8481</v>
      </c>
      <c r="E11198" s="15">
        <v>0</v>
      </c>
      <c r="F11198" s="16">
        <v>6414482.6299999999</v>
      </c>
    </row>
    <row r="11199" spans="2:6" s="11" customFormat="1" x14ac:dyDescent="0.2">
      <c r="B11199" s="11">
        <v>167567</v>
      </c>
      <c r="C11199" s="9" t="s">
        <v>20845</v>
      </c>
      <c r="D11199" s="11" t="s">
        <v>3971</v>
      </c>
      <c r="E11199" s="15">
        <v>0</v>
      </c>
      <c r="F11199" s="16">
        <v>2487516.75</v>
      </c>
    </row>
    <row r="11200" spans="2:6" s="11" customFormat="1" x14ac:dyDescent="0.2">
      <c r="B11200" s="11">
        <v>167620</v>
      </c>
      <c r="C11200" s="9" t="s">
        <v>20846</v>
      </c>
      <c r="D11200" s="11" t="s">
        <v>8482</v>
      </c>
      <c r="E11200" s="15">
        <v>0</v>
      </c>
      <c r="F11200" s="16">
        <v>20852091</v>
      </c>
    </row>
    <row r="11201" spans="2:6" s="11" customFormat="1" x14ac:dyDescent="0.2">
      <c r="B11201" s="11">
        <v>167636</v>
      </c>
      <c r="C11201" s="9" t="s">
        <v>20847</v>
      </c>
      <c r="D11201" s="11" t="s">
        <v>8483</v>
      </c>
      <c r="E11201" s="15">
        <v>0</v>
      </c>
      <c r="F11201" s="16">
        <v>12673695.4</v>
      </c>
    </row>
    <row r="11202" spans="2:6" s="11" customFormat="1" x14ac:dyDescent="0.2">
      <c r="B11202" s="11">
        <v>167646</v>
      </c>
      <c r="C11202" s="9" t="s">
        <v>20848</v>
      </c>
      <c r="D11202" s="11" t="s">
        <v>8484</v>
      </c>
      <c r="E11202" s="15">
        <v>0</v>
      </c>
      <c r="F11202" s="16">
        <v>17496017.940000001</v>
      </c>
    </row>
    <row r="11203" spans="2:6" s="11" customFormat="1" x14ac:dyDescent="0.2">
      <c r="B11203" s="11">
        <v>167648</v>
      </c>
      <c r="C11203" s="9" t="s">
        <v>12857</v>
      </c>
      <c r="D11203" s="11" t="s">
        <v>457</v>
      </c>
      <c r="E11203" s="15">
        <v>0</v>
      </c>
      <c r="F11203" s="16">
        <v>43193464</v>
      </c>
    </row>
    <row r="11204" spans="2:6" s="11" customFormat="1" x14ac:dyDescent="0.2">
      <c r="B11204" s="11">
        <v>167651</v>
      </c>
      <c r="C11204" s="9" t="s">
        <v>20849</v>
      </c>
      <c r="D11204" s="11" t="s">
        <v>8485</v>
      </c>
      <c r="E11204" s="15">
        <v>0</v>
      </c>
      <c r="F11204" s="16">
        <v>9316235.3599999994</v>
      </c>
    </row>
    <row r="11205" spans="2:6" s="11" customFormat="1" x14ac:dyDescent="0.2">
      <c r="B11205" s="11">
        <v>167669</v>
      </c>
      <c r="C11205" s="9" t="s">
        <v>20850</v>
      </c>
      <c r="D11205" s="11" t="s">
        <v>9919</v>
      </c>
      <c r="E11205" s="15">
        <v>0</v>
      </c>
      <c r="F11205" s="16">
        <v>24934737.398122828</v>
      </c>
    </row>
    <row r="11206" spans="2:6" s="11" customFormat="1" x14ac:dyDescent="0.2">
      <c r="B11206" s="11">
        <v>167673</v>
      </c>
      <c r="C11206" s="9" t="s">
        <v>24430</v>
      </c>
      <c r="D11206" s="11" t="s">
        <v>24431</v>
      </c>
      <c r="E11206" s="15">
        <v>0</v>
      </c>
      <c r="F11206" s="16">
        <v>16197728.54280816</v>
      </c>
    </row>
    <row r="11207" spans="2:6" s="11" customFormat="1" x14ac:dyDescent="0.2">
      <c r="B11207" s="11">
        <v>167677</v>
      </c>
      <c r="C11207" s="9" t="s">
        <v>20851</v>
      </c>
      <c r="D11207" s="11" t="s">
        <v>8486</v>
      </c>
      <c r="E11207" s="15">
        <v>0</v>
      </c>
      <c r="F11207" s="16">
        <v>8490275.2799999993</v>
      </c>
    </row>
    <row r="11208" spans="2:6" s="11" customFormat="1" x14ac:dyDescent="0.2">
      <c r="B11208" s="11">
        <v>167688</v>
      </c>
      <c r="C11208" s="9" t="s">
        <v>20852</v>
      </c>
      <c r="D11208" s="11" t="s">
        <v>9043</v>
      </c>
      <c r="E11208" s="15">
        <v>0</v>
      </c>
      <c r="F11208" s="16">
        <v>6419905</v>
      </c>
    </row>
    <row r="11209" spans="2:6" s="11" customFormat="1" x14ac:dyDescent="0.2">
      <c r="B11209" s="11">
        <v>167699</v>
      </c>
      <c r="C11209" s="9" t="s">
        <v>20853</v>
      </c>
      <c r="D11209" s="11" t="s">
        <v>488</v>
      </c>
      <c r="E11209" s="15">
        <v>0</v>
      </c>
      <c r="F11209" s="16">
        <v>48248937</v>
      </c>
    </row>
    <row r="11210" spans="2:6" s="11" customFormat="1" x14ac:dyDescent="0.2">
      <c r="B11210" s="11">
        <v>167701</v>
      </c>
      <c r="C11210" s="9" t="s">
        <v>13517</v>
      </c>
      <c r="D11210" s="11" t="s">
        <v>1518</v>
      </c>
      <c r="E11210" s="15">
        <v>0</v>
      </c>
      <c r="F11210" s="16">
        <v>179837.07</v>
      </c>
    </row>
    <row r="11211" spans="2:6" s="11" customFormat="1" x14ac:dyDescent="0.2">
      <c r="B11211" s="11">
        <v>167709</v>
      </c>
      <c r="C11211" s="9" t="s">
        <v>20854</v>
      </c>
      <c r="D11211" s="11" t="s">
        <v>8487</v>
      </c>
      <c r="E11211" s="15">
        <v>0</v>
      </c>
      <c r="F11211" s="16">
        <v>10235260.08</v>
      </c>
    </row>
    <row r="11212" spans="2:6" s="11" customFormat="1" x14ac:dyDescent="0.2">
      <c r="B11212" s="11">
        <v>167721</v>
      </c>
      <c r="C11212" s="9" t="s">
        <v>11890</v>
      </c>
      <c r="D11212" s="11" t="s">
        <v>111</v>
      </c>
      <c r="E11212" s="15">
        <v>0</v>
      </c>
      <c r="F11212" s="16">
        <v>69192384.730000004</v>
      </c>
    </row>
    <row r="11213" spans="2:6" s="11" customFormat="1" x14ac:dyDescent="0.2">
      <c r="B11213" s="11">
        <v>167772</v>
      </c>
      <c r="C11213" s="9" t="s">
        <v>20855</v>
      </c>
      <c r="D11213" s="11" t="s">
        <v>2527</v>
      </c>
      <c r="E11213" s="15">
        <v>0</v>
      </c>
      <c r="F11213" s="16">
        <v>13043864.300000001</v>
      </c>
    </row>
    <row r="11214" spans="2:6" s="11" customFormat="1" x14ac:dyDescent="0.2">
      <c r="B11214" s="11">
        <v>167779</v>
      </c>
      <c r="C11214" s="9" t="s">
        <v>14409</v>
      </c>
      <c r="D11214" s="11" t="s">
        <v>1219</v>
      </c>
      <c r="E11214" s="15">
        <v>0</v>
      </c>
      <c r="F11214" s="16">
        <v>22783877.100000001</v>
      </c>
    </row>
    <row r="11215" spans="2:6" s="11" customFormat="1" x14ac:dyDescent="0.2">
      <c r="B11215" s="11">
        <v>167781</v>
      </c>
      <c r="C11215" s="9" t="s">
        <v>16265</v>
      </c>
      <c r="D11215" s="11" t="s">
        <v>10368</v>
      </c>
      <c r="E11215" s="15">
        <v>0</v>
      </c>
      <c r="F11215" s="16">
        <v>780192.33351627202</v>
      </c>
    </row>
    <row r="11216" spans="2:6" s="11" customFormat="1" x14ac:dyDescent="0.2">
      <c r="B11216" s="11">
        <v>167796</v>
      </c>
      <c r="C11216" s="9" t="s">
        <v>20856</v>
      </c>
      <c r="D11216" s="11" t="s">
        <v>8488</v>
      </c>
      <c r="E11216" s="15">
        <v>0</v>
      </c>
      <c r="F11216" s="16">
        <v>7181745.8600000003</v>
      </c>
    </row>
    <row r="11217" spans="2:6" s="11" customFormat="1" x14ac:dyDescent="0.2">
      <c r="B11217" s="11">
        <v>167808</v>
      </c>
      <c r="C11217" s="9" t="s">
        <v>20857</v>
      </c>
      <c r="D11217" s="11" t="s">
        <v>2596</v>
      </c>
      <c r="E11217" s="15">
        <v>0</v>
      </c>
      <c r="F11217" s="16">
        <v>9632126.8300000001</v>
      </c>
    </row>
    <row r="11218" spans="2:6" s="11" customFormat="1" x14ac:dyDescent="0.2">
      <c r="B11218" s="11">
        <v>167809</v>
      </c>
      <c r="C11218" s="9" t="s">
        <v>20858</v>
      </c>
      <c r="D11218" s="11" t="s">
        <v>8489</v>
      </c>
      <c r="E11218" s="15">
        <v>0</v>
      </c>
      <c r="F11218" s="16">
        <v>25870470</v>
      </c>
    </row>
    <row r="11219" spans="2:6" s="11" customFormat="1" x14ac:dyDescent="0.2">
      <c r="B11219" s="11">
        <v>167819</v>
      </c>
      <c r="C11219" s="9" t="s">
        <v>20859</v>
      </c>
      <c r="D11219" s="11" t="s">
        <v>3514</v>
      </c>
      <c r="E11219" s="15">
        <v>0</v>
      </c>
      <c r="F11219" s="16">
        <v>4904099.8</v>
      </c>
    </row>
    <row r="11220" spans="2:6" s="11" customFormat="1" x14ac:dyDescent="0.2">
      <c r="B11220" s="11">
        <v>167867</v>
      </c>
      <c r="C11220" s="9" t="s">
        <v>20861</v>
      </c>
      <c r="D11220" s="11" t="s">
        <v>10068</v>
      </c>
      <c r="E11220" s="15">
        <v>0</v>
      </c>
      <c r="F11220" s="16">
        <v>8897467.0234949216</v>
      </c>
    </row>
    <row r="11221" spans="2:6" s="11" customFormat="1" x14ac:dyDescent="0.2">
      <c r="B11221" s="11">
        <v>167900</v>
      </c>
      <c r="C11221" s="9" t="s">
        <v>20862</v>
      </c>
      <c r="D11221" s="11" t="s">
        <v>8490</v>
      </c>
      <c r="E11221" s="15">
        <v>0</v>
      </c>
      <c r="F11221" s="16">
        <v>13936532.1</v>
      </c>
    </row>
    <row r="11222" spans="2:6" s="11" customFormat="1" x14ac:dyDescent="0.2">
      <c r="B11222" s="11">
        <v>167932</v>
      </c>
      <c r="C11222" s="9" t="s">
        <v>13260</v>
      </c>
      <c r="D11222" s="11" t="s">
        <v>1911</v>
      </c>
      <c r="E11222" s="15">
        <v>0</v>
      </c>
      <c r="F11222" s="16">
        <v>14321689.35</v>
      </c>
    </row>
    <row r="11223" spans="2:6" s="11" customFormat="1" x14ac:dyDescent="0.2">
      <c r="B11223" s="11">
        <v>167939</v>
      </c>
      <c r="C11223" s="9" t="s">
        <v>23990</v>
      </c>
      <c r="D11223" s="11" t="s">
        <v>23991</v>
      </c>
      <c r="E11223" s="15">
        <v>0</v>
      </c>
      <c r="F11223" s="16">
        <v>19127752.053653572</v>
      </c>
    </row>
    <row r="11224" spans="2:6" s="11" customFormat="1" x14ac:dyDescent="0.2">
      <c r="B11224" s="11">
        <v>167943</v>
      </c>
      <c r="C11224" s="9" t="s">
        <v>20863</v>
      </c>
      <c r="D11224" s="11" t="s">
        <v>8491</v>
      </c>
      <c r="E11224" s="15">
        <v>0</v>
      </c>
      <c r="F11224" s="16">
        <v>1478135.58</v>
      </c>
    </row>
    <row r="11225" spans="2:6" s="11" customFormat="1" x14ac:dyDescent="0.2">
      <c r="B11225" s="11">
        <v>167947</v>
      </c>
      <c r="C11225" s="9" t="s">
        <v>13209</v>
      </c>
      <c r="D11225" s="11" t="s">
        <v>8492</v>
      </c>
      <c r="E11225" s="15">
        <v>0</v>
      </c>
      <c r="F11225" s="16">
        <v>28328016.050000001</v>
      </c>
    </row>
    <row r="11226" spans="2:6" s="11" customFormat="1" x14ac:dyDescent="0.2">
      <c r="B11226" s="11">
        <v>167953</v>
      </c>
      <c r="C11226" s="9" t="s">
        <v>20864</v>
      </c>
      <c r="D11226" s="11" t="s">
        <v>10960</v>
      </c>
      <c r="E11226" s="15">
        <v>0</v>
      </c>
      <c r="F11226" s="16">
        <v>134556.00483962172</v>
      </c>
    </row>
    <row r="11227" spans="2:6" s="11" customFormat="1" x14ac:dyDescent="0.2">
      <c r="B11227" s="11">
        <v>167993</v>
      </c>
      <c r="C11227" s="9" t="s">
        <v>20865</v>
      </c>
      <c r="D11227" s="11" t="s">
        <v>2559</v>
      </c>
      <c r="E11227" s="15">
        <v>0</v>
      </c>
      <c r="F11227" s="16">
        <v>9843202.4100000001</v>
      </c>
    </row>
    <row r="11228" spans="2:6" s="11" customFormat="1" x14ac:dyDescent="0.2">
      <c r="B11228" s="11">
        <v>168020</v>
      </c>
      <c r="C11228" s="9" t="s">
        <v>14185</v>
      </c>
      <c r="D11228" s="11" t="s">
        <v>1891</v>
      </c>
      <c r="E11228" s="15">
        <v>0</v>
      </c>
      <c r="F11228" s="16">
        <v>15141473.960000001</v>
      </c>
    </row>
    <row r="11229" spans="2:6" s="11" customFormat="1" x14ac:dyDescent="0.2">
      <c r="B11229" s="11">
        <v>168032</v>
      </c>
      <c r="C11229" s="9" t="s">
        <v>20866</v>
      </c>
      <c r="D11229" s="11" t="s">
        <v>8493</v>
      </c>
      <c r="E11229" s="15">
        <v>0</v>
      </c>
      <c r="F11229" s="16">
        <v>2759761.37</v>
      </c>
    </row>
    <row r="11230" spans="2:6" s="11" customFormat="1" x14ac:dyDescent="0.2">
      <c r="B11230" s="11">
        <v>168033</v>
      </c>
      <c r="C11230" s="9" t="s">
        <v>20867</v>
      </c>
      <c r="D11230" s="11" t="s">
        <v>8494</v>
      </c>
      <c r="E11230" s="15">
        <v>0</v>
      </c>
      <c r="F11230" s="16">
        <v>8918012.2699999996</v>
      </c>
    </row>
    <row r="11231" spans="2:6" s="11" customFormat="1" x14ac:dyDescent="0.2">
      <c r="B11231" s="11">
        <v>168034</v>
      </c>
      <c r="C11231" s="9" t="s">
        <v>20868</v>
      </c>
      <c r="D11231" s="11" t="s">
        <v>8495</v>
      </c>
      <c r="E11231" s="15">
        <v>0</v>
      </c>
      <c r="F11231" s="16">
        <v>3133222.09</v>
      </c>
    </row>
    <row r="11232" spans="2:6" s="11" customFormat="1" x14ac:dyDescent="0.2">
      <c r="B11232" s="11">
        <v>168037</v>
      </c>
      <c r="C11232" s="9" t="s">
        <v>20869</v>
      </c>
      <c r="D11232" s="11" t="s">
        <v>8496</v>
      </c>
      <c r="E11232" s="15">
        <v>0</v>
      </c>
      <c r="F11232" s="16">
        <v>31398728.460000001</v>
      </c>
    </row>
    <row r="11233" spans="2:6" s="11" customFormat="1" x14ac:dyDescent="0.2">
      <c r="B11233" s="11">
        <v>168045</v>
      </c>
      <c r="C11233" s="9" t="s">
        <v>25014</v>
      </c>
      <c r="D11233" s="11" t="s">
        <v>25015</v>
      </c>
      <c r="E11233" s="15">
        <v>0</v>
      </c>
      <c r="F11233" s="16">
        <v>743043.78516128717</v>
      </c>
    </row>
    <row r="11234" spans="2:6" s="11" customFormat="1" x14ac:dyDescent="0.2">
      <c r="B11234" s="11">
        <v>168065</v>
      </c>
      <c r="C11234" s="9" t="s">
        <v>20870</v>
      </c>
      <c r="D11234" s="11" t="s">
        <v>3719</v>
      </c>
      <c r="E11234" s="15">
        <v>0</v>
      </c>
      <c r="F11234" s="16">
        <v>20514830</v>
      </c>
    </row>
    <row r="11235" spans="2:6" s="11" customFormat="1" x14ac:dyDescent="0.2">
      <c r="B11235" s="11">
        <v>168104</v>
      </c>
      <c r="C11235" s="9" t="s">
        <v>20871</v>
      </c>
      <c r="D11235" s="11" t="s">
        <v>314</v>
      </c>
      <c r="E11235" s="15">
        <v>0</v>
      </c>
      <c r="F11235" s="16">
        <v>51800254.240000002</v>
      </c>
    </row>
    <row r="11236" spans="2:6" s="11" customFormat="1" x14ac:dyDescent="0.2">
      <c r="B11236" s="11">
        <v>168112</v>
      </c>
      <c r="C11236" s="9" t="s">
        <v>20872</v>
      </c>
      <c r="D11236" s="11" t="s">
        <v>8497</v>
      </c>
      <c r="E11236" s="15">
        <v>0</v>
      </c>
      <c r="F11236" s="16">
        <v>20576083.239999998</v>
      </c>
    </row>
    <row r="11237" spans="2:6" s="11" customFormat="1" x14ac:dyDescent="0.2">
      <c r="B11237" s="11">
        <v>168113</v>
      </c>
      <c r="C11237" s="9" t="s">
        <v>20873</v>
      </c>
      <c r="D11237" s="11" t="s">
        <v>8498</v>
      </c>
      <c r="E11237" s="15">
        <v>0</v>
      </c>
      <c r="F11237" s="16">
        <v>2176619.0699999998</v>
      </c>
    </row>
    <row r="11238" spans="2:6" s="11" customFormat="1" x14ac:dyDescent="0.2">
      <c r="B11238" s="11">
        <v>168116</v>
      </c>
      <c r="C11238" s="9" t="s">
        <v>20874</v>
      </c>
      <c r="D11238" s="11" t="s">
        <v>8499</v>
      </c>
      <c r="E11238" s="15">
        <v>0</v>
      </c>
      <c r="F11238" s="16">
        <v>45571320.659999996</v>
      </c>
    </row>
    <row r="11239" spans="2:6" s="11" customFormat="1" x14ac:dyDescent="0.2">
      <c r="B11239" s="11">
        <v>168139</v>
      </c>
      <c r="C11239" s="9" t="s">
        <v>14236</v>
      </c>
      <c r="D11239" s="11" t="s">
        <v>1488</v>
      </c>
      <c r="E11239" s="15">
        <v>0</v>
      </c>
      <c r="F11239" s="16">
        <v>18299200.260000002</v>
      </c>
    </row>
    <row r="11240" spans="2:6" s="11" customFormat="1" x14ac:dyDescent="0.2">
      <c r="B11240" s="11">
        <v>168157</v>
      </c>
      <c r="C11240" s="9" t="s">
        <v>20875</v>
      </c>
      <c r="D11240" s="11" t="s">
        <v>8500</v>
      </c>
      <c r="E11240" s="15">
        <v>0</v>
      </c>
      <c r="F11240" s="16">
        <v>89363916.590000004</v>
      </c>
    </row>
    <row r="11241" spans="2:6" s="11" customFormat="1" x14ac:dyDescent="0.2">
      <c r="B11241" s="11">
        <v>168160</v>
      </c>
      <c r="C11241" s="9" t="s">
        <v>20876</v>
      </c>
      <c r="D11241" s="11" t="s">
        <v>1047</v>
      </c>
      <c r="E11241" s="15">
        <v>0</v>
      </c>
      <c r="F11241" s="16">
        <v>27466362.379999999</v>
      </c>
    </row>
    <row r="11242" spans="2:6" s="11" customFormat="1" x14ac:dyDescent="0.2">
      <c r="B11242" s="11">
        <v>168161</v>
      </c>
      <c r="C11242" s="9" t="s">
        <v>11335</v>
      </c>
      <c r="D11242" s="11" t="s">
        <v>70</v>
      </c>
      <c r="E11242" s="15">
        <v>0</v>
      </c>
      <c r="F11242" s="16">
        <v>77900000</v>
      </c>
    </row>
    <row r="11243" spans="2:6" s="11" customFormat="1" x14ac:dyDescent="0.2">
      <c r="B11243" s="11">
        <v>168164</v>
      </c>
      <c r="C11243" s="9" t="s">
        <v>11881</v>
      </c>
      <c r="D11243" s="11" t="s">
        <v>624</v>
      </c>
      <c r="E11243" s="15">
        <v>0</v>
      </c>
      <c r="F11243" s="16">
        <v>32482804.309999999</v>
      </c>
    </row>
    <row r="11244" spans="2:6" s="11" customFormat="1" x14ac:dyDescent="0.2">
      <c r="B11244" s="11">
        <v>168165</v>
      </c>
      <c r="C11244" s="9" t="s">
        <v>20877</v>
      </c>
      <c r="D11244" s="11" t="s">
        <v>8501</v>
      </c>
      <c r="E11244" s="15">
        <v>0</v>
      </c>
      <c r="F11244" s="16">
        <v>12414117.380000001</v>
      </c>
    </row>
    <row r="11245" spans="2:6" s="11" customFormat="1" x14ac:dyDescent="0.2">
      <c r="B11245" s="11">
        <v>168175</v>
      </c>
      <c r="C11245" s="9" t="s">
        <v>20878</v>
      </c>
      <c r="D11245" s="11" t="s">
        <v>8502</v>
      </c>
      <c r="E11245" s="15">
        <v>0</v>
      </c>
      <c r="F11245" s="16">
        <v>41339754.609999999</v>
      </c>
    </row>
    <row r="11246" spans="2:6" s="11" customFormat="1" x14ac:dyDescent="0.2">
      <c r="B11246" s="11">
        <v>168191</v>
      </c>
      <c r="C11246" s="9" t="s">
        <v>20879</v>
      </c>
      <c r="D11246" s="11" t="s">
        <v>8503</v>
      </c>
      <c r="E11246" s="15">
        <v>0</v>
      </c>
      <c r="F11246" s="16">
        <v>3724269.73</v>
      </c>
    </row>
    <row r="11247" spans="2:6" s="11" customFormat="1" x14ac:dyDescent="0.2">
      <c r="B11247" s="11">
        <v>168196</v>
      </c>
      <c r="C11247" s="9" t="s">
        <v>20880</v>
      </c>
      <c r="D11247" s="11" t="s">
        <v>1801</v>
      </c>
      <c r="E11247" s="15">
        <v>0</v>
      </c>
      <c r="F11247" s="16">
        <v>15204752.93</v>
      </c>
    </row>
    <row r="11248" spans="2:6" s="11" customFormat="1" x14ac:dyDescent="0.2">
      <c r="B11248" s="11">
        <v>168198</v>
      </c>
      <c r="C11248" s="9" t="s">
        <v>14592</v>
      </c>
      <c r="D11248" s="11" t="s">
        <v>3001</v>
      </c>
      <c r="E11248" s="15">
        <v>0</v>
      </c>
      <c r="F11248" s="16">
        <v>7450252.0800000001</v>
      </c>
    </row>
    <row r="11249" spans="2:6" s="11" customFormat="1" x14ac:dyDescent="0.2">
      <c r="B11249" s="11">
        <v>168203</v>
      </c>
      <c r="C11249" s="9" t="s">
        <v>20881</v>
      </c>
      <c r="D11249" s="11" t="s">
        <v>10649</v>
      </c>
      <c r="E11249" s="15">
        <v>0</v>
      </c>
      <c r="F11249" s="16">
        <v>23492849.146261774</v>
      </c>
    </row>
    <row r="11250" spans="2:6" s="11" customFormat="1" x14ac:dyDescent="0.2">
      <c r="B11250" s="11">
        <v>168218</v>
      </c>
      <c r="C11250" s="9" t="s">
        <v>20882</v>
      </c>
      <c r="D11250" s="11" t="s">
        <v>8504</v>
      </c>
      <c r="E11250" s="15">
        <v>0</v>
      </c>
      <c r="F11250" s="16">
        <v>15045093.32</v>
      </c>
    </row>
    <row r="11251" spans="2:6" s="11" customFormat="1" x14ac:dyDescent="0.2">
      <c r="B11251" s="11">
        <v>168221</v>
      </c>
      <c r="C11251" s="9" t="s">
        <v>20883</v>
      </c>
      <c r="D11251" s="11" t="s">
        <v>8505</v>
      </c>
      <c r="E11251" s="15">
        <v>0</v>
      </c>
      <c r="F11251" s="16">
        <v>12053771.699999999</v>
      </c>
    </row>
    <row r="11252" spans="2:6" s="11" customFormat="1" x14ac:dyDescent="0.2">
      <c r="B11252" s="11">
        <v>168231</v>
      </c>
      <c r="C11252" s="9" t="s">
        <v>20884</v>
      </c>
      <c r="D11252" s="11" t="s">
        <v>10291</v>
      </c>
      <c r="E11252" s="15">
        <v>0</v>
      </c>
      <c r="F11252" s="16">
        <v>539471.95524035883</v>
      </c>
    </row>
    <row r="11253" spans="2:6" s="11" customFormat="1" x14ac:dyDescent="0.2">
      <c r="B11253" s="11">
        <v>168232</v>
      </c>
      <c r="C11253" s="9" t="s">
        <v>20885</v>
      </c>
      <c r="D11253" s="11" t="s">
        <v>8506</v>
      </c>
      <c r="E11253" s="15">
        <v>0</v>
      </c>
      <c r="F11253" s="16">
        <v>10250717.470000001</v>
      </c>
    </row>
    <row r="11254" spans="2:6" s="11" customFormat="1" x14ac:dyDescent="0.2">
      <c r="B11254" s="11">
        <v>168239</v>
      </c>
      <c r="C11254" s="9" t="s">
        <v>20886</v>
      </c>
      <c r="D11254" s="11" t="s">
        <v>8507</v>
      </c>
      <c r="E11254" s="15">
        <v>0</v>
      </c>
      <c r="F11254" s="16">
        <v>659381.47</v>
      </c>
    </row>
    <row r="11255" spans="2:6" s="11" customFormat="1" x14ac:dyDescent="0.2">
      <c r="B11255" s="11">
        <v>168241</v>
      </c>
      <c r="C11255" s="9" t="s">
        <v>20887</v>
      </c>
      <c r="D11255" s="11" t="s">
        <v>8508</v>
      </c>
      <c r="E11255" s="15">
        <v>0</v>
      </c>
      <c r="F11255" s="16">
        <v>26349488.07</v>
      </c>
    </row>
    <row r="11256" spans="2:6" s="11" customFormat="1" x14ac:dyDescent="0.2">
      <c r="B11256" s="11">
        <v>168253</v>
      </c>
      <c r="C11256" s="9" t="s">
        <v>20888</v>
      </c>
      <c r="D11256" s="11" t="s">
        <v>8509</v>
      </c>
      <c r="E11256" s="15">
        <v>0</v>
      </c>
      <c r="F11256" s="16">
        <v>5363065.75</v>
      </c>
    </row>
    <row r="11257" spans="2:6" s="11" customFormat="1" x14ac:dyDescent="0.2">
      <c r="B11257" s="11">
        <v>168254</v>
      </c>
      <c r="C11257" s="9" t="s">
        <v>24122</v>
      </c>
      <c r="D11257" s="11" t="s">
        <v>24123</v>
      </c>
      <c r="E11257" s="15">
        <v>0</v>
      </c>
      <c r="F11257" s="16">
        <v>43458.058717008134</v>
      </c>
    </row>
    <row r="11258" spans="2:6" s="11" customFormat="1" x14ac:dyDescent="0.2">
      <c r="B11258" s="11">
        <v>168257</v>
      </c>
      <c r="C11258" s="9" t="s">
        <v>20889</v>
      </c>
      <c r="D11258" s="11" t="s">
        <v>8510</v>
      </c>
      <c r="E11258" s="15">
        <v>0</v>
      </c>
      <c r="F11258" s="16">
        <v>8379260.5999999996</v>
      </c>
    </row>
    <row r="11259" spans="2:6" s="11" customFormat="1" x14ac:dyDescent="0.2">
      <c r="B11259" s="11">
        <v>168259</v>
      </c>
      <c r="C11259" s="9" t="s">
        <v>20890</v>
      </c>
      <c r="D11259" s="11" t="s">
        <v>8511</v>
      </c>
      <c r="E11259" s="15">
        <v>0</v>
      </c>
      <c r="F11259" s="16">
        <v>15612402.34</v>
      </c>
    </row>
    <row r="11260" spans="2:6" s="11" customFormat="1" x14ac:dyDescent="0.2">
      <c r="B11260" s="11">
        <v>168269</v>
      </c>
      <c r="C11260" s="9" t="s">
        <v>20891</v>
      </c>
      <c r="D11260" s="11" t="s">
        <v>3976</v>
      </c>
      <c r="E11260" s="15">
        <v>0</v>
      </c>
      <c r="F11260" s="16">
        <v>13100588.48</v>
      </c>
    </row>
    <row r="11261" spans="2:6" s="11" customFormat="1" x14ac:dyDescent="0.2">
      <c r="B11261" s="11">
        <v>168283</v>
      </c>
      <c r="C11261" s="9" t="s">
        <v>20892</v>
      </c>
      <c r="D11261" s="11" t="s">
        <v>8512</v>
      </c>
      <c r="E11261" s="15">
        <v>0</v>
      </c>
      <c r="F11261" s="16">
        <v>11605059.02</v>
      </c>
    </row>
    <row r="11262" spans="2:6" s="11" customFormat="1" x14ac:dyDescent="0.2">
      <c r="B11262" s="11">
        <v>168295</v>
      </c>
      <c r="C11262" s="9" t="s">
        <v>20893</v>
      </c>
      <c r="D11262" s="11" t="s">
        <v>2356</v>
      </c>
      <c r="E11262" s="15">
        <v>0</v>
      </c>
      <c r="F11262" s="16">
        <v>12262031.76</v>
      </c>
    </row>
    <row r="11263" spans="2:6" s="11" customFormat="1" x14ac:dyDescent="0.2">
      <c r="B11263" s="11">
        <v>168301</v>
      </c>
      <c r="C11263" s="9" t="s">
        <v>20894</v>
      </c>
      <c r="D11263" s="11" t="s">
        <v>8513</v>
      </c>
      <c r="E11263" s="15">
        <v>0</v>
      </c>
      <c r="F11263" s="16">
        <v>14719117.25</v>
      </c>
    </row>
    <row r="11264" spans="2:6" s="11" customFormat="1" x14ac:dyDescent="0.2">
      <c r="B11264" s="11">
        <v>168312</v>
      </c>
      <c r="C11264" s="9" t="s">
        <v>13809</v>
      </c>
      <c r="D11264" s="11" t="s">
        <v>2382</v>
      </c>
      <c r="E11264" s="15">
        <v>0</v>
      </c>
      <c r="F11264" s="16">
        <v>10963655.23</v>
      </c>
    </row>
    <row r="11265" spans="2:6" s="11" customFormat="1" x14ac:dyDescent="0.2">
      <c r="B11265" s="11">
        <v>168325</v>
      </c>
      <c r="C11265" s="9" t="s">
        <v>14892</v>
      </c>
      <c r="D11265" s="11" t="s">
        <v>590</v>
      </c>
      <c r="E11265" s="15">
        <v>0</v>
      </c>
      <c r="F11265" s="16">
        <v>40851221.390000001</v>
      </c>
    </row>
    <row r="11266" spans="2:6" s="11" customFormat="1" x14ac:dyDescent="0.2">
      <c r="B11266" s="11">
        <v>168326</v>
      </c>
      <c r="C11266" s="9" t="s">
        <v>20895</v>
      </c>
      <c r="D11266" s="11" t="s">
        <v>877</v>
      </c>
      <c r="E11266" s="15">
        <v>0</v>
      </c>
      <c r="F11266" s="16">
        <v>26776277.719999999</v>
      </c>
    </row>
    <row r="11267" spans="2:6" s="11" customFormat="1" x14ac:dyDescent="0.2">
      <c r="B11267" s="11">
        <v>168328</v>
      </c>
      <c r="C11267" s="9" t="s">
        <v>20896</v>
      </c>
      <c r="D11267" s="11" t="s">
        <v>8514</v>
      </c>
      <c r="E11267" s="15">
        <v>0</v>
      </c>
      <c r="F11267" s="16">
        <v>18358972.510000002</v>
      </c>
    </row>
    <row r="11268" spans="2:6" s="11" customFormat="1" x14ac:dyDescent="0.2">
      <c r="B11268" s="11">
        <v>168329</v>
      </c>
      <c r="C11268" s="9" t="s">
        <v>20897</v>
      </c>
      <c r="D11268" s="11" t="s">
        <v>8515</v>
      </c>
      <c r="E11268" s="15">
        <v>0</v>
      </c>
      <c r="F11268" s="16">
        <v>2592521.39</v>
      </c>
    </row>
    <row r="11269" spans="2:6" s="11" customFormat="1" x14ac:dyDescent="0.2">
      <c r="B11269" s="11">
        <v>168331</v>
      </c>
      <c r="C11269" s="9" t="s">
        <v>16459</v>
      </c>
      <c r="D11269" s="11" t="s">
        <v>4829</v>
      </c>
      <c r="E11269" s="15">
        <v>0</v>
      </c>
      <c r="F11269" s="16">
        <v>11718872.970000001</v>
      </c>
    </row>
    <row r="11270" spans="2:6" s="11" customFormat="1" x14ac:dyDescent="0.2">
      <c r="B11270" s="11">
        <v>168350</v>
      </c>
      <c r="C11270" s="9" t="s">
        <v>11250</v>
      </c>
      <c r="D11270" s="11" t="s">
        <v>10</v>
      </c>
      <c r="E11270" s="15">
        <v>0</v>
      </c>
      <c r="F11270" s="16">
        <v>436456751.98000002</v>
      </c>
    </row>
    <row r="11271" spans="2:6" s="11" customFormat="1" x14ac:dyDescent="0.2">
      <c r="B11271" s="11">
        <v>168354</v>
      </c>
      <c r="C11271" s="9" t="s">
        <v>17772</v>
      </c>
      <c r="D11271" s="11" t="s">
        <v>5873</v>
      </c>
      <c r="E11271" s="15">
        <v>0</v>
      </c>
      <c r="F11271" s="16">
        <v>1018333.12</v>
      </c>
    </row>
    <row r="11272" spans="2:6" s="11" customFormat="1" x14ac:dyDescent="0.2">
      <c r="B11272" s="11">
        <v>168359</v>
      </c>
      <c r="C11272" s="9" t="s">
        <v>20898</v>
      </c>
      <c r="D11272" s="11" t="s">
        <v>8516</v>
      </c>
      <c r="E11272" s="15">
        <v>0</v>
      </c>
      <c r="F11272" s="16">
        <v>2996322.83</v>
      </c>
    </row>
    <row r="11273" spans="2:6" s="11" customFormat="1" x14ac:dyDescent="0.2">
      <c r="B11273" s="11">
        <v>168360</v>
      </c>
      <c r="C11273" s="9" t="s">
        <v>20899</v>
      </c>
      <c r="D11273" s="11" t="s">
        <v>8517</v>
      </c>
      <c r="E11273" s="15">
        <v>0</v>
      </c>
      <c r="F11273" s="16">
        <v>2524279.44</v>
      </c>
    </row>
    <row r="11274" spans="2:6" s="11" customFormat="1" x14ac:dyDescent="0.2">
      <c r="B11274" s="11">
        <v>168365</v>
      </c>
      <c r="C11274" s="9" t="s">
        <v>20900</v>
      </c>
      <c r="D11274" s="11" t="s">
        <v>8518</v>
      </c>
      <c r="E11274" s="15">
        <v>0</v>
      </c>
      <c r="F11274" s="16">
        <v>46973557.780000001</v>
      </c>
    </row>
    <row r="11275" spans="2:6" s="11" customFormat="1" x14ac:dyDescent="0.2">
      <c r="B11275" s="11">
        <v>168383</v>
      </c>
      <c r="C11275" s="9" t="s">
        <v>20901</v>
      </c>
      <c r="D11275" s="11" t="s">
        <v>8519</v>
      </c>
      <c r="E11275" s="15">
        <v>0</v>
      </c>
      <c r="F11275" s="16">
        <v>8960300.0199999996</v>
      </c>
    </row>
    <row r="11276" spans="2:6" s="11" customFormat="1" x14ac:dyDescent="0.2">
      <c r="B11276" s="11">
        <v>168391</v>
      </c>
      <c r="C11276" s="9" t="s">
        <v>20902</v>
      </c>
      <c r="D11276" s="11" t="s">
        <v>2973</v>
      </c>
      <c r="E11276" s="15">
        <v>0</v>
      </c>
      <c r="F11276" s="16">
        <v>7582671.2000000002</v>
      </c>
    </row>
    <row r="11277" spans="2:6" s="11" customFormat="1" x14ac:dyDescent="0.2">
      <c r="B11277" s="11">
        <v>168393</v>
      </c>
      <c r="C11277" s="9" t="s">
        <v>19310</v>
      </c>
      <c r="D11277" s="11" t="s">
        <v>7257</v>
      </c>
      <c r="E11277" s="15">
        <v>0</v>
      </c>
      <c r="F11277" s="16">
        <v>77734880.799999997</v>
      </c>
    </row>
    <row r="11278" spans="2:6" s="11" customFormat="1" x14ac:dyDescent="0.2">
      <c r="B11278" s="11">
        <v>168401</v>
      </c>
      <c r="C11278" s="9" t="s">
        <v>20903</v>
      </c>
      <c r="D11278" s="11" t="s">
        <v>10092</v>
      </c>
      <c r="E11278" s="15">
        <v>0</v>
      </c>
      <c r="F11278" s="16">
        <v>5516896.1441455726</v>
      </c>
    </row>
    <row r="11279" spans="2:6" s="11" customFormat="1" x14ac:dyDescent="0.2">
      <c r="B11279" s="11">
        <v>168428</v>
      </c>
      <c r="C11279" s="9" t="s">
        <v>20904</v>
      </c>
      <c r="D11279" s="11" t="s">
        <v>8520</v>
      </c>
      <c r="E11279" s="15">
        <v>0</v>
      </c>
      <c r="F11279" s="16">
        <v>4873295.66</v>
      </c>
    </row>
    <row r="11280" spans="2:6" s="11" customFormat="1" x14ac:dyDescent="0.2">
      <c r="B11280" s="11">
        <v>168433</v>
      </c>
      <c r="C11280" s="9" t="s">
        <v>20905</v>
      </c>
      <c r="D11280" s="11" t="s">
        <v>8521</v>
      </c>
      <c r="E11280" s="15">
        <v>0</v>
      </c>
      <c r="F11280" s="16">
        <v>13461165.34</v>
      </c>
    </row>
    <row r="11281" spans="2:6" s="11" customFormat="1" x14ac:dyDescent="0.2">
      <c r="B11281" s="11">
        <v>168441</v>
      </c>
      <c r="C11281" s="9" t="s">
        <v>12692</v>
      </c>
      <c r="D11281" s="11" t="s">
        <v>1411</v>
      </c>
      <c r="E11281" s="15">
        <v>0</v>
      </c>
      <c r="F11281" s="16">
        <v>19207986.699999999</v>
      </c>
    </row>
    <row r="11282" spans="2:6" s="11" customFormat="1" x14ac:dyDescent="0.2">
      <c r="B11282" s="11">
        <v>168479</v>
      </c>
      <c r="C11282" s="9" t="s">
        <v>20906</v>
      </c>
      <c r="D11282" s="11" t="s">
        <v>8522</v>
      </c>
      <c r="E11282" s="15">
        <v>0</v>
      </c>
      <c r="F11282" s="16">
        <v>32837641.52</v>
      </c>
    </row>
    <row r="11283" spans="2:6" s="11" customFormat="1" x14ac:dyDescent="0.2">
      <c r="B11283" s="11">
        <v>168492</v>
      </c>
      <c r="C11283" s="9" t="s">
        <v>23750</v>
      </c>
      <c r="D11283" s="11" t="s">
        <v>23751</v>
      </c>
      <c r="E11283" s="15">
        <v>0</v>
      </c>
      <c r="F11283" s="16">
        <v>1108432.3790060454</v>
      </c>
    </row>
    <row r="11284" spans="2:6" s="11" customFormat="1" x14ac:dyDescent="0.2">
      <c r="B11284" s="11">
        <v>168510</v>
      </c>
      <c r="C11284" s="9" t="s">
        <v>20908</v>
      </c>
      <c r="D11284" s="11" t="s">
        <v>8524</v>
      </c>
      <c r="E11284" s="15">
        <v>0</v>
      </c>
      <c r="F11284" s="16">
        <v>13759263.699999999</v>
      </c>
    </row>
    <row r="11285" spans="2:6" s="11" customFormat="1" x14ac:dyDescent="0.2">
      <c r="B11285" s="11">
        <v>168516</v>
      </c>
      <c r="C11285" s="9" t="s">
        <v>20909</v>
      </c>
      <c r="D11285" s="11" t="s">
        <v>11163</v>
      </c>
      <c r="E11285" s="15">
        <v>0</v>
      </c>
      <c r="F11285" s="16">
        <v>6865249.8824761892</v>
      </c>
    </row>
    <row r="11286" spans="2:6" s="11" customFormat="1" x14ac:dyDescent="0.2">
      <c r="B11286" s="11">
        <v>168541</v>
      </c>
      <c r="C11286" s="9" t="s">
        <v>20910</v>
      </c>
      <c r="D11286" s="11" t="s">
        <v>8525</v>
      </c>
      <c r="E11286" s="15">
        <v>0</v>
      </c>
      <c r="F11286" s="16">
        <v>25938669</v>
      </c>
    </row>
    <row r="11287" spans="2:6" s="11" customFormat="1" x14ac:dyDescent="0.2">
      <c r="B11287" s="11">
        <v>168545</v>
      </c>
      <c r="C11287" s="9" t="s">
        <v>20911</v>
      </c>
      <c r="D11287" s="11" t="s">
        <v>8526</v>
      </c>
      <c r="E11287" s="15">
        <v>0</v>
      </c>
      <c r="F11287" s="16">
        <v>10671371.380000001</v>
      </c>
    </row>
    <row r="11288" spans="2:6" s="11" customFormat="1" x14ac:dyDescent="0.2">
      <c r="B11288" s="11">
        <v>168567</v>
      </c>
      <c r="C11288" s="9" t="s">
        <v>12875</v>
      </c>
      <c r="D11288" s="11" t="s">
        <v>8527</v>
      </c>
      <c r="E11288" s="15">
        <v>0</v>
      </c>
      <c r="F11288" s="16">
        <v>33387837.300000001</v>
      </c>
    </row>
    <row r="11289" spans="2:6" s="11" customFormat="1" x14ac:dyDescent="0.2">
      <c r="B11289" s="11">
        <v>168568</v>
      </c>
      <c r="C11289" s="9" t="s">
        <v>20912</v>
      </c>
      <c r="D11289" s="11" t="s">
        <v>8528</v>
      </c>
      <c r="E11289" s="15">
        <v>0</v>
      </c>
      <c r="F11289" s="16">
        <v>12928124.76</v>
      </c>
    </row>
    <row r="11290" spans="2:6" s="11" customFormat="1" x14ac:dyDescent="0.2">
      <c r="B11290" s="11">
        <v>168571</v>
      </c>
      <c r="C11290" s="9" t="s">
        <v>20913</v>
      </c>
      <c r="D11290" s="11" t="s">
        <v>8529</v>
      </c>
      <c r="E11290" s="15">
        <v>0</v>
      </c>
      <c r="F11290" s="16">
        <v>14416621.289999999</v>
      </c>
    </row>
    <row r="11291" spans="2:6" s="11" customFormat="1" x14ac:dyDescent="0.2">
      <c r="B11291" s="11">
        <v>168572</v>
      </c>
      <c r="C11291" s="9" t="s">
        <v>13957</v>
      </c>
      <c r="D11291" s="11" t="s">
        <v>2531</v>
      </c>
      <c r="E11291" s="15">
        <v>0</v>
      </c>
      <c r="F11291" s="16">
        <v>9993398.1600000001</v>
      </c>
    </row>
    <row r="11292" spans="2:6" s="11" customFormat="1" x14ac:dyDescent="0.2">
      <c r="B11292" s="11">
        <v>168582</v>
      </c>
      <c r="C11292" s="9" t="s">
        <v>12132</v>
      </c>
      <c r="D11292" s="11" t="s">
        <v>903</v>
      </c>
      <c r="E11292" s="15">
        <v>0</v>
      </c>
      <c r="F11292" s="16">
        <v>26492155.079999998</v>
      </c>
    </row>
    <row r="11293" spans="2:6" s="11" customFormat="1" x14ac:dyDescent="0.2">
      <c r="B11293" s="11">
        <v>168584</v>
      </c>
      <c r="C11293" s="9" t="s">
        <v>20914</v>
      </c>
      <c r="D11293" s="11" t="s">
        <v>4313</v>
      </c>
      <c r="E11293" s="15">
        <v>0</v>
      </c>
      <c r="F11293" s="16">
        <v>1638407.13</v>
      </c>
    </row>
    <row r="11294" spans="2:6" s="11" customFormat="1" x14ac:dyDescent="0.2">
      <c r="B11294" s="11">
        <v>168586</v>
      </c>
      <c r="C11294" s="9" t="s">
        <v>20915</v>
      </c>
      <c r="D11294" s="11" t="s">
        <v>8530</v>
      </c>
      <c r="E11294" s="15">
        <v>0</v>
      </c>
      <c r="F11294" s="16">
        <v>14617770.9</v>
      </c>
    </row>
    <row r="11295" spans="2:6" s="11" customFormat="1" x14ac:dyDescent="0.2">
      <c r="B11295" s="11">
        <v>168591</v>
      </c>
      <c r="C11295" s="9" t="s">
        <v>20916</v>
      </c>
      <c r="D11295" s="11" t="s">
        <v>8531</v>
      </c>
      <c r="E11295" s="15">
        <v>0</v>
      </c>
      <c r="F11295" s="16">
        <v>5128464.45</v>
      </c>
    </row>
    <row r="11296" spans="2:6" s="11" customFormat="1" x14ac:dyDescent="0.2">
      <c r="B11296" s="11">
        <v>168592</v>
      </c>
      <c r="C11296" s="9" t="s">
        <v>14006</v>
      </c>
      <c r="D11296" s="11" t="s">
        <v>1790</v>
      </c>
      <c r="E11296" s="15">
        <v>0</v>
      </c>
      <c r="F11296" s="16">
        <v>15791747.199999999</v>
      </c>
    </row>
    <row r="11297" spans="2:6" s="11" customFormat="1" x14ac:dyDescent="0.2">
      <c r="B11297" s="11">
        <v>168593</v>
      </c>
      <c r="C11297" s="9" t="s">
        <v>20917</v>
      </c>
      <c r="D11297" s="11" t="s">
        <v>8532</v>
      </c>
      <c r="E11297" s="15">
        <v>0</v>
      </c>
      <c r="F11297" s="16">
        <v>5458208.1799999997</v>
      </c>
    </row>
    <row r="11298" spans="2:6" s="11" customFormat="1" x14ac:dyDescent="0.2">
      <c r="B11298" s="11">
        <v>168602</v>
      </c>
      <c r="C11298" s="9" t="s">
        <v>20914</v>
      </c>
      <c r="D11298" s="11" t="s">
        <v>4313</v>
      </c>
      <c r="E11298" s="15">
        <v>0</v>
      </c>
      <c r="F11298" s="16">
        <v>435258.84</v>
      </c>
    </row>
    <row r="11299" spans="2:6" s="11" customFormat="1" x14ac:dyDescent="0.2">
      <c r="B11299" s="11">
        <v>168610</v>
      </c>
      <c r="C11299" s="9" t="s">
        <v>12412</v>
      </c>
      <c r="D11299" s="11" t="s">
        <v>8533</v>
      </c>
      <c r="E11299" s="15">
        <v>0</v>
      </c>
      <c r="F11299" s="16">
        <v>26112118.91</v>
      </c>
    </row>
    <row r="11300" spans="2:6" s="11" customFormat="1" x14ac:dyDescent="0.2">
      <c r="B11300" s="11">
        <v>168612</v>
      </c>
      <c r="C11300" s="9" t="s">
        <v>20918</v>
      </c>
      <c r="D11300" s="11" t="s">
        <v>911</v>
      </c>
      <c r="E11300" s="15">
        <v>0</v>
      </c>
      <c r="F11300" s="16">
        <v>26350792.170000002</v>
      </c>
    </row>
    <row r="11301" spans="2:6" s="11" customFormat="1" x14ac:dyDescent="0.2">
      <c r="B11301" s="11">
        <v>168622</v>
      </c>
      <c r="C11301" s="9" t="s">
        <v>20919</v>
      </c>
      <c r="D11301" s="11" t="s">
        <v>10952</v>
      </c>
      <c r="E11301" s="15">
        <v>0</v>
      </c>
      <c r="F11301" s="16">
        <v>1035819.9207123249</v>
      </c>
    </row>
    <row r="11302" spans="2:6" s="11" customFormat="1" x14ac:dyDescent="0.2">
      <c r="B11302" s="11">
        <v>168623</v>
      </c>
      <c r="C11302" s="9" t="s">
        <v>20920</v>
      </c>
      <c r="D11302" s="11" t="s">
        <v>1789</v>
      </c>
      <c r="E11302" s="15">
        <v>0</v>
      </c>
      <c r="F11302" s="16">
        <v>15314577.779999999</v>
      </c>
    </row>
    <row r="11303" spans="2:6" s="11" customFormat="1" x14ac:dyDescent="0.2">
      <c r="B11303" s="11">
        <v>168638</v>
      </c>
      <c r="C11303" s="9" t="s">
        <v>20921</v>
      </c>
      <c r="D11303" s="11" t="s">
        <v>8534</v>
      </c>
      <c r="E11303" s="15">
        <v>0</v>
      </c>
      <c r="F11303" s="16">
        <v>26309768.809999999</v>
      </c>
    </row>
    <row r="11304" spans="2:6" s="11" customFormat="1" x14ac:dyDescent="0.2">
      <c r="B11304" s="11">
        <v>168651</v>
      </c>
      <c r="C11304" s="9" t="s">
        <v>20922</v>
      </c>
      <c r="D11304" s="11" t="s">
        <v>8535</v>
      </c>
      <c r="E11304" s="15">
        <v>0</v>
      </c>
      <c r="F11304" s="16">
        <v>12638110.039999999</v>
      </c>
    </row>
    <row r="11305" spans="2:6" s="11" customFormat="1" x14ac:dyDescent="0.2">
      <c r="B11305" s="11">
        <v>168668</v>
      </c>
      <c r="C11305" s="9" t="s">
        <v>20923</v>
      </c>
      <c r="D11305" s="11" t="s">
        <v>3641</v>
      </c>
      <c r="E11305" s="15">
        <v>0</v>
      </c>
      <c r="F11305" s="16">
        <v>5683961.2999999998</v>
      </c>
    </row>
    <row r="11306" spans="2:6" s="11" customFormat="1" x14ac:dyDescent="0.2">
      <c r="B11306" s="11">
        <v>168699</v>
      </c>
      <c r="C11306" s="9" t="s">
        <v>20924</v>
      </c>
      <c r="D11306" s="11" t="s">
        <v>8536</v>
      </c>
      <c r="E11306" s="15">
        <v>0</v>
      </c>
      <c r="F11306" s="16">
        <v>10515454</v>
      </c>
    </row>
    <row r="11307" spans="2:6" s="11" customFormat="1" x14ac:dyDescent="0.2">
      <c r="B11307" s="11">
        <v>168710</v>
      </c>
      <c r="C11307" s="9" t="s">
        <v>12527</v>
      </c>
      <c r="D11307" s="11" t="s">
        <v>10319</v>
      </c>
      <c r="E11307" s="15">
        <v>0</v>
      </c>
      <c r="F11307" s="16">
        <v>11176321.073784335</v>
      </c>
    </row>
    <row r="11308" spans="2:6" s="11" customFormat="1" x14ac:dyDescent="0.2">
      <c r="B11308" s="11">
        <v>168742</v>
      </c>
      <c r="C11308" s="9" t="s">
        <v>20925</v>
      </c>
      <c r="D11308" s="11" t="s">
        <v>2101</v>
      </c>
      <c r="E11308" s="15">
        <v>0</v>
      </c>
      <c r="F11308" s="16">
        <v>12951174.869999999</v>
      </c>
    </row>
    <row r="11309" spans="2:6" s="11" customFormat="1" x14ac:dyDescent="0.2">
      <c r="B11309" s="11">
        <v>168805</v>
      </c>
      <c r="C11309" s="9" t="s">
        <v>20926</v>
      </c>
      <c r="D11309" s="11" t="s">
        <v>2475</v>
      </c>
      <c r="E11309" s="15">
        <v>0</v>
      </c>
      <c r="F11309" s="16">
        <v>10405685.109999999</v>
      </c>
    </row>
    <row r="11310" spans="2:6" s="11" customFormat="1" x14ac:dyDescent="0.2">
      <c r="B11310" s="11">
        <v>168813</v>
      </c>
      <c r="C11310" s="9" t="s">
        <v>14039</v>
      </c>
      <c r="D11310" s="11" t="s">
        <v>1361</v>
      </c>
      <c r="E11310" s="15">
        <v>0</v>
      </c>
      <c r="F11310" s="16">
        <v>23430043.399999999</v>
      </c>
    </row>
    <row r="11311" spans="2:6" s="11" customFormat="1" x14ac:dyDescent="0.2">
      <c r="B11311" s="11">
        <v>168828</v>
      </c>
      <c r="C11311" s="9" t="s">
        <v>11613</v>
      </c>
      <c r="D11311" s="11" t="s">
        <v>1833</v>
      </c>
      <c r="E11311" s="15">
        <v>0</v>
      </c>
      <c r="F11311" s="16">
        <v>17582774.629999999</v>
      </c>
    </row>
    <row r="11312" spans="2:6" s="11" customFormat="1" x14ac:dyDescent="0.2">
      <c r="B11312" s="11">
        <v>168836</v>
      </c>
      <c r="C11312" s="9" t="s">
        <v>20927</v>
      </c>
      <c r="D11312" s="11" t="s">
        <v>8537</v>
      </c>
      <c r="E11312" s="15">
        <v>0</v>
      </c>
      <c r="F11312" s="16">
        <v>8613077.6500000004</v>
      </c>
    </row>
    <row r="11313" spans="2:6" s="11" customFormat="1" x14ac:dyDescent="0.2">
      <c r="B11313" s="11">
        <v>168838</v>
      </c>
      <c r="C11313" s="9" t="s">
        <v>20928</v>
      </c>
      <c r="D11313" s="11" t="s">
        <v>1604</v>
      </c>
      <c r="E11313" s="15">
        <v>0</v>
      </c>
      <c r="F11313" s="16">
        <v>17094360.829999998</v>
      </c>
    </row>
    <row r="11314" spans="2:6" s="11" customFormat="1" x14ac:dyDescent="0.2">
      <c r="B11314" s="11">
        <v>168842</v>
      </c>
      <c r="C11314" s="9" t="s">
        <v>14912</v>
      </c>
      <c r="D11314" s="11" t="s">
        <v>2303</v>
      </c>
      <c r="E11314" s="15">
        <v>0</v>
      </c>
      <c r="F11314" s="16">
        <v>11516267.6</v>
      </c>
    </row>
    <row r="11315" spans="2:6" s="11" customFormat="1" x14ac:dyDescent="0.2">
      <c r="B11315" s="11">
        <v>168844</v>
      </c>
      <c r="C11315" s="9" t="s">
        <v>14347</v>
      </c>
      <c r="D11315" s="11" t="s">
        <v>2898</v>
      </c>
      <c r="E11315" s="15">
        <v>0</v>
      </c>
      <c r="F11315" s="16">
        <v>7993587</v>
      </c>
    </row>
    <row r="11316" spans="2:6" s="11" customFormat="1" x14ac:dyDescent="0.2">
      <c r="B11316" s="11">
        <v>168862</v>
      </c>
      <c r="C11316" s="9" t="s">
        <v>20929</v>
      </c>
      <c r="D11316" s="11" t="s">
        <v>921</v>
      </c>
      <c r="E11316" s="15">
        <v>0</v>
      </c>
      <c r="F11316" s="16">
        <v>26431684</v>
      </c>
    </row>
    <row r="11317" spans="2:6" s="11" customFormat="1" x14ac:dyDescent="0.2">
      <c r="B11317" s="11">
        <v>168890</v>
      </c>
      <c r="C11317" s="9" t="s">
        <v>20930</v>
      </c>
      <c r="D11317" s="11" t="s">
        <v>9684</v>
      </c>
      <c r="E11317" s="15">
        <v>0</v>
      </c>
      <c r="F11317" s="16">
        <v>1791137.2555601713</v>
      </c>
    </row>
    <row r="11318" spans="2:6" s="11" customFormat="1" x14ac:dyDescent="0.2">
      <c r="B11318" s="11">
        <v>168928</v>
      </c>
      <c r="C11318" s="9" t="s">
        <v>20931</v>
      </c>
      <c r="D11318" s="11" t="s">
        <v>8538</v>
      </c>
      <c r="E11318" s="15">
        <v>0</v>
      </c>
      <c r="F11318" s="16">
        <v>8720725.9399999995</v>
      </c>
    </row>
    <row r="11319" spans="2:6" s="11" customFormat="1" x14ac:dyDescent="0.2">
      <c r="B11319" s="11">
        <v>168937</v>
      </c>
      <c r="C11319" s="9" t="s">
        <v>20932</v>
      </c>
      <c r="D11319" s="11" t="s">
        <v>8539</v>
      </c>
      <c r="E11319" s="15">
        <v>0</v>
      </c>
      <c r="F11319" s="16">
        <v>9170792.6600000001</v>
      </c>
    </row>
    <row r="11320" spans="2:6" s="11" customFormat="1" x14ac:dyDescent="0.2">
      <c r="B11320" s="11">
        <v>168941</v>
      </c>
      <c r="C11320" s="9" t="s">
        <v>20933</v>
      </c>
      <c r="D11320" s="11" t="s">
        <v>8540</v>
      </c>
      <c r="E11320" s="15">
        <v>0</v>
      </c>
      <c r="F11320" s="16">
        <v>19034906.84</v>
      </c>
    </row>
    <row r="11321" spans="2:6" s="11" customFormat="1" x14ac:dyDescent="0.2">
      <c r="B11321" s="11">
        <v>168954</v>
      </c>
      <c r="C11321" s="9" t="s">
        <v>20934</v>
      </c>
      <c r="D11321" s="11" t="s">
        <v>8541</v>
      </c>
      <c r="E11321" s="15">
        <v>0</v>
      </c>
      <c r="F11321" s="16">
        <v>12003358.92</v>
      </c>
    </row>
    <row r="11322" spans="2:6" s="11" customFormat="1" x14ac:dyDescent="0.2">
      <c r="B11322" s="11">
        <v>168958</v>
      </c>
      <c r="C11322" s="9" t="s">
        <v>20935</v>
      </c>
      <c r="D11322" s="11" t="s">
        <v>10504</v>
      </c>
      <c r="E11322" s="15">
        <v>0</v>
      </c>
      <c r="F11322" s="16">
        <v>7906966.2232432552</v>
      </c>
    </row>
    <row r="11323" spans="2:6" s="11" customFormat="1" x14ac:dyDescent="0.2">
      <c r="B11323" s="11">
        <v>168970</v>
      </c>
      <c r="C11323" s="9" t="s">
        <v>20936</v>
      </c>
      <c r="D11323" s="11" t="s">
        <v>8542</v>
      </c>
      <c r="E11323" s="15">
        <v>0</v>
      </c>
      <c r="F11323" s="16">
        <v>10084500.1</v>
      </c>
    </row>
    <row r="11324" spans="2:6" s="11" customFormat="1" x14ac:dyDescent="0.2">
      <c r="B11324" s="11">
        <v>169013</v>
      </c>
      <c r="C11324" s="9" t="s">
        <v>20937</v>
      </c>
      <c r="D11324" s="11" t="s">
        <v>8543</v>
      </c>
      <c r="E11324" s="15">
        <v>0</v>
      </c>
      <c r="F11324" s="16">
        <v>6765741.2300000004</v>
      </c>
    </row>
    <row r="11325" spans="2:6" s="11" customFormat="1" x14ac:dyDescent="0.2">
      <c r="B11325" s="11">
        <v>169029</v>
      </c>
      <c r="C11325" s="9" t="s">
        <v>23604</v>
      </c>
      <c r="D11325" s="11" t="s">
        <v>23605</v>
      </c>
      <c r="E11325" s="15">
        <v>0</v>
      </c>
      <c r="F11325" s="16">
        <v>5426545.7258907408</v>
      </c>
    </row>
    <row r="11326" spans="2:6" s="11" customFormat="1" x14ac:dyDescent="0.2">
      <c r="B11326" s="11">
        <v>169042</v>
      </c>
      <c r="C11326" s="9" t="s">
        <v>20938</v>
      </c>
      <c r="D11326" s="11" t="s">
        <v>8544</v>
      </c>
      <c r="E11326" s="15">
        <v>0</v>
      </c>
      <c r="F11326" s="16">
        <v>5296639.7300000004</v>
      </c>
    </row>
    <row r="11327" spans="2:6" s="11" customFormat="1" x14ac:dyDescent="0.2">
      <c r="B11327" s="11">
        <v>169046</v>
      </c>
      <c r="C11327" s="9" t="s">
        <v>20939</v>
      </c>
      <c r="D11327" s="11" t="s">
        <v>541</v>
      </c>
      <c r="E11327" s="15">
        <v>0</v>
      </c>
      <c r="F11327" s="16">
        <v>35032610.210000001</v>
      </c>
    </row>
    <row r="11328" spans="2:6" s="11" customFormat="1" x14ac:dyDescent="0.2">
      <c r="B11328" s="11">
        <v>169057</v>
      </c>
      <c r="C11328" s="9" t="s">
        <v>20940</v>
      </c>
      <c r="D11328" s="11" t="s">
        <v>8545</v>
      </c>
      <c r="E11328" s="15">
        <v>0</v>
      </c>
      <c r="F11328" s="16">
        <v>340910.29</v>
      </c>
    </row>
    <row r="11329" spans="2:6" s="11" customFormat="1" x14ac:dyDescent="0.2">
      <c r="B11329" s="11">
        <v>169078</v>
      </c>
      <c r="C11329" s="9" t="s">
        <v>17765</v>
      </c>
      <c r="D11329" s="11" t="s">
        <v>5867</v>
      </c>
      <c r="E11329" s="15">
        <v>0</v>
      </c>
      <c r="F11329" s="16">
        <v>37082820.049999997</v>
      </c>
    </row>
    <row r="11330" spans="2:6" s="11" customFormat="1" x14ac:dyDescent="0.2">
      <c r="B11330" s="11">
        <v>169083</v>
      </c>
      <c r="C11330" s="9" t="s">
        <v>15590</v>
      </c>
      <c r="D11330" s="11" t="s">
        <v>10895</v>
      </c>
      <c r="E11330" s="15">
        <v>0</v>
      </c>
      <c r="F11330" s="16">
        <v>3480795.4260306624</v>
      </c>
    </row>
    <row r="11331" spans="2:6" s="11" customFormat="1" x14ac:dyDescent="0.2">
      <c r="B11331" s="11">
        <v>169089</v>
      </c>
      <c r="C11331" s="9" t="s">
        <v>15097</v>
      </c>
      <c r="D11331" s="11" t="s">
        <v>1943</v>
      </c>
      <c r="E11331" s="15">
        <v>0</v>
      </c>
      <c r="F11331" s="16">
        <v>22458145.600000001</v>
      </c>
    </row>
    <row r="11332" spans="2:6" s="11" customFormat="1" x14ac:dyDescent="0.2">
      <c r="B11332" s="11">
        <v>169101</v>
      </c>
      <c r="C11332" s="9" t="s">
        <v>20941</v>
      </c>
      <c r="D11332" s="11" t="s">
        <v>2793</v>
      </c>
      <c r="E11332" s="15">
        <v>0</v>
      </c>
      <c r="F11332" s="16">
        <v>15696413.99</v>
      </c>
    </row>
    <row r="11333" spans="2:6" s="11" customFormat="1" x14ac:dyDescent="0.2">
      <c r="B11333" s="11">
        <v>169118</v>
      </c>
      <c r="C11333" s="9" t="s">
        <v>20942</v>
      </c>
      <c r="D11333" s="11" t="s">
        <v>1376</v>
      </c>
      <c r="E11333" s="15">
        <v>0</v>
      </c>
      <c r="F11333" s="16">
        <v>19640792.359999999</v>
      </c>
    </row>
    <row r="11334" spans="2:6" s="11" customFormat="1" x14ac:dyDescent="0.2">
      <c r="B11334" s="11">
        <v>169172</v>
      </c>
      <c r="C11334" s="9" t="s">
        <v>20944</v>
      </c>
      <c r="D11334" s="11" t="s">
        <v>8546</v>
      </c>
      <c r="E11334" s="15">
        <v>0</v>
      </c>
      <c r="F11334" s="16">
        <v>57586.33</v>
      </c>
    </row>
    <row r="11335" spans="2:6" s="11" customFormat="1" x14ac:dyDescent="0.2">
      <c r="B11335" s="11">
        <v>169173</v>
      </c>
      <c r="C11335" s="9" t="s">
        <v>20945</v>
      </c>
      <c r="D11335" s="11" t="s">
        <v>3414</v>
      </c>
      <c r="E11335" s="15">
        <v>0</v>
      </c>
      <c r="F11335" s="16">
        <v>5344636.2</v>
      </c>
    </row>
    <row r="11336" spans="2:6" s="11" customFormat="1" x14ac:dyDescent="0.2">
      <c r="B11336" s="11">
        <v>169190</v>
      </c>
      <c r="C11336" s="9" t="s">
        <v>20946</v>
      </c>
      <c r="D11336" s="11" t="s">
        <v>1595</v>
      </c>
      <c r="E11336" s="15">
        <v>0</v>
      </c>
      <c r="F11336" s="16">
        <v>17224712.73</v>
      </c>
    </row>
    <row r="11337" spans="2:6" s="11" customFormat="1" x14ac:dyDescent="0.2">
      <c r="B11337" s="11">
        <v>169209</v>
      </c>
      <c r="C11337" s="9" t="s">
        <v>20947</v>
      </c>
      <c r="D11337" s="11" t="s">
        <v>1870</v>
      </c>
      <c r="E11337" s="15">
        <v>0</v>
      </c>
      <c r="F11337" s="16">
        <v>14586304.52</v>
      </c>
    </row>
    <row r="11338" spans="2:6" s="11" customFormat="1" x14ac:dyDescent="0.2">
      <c r="B11338" s="11">
        <v>169257</v>
      </c>
      <c r="C11338" s="9" t="s">
        <v>20948</v>
      </c>
      <c r="D11338" s="11" t="s">
        <v>8547</v>
      </c>
      <c r="E11338" s="15">
        <v>0</v>
      </c>
      <c r="F11338" s="16">
        <v>5743910.5</v>
      </c>
    </row>
    <row r="11339" spans="2:6" s="11" customFormat="1" x14ac:dyDescent="0.2">
      <c r="B11339" s="11">
        <v>169259</v>
      </c>
      <c r="C11339" s="9" t="s">
        <v>20949</v>
      </c>
      <c r="D11339" s="11" t="s">
        <v>8548</v>
      </c>
      <c r="E11339" s="15">
        <v>0</v>
      </c>
      <c r="F11339" s="16">
        <v>14147174.49</v>
      </c>
    </row>
    <row r="11340" spans="2:6" s="11" customFormat="1" x14ac:dyDescent="0.2">
      <c r="B11340" s="11">
        <v>169260</v>
      </c>
      <c r="C11340" s="9" t="s">
        <v>20950</v>
      </c>
      <c r="D11340" s="11" t="s">
        <v>8549</v>
      </c>
      <c r="E11340" s="15">
        <v>0</v>
      </c>
      <c r="F11340" s="16">
        <v>10961502.449999999</v>
      </c>
    </row>
    <row r="11341" spans="2:6" s="11" customFormat="1" x14ac:dyDescent="0.2">
      <c r="B11341" s="11">
        <v>169262</v>
      </c>
      <c r="C11341" s="9" t="s">
        <v>15537</v>
      </c>
      <c r="D11341" s="11" t="s">
        <v>10096</v>
      </c>
      <c r="E11341" s="15">
        <v>0</v>
      </c>
      <c r="F11341" s="16">
        <v>7709411.1099605439</v>
      </c>
    </row>
    <row r="11342" spans="2:6" s="11" customFormat="1" x14ac:dyDescent="0.2">
      <c r="B11342" s="11">
        <v>169279</v>
      </c>
      <c r="C11342" s="9" t="s">
        <v>20951</v>
      </c>
      <c r="D11342" s="11" t="s">
        <v>8550</v>
      </c>
      <c r="E11342" s="15">
        <v>0</v>
      </c>
      <c r="F11342" s="16">
        <v>35066273.869999997</v>
      </c>
    </row>
    <row r="11343" spans="2:6" s="11" customFormat="1" x14ac:dyDescent="0.2">
      <c r="B11343" s="11">
        <v>169306</v>
      </c>
      <c r="C11343" s="9" t="s">
        <v>20952</v>
      </c>
      <c r="D11343" s="11" t="s">
        <v>8551</v>
      </c>
      <c r="E11343" s="15">
        <v>0</v>
      </c>
      <c r="F11343" s="16">
        <v>23554852.640000001</v>
      </c>
    </row>
    <row r="11344" spans="2:6" s="11" customFormat="1" x14ac:dyDescent="0.2">
      <c r="B11344" s="11">
        <v>169315</v>
      </c>
      <c r="C11344" s="9" t="s">
        <v>20953</v>
      </c>
      <c r="D11344" s="11" t="s">
        <v>1752</v>
      </c>
      <c r="E11344" s="15">
        <v>0</v>
      </c>
      <c r="F11344" s="16">
        <v>17593340</v>
      </c>
    </row>
    <row r="11345" spans="2:6" s="11" customFormat="1" x14ac:dyDescent="0.2">
      <c r="B11345" s="11">
        <v>169329</v>
      </c>
      <c r="C11345" s="9" t="s">
        <v>16616</v>
      </c>
      <c r="D11345" s="11" t="s">
        <v>73</v>
      </c>
      <c r="E11345" s="15">
        <v>0</v>
      </c>
      <c r="F11345" s="16">
        <v>46724288</v>
      </c>
    </row>
    <row r="11346" spans="2:6" s="11" customFormat="1" x14ac:dyDescent="0.2">
      <c r="B11346" s="11">
        <v>169348</v>
      </c>
      <c r="C11346" s="9" t="s">
        <v>11264</v>
      </c>
      <c r="D11346" s="11" t="s">
        <v>25</v>
      </c>
      <c r="E11346" s="15">
        <v>0</v>
      </c>
      <c r="F11346" s="16">
        <v>130821040</v>
      </c>
    </row>
    <row r="11347" spans="2:6" s="11" customFormat="1" x14ac:dyDescent="0.2">
      <c r="B11347" s="11">
        <v>169350</v>
      </c>
      <c r="C11347" s="9" t="s">
        <v>20954</v>
      </c>
      <c r="D11347" s="11" t="s">
        <v>2386</v>
      </c>
      <c r="E11347" s="15">
        <v>0</v>
      </c>
      <c r="F11347" s="16">
        <v>22030357</v>
      </c>
    </row>
    <row r="11348" spans="2:6" s="11" customFormat="1" x14ac:dyDescent="0.2">
      <c r="B11348" s="11">
        <v>169371</v>
      </c>
      <c r="C11348" s="9" t="s">
        <v>14145</v>
      </c>
      <c r="D11348" s="11" t="s">
        <v>10056</v>
      </c>
      <c r="E11348" s="15">
        <v>0</v>
      </c>
      <c r="F11348" s="16">
        <v>7998952.2934980886</v>
      </c>
    </row>
    <row r="11349" spans="2:6" s="11" customFormat="1" x14ac:dyDescent="0.2">
      <c r="B11349" s="11">
        <v>169403</v>
      </c>
      <c r="C11349" s="9" t="s">
        <v>20956</v>
      </c>
      <c r="D11349" s="11" t="s">
        <v>8552</v>
      </c>
      <c r="E11349" s="15">
        <v>0</v>
      </c>
      <c r="F11349" s="16">
        <v>27163332.850000001</v>
      </c>
    </row>
    <row r="11350" spans="2:6" s="11" customFormat="1" x14ac:dyDescent="0.2">
      <c r="B11350" s="11">
        <v>169427</v>
      </c>
      <c r="C11350" s="9" t="s">
        <v>20957</v>
      </c>
      <c r="D11350" s="11" t="s">
        <v>4214</v>
      </c>
      <c r="E11350" s="15">
        <v>0</v>
      </c>
      <c r="F11350" s="16">
        <v>1975543.22</v>
      </c>
    </row>
    <row r="11351" spans="2:6" s="11" customFormat="1" x14ac:dyDescent="0.2">
      <c r="B11351" s="11">
        <v>169450</v>
      </c>
      <c r="C11351" s="9" t="s">
        <v>20958</v>
      </c>
      <c r="D11351" s="11" t="s">
        <v>8553</v>
      </c>
      <c r="E11351" s="15">
        <v>0</v>
      </c>
      <c r="F11351" s="16">
        <v>30031268.699999999</v>
      </c>
    </row>
    <row r="11352" spans="2:6" s="11" customFormat="1" x14ac:dyDescent="0.2">
      <c r="B11352" s="11">
        <v>169453</v>
      </c>
      <c r="C11352" s="9" t="s">
        <v>15380</v>
      </c>
      <c r="D11352" s="11" t="s">
        <v>10449</v>
      </c>
      <c r="E11352" s="15">
        <v>0</v>
      </c>
      <c r="F11352" s="16">
        <v>9072610.7189369928</v>
      </c>
    </row>
    <row r="11353" spans="2:6" s="11" customFormat="1" x14ac:dyDescent="0.2">
      <c r="B11353" s="11">
        <v>169461</v>
      </c>
      <c r="C11353" s="9" t="s">
        <v>12246</v>
      </c>
      <c r="D11353" s="11" t="s">
        <v>442</v>
      </c>
      <c r="E11353" s="15">
        <v>0</v>
      </c>
      <c r="F11353" s="16">
        <v>40642040.420000002</v>
      </c>
    </row>
    <row r="11354" spans="2:6" s="11" customFormat="1" x14ac:dyDescent="0.2">
      <c r="B11354" s="11">
        <v>169474</v>
      </c>
      <c r="C11354" s="9" t="s">
        <v>20959</v>
      </c>
      <c r="D11354" s="11" t="s">
        <v>8554</v>
      </c>
      <c r="E11354" s="15">
        <v>0</v>
      </c>
      <c r="F11354" s="16">
        <v>25268301.190000001</v>
      </c>
    </row>
    <row r="11355" spans="2:6" s="11" customFormat="1" x14ac:dyDescent="0.2">
      <c r="B11355" s="11">
        <v>169488</v>
      </c>
      <c r="C11355" s="9" t="s">
        <v>20960</v>
      </c>
      <c r="D11355" s="11" t="s">
        <v>2284</v>
      </c>
      <c r="E11355" s="15">
        <v>0</v>
      </c>
      <c r="F11355" s="16">
        <v>11633764.529999999</v>
      </c>
    </row>
    <row r="11356" spans="2:6" s="11" customFormat="1" x14ac:dyDescent="0.2">
      <c r="B11356" s="11">
        <v>169489</v>
      </c>
      <c r="C11356" s="9" t="s">
        <v>20961</v>
      </c>
      <c r="D11356" s="11" t="s">
        <v>8556</v>
      </c>
      <c r="E11356" s="15">
        <v>0</v>
      </c>
      <c r="F11356" s="16">
        <v>5693001.8700000001</v>
      </c>
    </row>
    <row r="11357" spans="2:6" s="11" customFormat="1" x14ac:dyDescent="0.2">
      <c r="B11357" s="11">
        <v>169492</v>
      </c>
      <c r="C11357" s="9" t="s">
        <v>14916</v>
      </c>
      <c r="D11357" s="11" t="s">
        <v>3422</v>
      </c>
      <c r="E11357" s="15">
        <v>0</v>
      </c>
      <c r="F11357" s="16">
        <v>5304973.79</v>
      </c>
    </row>
    <row r="11358" spans="2:6" s="11" customFormat="1" x14ac:dyDescent="0.2">
      <c r="B11358" s="11">
        <v>169505</v>
      </c>
      <c r="C11358" s="9" t="s">
        <v>20962</v>
      </c>
      <c r="D11358" s="11" t="s">
        <v>8557</v>
      </c>
      <c r="E11358" s="15">
        <v>0</v>
      </c>
      <c r="F11358" s="16">
        <v>14447934.5</v>
      </c>
    </row>
    <row r="11359" spans="2:6" s="11" customFormat="1" x14ac:dyDescent="0.2">
      <c r="B11359" s="11">
        <v>169506</v>
      </c>
      <c r="C11359" s="9" t="s">
        <v>20963</v>
      </c>
      <c r="D11359" s="11" t="s">
        <v>8558</v>
      </c>
      <c r="E11359" s="15">
        <v>0</v>
      </c>
      <c r="F11359" s="16">
        <v>6182292.96</v>
      </c>
    </row>
    <row r="11360" spans="2:6" s="11" customFormat="1" x14ac:dyDescent="0.2">
      <c r="B11360" s="11">
        <v>169520</v>
      </c>
      <c r="C11360" s="9" t="s">
        <v>20964</v>
      </c>
      <c r="D11360" s="11" t="s">
        <v>8559</v>
      </c>
      <c r="E11360" s="15">
        <v>0</v>
      </c>
      <c r="F11360" s="16">
        <v>15029098.51</v>
      </c>
    </row>
    <row r="11361" spans="2:6" s="11" customFormat="1" x14ac:dyDescent="0.2">
      <c r="B11361" s="11">
        <v>169523</v>
      </c>
      <c r="C11361" s="9" t="s">
        <v>20965</v>
      </c>
      <c r="D11361" s="11" t="s">
        <v>8560</v>
      </c>
      <c r="E11361" s="15">
        <v>0</v>
      </c>
      <c r="F11361" s="16">
        <v>43179644</v>
      </c>
    </row>
    <row r="11362" spans="2:6" s="11" customFormat="1" x14ac:dyDescent="0.2">
      <c r="B11362" s="11">
        <v>169541</v>
      </c>
      <c r="C11362" s="9" t="s">
        <v>20966</v>
      </c>
      <c r="D11362" s="11" t="s">
        <v>682</v>
      </c>
      <c r="E11362" s="15">
        <v>0</v>
      </c>
      <c r="F11362" s="16">
        <v>30972153.030000001</v>
      </c>
    </row>
    <row r="11363" spans="2:6" s="11" customFormat="1" x14ac:dyDescent="0.2">
      <c r="B11363" s="11">
        <v>169543</v>
      </c>
      <c r="C11363" s="9" t="s">
        <v>16182</v>
      </c>
      <c r="D11363" s="11" t="s">
        <v>10143</v>
      </c>
      <c r="E11363" s="15">
        <v>0</v>
      </c>
      <c r="F11363" s="16">
        <v>3591097.0050843093</v>
      </c>
    </row>
    <row r="11364" spans="2:6" s="11" customFormat="1" x14ac:dyDescent="0.2">
      <c r="B11364" s="11">
        <v>169578</v>
      </c>
      <c r="C11364" s="9" t="s">
        <v>12734</v>
      </c>
      <c r="D11364" s="11" t="s">
        <v>1451</v>
      </c>
      <c r="E11364" s="15">
        <v>0</v>
      </c>
      <c r="F11364" s="16">
        <v>14733558.550000001</v>
      </c>
    </row>
    <row r="11365" spans="2:6" s="11" customFormat="1" x14ac:dyDescent="0.2">
      <c r="B11365" s="11">
        <v>169579</v>
      </c>
      <c r="C11365" s="9" t="s">
        <v>20967</v>
      </c>
      <c r="D11365" s="11" t="s">
        <v>500</v>
      </c>
      <c r="E11365" s="15">
        <v>0</v>
      </c>
      <c r="F11365" s="16">
        <v>38517184</v>
      </c>
    </row>
    <row r="11366" spans="2:6" s="11" customFormat="1" x14ac:dyDescent="0.2">
      <c r="B11366" s="11">
        <v>169582</v>
      </c>
      <c r="C11366" s="9" t="s">
        <v>20968</v>
      </c>
      <c r="D11366" s="11" t="s">
        <v>8561</v>
      </c>
      <c r="E11366" s="15">
        <v>0</v>
      </c>
      <c r="F11366" s="16">
        <v>32815198</v>
      </c>
    </row>
    <row r="11367" spans="2:6" s="11" customFormat="1" x14ac:dyDescent="0.2">
      <c r="B11367" s="11">
        <v>169585</v>
      </c>
      <c r="C11367" s="9" t="s">
        <v>20969</v>
      </c>
      <c r="D11367" s="11" t="s">
        <v>8562</v>
      </c>
      <c r="E11367" s="15">
        <v>0</v>
      </c>
      <c r="F11367" s="16">
        <v>7316723.9500000002</v>
      </c>
    </row>
    <row r="11368" spans="2:6" s="11" customFormat="1" x14ac:dyDescent="0.2">
      <c r="B11368" s="11">
        <v>169587</v>
      </c>
      <c r="C11368" s="9" t="s">
        <v>20970</v>
      </c>
      <c r="D11368" s="11" t="s">
        <v>8563</v>
      </c>
      <c r="E11368" s="15">
        <v>0</v>
      </c>
      <c r="F11368" s="16">
        <v>6759677.6200000001</v>
      </c>
    </row>
    <row r="11369" spans="2:6" s="11" customFormat="1" x14ac:dyDescent="0.2">
      <c r="B11369" s="11">
        <v>169588</v>
      </c>
      <c r="C11369" s="9" t="s">
        <v>20971</v>
      </c>
      <c r="D11369" s="11" t="s">
        <v>3788</v>
      </c>
      <c r="E11369" s="15">
        <v>0</v>
      </c>
      <c r="F11369" s="16">
        <v>7656125.5099999998</v>
      </c>
    </row>
    <row r="11370" spans="2:6" s="11" customFormat="1" x14ac:dyDescent="0.2">
      <c r="B11370" s="11">
        <v>169604</v>
      </c>
      <c r="C11370" s="9" t="s">
        <v>24076</v>
      </c>
      <c r="D11370" s="11" t="s">
        <v>24077</v>
      </c>
      <c r="E11370" s="15">
        <v>0</v>
      </c>
      <c r="F11370" s="16">
        <v>2205130.1026496263</v>
      </c>
    </row>
    <row r="11371" spans="2:6" s="11" customFormat="1" x14ac:dyDescent="0.2">
      <c r="B11371" s="11">
        <v>169648</v>
      </c>
      <c r="C11371" s="9" t="s">
        <v>20972</v>
      </c>
      <c r="D11371" s="11" t="s">
        <v>469</v>
      </c>
      <c r="E11371" s="15">
        <v>0</v>
      </c>
      <c r="F11371" s="16">
        <v>37374886</v>
      </c>
    </row>
    <row r="11372" spans="2:6" s="11" customFormat="1" x14ac:dyDescent="0.2">
      <c r="B11372" s="11">
        <v>169649</v>
      </c>
      <c r="C11372" s="9" t="s">
        <v>20973</v>
      </c>
      <c r="D11372" s="11" t="s">
        <v>916</v>
      </c>
      <c r="E11372" s="15">
        <v>0</v>
      </c>
      <c r="F11372" s="16">
        <v>27769277.469999999</v>
      </c>
    </row>
    <row r="11373" spans="2:6" s="11" customFormat="1" x14ac:dyDescent="0.2">
      <c r="B11373" s="11">
        <v>169651</v>
      </c>
      <c r="C11373" s="9" t="s">
        <v>20974</v>
      </c>
      <c r="D11373" s="11" t="s">
        <v>8564</v>
      </c>
      <c r="E11373" s="15">
        <v>0</v>
      </c>
      <c r="F11373" s="16">
        <v>11325122.34</v>
      </c>
    </row>
    <row r="11374" spans="2:6" s="11" customFormat="1" x14ac:dyDescent="0.2">
      <c r="B11374" s="11">
        <v>169656</v>
      </c>
      <c r="C11374" s="9" t="s">
        <v>13368</v>
      </c>
      <c r="D11374" s="11" t="s">
        <v>1940</v>
      </c>
      <c r="E11374" s="15">
        <v>0</v>
      </c>
      <c r="F11374" s="16">
        <v>41049499</v>
      </c>
    </row>
    <row r="11375" spans="2:6" s="11" customFormat="1" x14ac:dyDescent="0.2">
      <c r="B11375" s="11">
        <v>169663</v>
      </c>
      <c r="C11375" s="9" t="s">
        <v>14349</v>
      </c>
      <c r="D11375" s="11" t="s">
        <v>8565</v>
      </c>
      <c r="E11375" s="15">
        <v>0</v>
      </c>
      <c r="F11375" s="16">
        <v>12223484</v>
      </c>
    </row>
    <row r="11376" spans="2:6" s="11" customFormat="1" x14ac:dyDescent="0.2">
      <c r="B11376" s="11">
        <v>169664</v>
      </c>
      <c r="C11376" s="9" t="s">
        <v>20975</v>
      </c>
      <c r="D11376" s="11" t="s">
        <v>8566</v>
      </c>
      <c r="E11376" s="15">
        <v>0</v>
      </c>
      <c r="F11376" s="16">
        <v>838395.77</v>
      </c>
    </row>
    <row r="11377" spans="2:6" s="11" customFormat="1" x14ac:dyDescent="0.2">
      <c r="B11377" s="11">
        <v>169668</v>
      </c>
      <c r="C11377" s="9" t="s">
        <v>20976</v>
      </c>
      <c r="D11377" s="11" t="s">
        <v>8567</v>
      </c>
      <c r="E11377" s="15">
        <v>0</v>
      </c>
      <c r="F11377" s="16">
        <v>3311913.26</v>
      </c>
    </row>
    <row r="11378" spans="2:6" s="11" customFormat="1" x14ac:dyDescent="0.2">
      <c r="B11378" s="11">
        <v>169673</v>
      </c>
      <c r="C11378" s="9" t="s">
        <v>20977</v>
      </c>
      <c r="D11378" s="11" t="s">
        <v>8568</v>
      </c>
      <c r="E11378" s="15">
        <v>0</v>
      </c>
      <c r="F11378" s="16">
        <v>49976684.909999996</v>
      </c>
    </row>
    <row r="11379" spans="2:6" s="11" customFormat="1" x14ac:dyDescent="0.2">
      <c r="B11379" s="11">
        <v>169684</v>
      </c>
      <c r="C11379" s="9" t="s">
        <v>20978</v>
      </c>
      <c r="D11379" s="11" t="s">
        <v>8569</v>
      </c>
      <c r="E11379" s="15">
        <v>0</v>
      </c>
      <c r="F11379" s="16">
        <v>25879019.260000002</v>
      </c>
    </row>
    <row r="11380" spans="2:6" s="11" customFormat="1" x14ac:dyDescent="0.2">
      <c r="B11380" s="11">
        <v>169692</v>
      </c>
      <c r="C11380" s="9" t="s">
        <v>20343</v>
      </c>
      <c r="D11380" s="11" t="s">
        <v>8100</v>
      </c>
      <c r="E11380" s="15">
        <v>0</v>
      </c>
      <c r="F11380" s="16">
        <v>20852767.09</v>
      </c>
    </row>
    <row r="11381" spans="2:6" s="11" customFormat="1" x14ac:dyDescent="0.2">
      <c r="B11381" s="11">
        <v>169702</v>
      </c>
      <c r="C11381" s="9" t="s">
        <v>14246</v>
      </c>
      <c r="D11381" s="11" t="s">
        <v>10451</v>
      </c>
      <c r="E11381" s="15">
        <v>0</v>
      </c>
      <c r="F11381" s="16">
        <v>8531355.3752421066</v>
      </c>
    </row>
    <row r="11382" spans="2:6" s="11" customFormat="1" x14ac:dyDescent="0.2">
      <c r="B11382" s="11">
        <v>169707</v>
      </c>
      <c r="C11382" s="9" t="s">
        <v>13556</v>
      </c>
      <c r="D11382" s="11" t="s">
        <v>1522</v>
      </c>
      <c r="E11382" s="15">
        <v>0</v>
      </c>
      <c r="F11382" s="16">
        <v>18443691.82</v>
      </c>
    </row>
    <row r="11383" spans="2:6" s="11" customFormat="1" x14ac:dyDescent="0.2">
      <c r="B11383" s="11">
        <v>169729</v>
      </c>
      <c r="C11383" s="9" t="s">
        <v>20979</v>
      </c>
      <c r="D11383" s="11" t="s">
        <v>8570</v>
      </c>
      <c r="E11383" s="15">
        <v>0</v>
      </c>
      <c r="F11383" s="16">
        <v>11238759.98</v>
      </c>
    </row>
    <row r="11384" spans="2:6" s="11" customFormat="1" x14ac:dyDescent="0.2">
      <c r="B11384" s="11">
        <v>169748</v>
      </c>
      <c r="C11384" s="9" t="s">
        <v>23132</v>
      </c>
      <c r="D11384" s="11" t="s">
        <v>23133</v>
      </c>
      <c r="E11384" s="15">
        <v>0</v>
      </c>
      <c r="F11384" s="16">
        <v>86289.839021292981</v>
      </c>
    </row>
    <row r="11385" spans="2:6" s="11" customFormat="1" x14ac:dyDescent="0.2">
      <c r="B11385" s="11">
        <v>169764</v>
      </c>
      <c r="C11385" s="9" t="s">
        <v>12752</v>
      </c>
      <c r="D11385" s="11" t="s">
        <v>1474</v>
      </c>
      <c r="E11385" s="15">
        <v>0</v>
      </c>
      <c r="F11385" s="16">
        <v>18434731.23</v>
      </c>
    </row>
    <row r="11386" spans="2:6" s="11" customFormat="1" x14ac:dyDescent="0.2">
      <c r="B11386" s="11">
        <v>169787</v>
      </c>
      <c r="C11386" s="9" t="s">
        <v>20980</v>
      </c>
      <c r="D11386" s="11" t="s">
        <v>8571</v>
      </c>
      <c r="E11386" s="15">
        <v>0</v>
      </c>
      <c r="F11386" s="16">
        <v>19779388.68</v>
      </c>
    </row>
    <row r="11387" spans="2:6" s="11" customFormat="1" x14ac:dyDescent="0.2">
      <c r="B11387" s="11">
        <v>169802</v>
      </c>
      <c r="C11387" s="9" t="s">
        <v>12497</v>
      </c>
      <c r="D11387" s="11" t="s">
        <v>2786</v>
      </c>
      <c r="E11387" s="15">
        <v>0</v>
      </c>
      <c r="F11387" s="16">
        <v>10250897.23</v>
      </c>
    </row>
    <row r="11388" spans="2:6" s="11" customFormat="1" x14ac:dyDescent="0.2">
      <c r="B11388" s="11">
        <v>169807</v>
      </c>
      <c r="C11388" s="9" t="s">
        <v>20981</v>
      </c>
      <c r="D11388" s="11" t="s">
        <v>8572</v>
      </c>
      <c r="E11388" s="15">
        <v>0</v>
      </c>
      <c r="F11388" s="16">
        <v>3938740.93</v>
      </c>
    </row>
    <row r="11389" spans="2:6" s="11" customFormat="1" x14ac:dyDescent="0.2">
      <c r="B11389" s="11">
        <v>169811</v>
      </c>
      <c r="C11389" s="9" t="s">
        <v>20982</v>
      </c>
      <c r="D11389" s="11" t="s">
        <v>4548</v>
      </c>
      <c r="E11389" s="15">
        <v>0</v>
      </c>
      <c r="F11389" s="16">
        <v>4224893.3499999996</v>
      </c>
    </row>
    <row r="11390" spans="2:6" s="11" customFormat="1" x14ac:dyDescent="0.2">
      <c r="B11390" s="11">
        <v>169821</v>
      </c>
      <c r="C11390" s="9" t="s">
        <v>20983</v>
      </c>
      <c r="D11390" s="11" t="s">
        <v>10879</v>
      </c>
      <c r="E11390" s="15">
        <v>0</v>
      </c>
      <c r="F11390" s="16">
        <v>7041987.0678212782</v>
      </c>
    </row>
    <row r="11391" spans="2:6" s="11" customFormat="1" x14ac:dyDescent="0.2">
      <c r="B11391" s="11">
        <v>169824</v>
      </c>
      <c r="C11391" s="9" t="s">
        <v>20984</v>
      </c>
      <c r="D11391" s="11" t="s">
        <v>8573</v>
      </c>
      <c r="E11391" s="15">
        <v>0</v>
      </c>
      <c r="F11391" s="16">
        <v>12747139.17</v>
      </c>
    </row>
    <row r="11392" spans="2:6" s="11" customFormat="1" x14ac:dyDescent="0.2">
      <c r="B11392" s="11">
        <v>169829</v>
      </c>
      <c r="C11392" s="9" t="s">
        <v>23770</v>
      </c>
      <c r="D11392" s="11" t="s">
        <v>23771</v>
      </c>
      <c r="E11392" s="15">
        <v>0</v>
      </c>
      <c r="F11392" s="16">
        <v>799708.75040000002</v>
      </c>
    </row>
    <row r="11393" spans="2:6" s="11" customFormat="1" x14ac:dyDescent="0.2">
      <c r="B11393" s="11">
        <v>169831</v>
      </c>
      <c r="C11393" s="9" t="s">
        <v>20985</v>
      </c>
      <c r="D11393" s="11" t="s">
        <v>2781</v>
      </c>
      <c r="E11393" s="15">
        <v>0</v>
      </c>
      <c r="F11393" s="16">
        <v>14468571.91</v>
      </c>
    </row>
    <row r="11394" spans="2:6" s="11" customFormat="1" x14ac:dyDescent="0.2">
      <c r="B11394" s="11">
        <v>169850</v>
      </c>
      <c r="C11394" s="9" t="s">
        <v>13326</v>
      </c>
      <c r="D11394" s="11" t="s">
        <v>1657</v>
      </c>
      <c r="E11394" s="15">
        <v>0</v>
      </c>
      <c r="F11394" s="16">
        <v>16607547.539999999</v>
      </c>
    </row>
    <row r="11395" spans="2:6" s="11" customFormat="1" x14ac:dyDescent="0.2">
      <c r="B11395" s="11">
        <v>169851</v>
      </c>
      <c r="C11395" s="9" t="s">
        <v>18032</v>
      </c>
      <c r="D11395" s="11" t="s">
        <v>6119</v>
      </c>
      <c r="E11395" s="15">
        <v>0</v>
      </c>
      <c r="F11395" s="16">
        <v>5592262.7400000002</v>
      </c>
    </row>
    <row r="11396" spans="2:6" s="11" customFormat="1" x14ac:dyDescent="0.2">
      <c r="B11396" s="11">
        <v>169874</v>
      </c>
      <c r="C11396" s="9" t="s">
        <v>20986</v>
      </c>
      <c r="D11396" s="11" t="s">
        <v>8574</v>
      </c>
      <c r="E11396" s="15">
        <v>0</v>
      </c>
      <c r="F11396" s="16">
        <v>11251210.699999999</v>
      </c>
    </row>
    <row r="11397" spans="2:6" s="11" customFormat="1" x14ac:dyDescent="0.2">
      <c r="B11397" s="11">
        <v>169879</v>
      </c>
      <c r="C11397" s="9" t="s">
        <v>13623</v>
      </c>
      <c r="D11397" s="11" t="s">
        <v>10777</v>
      </c>
      <c r="E11397" s="15">
        <v>0</v>
      </c>
      <c r="F11397" s="16">
        <v>12160525.585585177</v>
      </c>
    </row>
    <row r="11398" spans="2:6" s="11" customFormat="1" x14ac:dyDescent="0.2">
      <c r="B11398" s="11">
        <v>169896</v>
      </c>
      <c r="C11398" s="9" t="s">
        <v>20987</v>
      </c>
      <c r="D11398" s="11" t="s">
        <v>599</v>
      </c>
      <c r="E11398" s="15">
        <v>0</v>
      </c>
      <c r="F11398" s="16">
        <v>370591956</v>
      </c>
    </row>
    <row r="11399" spans="2:6" s="11" customFormat="1" x14ac:dyDescent="0.2">
      <c r="B11399" s="11">
        <v>169903</v>
      </c>
      <c r="C11399" s="9" t="s">
        <v>20988</v>
      </c>
      <c r="D11399" s="11" t="s">
        <v>8575</v>
      </c>
      <c r="E11399" s="15">
        <v>0</v>
      </c>
      <c r="F11399" s="16">
        <v>32579164.530000001</v>
      </c>
    </row>
    <row r="11400" spans="2:6" s="11" customFormat="1" x14ac:dyDescent="0.2">
      <c r="B11400" s="11">
        <v>169925</v>
      </c>
      <c r="C11400" s="9" t="s">
        <v>13251</v>
      </c>
      <c r="D11400" s="11" t="s">
        <v>1902</v>
      </c>
      <c r="E11400" s="15">
        <v>0</v>
      </c>
      <c r="F11400" s="16">
        <v>14402722.77</v>
      </c>
    </row>
    <row r="11401" spans="2:6" s="11" customFormat="1" x14ac:dyDescent="0.2">
      <c r="B11401" s="11">
        <v>169930</v>
      </c>
      <c r="C11401" s="9" t="s">
        <v>20989</v>
      </c>
      <c r="D11401" s="11" t="s">
        <v>8576</v>
      </c>
      <c r="E11401" s="15">
        <v>0</v>
      </c>
      <c r="F11401" s="16">
        <v>566584.68999999994</v>
      </c>
    </row>
    <row r="11402" spans="2:6" s="11" customFormat="1" x14ac:dyDescent="0.2">
      <c r="B11402" s="11">
        <v>169988</v>
      </c>
      <c r="C11402" s="9" t="s">
        <v>11887</v>
      </c>
      <c r="D11402" s="11" t="s">
        <v>10582</v>
      </c>
      <c r="E11402" s="15">
        <v>0</v>
      </c>
      <c r="F11402" s="16">
        <v>32333165.597857721</v>
      </c>
    </row>
    <row r="11403" spans="2:6" s="11" customFormat="1" x14ac:dyDescent="0.2">
      <c r="B11403" s="11">
        <v>170026</v>
      </c>
      <c r="C11403" s="9" t="s">
        <v>20990</v>
      </c>
      <c r="D11403" s="11" t="s">
        <v>8577</v>
      </c>
      <c r="E11403" s="15">
        <v>0</v>
      </c>
      <c r="F11403" s="16">
        <v>279502.32</v>
      </c>
    </row>
    <row r="11404" spans="2:6" s="11" customFormat="1" x14ac:dyDescent="0.2">
      <c r="B11404" s="11">
        <v>170030</v>
      </c>
      <c r="C11404" s="9" t="s">
        <v>20991</v>
      </c>
      <c r="D11404" s="11" t="s">
        <v>8578</v>
      </c>
      <c r="E11404" s="15">
        <v>0</v>
      </c>
      <c r="F11404" s="16">
        <v>9232732.4000000004</v>
      </c>
    </row>
    <row r="11405" spans="2:6" s="11" customFormat="1" x14ac:dyDescent="0.2">
      <c r="B11405" s="11">
        <v>170049</v>
      </c>
      <c r="C11405" s="9" t="s">
        <v>20992</v>
      </c>
      <c r="D11405" s="11" t="s">
        <v>8579</v>
      </c>
      <c r="E11405" s="15">
        <v>0</v>
      </c>
      <c r="F11405" s="16">
        <v>28487524.940000001</v>
      </c>
    </row>
    <row r="11406" spans="2:6" s="11" customFormat="1" x14ac:dyDescent="0.2">
      <c r="B11406" s="11">
        <v>170075</v>
      </c>
      <c r="C11406" s="9" t="s">
        <v>20993</v>
      </c>
      <c r="D11406" s="11" t="s">
        <v>2276</v>
      </c>
      <c r="E11406" s="15">
        <v>0</v>
      </c>
      <c r="F11406" s="16">
        <v>11721973.359999999</v>
      </c>
    </row>
    <row r="11407" spans="2:6" s="11" customFormat="1" x14ac:dyDescent="0.2">
      <c r="B11407" s="11">
        <v>170121</v>
      </c>
      <c r="C11407" s="9" t="s">
        <v>20994</v>
      </c>
      <c r="D11407" s="11" t="s">
        <v>8580</v>
      </c>
      <c r="E11407" s="15">
        <v>0</v>
      </c>
      <c r="F11407" s="16">
        <v>1043028.47</v>
      </c>
    </row>
    <row r="11408" spans="2:6" s="11" customFormat="1" x14ac:dyDescent="0.2">
      <c r="B11408" s="11">
        <v>170131</v>
      </c>
      <c r="C11408" s="9" t="s">
        <v>20995</v>
      </c>
      <c r="D11408" s="11" t="s">
        <v>8581</v>
      </c>
      <c r="E11408" s="15">
        <v>0</v>
      </c>
      <c r="F11408" s="16">
        <v>17727985.98</v>
      </c>
    </row>
    <row r="11409" spans="2:6" s="11" customFormat="1" x14ac:dyDescent="0.2">
      <c r="B11409" s="11">
        <v>170138</v>
      </c>
      <c r="C11409" s="9" t="s">
        <v>20996</v>
      </c>
      <c r="D11409" s="11" t="s">
        <v>8582</v>
      </c>
      <c r="E11409" s="15">
        <v>0</v>
      </c>
      <c r="F11409" s="16">
        <v>4406086.16</v>
      </c>
    </row>
    <row r="11410" spans="2:6" s="11" customFormat="1" x14ac:dyDescent="0.2">
      <c r="B11410" s="11">
        <v>170139</v>
      </c>
      <c r="C11410" s="9" t="s">
        <v>20997</v>
      </c>
      <c r="D11410" s="11" t="s">
        <v>8583</v>
      </c>
      <c r="E11410" s="15">
        <v>0</v>
      </c>
      <c r="F11410" s="16">
        <v>23770263.210000001</v>
      </c>
    </row>
    <row r="11411" spans="2:6" s="11" customFormat="1" x14ac:dyDescent="0.2">
      <c r="B11411" s="11">
        <v>170150</v>
      </c>
      <c r="C11411" s="9" t="s">
        <v>20998</v>
      </c>
      <c r="D11411" s="11" t="s">
        <v>8584</v>
      </c>
      <c r="E11411" s="15">
        <v>0</v>
      </c>
      <c r="F11411" s="16">
        <v>27229104.760000002</v>
      </c>
    </row>
    <row r="11412" spans="2:6" s="11" customFormat="1" x14ac:dyDescent="0.2">
      <c r="B11412" s="11">
        <v>170159</v>
      </c>
      <c r="C11412" s="9" t="s">
        <v>20999</v>
      </c>
      <c r="D11412" s="11" t="s">
        <v>8585</v>
      </c>
      <c r="E11412" s="15">
        <v>0</v>
      </c>
      <c r="F11412" s="16">
        <v>10813118.060000001</v>
      </c>
    </row>
    <row r="11413" spans="2:6" s="11" customFormat="1" x14ac:dyDescent="0.2">
      <c r="B11413" s="11">
        <v>170170</v>
      </c>
      <c r="C11413" s="9" t="s">
        <v>21000</v>
      </c>
      <c r="D11413" s="11" t="s">
        <v>8586</v>
      </c>
      <c r="E11413" s="15">
        <v>0</v>
      </c>
      <c r="F11413" s="16">
        <v>49321499.670000002</v>
      </c>
    </row>
    <row r="11414" spans="2:6" s="11" customFormat="1" x14ac:dyDescent="0.2">
      <c r="B11414" s="11">
        <v>170174</v>
      </c>
      <c r="C11414" s="9" t="s">
        <v>21001</v>
      </c>
      <c r="D11414" s="11" t="s">
        <v>8587</v>
      </c>
      <c r="E11414" s="15">
        <v>0</v>
      </c>
      <c r="F11414" s="16">
        <v>13044284.390000001</v>
      </c>
    </row>
    <row r="11415" spans="2:6" s="11" customFormat="1" x14ac:dyDescent="0.2">
      <c r="B11415" s="11">
        <v>170186</v>
      </c>
      <c r="C11415" s="9" t="s">
        <v>21002</v>
      </c>
      <c r="D11415" s="11" t="s">
        <v>3177</v>
      </c>
      <c r="E11415" s="15">
        <v>0</v>
      </c>
      <c r="F11415" s="16">
        <v>9758307.1899999995</v>
      </c>
    </row>
    <row r="11416" spans="2:6" s="11" customFormat="1" x14ac:dyDescent="0.2">
      <c r="B11416" s="11">
        <v>170222</v>
      </c>
      <c r="C11416" s="9" t="s">
        <v>21003</v>
      </c>
      <c r="D11416" s="11" t="s">
        <v>8588</v>
      </c>
      <c r="E11416" s="15">
        <v>0</v>
      </c>
      <c r="F11416" s="16">
        <v>18533509.809999999</v>
      </c>
    </row>
    <row r="11417" spans="2:6" s="11" customFormat="1" x14ac:dyDescent="0.2">
      <c r="B11417" s="11">
        <v>170256</v>
      </c>
      <c r="C11417" s="9" t="s">
        <v>11335</v>
      </c>
      <c r="D11417" s="11" t="s">
        <v>70</v>
      </c>
      <c r="E11417" s="15">
        <v>0</v>
      </c>
      <c r="F11417" s="16">
        <v>32942180.960000001</v>
      </c>
    </row>
    <row r="11418" spans="2:6" s="11" customFormat="1" x14ac:dyDescent="0.2">
      <c r="B11418" s="11">
        <v>170261</v>
      </c>
      <c r="C11418" s="9" t="s">
        <v>16029</v>
      </c>
      <c r="D11418" s="11" t="s">
        <v>3189</v>
      </c>
      <c r="E11418" s="15">
        <v>0</v>
      </c>
      <c r="F11418" s="16">
        <v>7202185.21</v>
      </c>
    </row>
    <row r="11419" spans="2:6" s="11" customFormat="1" x14ac:dyDescent="0.2">
      <c r="B11419" s="11">
        <v>170286</v>
      </c>
      <c r="C11419" s="9" t="s">
        <v>25706</v>
      </c>
      <c r="D11419" s="11" t="s">
        <v>25707</v>
      </c>
      <c r="E11419" s="15">
        <v>0</v>
      </c>
      <c r="F11419" s="16">
        <v>9210531.8126919046</v>
      </c>
    </row>
    <row r="11420" spans="2:6" s="11" customFormat="1" x14ac:dyDescent="0.2">
      <c r="B11420" s="11">
        <v>170288</v>
      </c>
      <c r="C11420" s="9" t="s">
        <v>21004</v>
      </c>
      <c r="D11420" s="11" t="s">
        <v>2215</v>
      </c>
      <c r="E11420" s="15">
        <v>0</v>
      </c>
      <c r="F11420" s="16">
        <v>12186190.32</v>
      </c>
    </row>
    <row r="11421" spans="2:6" s="11" customFormat="1" x14ac:dyDescent="0.2">
      <c r="B11421" s="11">
        <v>170302</v>
      </c>
      <c r="C11421" s="9" t="s">
        <v>11865</v>
      </c>
      <c r="D11421" s="11" t="s">
        <v>609</v>
      </c>
      <c r="E11421" s="15">
        <v>0</v>
      </c>
      <c r="F11421" s="16">
        <v>33735492</v>
      </c>
    </row>
    <row r="11422" spans="2:6" s="11" customFormat="1" x14ac:dyDescent="0.2">
      <c r="B11422" s="11">
        <v>170305</v>
      </c>
      <c r="C11422" s="9" t="s">
        <v>13339</v>
      </c>
      <c r="D11422" s="11" t="s">
        <v>10754</v>
      </c>
      <c r="E11422" s="15">
        <v>0</v>
      </c>
      <c r="F11422" s="16">
        <v>13719054.405170113</v>
      </c>
    </row>
    <row r="11423" spans="2:6" s="11" customFormat="1" x14ac:dyDescent="0.2">
      <c r="B11423" s="11">
        <v>170309</v>
      </c>
      <c r="C11423" s="9" t="s">
        <v>21005</v>
      </c>
      <c r="D11423" s="11" t="s">
        <v>2714</v>
      </c>
      <c r="E11423" s="15">
        <v>0</v>
      </c>
      <c r="F11423" s="16">
        <v>11350978.869999999</v>
      </c>
    </row>
    <row r="11424" spans="2:6" s="11" customFormat="1" x14ac:dyDescent="0.2">
      <c r="B11424" s="11">
        <v>170369</v>
      </c>
      <c r="C11424" s="9" t="s">
        <v>23030</v>
      </c>
      <c r="D11424" s="11" t="s">
        <v>23031</v>
      </c>
      <c r="E11424" s="15">
        <v>0</v>
      </c>
      <c r="F11424" s="16">
        <v>3183210.9818287268</v>
      </c>
    </row>
    <row r="11425" spans="2:6" s="11" customFormat="1" x14ac:dyDescent="0.2">
      <c r="B11425" s="11">
        <v>170378</v>
      </c>
      <c r="C11425" s="9" t="s">
        <v>11303</v>
      </c>
      <c r="D11425" s="11" t="s">
        <v>54</v>
      </c>
      <c r="E11425" s="15">
        <v>0</v>
      </c>
      <c r="F11425" s="16">
        <v>85211335.060000002</v>
      </c>
    </row>
    <row r="11426" spans="2:6" s="11" customFormat="1" x14ac:dyDescent="0.2">
      <c r="B11426" s="11">
        <v>170384</v>
      </c>
      <c r="C11426" s="9" t="s">
        <v>24504</v>
      </c>
      <c r="D11426" s="11" t="s">
        <v>24505</v>
      </c>
      <c r="E11426" s="15">
        <v>0</v>
      </c>
      <c r="F11426" s="16">
        <v>1301035.5100420199</v>
      </c>
    </row>
    <row r="11427" spans="2:6" s="11" customFormat="1" x14ac:dyDescent="0.2">
      <c r="B11427" s="11">
        <v>170395</v>
      </c>
      <c r="C11427" s="9" t="s">
        <v>21006</v>
      </c>
      <c r="D11427" s="11" t="s">
        <v>8589</v>
      </c>
      <c r="E11427" s="15">
        <v>0</v>
      </c>
      <c r="F11427" s="16">
        <v>13981434.1</v>
      </c>
    </row>
    <row r="11428" spans="2:6" s="11" customFormat="1" x14ac:dyDescent="0.2">
      <c r="B11428" s="11">
        <v>170400</v>
      </c>
      <c r="C11428" s="9" t="s">
        <v>21007</v>
      </c>
      <c r="D11428" s="11" t="s">
        <v>8590</v>
      </c>
      <c r="E11428" s="15">
        <v>0</v>
      </c>
      <c r="F11428" s="16">
        <v>6521968.25</v>
      </c>
    </row>
    <row r="11429" spans="2:6" s="11" customFormat="1" x14ac:dyDescent="0.2">
      <c r="B11429" s="11">
        <v>170428</v>
      </c>
      <c r="C11429" s="9" t="s">
        <v>21008</v>
      </c>
      <c r="D11429" s="11" t="s">
        <v>3388</v>
      </c>
      <c r="E11429" s="15">
        <v>0</v>
      </c>
      <c r="F11429" s="16">
        <v>13682023.199999999</v>
      </c>
    </row>
    <row r="11430" spans="2:6" s="11" customFormat="1" x14ac:dyDescent="0.2">
      <c r="B11430" s="11">
        <v>170438</v>
      </c>
      <c r="C11430" s="9" t="s">
        <v>21009</v>
      </c>
      <c r="D11430" s="11" t="s">
        <v>1180</v>
      </c>
      <c r="E11430" s="15">
        <v>0</v>
      </c>
      <c r="F11430" s="16">
        <v>21966780.219999999</v>
      </c>
    </row>
    <row r="11431" spans="2:6" s="11" customFormat="1" x14ac:dyDescent="0.2">
      <c r="B11431" s="11">
        <v>170474</v>
      </c>
      <c r="C11431" s="9" t="s">
        <v>24080</v>
      </c>
      <c r="D11431" s="11" t="s">
        <v>24081</v>
      </c>
      <c r="E11431" s="15">
        <v>0</v>
      </c>
      <c r="F11431" s="16">
        <v>2466833.7782962401</v>
      </c>
    </row>
    <row r="11432" spans="2:6" s="11" customFormat="1" x14ac:dyDescent="0.2">
      <c r="B11432" s="11">
        <v>170506</v>
      </c>
      <c r="C11432" s="9" t="s">
        <v>21010</v>
      </c>
      <c r="D11432" s="11" t="s">
        <v>1102</v>
      </c>
      <c r="E11432" s="15">
        <v>0</v>
      </c>
      <c r="F11432" s="16">
        <v>22951403.550000001</v>
      </c>
    </row>
    <row r="11433" spans="2:6" s="11" customFormat="1" x14ac:dyDescent="0.2">
      <c r="B11433" s="11">
        <v>170519</v>
      </c>
      <c r="C11433" s="9" t="s">
        <v>14213</v>
      </c>
      <c r="D11433" s="11" t="s">
        <v>9720</v>
      </c>
      <c r="E11433" s="15">
        <v>0</v>
      </c>
      <c r="F11433" s="16">
        <v>8709526.7827567849</v>
      </c>
    </row>
    <row r="11434" spans="2:6" s="11" customFormat="1" x14ac:dyDescent="0.2">
      <c r="B11434" s="11">
        <v>170525</v>
      </c>
      <c r="C11434" s="9" t="s">
        <v>21011</v>
      </c>
      <c r="D11434" s="11" t="s">
        <v>10079</v>
      </c>
      <c r="E11434" s="15">
        <v>0</v>
      </c>
      <c r="F11434" s="16">
        <v>8326479.681282714</v>
      </c>
    </row>
    <row r="11435" spans="2:6" s="11" customFormat="1" x14ac:dyDescent="0.2">
      <c r="B11435" s="11">
        <v>170531</v>
      </c>
      <c r="C11435" s="9" t="s">
        <v>21012</v>
      </c>
      <c r="D11435" s="11" t="s">
        <v>4739</v>
      </c>
      <c r="E11435" s="15">
        <v>0</v>
      </c>
      <c r="F11435" s="16">
        <v>8500128.6400000006</v>
      </c>
    </row>
    <row r="11436" spans="2:6" s="11" customFormat="1" x14ac:dyDescent="0.2">
      <c r="B11436" s="11">
        <v>170552</v>
      </c>
      <c r="C11436" s="9" t="s">
        <v>12969</v>
      </c>
      <c r="D11436" s="11" t="s">
        <v>1658</v>
      </c>
      <c r="E11436" s="15">
        <v>0</v>
      </c>
      <c r="F11436" s="16">
        <v>16600326.439999999</v>
      </c>
    </row>
    <row r="11437" spans="2:6" s="11" customFormat="1" x14ac:dyDescent="0.2">
      <c r="B11437" s="11">
        <v>170564</v>
      </c>
      <c r="C11437" s="9" t="s">
        <v>13225</v>
      </c>
      <c r="D11437" s="11" t="s">
        <v>1871</v>
      </c>
      <c r="E11437" s="15">
        <v>0</v>
      </c>
      <c r="F11437" s="16">
        <v>14586117.1</v>
      </c>
    </row>
    <row r="11438" spans="2:6" s="11" customFormat="1" x14ac:dyDescent="0.2">
      <c r="B11438" s="11">
        <v>170566</v>
      </c>
      <c r="C11438" s="9" t="s">
        <v>21013</v>
      </c>
      <c r="D11438" s="11" t="s">
        <v>8591</v>
      </c>
      <c r="E11438" s="15">
        <v>0</v>
      </c>
      <c r="F11438" s="16">
        <v>19907207.489999998</v>
      </c>
    </row>
    <row r="11439" spans="2:6" s="11" customFormat="1" x14ac:dyDescent="0.2">
      <c r="B11439" s="11">
        <v>170610</v>
      </c>
      <c r="C11439" s="9" t="s">
        <v>21014</v>
      </c>
      <c r="D11439" s="11" t="s">
        <v>1903</v>
      </c>
      <c r="E11439" s="15">
        <v>0</v>
      </c>
      <c r="F11439" s="16">
        <v>16910585.469999999</v>
      </c>
    </row>
    <row r="11440" spans="2:6" s="11" customFormat="1" x14ac:dyDescent="0.2">
      <c r="B11440" s="11">
        <v>170623</v>
      </c>
      <c r="C11440" s="9" t="s">
        <v>21015</v>
      </c>
      <c r="D11440" s="11" t="s">
        <v>8592</v>
      </c>
      <c r="E11440" s="15">
        <v>0</v>
      </c>
      <c r="F11440" s="16">
        <v>11117633.6</v>
      </c>
    </row>
    <row r="11441" spans="2:6" s="11" customFormat="1" x14ac:dyDescent="0.2">
      <c r="B11441" s="11">
        <v>170644</v>
      </c>
      <c r="C11441" s="9" t="s">
        <v>21016</v>
      </c>
      <c r="D11441" s="11" t="s">
        <v>8593</v>
      </c>
      <c r="E11441" s="15">
        <v>0</v>
      </c>
      <c r="F11441" s="16">
        <v>16335353.279999999</v>
      </c>
    </row>
    <row r="11442" spans="2:6" s="11" customFormat="1" x14ac:dyDescent="0.2">
      <c r="B11442" s="11">
        <v>170645</v>
      </c>
      <c r="C11442" s="9" t="s">
        <v>21017</v>
      </c>
      <c r="D11442" s="11" t="s">
        <v>8594</v>
      </c>
      <c r="E11442" s="15">
        <v>0</v>
      </c>
      <c r="F11442" s="16">
        <v>4423166.59</v>
      </c>
    </row>
    <row r="11443" spans="2:6" s="11" customFormat="1" x14ac:dyDescent="0.2">
      <c r="B11443" s="11">
        <v>170680</v>
      </c>
      <c r="C11443" s="9" t="s">
        <v>21018</v>
      </c>
      <c r="D11443" s="11" t="s">
        <v>8595</v>
      </c>
      <c r="E11443" s="15">
        <v>0</v>
      </c>
      <c r="F11443" s="16">
        <v>30541691.68</v>
      </c>
    </row>
    <row r="11444" spans="2:6" s="11" customFormat="1" x14ac:dyDescent="0.2">
      <c r="B11444" s="11">
        <v>170694</v>
      </c>
      <c r="C11444" s="9" t="s">
        <v>21019</v>
      </c>
      <c r="D11444" s="11" t="s">
        <v>8596</v>
      </c>
      <c r="E11444" s="15">
        <v>0</v>
      </c>
      <c r="F11444" s="16">
        <v>26571535</v>
      </c>
    </row>
    <row r="11445" spans="2:6" s="11" customFormat="1" x14ac:dyDescent="0.2">
      <c r="B11445" s="11">
        <v>170742</v>
      </c>
      <c r="C11445" s="9" t="s">
        <v>21020</v>
      </c>
      <c r="D11445" s="11" t="s">
        <v>8597</v>
      </c>
      <c r="E11445" s="15">
        <v>0</v>
      </c>
      <c r="F11445" s="16">
        <v>13731193.880000001</v>
      </c>
    </row>
    <row r="11446" spans="2:6" s="11" customFormat="1" x14ac:dyDescent="0.2">
      <c r="B11446" s="11">
        <v>170790</v>
      </c>
      <c r="C11446" s="9" t="s">
        <v>21021</v>
      </c>
      <c r="D11446" s="11" t="s">
        <v>10274</v>
      </c>
      <c r="E11446" s="15">
        <v>0</v>
      </c>
      <c r="F11446" s="16">
        <v>3946982.2464703945</v>
      </c>
    </row>
    <row r="11447" spans="2:6" s="11" customFormat="1" x14ac:dyDescent="0.2">
      <c r="B11447" s="11">
        <v>170792</v>
      </c>
      <c r="C11447" s="9" t="s">
        <v>13067</v>
      </c>
      <c r="D11447" s="11" t="s">
        <v>1215</v>
      </c>
      <c r="E11447" s="15">
        <v>0</v>
      </c>
      <c r="F11447" s="16">
        <v>23214919</v>
      </c>
    </row>
    <row r="11448" spans="2:6" s="11" customFormat="1" x14ac:dyDescent="0.2">
      <c r="B11448" s="11">
        <v>170803</v>
      </c>
      <c r="C11448" s="9" t="s">
        <v>21022</v>
      </c>
      <c r="D11448" s="11" t="s">
        <v>2273</v>
      </c>
      <c r="E11448" s="15">
        <v>0</v>
      </c>
      <c r="F11448" s="16">
        <v>11730357.91</v>
      </c>
    </row>
    <row r="11449" spans="2:6" s="11" customFormat="1" x14ac:dyDescent="0.2">
      <c r="B11449" s="11">
        <v>170807</v>
      </c>
      <c r="C11449" s="9" t="s">
        <v>21023</v>
      </c>
      <c r="D11449" s="11" t="s">
        <v>8598</v>
      </c>
      <c r="E11449" s="15">
        <v>0</v>
      </c>
      <c r="F11449" s="16">
        <v>13838724.210000001</v>
      </c>
    </row>
    <row r="11450" spans="2:6" s="11" customFormat="1" x14ac:dyDescent="0.2">
      <c r="B11450" s="11">
        <v>170852</v>
      </c>
      <c r="C11450" s="9" t="s">
        <v>21024</v>
      </c>
      <c r="D11450" s="11" t="s">
        <v>8599</v>
      </c>
      <c r="E11450" s="15">
        <v>0</v>
      </c>
      <c r="F11450" s="16">
        <v>8773723.5</v>
      </c>
    </row>
    <row r="11451" spans="2:6" s="11" customFormat="1" x14ac:dyDescent="0.2">
      <c r="B11451" s="11">
        <v>170856</v>
      </c>
      <c r="C11451" s="9" t="s">
        <v>21025</v>
      </c>
      <c r="D11451" s="11" t="s">
        <v>8600</v>
      </c>
      <c r="E11451" s="15">
        <v>0</v>
      </c>
      <c r="F11451" s="16">
        <v>2456221.9900000002</v>
      </c>
    </row>
    <row r="11452" spans="2:6" s="11" customFormat="1" x14ac:dyDescent="0.2">
      <c r="B11452" s="11">
        <v>170858</v>
      </c>
      <c r="C11452" s="9" t="s">
        <v>21026</v>
      </c>
      <c r="D11452" s="11" t="s">
        <v>8601</v>
      </c>
      <c r="E11452" s="15">
        <v>0</v>
      </c>
      <c r="F11452" s="16">
        <v>607838.25</v>
      </c>
    </row>
    <row r="11453" spans="2:6" s="11" customFormat="1" x14ac:dyDescent="0.2">
      <c r="B11453" s="11">
        <v>170863</v>
      </c>
      <c r="C11453" s="9" t="s">
        <v>11402</v>
      </c>
      <c r="D11453" s="11" t="s">
        <v>142</v>
      </c>
      <c r="E11453" s="15">
        <v>0</v>
      </c>
      <c r="F11453" s="16">
        <v>1711379.24</v>
      </c>
    </row>
    <row r="11454" spans="2:6" s="11" customFormat="1" x14ac:dyDescent="0.2">
      <c r="B11454" s="11">
        <v>170867</v>
      </c>
      <c r="C11454" s="9" t="s">
        <v>21027</v>
      </c>
      <c r="D11454" s="11" t="s">
        <v>8602</v>
      </c>
      <c r="E11454" s="15">
        <v>0</v>
      </c>
      <c r="F11454" s="16">
        <v>34758643.710000001</v>
      </c>
    </row>
    <row r="11455" spans="2:6" s="11" customFormat="1" x14ac:dyDescent="0.2">
      <c r="B11455" s="11">
        <v>170869</v>
      </c>
      <c r="C11455" s="9" t="s">
        <v>21028</v>
      </c>
      <c r="D11455" s="11" t="s">
        <v>908</v>
      </c>
      <c r="E11455" s="15">
        <v>0</v>
      </c>
      <c r="F11455" s="16">
        <v>30574894.77</v>
      </c>
    </row>
    <row r="11456" spans="2:6" s="11" customFormat="1" x14ac:dyDescent="0.2">
      <c r="B11456" s="11">
        <v>170870</v>
      </c>
      <c r="C11456" s="9" t="s">
        <v>21029</v>
      </c>
      <c r="D11456" s="11" t="s">
        <v>8603</v>
      </c>
      <c r="E11456" s="15">
        <v>0</v>
      </c>
      <c r="F11456" s="16">
        <v>14042532.779999999</v>
      </c>
    </row>
    <row r="11457" spans="2:6" s="11" customFormat="1" x14ac:dyDescent="0.2">
      <c r="B11457" s="11">
        <v>170873</v>
      </c>
      <c r="C11457" s="9" t="s">
        <v>21030</v>
      </c>
      <c r="D11457" s="11" t="s">
        <v>8604</v>
      </c>
      <c r="E11457" s="15">
        <v>0</v>
      </c>
      <c r="F11457" s="16">
        <v>3789630.77</v>
      </c>
    </row>
    <row r="11458" spans="2:6" s="11" customFormat="1" x14ac:dyDescent="0.2">
      <c r="B11458" s="11">
        <v>170904</v>
      </c>
      <c r="C11458" s="9" t="s">
        <v>21031</v>
      </c>
      <c r="D11458" s="11" t="s">
        <v>1455</v>
      </c>
      <c r="E11458" s="15">
        <v>0</v>
      </c>
      <c r="F11458" s="16">
        <v>18655230.399999999</v>
      </c>
    </row>
    <row r="11459" spans="2:6" s="11" customFormat="1" x14ac:dyDescent="0.2">
      <c r="B11459" s="11">
        <v>170914</v>
      </c>
      <c r="C11459" s="9" t="s">
        <v>21032</v>
      </c>
      <c r="D11459" s="11" t="s">
        <v>2408</v>
      </c>
      <c r="E11459" s="15">
        <v>0</v>
      </c>
      <c r="F11459" s="16">
        <v>14056902</v>
      </c>
    </row>
    <row r="11460" spans="2:6" s="11" customFormat="1" x14ac:dyDescent="0.2">
      <c r="B11460" s="11">
        <v>170917</v>
      </c>
      <c r="C11460" s="9" t="s">
        <v>21033</v>
      </c>
      <c r="D11460" s="11" t="s">
        <v>1914</v>
      </c>
      <c r="E11460" s="15">
        <v>0</v>
      </c>
      <c r="F11460" s="16">
        <v>14302614.050000001</v>
      </c>
    </row>
    <row r="11461" spans="2:6" s="11" customFormat="1" x14ac:dyDescent="0.2">
      <c r="B11461" s="11">
        <v>170922</v>
      </c>
      <c r="C11461" s="9" t="s">
        <v>21034</v>
      </c>
      <c r="D11461" s="11" t="s">
        <v>8605</v>
      </c>
      <c r="E11461" s="15">
        <v>0</v>
      </c>
      <c r="F11461" s="16">
        <v>352087.55</v>
      </c>
    </row>
    <row r="11462" spans="2:6" s="11" customFormat="1" x14ac:dyDescent="0.2">
      <c r="B11462" s="11">
        <v>170923</v>
      </c>
      <c r="C11462" s="9" t="s">
        <v>13798</v>
      </c>
      <c r="D11462" s="11" t="s">
        <v>8606</v>
      </c>
      <c r="E11462" s="15">
        <v>0</v>
      </c>
      <c r="F11462" s="16">
        <v>27854669</v>
      </c>
    </row>
    <row r="11463" spans="2:6" s="11" customFormat="1" x14ac:dyDescent="0.2">
      <c r="B11463" s="11">
        <v>170929</v>
      </c>
      <c r="C11463" s="9" t="s">
        <v>21035</v>
      </c>
      <c r="D11463" s="11" t="s">
        <v>8607</v>
      </c>
      <c r="E11463" s="15">
        <v>0</v>
      </c>
      <c r="F11463" s="16">
        <v>2341151.9700000002</v>
      </c>
    </row>
    <row r="11464" spans="2:6" s="11" customFormat="1" x14ac:dyDescent="0.2">
      <c r="B11464" s="11">
        <v>170962</v>
      </c>
      <c r="C11464" s="9" t="s">
        <v>21036</v>
      </c>
      <c r="D11464" s="11" t="s">
        <v>572</v>
      </c>
      <c r="E11464" s="15">
        <v>0</v>
      </c>
      <c r="F11464" s="16">
        <v>35397629.229999997</v>
      </c>
    </row>
    <row r="11465" spans="2:6" s="11" customFormat="1" x14ac:dyDescent="0.2">
      <c r="B11465" s="11">
        <v>170972</v>
      </c>
      <c r="C11465" s="9" t="s">
        <v>12575</v>
      </c>
      <c r="D11465" s="11" t="s">
        <v>1309</v>
      </c>
      <c r="E11465" s="15">
        <v>0</v>
      </c>
      <c r="F11465" s="16">
        <v>20471768.190000001</v>
      </c>
    </row>
    <row r="11466" spans="2:6" s="11" customFormat="1" x14ac:dyDescent="0.2">
      <c r="B11466" s="11">
        <v>170978</v>
      </c>
      <c r="C11466" s="9" t="s">
        <v>21037</v>
      </c>
      <c r="D11466" s="11" t="s">
        <v>10806</v>
      </c>
      <c r="E11466" s="15">
        <v>0</v>
      </c>
      <c r="F11466" s="16">
        <v>9607822.1128185429</v>
      </c>
    </row>
    <row r="11467" spans="2:6" s="11" customFormat="1" x14ac:dyDescent="0.2">
      <c r="B11467" s="11">
        <v>170985</v>
      </c>
      <c r="C11467" s="9" t="s">
        <v>21038</v>
      </c>
      <c r="D11467" s="11" t="s">
        <v>2385</v>
      </c>
      <c r="E11467" s="15">
        <v>0</v>
      </c>
      <c r="F11467" s="16">
        <v>10956194.65</v>
      </c>
    </row>
    <row r="11468" spans="2:6" s="11" customFormat="1" x14ac:dyDescent="0.2">
      <c r="B11468" s="11">
        <v>170989</v>
      </c>
      <c r="C11468" s="9" t="s">
        <v>21039</v>
      </c>
      <c r="D11468" s="11" t="s">
        <v>8608</v>
      </c>
      <c r="E11468" s="15">
        <v>0</v>
      </c>
      <c r="F11468" s="16">
        <v>8378435.6500000004</v>
      </c>
    </row>
    <row r="11469" spans="2:6" s="11" customFormat="1" x14ac:dyDescent="0.2">
      <c r="B11469" s="11">
        <v>170991</v>
      </c>
      <c r="C11469" s="9" t="s">
        <v>21040</v>
      </c>
      <c r="D11469" s="11" t="s">
        <v>8609</v>
      </c>
      <c r="E11469" s="15">
        <v>0</v>
      </c>
      <c r="F11469" s="16">
        <v>7696079.0999999996</v>
      </c>
    </row>
    <row r="11470" spans="2:6" s="11" customFormat="1" x14ac:dyDescent="0.2">
      <c r="B11470" s="11">
        <v>170992</v>
      </c>
      <c r="C11470" s="9" t="s">
        <v>21041</v>
      </c>
      <c r="D11470" s="11" t="s">
        <v>8610</v>
      </c>
      <c r="E11470" s="15">
        <v>0</v>
      </c>
      <c r="F11470" s="16">
        <v>20887857.640000001</v>
      </c>
    </row>
    <row r="11471" spans="2:6" s="11" customFormat="1" x14ac:dyDescent="0.2">
      <c r="B11471" s="11">
        <v>171034</v>
      </c>
      <c r="C11471" s="9" t="s">
        <v>21042</v>
      </c>
      <c r="D11471" s="11" t="s">
        <v>8611</v>
      </c>
      <c r="E11471" s="15">
        <v>0</v>
      </c>
      <c r="F11471" s="16">
        <v>208269234.96000001</v>
      </c>
    </row>
    <row r="11472" spans="2:6" s="11" customFormat="1" x14ac:dyDescent="0.2">
      <c r="B11472" s="11">
        <v>171053</v>
      </c>
      <c r="C11472" s="9" t="s">
        <v>21043</v>
      </c>
      <c r="D11472" s="11" t="s">
        <v>801</v>
      </c>
      <c r="E11472" s="15">
        <v>0</v>
      </c>
      <c r="F11472" s="16">
        <v>33458630.719999999</v>
      </c>
    </row>
    <row r="11473" spans="2:6" s="11" customFormat="1" x14ac:dyDescent="0.2">
      <c r="B11473" s="11">
        <v>171057</v>
      </c>
      <c r="C11473" s="9" t="s">
        <v>21044</v>
      </c>
      <c r="D11473" s="11" t="s">
        <v>8612</v>
      </c>
      <c r="E11473" s="15">
        <v>0</v>
      </c>
      <c r="F11473" s="16">
        <v>37717069</v>
      </c>
    </row>
    <row r="11474" spans="2:6" s="11" customFormat="1" x14ac:dyDescent="0.2">
      <c r="B11474" s="11">
        <v>171059</v>
      </c>
      <c r="C11474" s="9" t="s">
        <v>16735</v>
      </c>
      <c r="D11474" s="11" t="s">
        <v>5031</v>
      </c>
      <c r="E11474" s="15">
        <v>0</v>
      </c>
      <c r="F11474" s="16">
        <v>12400639.01</v>
      </c>
    </row>
    <row r="11475" spans="2:6" s="11" customFormat="1" x14ac:dyDescent="0.2">
      <c r="B11475" s="11">
        <v>171061</v>
      </c>
      <c r="C11475" s="9" t="s">
        <v>21045</v>
      </c>
      <c r="D11475" s="11" t="s">
        <v>1025</v>
      </c>
      <c r="E11475" s="15">
        <v>0</v>
      </c>
      <c r="F11475" s="16">
        <v>24381455.699999999</v>
      </c>
    </row>
    <row r="11476" spans="2:6" s="11" customFormat="1" x14ac:dyDescent="0.2">
      <c r="B11476" s="11">
        <v>171066</v>
      </c>
      <c r="C11476" s="9" t="s">
        <v>14550</v>
      </c>
      <c r="D11476" s="11" t="s">
        <v>8613</v>
      </c>
      <c r="E11476" s="15">
        <v>0</v>
      </c>
      <c r="F11476" s="16">
        <v>16910839.719999999</v>
      </c>
    </row>
    <row r="11477" spans="2:6" s="11" customFormat="1" x14ac:dyDescent="0.2">
      <c r="B11477" s="11">
        <v>171067</v>
      </c>
      <c r="C11477" s="9" t="s">
        <v>21046</v>
      </c>
      <c r="D11477" s="11" t="s">
        <v>8614</v>
      </c>
      <c r="E11477" s="15">
        <v>0</v>
      </c>
      <c r="F11477" s="16">
        <v>9482982.3599999994</v>
      </c>
    </row>
    <row r="11478" spans="2:6" s="11" customFormat="1" x14ac:dyDescent="0.2">
      <c r="B11478" s="11">
        <v>171070</v>
      </c>
      <c r="C11478" s="9" t="s">
        <v>21047</v>
      </c>
      <c r="D11478" s="11" t="s">
        <v>8615</v>
      </c>
      <c r="E11478" s="15">
        <v>0</v>
      </c>
      <c r="F11478" s="16">
        <v>7157200.5</v>
      </c>
    </row>
    <row r="11479" spans="2:6" s="11" customFormat="1" x14ac:dyDescent="0.2">
      <c r="B11479" s="11">
        <v>171079</v>
      </c>
      <c r="C11479" s="9" t="s">
        <v>21048</v>
      </c>
      <c r="D11479" s="11" t="s">
        <v>8616</v>
      </c>
      <c r="E11479" s="15">
        <v>0</v>
      </c>
      <c r="F11479" s="16">
        <v>2740799.46</v>
      </c>
    </row>
    <row r="11480" spans="2:6" s="11" customFormat="1" x14ac:dyDescent="0.2">
      <c r="B11480" s="11">
        <v>171080</v>
      </c>
      <c r="C11480" s="9" t="s">
        <v>21049</v>
      </c>
      <c r="D11480" s="11" t="s">
        <v>8617</v>
      </c>
      <c r="E11480" s="15">
        <v>0</v>
      </c>
      <c r="F11480" s="16">
        <v>225005.96</v>
      </c>
    </row>
    <row r="11481" spans="2:6" s="11" customFormat="1" x14ac:dyDescent="0.2">
      <c r="B11481" s="11">
        <v>171081</v>
      </c>
      <c r="C11481" s="9" t="s">
        <v>21050</v>
      </c>
      <c r="D11481" s="11" t="s">
        <v>8618</v>
      </c>
      <c r="E11481" s="15">
        <v>0</v>
      </c>
      <c r="F11481" s="16">
        <v>9518603.9000000004</v>
      </c>
    </row>
    <row r="11482" spans="2:6" s="11" customFormat="1" x14ac:dyDescent="0.2">
      <c r="B11482" s="11">
        <v>171113</v>
      </c>
      <c r="C11482" s="9" t="s">
        <v>21051</v>
      </c>
      <c r="D11482" s="11" t="s">
        <v>8619</v>
      </c>
      <c r="E11482" s="15">
        <v>0</v>
      </c>
      <c r="F11482" s="16">
        <v>6670555.5899999999</v>
      </c>
    </row>
    <row r="11483" spans="2:6" s="11" customFormat="1" x14ac:dyDescent="0.2">
      <c r="B11483" s="11">
        <v>171116</v>
      </c>
      <c r="C11483" s="9" t="s">
        <v>21052</v>
      </c>
      <c r="D11483" s="11" t="s">
        <v>8620</v>
      </c>
      <c r="E11483" s="15">
        <v>0</v>
      </c>
      <c r="F11483" s="16">
        <v>6710585.3099999996</v>
      </c>
    </row>
    <row r="11484" spans="2:6" s="11" customFormat="1" x14ac:dyDescent="0.2">
      <c r="B11484" s="11">
        <v>171129</v>
      </c>
      <c r="C11484" s="9" t="s">
        <v>21053</v>
      </c>
      <c r="D11484" s="11" t="s">
        <v>729</v>
      </c>
      <c r="E11484" s="15">
        <v>0</v>
      </c>
      <c r="F11484" s="16">
        <v>30180863.82</v>
      </c>
    </row>
    <row r="11485" spans="2:6" s="11" customFormat="1" x14ac:dyDescent="0.2">
      <c r="B11485" s="11">
        <v>171138</v>
      </c>
      <c r="C11485" s="9" t="s">
        <v>21054</v>
      </c>
      <c r="D11485" s="11" t="s">
        <v>8621</v>
      </c>
      <c r="E11485" s="15">
        <v>0</v>
      </c>
      <c r="F11485" s="16">
        <v>11646544.75</v>
      </c>
    </row>
    <row r="11486" spans="2:6" s="11" customFormat="1" x14ac:dyDescent="0.2">
      <c r="B11486" s="11">
        <v>171146</v>
      </c>
      <c r="C11486" s="9" t="s">
        <v>21055</v>
      </c>
      <c r="D11486" s="11" t="s">
        <v>8622</v>
      </c>
      <c r="E11486" s="15">
        <v>0</v>
      </c>
      <c r="F11486" s="16">
        <v>3498044.94</v>
      </c>
    </row>
    <row r="11487" spans="2:6" s="11" customFormat="1" x14ac:dyDescent="0.2">
      <c r="B11487" s="11">
        <v>171149</v>
      </c>
      <c r="C11487" s="9" t="s">
        <v>11402</v>
      </c>
      <c r="D11487" s="11" t="s">
        <v>142</v>
      </c>
      <c r="E11487" s="15">
        <v>0</v>
      </c>
      <c r="F11487" s="16">
        <v>11954139.289999999</v>
      </c>
    </row>
    <row r="11488" spans="2:6" s="11" customFormat="1" x14ac:dyDescent="0.2">
      <c r="B11488" s="11">
        <v>171150</v>
      </c>
      <c r="C11488" s="9" t="s">
        <v>12797</v>
      </c>
      <c r="D11488" s="11" t="s">
        <v>758</v>
      </c>
      <c r="E11488" s="15">
        <v>0</v>
      </c>
      <c r="F11488" s="16">
        <v>25006462.399999999</v>
      </c>
    </row>
    <row r="11489" spans="2:6" s="11" customFormat="1" x14ac:dyDescent="0.2">
      <c r="B11489" s="11">
        <v>171153</v>
      </c>
      <c r="C11489" s="9" t="s">
        <v>21056</v>
      </c>
      <c r="D11489" s="11" t="s">
        <v>8623</v>
      </c>
      <c r="E11489" s="15">
        <v>0</v>
      </c>
      <c r="F11489" s="16">
        <v>3710942.72</v>
      </c>
    </row>
    <row r="11490" spans="2:6" s="11" customFormat="1" x14ac:dyDescent="0.2">
      <c r="B11490" s="11">
        <v>171157</v>
      </c>
      <c r="C11490" s="9" t="s">
        <v>11711</v>
      </c>
      <c r="D11490" s="11" t="s">
        <v>450</v>
      </c>
      <c r="E11490" s="15">
        <v>0</v>
      </c>
      <c r="F11490" s="16">
        <v>38194375.880000003</v>
      </c>
    </row>
    <row r="11491" spans="2:6" s="11" customFormat="1" x14ac:dyDescent="0.2">
      <c r="B11491" s="11">
        <v>171175</v>
      </c>
      <c r="C11491" s="9" t="s">
        <v>21057</v>
      </c>
      <c r="D11491" s="11" t="s">
        <v>8624</v>
      </c>
      <c r="E11491" s="15">
        <v>0</v>
      </c>
      <c r="F11491" s="16">
        <v>13915651.09</v>
      </c>
    </row>
    <row r="11492" spans="2:6" s="11" customFormat="1" x14ac:dyDescent="0.2">
      <c r="B11492" s="11">
        <v>171194</v>
      </c>
      <c r="C11492" s="9" t="s">
        <v>21058</v>
      </c>
      <c r="D11492" s="11" t="s">
        <v>965</v>
      </c>
      <c r="E11492" s="15">
        <v>0</v>
      </c>
      <c r="F11492" s="16">
        <v>26361779.800000001</v>
      </c>
    </row>
    <row r="11493" spans="2:6" s="11" customFormat="1" x14ac:dyDescent="0.2">
      <c r="B11493" s="11">
        <v>171196</v>
      </c>
      <c r="C11493" s="9" t="s">
        <v>21059</v>
      </c>
      <c r="D11493" s="11" t="s">
        <v>8625</v>
      </c>
      <c r="E11493" s="15">
        <v>0</v>
      </c>
      <c r="F11493" s="16">
        <v>6628097.0499999998</v>
      </c>
    </row>
    <row r="11494" spans="2:6" s="11" customFormat="1" x14ac:dyDescent="0.2">
      <c r="B11494" s="11">
        <v>171249</v>
      </c>
      <c r="C11494" s="9" t="s">
        <v>15203</v>
      </c>
      <c r="D11494" s="11" t="s">
        <v>595</v>
      </c>
      <c r="E11494" s="15">
        <v>0</v>
      </c>
      <c r="F11494" s="16">
        <v>38461335.740000002</v>
      </c>
    </row>
    <row r="11495" spans="2:6" s="11" customFormat="1" x14ac:dyDescent="0.2">
      <c r="B11495" s="11">
        <v>171250</v>
      </c>
      <c r="C11495" s="9" t="s">
        <v>21060</v>
      </c>
      <c r="D11495" s="11" t="s">
        <v>8626</v>
      </c>
      <c r="E11495" s="15">
        <v>0</v>
      </c>
      <c r="F11495" s="16">
        <v>12949760.359999999</v>
      </c>
    </row>
    <row r="11496" spans="2:6" s="11" customFormat="1" x14ac:dyDescent="0.2">
      <c r="B11496" s="11">
        <v>171252</v>
      </c>
      <c r="C11496" s="9" t="s">
        <v>21061</v>
      </c>
      <c r="D11496" s="11" t="s">
        <v>8627</v>
      </c>
      <c r="E11496" s="15">
        <v>0</v>
      </c>
      <c r="F11496" s="16">
        <v>25694682.969999999</v>
      </c>
    </row>
    <row r="11497" spans="2:6" s="11" customFormat="1" x14ac:dyDescent="0.2">
      <c r="B11497" s="11">
        <v>171254</v>
      </c>
      <c r="C11497" s="9" t="s">
        <v>15565</v>
      </c>
      <c r="D11497" s="11" t="s">
        <v>3242</v>
      </c>
      <c r="E11497" s="15">
        <v>0</v>
      </c>
      <c r="F11497" s="16">
        <v>10751872.33</v>
      </c>
    </row>
    <row r="11498" spans="2:6" s="11" customFormat="1" x14ac:dyDescent="0.2">
      <c r="B11498" s="11">
        <v>171263</v>
      </c>
      <c r="C11498" s="9" t="s">
        <v>12804</v>
      </c>
      <c r="D11498" s="11" t="s">
        <v>824</v>
      </c>
      <c r="E11498" s="15">
        <v>0</v>
      </c>
      <c r="F11498" s="16">
        <v>31585208.129999999</v>
      </c>
    </row>
    <row r="11499" spans="2:6" s="11" customFormat="1" x14ac:dyDescent="0.2">
      <c r="B11499" s="11">
        <v>171265</v>
      </c>
      <c r="C11499" s="9" t="s">
        <v>11402</v>
      </c>
      <c r="D11499" s="11" t="s">
        <v>142</v>
      </c>
      <c r="E11499" s="15">
        <v>0</v>
      </c>
      <c r="F11499" s="16">
        <v>11395048.41</v>
      </c>
    </row>
    <row r="11500" spans="2:6" s="11" customFormat="1" x14ac:dyDescent="0.2">
      <c r="B11500" s="11">
        <v>171266</v>
      </c>
      <c r="C11500" s="9" t="s">
        <v>21062</v>
      </c>
      <c r="D11500" s="11" t="s">
        <v>8628</v>
      </c>
      <c r="E11500" s="15">
        <v>0</v>
      </c>
      <c r="F11500" s="16">
        <v>5150484</v>
      </c>
    </row>
    <row r="11501" spans="2:6" s="11" customFormat="1" x14ac:dyDescent="0.2">
      <c r="B11501" s="11">
        <v>171271</v>
      </c>
      <c r="C11501" s="9" t="s">
        <v>19676</v>
      </c>
      <c r="D11501" s="11" t="s">
        <v>7564</v>
      </c>
      <c r="E11501" s="15">
        <v>0</v>
      </c>
      <c r="F11501" s="16">
        <v>41345181.100000001</v>
      </c>
    </row>
    <row r="11502" spans="2:6" s="11" customFormat="1" x14ac:dyDescent="0.2">
      <c r="B11502" s="11">
        <v>171274</v>
      </c>
      <c r="C11502" s="9" t="s">
        <v>21063</v>
      </c>
      <c r="D11502" s="11" t="s">
        <v>8629</v>
      </c>
      <c r="E11502" s="15">
        <v>0</v>
      </c>
      <c r="F11502" s="16">
        <v>16835671.109999999</v>
      </c>
    </row>
    <row r="11503" spans="2:6" s="11" customFormat="1" x14ac:dyDescent="0.2">
      <c r="B11503" s="11">
        <v>171275</v>
      </c>
      <c r="C11503" s="9" t="s">
        <v>21064</v>
      </c>
      <c r="D11503" s="11" t="s">
        <v>8630</v>
      </c>
      <c r="E11503" s="15">
        <v>0</v>
      </c>
      <c r="F11503" s="16">
        <v>241114035.81</v>
      </c>
    </row>
    <row r="11504" spans="2:6" s="11" customFormat="1" x14ac:dyDescent="0.2">
      <c r="B11504" s="11">
        <v>171276</v>
      </c>
      <c r="C11504" s="9" t="s">
        <v>19177</v>
      </c>
      <c r="D11504" s="11" t="s">
        <v>7143</v>
      </c>
      <c r="E11504" s="15">
        <v>0</v>
      </c>
      <c r="F11504" s="16">
        <v>2950711.69</v>
      </c>
    </row>
    <row r="11505" spans="2:6" s="11" customFormat="1" x14ac:dyDescent="0.2">
      <c r="B11505" s="11">
        <v>171277</v>
      </c>
      <c r="C11505" s="9" t="s">
        <v>21065</v>
      </c>
      <c r="D11505" s="11" t="s">
        <v>8631</v>
      </c>
      <c r="E11505" s="15">
        <v>0</v>
      </c>
      <c r="F11505" s="16">
        <v>9518740.8200000003</v>
      </c>
    </row>
    <row r="11506" spans="2:6" s="11" customFormat="1" x14ac:dyDescent="0.2">
      <c r="B11506" s="11">
        <v>171280</v>
      </c>
      <c r="C11506" s="9" t="s">
        <v>21066</v>
      </c>
      <c r="D11506" s="11" t="s">
        <v>8632</v>
      </c>
      <c r="E11506" s="15">
        <v>0</v>
      </c>
      <c r="F11506" s="16">
        <v>11360408.35</v>
      </c>
    </row>
    <row r="11507" spans="2:6" s="11" customFormat="1" x14ac:dyDescent="0.2">
      <c r="B11507" s="11">
        <v>171285</v>
      </c>
      <c r="C11507" s="9" t="s">
        <v>21067</v>
      </c>
      <c r="D11507" s="11" t="s">
        <v>8633</v>
      </c>
      <c r="E11507" s="15">
        <v>0</v>
      </c>
      <c r="F11507" s="16">
        <v>18993326.859999999</v>
      </c>
    </row>
    <row r="11508" spans="2:6" s="11" customFormat="1" x14ac:dyDescent="0.2">
      <c r="B11508" s="11">
        <v>171286</v>
      </c>
      <c r="C11508" s="9" t="s">
        <v>19676</v>
      </c>
      <c r="D11508" s="11" t="s">
        <v>7564</v>
      </c>
      <c r="E11508" s="15">
        <v>0</v>
      </c>
      <c r="F11508" s="16">
        <v>3986407.15</v>
      </c>
    </row>
    <row r="11509" spans="2:6" s="11" customFormat="1" x14ac:dyDescent="0.2">
      <c r="B11509" s="11">
        <v>171304</v>
      </c>
      <c r="C11509" s="9" t="s">
        <v>21068</v>
      </c>
      <c r="D11509" s="11" t="s">
        <v>8634</v>
      </c>
      <c r="E11509" s="15">
        <v>0</v>
      </c>
      <c r="F11509" s="16">
        <v>20805052.010000002</v>
      </c>
    </row>
    <row r="11510" spans="2:6" s="11" customFormat="1" x14ac:dyDescent="0.2">
      <c r="B11510" s="11">
        <v>171318</v>
      </c>
      <c r="C11510" s="9" t="s">
        <v>15053</v>
      </c>
      <c r="D11510" s="11" t="s">
        <v>11176</v>
      </c>
      <c r="E11510" s="15">
        <v>0</v>
      </c>
      <c r="F11510" s="16">
        <v>4769549.2994227614</v>
      </c>
    </row>
    <row r="11511" spans="2:6" s="11" customFormat="1" x14ac:dyDescent="0.2">
      <c r="B11511" s="11">
        <v>171335</v>
      </c>
      <c r="C11511" s="9" t="s">
        <v>21070</v>
      </c>
      <c r="D11511" s="11" t="s">
        <v>8635</v>
      </c>
      <c r="E11511" s="15">
        <v>0</v>
      </c>
      <c r="F11511" s="16">
        <v>12697760.01</v>
      </c>
    </row>
    <row r="11512" spans="2:6" s="11" customFormat="1" x14ac:dyDescent="0.2">
      <c r="B11512" s="11">
        <v>171358</v>
      </c>
      <c r="C11512" s="9" t="s">
        <v>21071</v>
      </c>
      <c r="D11512" s="11" t="s">
        <v>10154</v>
      </c>
      <c r="E11512" s="15">
        <v>0</v>
      </c>
      <c r="F11512" s="16">
        <v>2802085.4026590898</v>
      </c>
    </row>
    <row r="11513" spans="2:6" s="11" customFormat="1" x14ac:dyDescent="0.2">
      <c r="B11513" s="11">
        <v>171365</v>
      </c>
      <c r="C11513" s="9" t="s">
        <v>21072</v>
      </c>
      <c r="D11513" s="11" t="s">
        <v>470</v>
      </c>
      <c r="E11513" s="15">
        <v>0</v>
      </c>
      <c r="F11513" s="16">
        <v>38270088.579999998</v>
      </c>
    </row>
    <row r="11514" spans="2:6" s="11" customFormat="1" x14ac:dyDescent="0.2">
      <c r="B11514" s="11">
        <v>171370</v>
      </c>
      <c r="C11514" s="9" t="s">
        <v>15606</v>
      </c>
      <c r="D11514" s="11" t="s">
        <v>10854</v>
      </c>
      <c r="E11514" s="15">
        <v>0</v>
      </c>
      <c r="F11514" s="16">
        <v>6211308.1504012486</v>
      </c>
    </row>
    <row r="11515" spans="2:6" s="11" customFormat="1" x14ac:dyDescent="0.2">
      <c r="B11515" s="11">
        <v>171396</v>
      </c>
      <c r="C11515" s="9" t="s">
        <v>21073</v>
      </c>
      <c r="D11515" s="11" t="s">
        <v>10013</v>
      </c>
      <c r="E11515" s="15">
        <v>0</v>
      </c>
      <c r="F11515" s="16">
        <v>14936699.959483301</v>
      </c>
    </row>
    <row r="11516" spans="2:6" s="11" customFormat="1" x14ac:dyDescent="0.2">
      <c r="B11516" s="11">
        <v>171411</v>
      </c>
      <c r="C11516" s="9" t="s">
        <v>21074</v>
      </c>
      <c r="D11516" s="11" t="s">
        <v>10281</v>
      </c>
      <c r="E11516" s="15">
        <v>0</v>
      </c>
      <c r="F11516" s="16">
        <v>2856774.2103305575</v>
      </c>
    </row>
    <row r="11517" spans="2:6" s="11" customFormat="1" x14ac:dyDescent="0.2">
      <c r="B11517" s="11">
        <v>171447</v>
      </c>
      <c r="C11517" s="9" t="s">
        <v>14518</v>
      </c>
      <c r="D11517" s="11" t="s">
        <v>3064</v>
      </c>
      <c r="E11517" s="15">
        <v>0</v>
      </c>
      <c r="F11517" s="16">
        <v>7169624</v>
      </c>
    </row>
    <row r="11518" spans="2:6" s="11" customFormat="1" x14ac:dyDescent="0.2">
      <c r="B11518" s="11">
        <v>171455</v>
      </c>
      <c r="C11518" s="9" t="s">
        <v>11644</v>
      </c>
      <c r="D11518" s="11" t="s">
        <v>401</v>
      </c>
      <c r="E11518" s="15">
        <v>0</v>
      </c>
      <c r="F11518" s="16">
        <v>40276409.009999998</v>
      </c>
    </row>
    <row r="11519" spans="2:6" s="11" customFormat="1" x14ac:dyDescent="0.2">
      <c r="B11519" s="11">
        <v>171538</v>
      </c>
      <c r="C11519" s="9" t="s">
        <v>21075</v>
      </c>
      <c r="D11519" s="11" t="s">
        <v>10756</v>
      </c>
      <c r="E11519" s="15">
        <v>0</v>
      </c>
      <c r="F11519" s="16">
        <v>13574124.309225915</v>
      </c>
    </row>
    <row r="11520" spans="2:6" s="11" customFormat="1" x14ac:dyDescent="0.2">
      <c r="B11520" s="11">
        <v>171548</v>
      </c>
      <c r="C11520" s="9" t="s">
        <v>21076</v>
      </c>
      <c r="D11520" s="11" t="s">
        <v>8636</v>
      </c>
      <c r="E11520" s="15">
        <v>0</v>
      </c>
      <c r="F11520" s="16">
        <v>16789772.59</v>
      </c>
    </row>
    <row r="11521" spans="2:6" s="11" customFormat="1" x14ac:dyDescent="0.2">
      <c r="B11521" s="11">
        <v>171575</v>
      </c>
      <c r="C11521" s="9" t="s">
        <v>21077</v>
      </c>
      <c r="D11521" s="11" t="s">
        <v>772</v>
      </c>
      <c r="E11521" s="15">
        <v>0</v>
      </c>
      <c r="F11521" s="16">
        <v>28680803.699999999</v>
      </c>
    </row>
    <row r="11522" spans="2:6" s="11" customFormat="1" x14ac:dyDescent="0.2">
      <c r="B11522" s="11">
        <v>171591</v>
      </c>
      <c r="C11522" s="9" t="s">
        <v>21078</v>
      </c>
      <c r="D11522" s="11" t="s">
        <v>8637</v>
      </c>
      <c r="E11522" s="15">
        <v>0</v>
      </c>
      <c r="F11522" s="16">
        <v>26388847.329999998</v>
      </c>
    </row>
    <row r="11523" spans="2:6" s="11" customFormat="1" x14ac:dyDescent="0.2">
      <c r="B11523" s="11">
        <v>171628</v>
      </c>
      <c r="C11523" s="9" t="s">
        <v>21079</v>
      </c>
      <c r="D11523" s="11" t="s">
        <v>4426</v>
      </c>
      <c r="E11523" s="15">
        <v>0</v>
      </c>
      <c r="F11523" s="16">
        <v>2838868.38</v>
      </c>
    </row>
    <row r="11524" spans="2:6" s="11" customFormat="1" x14ac:dyDescent="0.2">
      <c r="B11524" s="11">
        <v>171640</v>
      </c>
      <c r="C11524" s="9" t="s">
        <v>21080</v>
      </c>
      <c r="D11524" s="11" t="s">
        <v>8638</v>
      </c>
      <c r="E11524" s="15">
        <v>0</v>
      </c>
      <c r="F11524" s="16">
        <v>26436922</v>
      </c>
    </row>
    <row r="11525" spans="2:6" s="11" customFormat="1" x14ac:dyDescent="0.2">
      <c r="B11525" s="11">
        <v>171644</v>
      </c>
      <c r="C11525" s="9" t="s">
        <v>21081</v>
      </c>
      <c r="D11525" s="11" t="s">
        <v>951</v>
      </c>
      <c r="E11525" s="15">
        <v>0</v>
      </c>
      <c r="F11525" s="16">
        <v>25479266.050000001</v>
      </c>
    </row>
    <row r="11526" spans="2:6" s="11" customFormat="1" x14ac:dyDescent="0.2">
      <c r="B11526" s="11">
        <v>171647</v>
      </c>
      <c r="C11526" s="9" t="s">
        <v>21082</v>
      </c>
      <c r="D11526" s="11" t="s">
        <v>3017</v>
      </c>
      <c r="E11526" s="15">
        <v>0</v>
      </c>
      <c r="F11526" s="16">
        <v>18997024</v>
      </c>
    </row>
    <row r="11527" spans="2:6" s="11" customFormat="1" x14ac:dyDescent="0.2">
      <c r="B11527" s="11">
        <v>171651</v>
      </c>
      <c r="C11527" s="9" t="s">
        <v>13942</v>
      </c>
      <c r="D11527" s="11" t="s">
        <v>839</v>
      </c>
      <c r="E11527" s="15">
        <v>0</v>
      </c>
      <c r="F11527" s="16">
        <v>34365503.159999996</v>
      </c>
    </row>
    <row r="11528" spans="2:6" s="11" customFormat="1" x14ac:dyDescent="0.2">
      <c r="B11528" s="11">
        <v>171678</v>
      </c>
      <c r="C11528" s="9" t="s">
        <v>13749</v>
      </c>
      <c r="D11528" s="11" t="s">
        <v>915</v>
      </c>
      <c r="E11528" s="15">
        <v>0</v>
      </c>
      <c r="F11528" s="16">
        <v>28884610.379999999</v>
      </c>
    </row>
    <row r="11529" spans="2:6" s="11" customFormat="1" x14ac:dyDescent="0.2">
      <c r="B11529" s="11">
        <v>171682</v>
      </c>
      <c r="C11529" s="9" t="s">
        <v>25028</v>
      </c>
      <c r="D11529" s="11" t="s">
        <v>25029</v>
      </c>
      <c r="E11529" s="15">
        <v>0</v>
      </c>
      <c r="F11529" s="16">
        <v>407822.01962960389</v>
      </c>
    </row>
    <row r="11530" spans="2:6" s="11" customFormat="1" x14ac:dyDescent="0.2">
      <c r="B11530" s="11">
        <v>171754</v>
      </c>
      <c r="C11530" s="9" t="s">
        <v>21083</v>
      </c>
      <c r="D11530" s="11" t="s">
        <v>8639</v>
      </c>
      <c r="E11530" s="15">
        <v>0</v>
      </c>
      <c r="F11530" s="16">
        <v>19272778.18</v>
      </c>
    </row>
    <row r="11531" spans="2:6" s="11" customFormat="1" x14ac:dyDescent="0.2">
      <c r="B11531" s="11">
        <v>171766</v>
      </c>
      <c r="C11531" s="9" t="s">
        <v>21084</v>
      </c>
      <c r="D11531" s="11" t="s">
        <v>8640</v>
      </c>
      <c r="E11531" s="15">
        <v>0</v>
      </c>
      <c r="F11531" s="16">
        <v>20014066.030000001</v>
      </c>
    </row>
    <row r="11532" spans="2:6" s="11" customFormat="1" x14ac:dyDescent="0.2">
      <c r="B11532" s="11">
        <v>171767</v>
      </c>
      <c r="C11532" s="9" t="s">
        <v>21085</v>
      </c>
      <c r="D11532" s="11" t="s">
        <v>8641</v>
      </c>
      <c r="E11532" s="15">
        <v>0</v>
      </c>
      <c r="F11532" s="16">
        <v>18027257.489999998</v>
      </c>
    </row>
    <row r="11533" spans="2:6" s="11" customFormat="1" x14ac:dyDescent="0.2">
      <c r="B11533" s="11">
        <v>171773</v>
      </c>
      <c r="C11533" s="9" t="s">
        <v>21086</v>
      </c>
      <c r="D11533" s="11" t="s">
        <v>645</v>
      </c>
      <c r="E11533" s="15">
        <v>0</v>
      </c>
      <c r="F11533" s="16">
        <v>36306812.850000001</v>
      </c>
    </row>
    <row r="11534" spans="2:6" s="11" customFormat="1" x14ac:dyDescent="0.2">
      <c r="B11534" s="11">
        <v>171816</v>
      </c>
      <c r="C11534" s="9" t="s">
        <v>21087</v>
      </c>
      <c r="D11534" s="11" t="s">
        <v>8642</v>
      </c>
      <c r="E11534" s="15">
        <v>0</v>
      </c>
      <c r="F11534" s="16">
        <v>15559334.779999999</v>
      </c>
    </row>
    <row r="11535" spans="2:6" s="11" customFormat="1" x14ac:dyDescent="0.2">
      <c r="B11535" s="11">
        <v>171830</v>
      </c>
      <c r="C11535" s="9" t="s">
        <v>16334</v>
      </c>
      <c r="D11535" s="11" t="s">
        <v>9717</v>
      </c>
      <c r="E11535" s="15">
        <v>0</v>
      </c>
      <c r="F11535" s="16">
        <v>10732749.153768064</v>
      </c>
    </row>
    <row r="11536" spans="2:6" s="11" customFormat="1" x14ac:dyDescent="0.2">
      <c r="B11536" s="11">
        <v>171857</v>
      </c>
      <c r="C11536" s="9" t="s">
        <v>21088</v>
      </c>
      <c r="D11536" s="11" t="s">
        <v>2042</v>
      </c>
      <c r="E11536" s="15">
        <v>0</v>
      </c>
      <c r="F11536" s="16">
        <v>13303725.9</v>
      </c>
    </row>
    <row r="11537" spans="2:6" s="11" customFormat="1" x14ac:dyDescent="0.2">
      <c r="B11537" s="11">
        <v>171866</v>
      </c>
      <c r="C11537" s="9" t="s">
        <v>21089</v>
      </c>
      <c r="D11537" s="11" t="s">
        <v>8643</v>
      </c>
      <c r="E11537" s="15">
        <v>0</v>
      </c>
      <c r="F11537" s="16">
        <v>8470349.5399999991</v>
      </c>
    </row>
    <row r="11538" spans="2:6" s="11" customFormat="1" x14ac:dyDescent="0.2">
      <c r="B11538" s="11">
        <v>171869</v>
      </c>
      <c r="C11538" s="9" t="s">
        <v>21090</v>
      </c>
      <c r="D11538" s="11" t="s">
        <v>3138</v>
      </c>
      <c r="E11538" s="15">
        <v>0</v>
      </c>
      <c r="F11538" s="16">
        <v>6915759.6900000004</v>
      </c>
    </row>
    <row r="11539" spans="2:6" s="11" customFormat="1" x14ac:dyDescent="0.2">
      <c r="B11539" s="11">
        <v>171904</v>
      </c>
      <c r="C11539" s="9" t="s">
        <v>13342</v>
      </c>
      <c r="D11539" s="11" t="s">
        <v>1134</v>
      </c>
      <c r="E11539" s="15">
        <v>0</v>
      </c>
      <c r="F11539" s="16">
        <v>34106795.399999999</v>
      </c>
    </row>
    <row r="11540" spans="2:6" s="11" customFormat="1" x14ac:dyDescent="0.2">
      <c r="B11540" s="11">
        <v>171905</v>
      </c>
      <c r="C11540" s="9" t="s">
        <v>19341</v>
      </c>
      <c r="D11540" s="11" t="s">
        <v>4249</v>
      </c>
      <c r="E11540" s="15">
        <v>0</v>
      </c>
      <c r="F11540" s="16">
        <v>10461183.359999999</v>
      </c>
    </row>
    <row r="11541" spans="2:6" s="11" customFormat="1" x14ac:dyDescent="0.2">
      <c r="B11541" s="11">
        <v>171908</v>
      </c>
      <c r="C11541" s="9" t="s">
        <v>21091</v>
      </c>
      <c r="D11541" s="11" t="s">
        <v>374</v>
      </c>
      <c r="E11541" s="15">
        <v>0</v>
      </c>
      <c r="F11541" s="16">
        <v>47214251.700000003</v>
      </c>
    </row>
    <row r="11542" spans="2:6" s="11" customFormat="1" x14ac:dyDescent="0.2">
      <c r="B11542" s="11">
        <v>171983</v>
      </c>
      <c r="C11542" s="9" t="s">
        <v>21092</v>
      </c>
      <c r="D11542" s="11" t="s">
        <v>2733</v>
      </c>
      <c r="E11542" s="15">
        <v>0</v>
      </c>
      <c r="F11542" s="16">
        <v>14813854.189999999</v>
      </c>
    </row>
    <row r="11543" spans="2:6" s="11" customFormat="1" x14ac:dyDescent="0.2">
      <c r="B11543" s="11">
        <v>171994</v>
      </c>
      <c r="C11543" s="9" t="s">
        <v>21093</v>
      </c>
      <c r="D11543" s="11" t="s">
        <v>8644</v>
      </c>
      <c r="E11543" s="15">
        <v>0</v>
      </c>
      <c r="F11543" s="16">
        <v>19295605</v>
      </c>
    </row>
    <row r="11544" spans="2:6" s="11" customFormat="1" x14ac:dyDescent="0.2">
      <c r="B11544" s="11">
        <v>171995</v>
      </c>
      <c r="C11544" s="9" t="s">
        <v>21094</v>
      </c>
      <c r="D11544" s="11" t="s">
        <v>8645</v>
      </c>
      <c r="E11544" s="15">
        <v>0</v>
      </c>
      <c r="F11544" s="16">
        <v>5850223.6200000001</v>
      </c>
    </row>
    <row r="11545" spans="2:6" s="11" customFormat="1" x14ac:dyDescent="0.2">
      <c r="B11545" s="11">
        <v>172000</v>
      </c>
      <c r="C11545" s="9" t="s">
        <v>21095</v>
      </c>
      <c r="D11545" s="11" t="s">
        <v>8646</v>
      </c>
      <c r="E11545" s="15">
        <v>0</v>
      </c>
      <c r="F11545" s="16">
        <v>372923.1</v>
      </c>
    </row>
    <row r="11546" spans="2:6" s="11" customFormat="1" x14ac:dyDescent="0.2">
      <c r="B11546" s="11">
        <v>172003</v>
      </c>
      <c r="C11546" s="9" t="s">
        <v>21096</v>
      </c>
      <c r="D11546" s="11" t="s">
        <v>8647</v>
      </c>
      <c r="E11546" s="15">
        <v>0</v>
      </c>
      <c r="F11546" s="16">
        <v>19867615.699999999</v>
      </c>
    </row>
    <row r="11547" spans="2:6" s="11" customFormat="1" x14ac:dyDescent="0.2">
      <c r="B11547" s="11">
        <v>172004</v>
      </c>
      <c r="C11547" s="9" t="s">
        <v>21097</v>
      </c>
      <c r="D11547" s="11" t="s">
        <v>8648</v>
      </c>
      <c r="E11547" s="15">
        <v>0</v>
      </c>
      <c r="F11547" s="16">
        <v>13758427.17</v>
      </c>
    </row>
    <row r="11548" spans="2:6" s="11" customFormat="1" x14ac:dyDescent="0.2">
      <c r="B11548" s="11">
        <v>172005</v>
      </c>
      <c r="C11548" s="9" t="s">
        <v>21098</v>
      </c>
      <c r="D11548" s="11" t="s">
        <v>2261</v>
      </c>
      <c r="E11548" s="15">
        <v>0</v>
      </c>
      <c r="F11548" s="16">
        <v>12679135.25</v>
      </c>
    </row>
    <row r="11549" spans="2:6" s="11" customFormat="1" x14ac:dyDescent="0.2">
      <c r="B11549" s="11">
        <v>172021</v>
      </c>
      <c r="C11549" s="9" t="s">
        <v>21099</v>
      </c>
      <c r="D11549" s="11" t="s">
        <v>8649</v>
      </c>
      <c r="E11549" s="15">
        <v>0</v>
      </c>
      <c r="F11549" s="16">
        <v>5452874.3099999996</v>
      </c>
    </row>
    <row r="11550" spans="2:6" s="11" customFormat="1" x14ac:dyDescent="0.2">
      <c r="B11550" s="11">
        <v>172024</v>
      </c>
      <c r="C11550" s="9" t="s">
        <v>21100</v>
      </c>
      <c r="D11550" s="11" t="s">
        <v>2196</v>
      </c>
      <c r="E11550" s="15">
        <v>0</v>
      </c>
      <c r="F11550" s="16">
        <v>12312781.18</v>
      </c>
    </row>
    <row r="11551" spans="2:6" s="11" customFormat="1" x14ac:dyDescent="0.2">
      <c r="B11551" s="11">
        <v>172055</v>
      </c>
      <c r="C11551" s="9" t="s">
        <v>21101</v>
      </c>
      <c r="D11551" s="11" t="s">
        <v>1345</v>
      </c>
      <c r="E11551" s="15">
        <v>0</v>
      </c>
      <c r="F11551" s="16">
        <v>20950411.600000001</v>
      </c>
    </row>
    <row r="11552" spans="2:6" s="11" customFormat="1" x14ac:dyDescent="0.2">
      <c r="B11552" s="11">
        <v>172066</v>
      </c>
      <c r="C11552" s="9" t="s">
        <v>21102</v>
      </c>
      <c r="D11552" s="11" t="s">
        <v>8650</v>
      </c>
      <c r="E11552" s="15">
        <v>0</v>
      </c>
      <c r="F11552" s="16">
        <v>6606090.7400000002</v>
      </c>
    </row>
    <row r="11553" spans="2:6" s="11" customFormat="1" x14ac:dyDescent="0.2">
      <c r="B11553" s="11">
        <v>172097</v>
      </c>
      <c r="C11553" s="9" t="s">
        <v>15049</v>
      </c>
      <c r="D11553" s="11" t="s">
        <v>11175</v>
      </c>
      <c r="E11553" s="15">
        <v>0</v>
      </c>
      <c r="F11553" s="16">
        <v>4783715.0811146684</v>
      </c>
    </row>
    <row r="11554" spans="2:6" s="11" customFormat="1" x14ac:dyDescent="0.2">
      <c r="B11554" s="11">
        <v>172123</v>
      </c>
      <c r="C11554" s="9" t="s">
        <v>14527</v>
      </c>
      <c r="D11554" s="11" t="s">
        <v>8651</v>
      </c>
      <c r="E11554" s="15">
        <v>0</v>
      </c>
      <c r="F11554" s="16">
        <v>9227686.1600000001</v>
      </c>
    </row>
    <row r="11555" spans="2:6" s="11" customFormat="1" x14ac:dyDescent="0.2">
      <c r="B11555" s="11">
        <v>172132</v>
      </c>
      <c r="C11555" s="9" t="s">
        <v>21103</v>
      </c>
      <c r="D11555" s="11" t="s">
        <v>10296</v>
      </c>
      <c r="E11555" s="15">
        <v>0</v>
      </c>
      <c r="F11555" s="16">
        <v>69215.093669012931</v>
      </c>
    </row>
    <row r="11556" spans="2:6" s="11" customFormat="1" x14ac:dyDescent="0.2">
      <c r="B11556" s="11">
        <v>172148</v>
      </c>
      <c r="C11556" s="9" t="s">
        <v>21104</v>
      </c>
      <c r="D11556" s="11" t="s">
        <v>2443</v>
      </c>
      <c r="E11556" s="15">
        <v>0</v>
      </c>
      <c r="F11556" s="16">
        <v>10589374.75</v>
      </c>
    </row>
    <row r="11557" spans="2:6" s="11" customFormat="1" x14ac:dyDescent="0.2">
      <c r="B11557" s="11">
        <v>172156</v>
      </c>
      <c r="C11557" s="9" t="s">
        <v>21105</v>
      </c>
      <c r="D11557" s="11" t="s">
        <v>8652</v>
      </c>
      <c r="E11557" s="15">
        <v>0</v>
      </c>
      <c r="F11557" s="16">
        <v>9845254.0999999996</v>
      </c>
    </row>
    <row r="11558" spans="2:6" s="11" customFormat="1" x14ac:dyDescent="0.2">
      <c r="B11558" s="11">
        <v>172157</v>
      </c>
      <c r="C11558" s="9" t="s">
        <v>21106</v>
      </c>
      <c r="D11558" s="11" t="s">
        <v>8653</v>
      </c>
      <c r="E11558" s="15">
        <v>0</v>
      </c>
      <c r="F11558" s="16">
        <v>6295925.29</v>
      </c>
    </row>
    <row r="11559" spans="2:6" s="11" customFormat="1" x14ac:dyDescent="0.2">
      <c r="B11559" s="11">
        <v>172158</v>
      </c>
      <c r="C11559" s="9" t="s">
        <v>14842</v>
      </c>
      <c r="D11559" s="11" t="s">
        <v>10045</v>
      </c>
      <c r="E11559" s="15">
        <v>0</v>
      </c>
      <c r="F11559" s="16">
        <v>11804974.167523317</v>
      </c>
    </row>
    <row r="11560" spans="2:6" s="11" customFormat="1" x14ac:dyDescent="0.2">
      <c r="B11560" s="11">
        <v>172168</v>
      </c>
      <c r="C11560" s="9" t="s">
        <v>21107</v>
      </c>
      <c r="D11560" s="11" t="s">
        <v>8654</v>
      </c>
      <c r="E11560" s="15">
        <v>0</v>
      </c>
      <c r="F11560" s="16">
        <v>42839919</v>
      </c>
    </row>
    <row r="11561" spans="2:6" s="11" customFormat="1" x14ac:dyDescent="0.2">
      <c r="B11561" s="11">
        <v>172182</v>
      </c>
      <c r="C11561" s="9" t="s">
        <v>21108</v>
      </c>
      <c r="D11561" s="11" t="s">
        <v>8655</v>
      </c>
      <c r="E11561" s="15">
        <v>0</v>
      </c>
      <c r="F11561" s="16">
        <v>13015386.960000001</v>
      </c>
    </row>
    <row r="11562" spans="2:6" s="11" customFormat="1" x14ac:dyDescent="0.2">
      <c r="B11562" s="11">
        <v>172208</v>
      </c>
      <c r="C11562" s="9" t="s">
        <v>21109</v>
      </c>
      <c r="D11562" s="11" t="s">
        <v>8656</v>
      </c>
      <c r="E11562" s="15">
        <v>0</v>
      </c>
      <c r="F11562" s="16">
        <v>734680.51</v>
      </c>
    </row>
    <row r="11563" spans="2:6" s="11" customFormat="1" x14ac:dyDescent="0.2">
      <c r="B11563" s="11">
        <v>172246</v>
      </c>
      <c r="C11563" s="9" t="s">
        <v>21031</v>
      </c>
      <c r="D11563" s="11" t="s">
        <v>1455</v>
      </c>
      <c r="E11563" s="15">
        <v>0</v>
      </c>
      <c r="F11563" s="16">
        <v>12622698.77</v>
      </c>
    </row>
    <row r="11564" spans="2:6" s="11" customFormat="1" x14ac:dyDescent="0.2">
      <c r="B11564" s="11">
        <v>172273</v>
      </c>
      <c r="C11564" s="9" t="s">
        <v>21110</v>
      </c>
      <c r="D11564" s="11" t="s">
        <v>8657</v>
      </c>
      <c r="E11564" s="15">
        <v>0</v>
      </c>
      <c r="F11564" s="16">
        <v>5310467.1100000003</v>
      </c>
    </row>
    <row r="11565" spans="2:6" s="11" customFormat="1" x14ac:dyDescent="0.2">
      <c r="B11565" s="11">
        <v>172274</v>
      </c>
      <c r="C11565" s="9" t="s">
        <v>21111</v>
      </c>
      <c r="D11565" s="11" t="s">
        <v>8658</v>
      </c>
      <c r="E11565" s="15">
        <v>0</v>
      </c>
      <c r="F11565" s="16">
        <v>7615441.0800000001</v>
      </c>
    </row>
    <row r="11566" spans="2:6" s="11" customFormat="1" x14ac:dyDescent="0.2">
      <c r="B11566" s="11">
        <v>172287</v>
      </c>
      <c r="C11566" s="9" t="s">
        <v>13463</v>
      </c>
      <c r="D11566" s="11" t="s">
        <v>2096</v>
      </c>
      <c r="E11566" s="15">
        <v>0</v>
      </c>
      <c r="F11566" s="16">
        <v>12977078.550000001</v>
      </c>
    </row>
    <row r="11567" spans="2:6" s="11" customFormat="1" x14ac:dyDescent="0.2">
      <c r="B11567" s="11">
        <v>172296</v>
      </c>
      <c r="C11567" s="9" t="s">
        <v>11414</v>
      </c>
      <c r="D11567" s="11" t="s">
        <v>403</v>
      </c>
      <c r="E11567" s="15">
        <v>0</v>
      </c>
      <c r="F11567" s="16">
        <v>45845476.270000003</v>
      </c>
    </row>
    <row r="11568" spans="2:6" s="11" customFormat="1" x14ac:dyDescent="0.2">
      <c r="B11568" s="11">
        <v>172309</v>
      </c>
      <c r="C11568" s="9" t="s">
        <v>21112</v>
      </c>
      <c r="D11568" s="11" t="s">
        <v>8659</v>
      </c>
      <c r="E11568" s="15">
        <v>0</v>
      </c>
      <c r="F11568" s="16">
        <v>32668710.289999999</v>
      </c>
    </row>
    <row r="11569" spans="2:6" s="11" customFormat="1" x14ac:dyDescent="0.2">
      <c r="B11569" s="11">
        <v>172312</v>
      </c>
      <c r="C11569" s="9" t="s">
        <v>14756</v>
      </c>
      <c r="D11569" s="11" t="s">
        <v>10343</v>
      </c>
      <c r="E11569" s="15">
        <v>0</v>
      </c>
      <c r="F11569" s="16">
        <v>6015667.5059469081</v>
      </c>
    </row>
    <row r="11570" spans="2:6" s="11" customFormat="1" x14ac:dyDescent="0.2">
      <c r="B11570" s="11">
        <v>172313</v>
      </c>
      <c r="C11570" s="9" t="s">
        <v>13797</v>
      </c>
      <c r="D11570" s="11" t="s">
        <v>2372</v>
      </c>
      <c r="E11570" s="15">
        <v>0</v>
      </c>
      <c r="F11570" s="16">
        <v>11030084.92</v>
      </c>
    </row>
    <row r="11571" spans="2:6" s="11" customFormat="1" x14ac:dyDescent="0.2">
      <c r="B11571" s="11">
        <v>172318</v>
      </c>
      <c r="C11571" s="9" t="s">
        <v>21113</v>
      </c>
      <c r="D11571" s="11" t="s">
        <v>9016</v>
      </c>
      <c r="E11571" s="15">
        <v>0</v>
      </c>
      <c r="F11571" s="16">
        <v>24375843</v>
      </c>
    </row>
    <row r="11572" spans="2:6" s="11" customFormat="1" x14ac:dyDescent="0.2">
      <c r="B11572" s="11">
        <v>172321</v>
      </c>
      <c r="C11572" s="9" t="s">
        <v>19624</v>
      </c>
      <c r="D11572" s="11" t="s">
        <v>7522</v>
      </c>
      <c r="E11572" s="15">
        <v>0</v>
      </c>
      <c r="F11572" s="16">
        <v>3857626.97</v>
      </c>
    </row>
    <row r="11573" spans="2:6" s="11" customFormat="1" x14ac:dyDescent="0.2">
      <c r="B11573" s="11">
        <v>172323</v>
      </c>
      <c r="C11573" s="9" t="s">
        <v>21114</v>
      </c>
      <c r="D11573" s="11" t="s">
        <v>8660</v>
      </c>
      <c r="E11573" s="15">
        <v>0</v>
      </c>
      <c r="F11573" s="16">
        <v>10615616.609999999</v>
      </c>
    </row>
    <row r="11574" spans="2:6" s="11" customFormat="1" x14ac:dyDescent="0.2">
      <c r="B11574" s="11">
        <v>172342</v>
      </c>
      <c r="C11574" s="9" t="s">
        <v>12635</v>
      </c>
      <c r="D11574" s="11" t="s">
        <v>8661</v>
      </c>
      <c r="E11574" s="15">
        <v>0</v>
      </c>
      <c r="F11574" s="16">
        <v>15958462.35</v>
      </c>
    </row>
    <row r="11575" spans="2:6" s="11" customFormat="1" x14ac:dyDescent="0.2">
      <c r="B11575" s="11">
        <v>172343</v>
      </c>
      <c r="C11575" s="9" t="s">
        <v>21115</v>
      </c>
      <c r="D11575" s="11" t="s">
        <v>8662</v>
      </c>
      <c r="E11575" s="15">
        <v>0</v>
      </c>
      <c r="F11575" s="16">
        <v>89117719.709999993</v>
      </c>
    </row>
    <row r="11576" spans="2:6" s="11" customFormat="1" x14ac:dyDescent="0.2">
      <c r="B11576" s="11">
        <v>172377</v>
      </c>
      <c r="C11576" s="9" t="s">
        <v>21116</v>
      </c>
      <c r="D11576" s="11" t="s">
        <v>475</v>
      </c>
      <c r="E11576" s="15">
        <v>0</v>
      </c>
      <c r="F11576" s="16">
        <v>37173273.520000003</v>
      </c>
    </row>
    <row r="11577" spans="2:6" s="11" customFormat="1" x14ac:dyDescent="0.2">
      <c r="B11577" s="11">
        <v>172401</v>
      </c>
      <c r="C11577" s="9" t="s">
        <v>15013</v>
      </c>
      <c r="D11577" s="11" t="s">
        <v>9655</v>
      </c>
      <c r="E11577" s="15">
        <v>0</v>
      </c>
      <c r="F11577" s="16">
        <v>16062863.824270297</v>
      </c>
    </row>
    <row r="11578" spans="2:6" s="11" customFormat="1" x14ac:dyDescent="0.2">
      <c r="B11578" s="11">
        <v>172408</v>
      </c>
      <c r="C11578" s="9" t="s">
        <v>21117</v>
      </c>
      <c r="D11578" s="11" t="s">
        <v>1166</v>
      </c>
      <c r="E11578" s="15">
        <v>0</v>
      </c>
      <c r="F11578" s="16">
        <v>25742535</v>
      </c>
    </row>
    <row r="11579" spans="2:6" s="11" customFormat="1" x14ac:dyDescent="0.2">
      <c r="B11579" s="11">
        <v>172433</v>
      </c>
      <c r="C11579" s="9" t="s">
        <v>25030</v>
      </c>
      <c r="D11579" s="11" t="s">
        <v>25031</v>
      </c>
      <c r="E11579" s="15">
        <v>0</v>
      </c>
      <c r="F11579" s="16">
        <v>1254895.6374319179</v>
      </c>
    </row>
    <row r="11580" spans="2:6" s="11" customFormat="1" x14ac:dyDescent="0.2">
      <c r="B11580" s="11">
        <v>172439</v>
      </c>
      <c r="C11580" s="9" t="s">
        <v>19193</v>
      </c>
      <c r="D11580" s="11" t="s">
        <v>7158</v>
      </c>
      <c r="E11580" s="15">
        <v>0</v>
      </c>
      <c r="F11580" s="16">
        <v>6319447.7599999998</v>
      </c>
    </row>
    <row r="11581" spans="2:6" s="11" customFormat="1" x14ac:dyDescent="0.2">
      <c r="B11581" s="11">
        <v>172448</v>
      </c>
      <c r="C11581" s="9" t="s">
        <v>12966</v>
      </c>
      <c r="D11581" s="11" t="s">
        <v>8663</v>
      </c>
      <c r="E11581" s="15">
        <v>0</v>
      </c>
      <c r="F11581" s="16">
        <v>20304795.850000001</v>
      </c>
    </row>
    <row r="11582" spans="2:6" s="11" customFormat="1" x14ac:dyDescent="0.2">
      <c r="B11582" s="11">
        <v>172473</v>
      </c>
      <c r="C11582" s="9" t="s">
        <v>21118</v>
      </c>
      <c r="D11582" s="11" t="s">
        <v>8664</v>
      </c>
      <c r="E11582" s="15">
        <v>0</v>
      </c>
      <c r="F11582" s="16">
        <v>24495561.059999999</v>
      </c>
    </row>
    <row r="11583" spans="2:6" s="11" customFormat="1" x14ac:dyDescent="0.2">
      <c r="B11583" s="11">
        <v>172483</v>
      </c>
      <c r="C11583" s="9" t="s">
        <v>21119</v>
      </c>
      <c r="D11583" s="11" t="s">
        <v>8665</v>
      </c>
      <c r="E11583" s="15">
        <v>0</v>
      </c>
      <c r="F11583" s="16">
        <v>6479561.4100000001</v>
      </c>
    </row>
    <row r="11584" spans="2:6" s="11" customFormat="1" x14ac:dyDescent="0.2">
      <c r="B11584" s="11">
        <v>172484</v>
      </c>
      <c r="C11584" s="9" t="s">
        <v>19863</v>
      </c>
      <c r="D11584" s="11" t="s">
        <v>7710</v>
      </c>
      <c r="E11584" s="15">
        <v>0</v>
      </c>
      <c r="F11584" s="16">
        <v>7416095.4900000002</v>
      </c>
    </row>
    <row r="11585" spans="2:6" s="11" customFormat="1" x14ac:dyDescent="0.2">
      <c r="B11585" s="11">
        <v>172496</v>
      </c>
      <c r="C11585" s="9" t="s">
        <v>21120</v>
      </c>
      <c r="D11585" s="11" t="s">
        <v>8666</v>
      </c>
      <c r="E11585" s="15">
        <v>0</v>
      </c>
      <c r="F11585" s="16">
        <v>81943.75</v>
      </c>
    </row>
    <row r="11586" spans="2:6" s="11" customFormat="1" x14ac:dyDescent="0.2">
      <c r="B11586" s="11">
        <v>172506</v>
      </c>
      <c r="C11586" s="9" t="s">
        <v>21121</v>
      </c>
      <c r="D11586" s="11" t="s">
        <v>8667</v>
      </c>
      <c r="E11586" s="15">
        <v>0</v>
      </c>
      <c r="F11586" s="16">
        <v>25046322</v>
      </c>
    </row>
    <row r="11587" spans="2:6" s="11" customFormat="1" x14ac:dyDescent="0.2">
      <c r="B11587" s="11">
        <v>172515</v>
      </c>
      <c r="C11587" s="9" t="s">
        <v>12801</v>
      </c>
      <c r="D11587" s="11" t="s">
        <v>9984</v>
      </c>
      <c r="E11587" s="15">
        <v>0</v>
      </c>
      <c r="F11587" s="16">
        <v>17981699.541827951</v>
      </c>
    </row>
    <row r="11588" spans="2:6" s="11" customFormat="1" x14ac:dyDescent="0.2">
      <c r="B11588" s="11">
        <v>172516</v>
      </c>
      <c r="C11588" s="9" t="s">
        <v>21122</v>
      </c>
      <c r="D11588" s="11" t="s">
        <v>8668</v>
      </c>
      <c r="E11588" s="15">
        <v>0</v>
      </c>
      <c r="F11588" s="16">
        <v>41362733.479999997</v>
      </c>
    </row>
    <row r="11589" spans="2:6" s="11" customFormat="1" x14ac:dyDescent="0.2">
      <c r="B11589" s="11">
        <v>172517</v>
      </c>
      <c r="C11589" s="9" t="s">
        <v>21123</v>
      </c>
      <c r="D11589" s="11" t="s">
        <v>8669</v>
      </c>
      <c r="E11589" s="15">
        <v>0</v>
      </c>
      <c r="F11589" s="16">
        <v>7503239.3399999999</v>
      </c>
    </row>
    <row r="11590" spans="2:6" s="11" customFormat="1" x14ac:dyDescent="0.2">
      <c r="B11590" s="11">
        <v>172545</v>
      </c>
      <c r="C11590" s="9" t="s">
        <v>19396</v>
      </c>
      <c r="D11590" s="11" t="s">
        <v>7333</v>
      </c>
      <c r="E11590" s="15">
        <v>0</v>
      </c>
      <c r="F11590" s="16">
        <v>19848959.579999998</v>
      </c>
    </row>
    <row r="11591" spans="2:6" s="11" customFormat="1" x14ac:dyDescent="0.2">
      <c r="B11591" s="11">
        <v>172546</v>
      </c>
      <c r="C11591" s="9" t="s">
        <v>21124</v>
      </c>
      <c r="D11591" s="11" t="s">
        <v>10920</v>
      </c>
      <c r="E11591" s="15">
        <v>0</v>
      </c>
      <c r="F11591" s="16">
        <v>2419095.0255316347</v>
      </c>
    </row>
    <row r="11592" spans="2:6" s="11" customFormat="1" x14ac:dyDescent="0.2">
      <c r="B11592" s="11">
        <v>172552</v>
      </c>
      <c r="C11592" s="9" t="s">
        <v>21126</v>
      </c>
      <c r="D11592" s="11" t="s">
        <v>8670</v>
      </c>
      <c r="E11592" s="15">
        <v>0</v>
      </c>
      <c r="F11592" s="16">
        <v>8893528.0199999996</v>
      </c>
    </row>
    <row r="11593" spans="2:6" s="11" customFormat="1" x14ac:dyDescent="0.2">
      <c r="B11593" s="11">
        <v>172579</v>
      </c>
      <c r="C11593" s="9" t="s">
        <v>21127</v>
      </c>
      <c r="D11593" s="11" t="s">
        <v>8671</v>
      </c>
      <c r="E11593" s="15">
        <v>0</v>
      </c>
      <c r="F11593" s="16">
        <v>2367398.9</v>
      </c>
    </row>
    <row r="11594" spans="2:6" s="11" customFormat="1" x14ac:dyDescent="0.2">
      <c r="B11594" s="11">
        <v>172594</v>
      </c>
      <c r="C11594" s="9" t="s">
        <v>21128</v>
      </c>
      <c r="D11594" s="11" t="s">
        <v>10086</v>
      </c>
      <c r="E11594" s="15">
        <v>0</v>
      </c>
      <c r="F11594" s="16">
        <v>7652860.7576174112</v>
      </c>
    </row>
    <row r="11595" spans="2:6" s="11" customFormat="1" x14ac:dyDescent="0.2">
      <c r="B11595" s="11">
        <v>172595</v>
      </c>
      <c r="C11595" s="9" t="s">
        <v>21129</v>
      </c>
      <c r="D11595" s="11" t="s">
        <v>8672</v>
      </c>
      <c r="E11595" s="15">
        <v>0</v>
      </c>
      <c r="F11595" s="16">
        <v>173905880.09999999</v>
      </c>
    </row>
    <row r="11596" spans="2:6" s="11" customFormat="1" x14ac:dyDescent="0.2">
      <c r="B11596" s="11">
        <v>172599</v>
      </c>
      <c r="C11596" s="9" t="s">
        <v>13648</v>
      </c>
      <c r="D11596" s="11" t="s">
        <v>10443</v>
      </c>
      <c r="E11596" s="15">
        <v>0</v>
      </c>
      <c r="F11596" s="16">
        <v>11883830.037143659</v>
      </c>
    </row>
    <row r="11597" spans="2:6" s="11" customFormat="1" x14ac:dyDescent="0.2">
      <c r="B11597" s="11">
        <v>172605</v>
      </c>
      <c r="C11597" s="9" t="s">
        <v>21130</v>
      </c>
      <c r="D11597" s="11" t="s">
        <v>1633</v>
      </c>
      <c r="E11597" s="15">
        <v>0</v>
      </c>
      <c r="F11597" s="16">
        <v>20004378.989999998</v>
      </c>
    </row>
    <row r="11598" spans="2:6" s="11" customFormat="1" x14ac:dyDescent="0.2">
      <c r="B11598" s="11">
        <v>172615</v>
      </c>
      <c r="C11598" s="9" t="s">
        <v>21131</v>
      </c>
      <c r="D11598" s="11" t="s">
        <v>8673</v>
      </c>
      <c r="E11598" s="15">
        <v>0</v>
      </c>
      <c r="F11598" s="16">
        <v>26336245.600000001</v>
      </c>
    </row>
    <row r="11599" spans="2:6" s="11" customFormat="1" x14ac:dyDescent="0.2">
      <c r="B11599" s="11">
        <v>172619</v>
      </c>
      <c r="C11599" s="9" t="s">
        <v>14656</v>
      </c>
      <c r="D11599" s="11" t="s">
        <v>10890</v>
      </c>
      <c r="E11599" s="15">
        <v>0</v>
      </c>
      <c r="F11599" s="16">
        <v>6460133.6623234805</v>
      </c>
    </row>
    <row r="11600" spans="2:6" s="11" customFormat="1" x14ac:dyDescent="0.2">
      <c r="B11600" s="11">
        <v>172634</v>
      </c>
      <c r="C11600" s="9" t="s">
        <v>21132</v>
      </c>
      <c r="D11600" s="11" t="s">
        <v>8674</v>
      </c>
      <c r="E11600" s="15">
        <v>0</v>
      </c>
      <c r="F11600" s="16">
        <v>1435151.76</v>
      </c>
    </row>
    <row r="11601" spans="2:6" s="11" customFormat="1" x14ac:dyDescent="0.2">
      <c r="B11601" s="11">
        <v>172635</v>
      </c>
      <c r="C11601" s="9" t="s">
        <v>13731</v>
      </c>
      <c r="D11601" s="11" t="s">
        <v>1500</v>
      </c>
      <c r="E11601" s="15">
        <v>0</v>
      </c>
      <c r="F11601" s="16">
        <v>19770134</v>
      </c>
    </row>
    <row r="11602" spans="2:6" s="11" customFormat="1" x14ac:dyDescent="0.2">
      <c r="B11602" s="11">
        <v>172638</v>
      </c>
      <c r="C11602" s="9" t="s">
        <v>21133</v>
      </c>
      <c r="D11602" s="11" t="s">
        <v>8675</v>
      </c>
      <c r="E11602" s="15">
        <v>0</v>
      </c>
      <c r="F11602" s="16">
        <v>14324336.960000001</v>
      </c>
    </row>
    <row r="11603" spans="2:6" s="11" customFormat="1" x14ac:dyDescent="0.2">
      <c r="B11603" s="11">
        <v>172640</v>
      </c>
      <c r="C11603" s="9" t="s">
        <v>21134</v>
      </c>
      <c r="D11603" s="11" t="s">
        <v>3630</v>
      </c>
      <c r="E11603" s="15">
        <v>0</v>
      </c>
      <c r="F11603" s="16">
        <v>4308046.9000000004</v>
      </c>
    </row>
    <row r="11604" spans="2:6" s="11" customFormat="1" x14ac:dyDescent="0.2">
      <c r="B11604" s="11">
        <v>172644</v>
      </c>
      <c r="C11604" s="9" t="s">
        <v>21135</v>
      </c>
      <c r="D11604" s="11" t="s">
        <v>8676</v>
      </c>
      <c r="E11604" s="15">
        <v>0</v>
      </c>
      <c r="F11604" s="16">
        <v>16749980.289999999</v>
      </c>
    </row>
    <row r="11605" spans="2:6" s="11" customFormat="1" x14ac:dyDescent="0.2">
      <c r="B11605" s="11">
        <v>172649</v>
      </c>
      <c r="C11605" s="9" t="s">
        <v>21136</v>
      </c>
      <c r="D11605" s="11" t="s">
        <v>8677</v>
      </c>
      <c r="E11605" s="15">
        <v>0</v>
      </c>
      <c r="F11605" s="16">
        <v>7096761.5099999998</v>
      </c>
    </row>
    <row r="11606" spans="2:6" s="11" customFormat="1" x14ac:dyDescent="0.2">
      <c r="B11606" s="11">
        <v>172651</v>
      </c>
      <c r="C11606" s="9" t="s">
        <v>23490</v>
      </c>
      <c r="D11606" s="11" t="s">
        <v>23491</v>
      </c>
      <c r="E11606" s="15">
        <v>0</v>
      </c>
      <c r="F11606" s="16">
        <v>15728083.608707011</v>
      </c>
    </row>
    <row r="11607" spans="2:6" s="11" customFormat="1" x14ac:dyDescent="0.2">
      <c r="B11607" s="11">
        <v>172669</v>
      </c>
      <c r="C11607" s="9" t="s">
        <v>15078</v>
      </c>
      <c r="D11607" s="11" t="s">
        <v>9708</v>
      </c>
      <c r="E11607" s="15">
        <v>0</v>
      </c>
      <c r="F11607" s="16">
        <v>15251679.840351893</v>
      </c>
    </row>
    <row r="11608" spans="2:6" s="11" customFormat="1" x14ac:dyDescent="0.2">
      <c r="B11608" s="11">
        <v>172672</v>
      </c>
      <c r="C11608" s="9" t="s">
        <v>21137</v>
      </c>
      <c r="D11608" s="11" t="s">
        <v>8678</v>
      </c>
      <c r="E11608" s="15">
        <v>0</v>
      </c>
      <c r="F11608" s="16">
        <v>13509683.65</v>
      </c>
    </row>
    <row r="11609" spans="2:6" s="11" customFormat="1" x14ac:dyDescent="0.2">
      <c r="B11609" s="11">
        <v>172700</v>
      </c>
      <c r="C11609" s="9" t="s">
        <v>13309</v>
      </c>
      <c r="D11609" s="11" t="s">
        <v>8679</v>
      </c>
      <c r="E11609" s="15">
        <v>0</v>
      </c>
      <c r="F11609" s="16">
        <v>32742229</v>
      </c>
    </row>
    <row r="11610" spans="2:6" s="11" customFormat="1" x14ac:dyDescent="0.2">
      <c r="B11610" s="11">
        <v>172711</v>
      </c>
      <c r="C11610" s="9" t="s">
        <v>21138</v>
      </c>
      <c r="D11610" s="11" t="s">
        <v>8680</v>
      </c>
      <c r="E11610" s="15">
        <v>0</v>
      </c>
      <c r="F11610" s="16">
        <v>15071881.949999999</v>
      </c>
    </row>
    <row r="11611" spans="2:6" s="11" customFormat="1" x14ac:dyDescent="0.2">
      <c r="B11611" s="11">
        <v>172717</v>
      </c>
      <c r="C11611" s="9" t="s">
        <v>17139</v>
      </c>
      <c r="D11611" s="11" t="s">
        <v>5310</v>
      </c>
      <c r="E11611" s="15">
        <v>0</v>
      </c>
      <c r="F11611" s="16">
        <v>7786269.5199999996</v>
      </c>
    </row>
    <row r="11612" spans="2:6" s="11" customFormat="1" x14ac:dyDescent="0.2">
      <c r="B11612" s="11">
        <v>172743</v>
      </c>
      <c r="C11612" s="9" t="s">
        <v>14122</v>
      </c>
      <c r="D11612" s="11" t="s">
        <v>11136</v>
      </c>
      <c r="E11612" s="15">
        <v>0</v>
      </c>
      <c r="F11612" s="16">
        <v>10558669.694961578</v>
      </c>
    </row>
    <row r="11613" spans="2:6" s="11" customFormat="1" x14ac:dyDescent="0.2">
      <c r="B11613" s="11">
        <v>172755</v>
      </c>
      <c r="C11613" s="9" t="s">
        <v>21140</v>
      </c>
      <c r="D11613" s="11" t="s">
        <v>8681</v>
      </c>
      <c r="E11613" s="15">
        <v>0</v>
      </c>
      <c r="F11613" s="16">
        <v>6686354.5800000001</v>
      </c>
    </row>
    <row r="11614" spans="2:6" s="11" customFormat="1" x14ac:dyDescent="0.2">
      <c r="B11614" s="11">
        <v>172757</v>
      </c>
      <c r="C11614" s="9" t="s">
        <v>21141</v>
      </c>
      <c r="D11614" s="11" t="s">
        <v>8682</v>
      </c>
      <c r="E11614" s="15">
        <v>0</v>
      </c>
      <c r="F11614" s="16">
        <v>52929710.479999997</v>
      </c>
    </row>
    <row r="11615" spans="2:6" s="11" customFormat="1" x14ac:dyDescent="0.2">
      <c r="B11615" s="11">
        <v>172762</v>
      </c>
      <c r="C11615" s="9" t="s">
        <v>21142</v>
      </c>
      <c r="D11615" s="11" t="s">
        <v>607</v>
      </c>
      <c r="E11615" s="15">
        <v>0</v>
      </c>
      <c r="F11615" s="16">
        <v>32998179.219999999</v>
      </c>
    </row>
    <row r="11616" spans="2:6" s="11" customFormat="1" x14ac:dyDescent="0.2">
      <c r="B11616" s="11">
        <v>172800</v>
      </c>
      <c r="C11616" s="9" t="s">
        <v>21143</v>
      </c>
      <c r="D11616" s="11" t="s">
        <v>8683</v>
      </c>
      <c r="E11616" s="15">
        <v>0</v>
      </c>
      <c r="F11616" s="16">
        <v>133791667.44</v>
      </c>
    </row>
    <row r="11617" spans="2:6" s="11" customFormat="1" x14ac:dyDescent="0.2">
      <c r="B11617" s="11">
        <v>172808</v>
      </c>
      <c r="C11617" s="9" t="s">
        <v>21144</v>
      </c>
      <c r="D11617" s="11" t="s">
        <v>8684</v>
      </c>
      <c r="E11617" s="15">
        <v>0</v>
      </c>
      <c r="F11617" s="16">
        <v>34894925.57</v>
      </c>
    </row>
    <row r="11618" spans="2:6" s="11" customFormat="1" x14ac:dyDescent="0.2">
      <c r="B11618" s="11">
        <v>172831</v>
      </c>
      <c r="C11618" s="9" t="s">
        <v>21145</v>
      </c>
      <c r="D11618" s="11" t="s">
        <v>8685</v>
      </c>
      <c r="E11618" s="15">
        <v>0</v>
      </c>
      <c r="F11618" s="16">
        <v>28398009.93</v>
      </c>
    </row>
    <row r="11619" spans="2:6" s="11" customFormat="1" x14ac:dyDescent="0.2">
      <c r="B11619" s="11">
        <v>172835</v>
      </c>
      <c r="C11619" s="9" t="s">
        <v>21146</v>
      </c>
      <c r="D11619" s="11" t="s">
        <v>8686</v>
      </c>
      <c r="E11619" s="15">
        <v>0</v>
      </c>
      <c r="F11619" s="16">
        <v>16150856.52</v>
      </c>
    </row>
    <row r="11620" spans="2:6" s="11" customFormat="1" x14ac:dyDescent="0.2">
      <c r="B11620" s="11">
        <v>172850</v>
      </c>
      <c r="C11620" s="9" t="s">
        <v>21147</v>
      </c>
      <c r="D11620" s="11" t="s">
        <v>8687</v>
      </c>
      <c r="E11620" s="15">
        <v>0</v>
      </c>
      <c r="F11620" s="16">
        <v>23689840</v>
      </c>
    </row>
    <row r="11621" spans="2:6" s="11" customFormat="1" x14ac:dyDescent="0.2">
      <c r="B11621" s="11">
        <v>172859</v>
      </c>
      <c r="C11621" s="9" t="s">
        <v>21148</v>
      </c>
      <c r="D11621" s="11" t="s">
        <v>8688</v>
      </c>
      <c r="E11621" s="15">
        <v>0</v>
      </c>
      <c r="F11621" s="16">
        <v>8720725.9399999995</v>
      </c>
    </row>
    <row r="11622" spans="2:6" s="11" customFormat="1" x14ac:dyDescent="0.2">
      <c r="B11622" s="11">
        <v>172871</v>
      </c>
      <c r="C11622" s="9" t="s">
        <v>21149</v>
      </c>
      <c r="D11622" s="11" t="s">
        <v>8689</v>
      </c>
      <c r="E11622" s="15">
        <v>0</v>
      </c>
      <c r="F11622" s="16">
        <v>38117734.609999999</v>
      </c>
    </row>
    <row r="11623" spans="2:6" s="11" customFormat="1" x14ac:dyDescent="0.2">
      <c r="B11623" s="11">
        <v>172909</v>
      </c>
      <c r="C11623" s="9" t="s">
        <v>15054</v>
      </c>
      <c r="D11623" s="11" t="s">
        <v>3540</v>
      </c>
      <c r="E11623" s="15">
        <v>0</v>
      </c>
      <c r="F11623" s="16">
        <v>4768885.38</v>
      </c>
    </row>
    <row r="11624" spans="2:6" s="11" customFormat="1" x14ac:dyDescent="0.2">
      <c r="B11624" s="11">
        <v>172933</v>
      </c>
      <c r="C11624" s="9" t="s">
        <v>11805</v>
      </c>
      <c r="D11624" s="11" t="s">
        <v>373</v>
      </c>
      <c r="E11624" s="15">
        <v>0</v>
      </c>
      <c r="F11624" s="16">
        <v>44597765.25</v>
      </c>
    </row>
    <row r="11625" spans="2:6" s="11" customFormat="1" x14ac:dyDescent="0.2">
      <c r="B11625" s="11">
        <v>172949</v>
      </c>
      <c r="C11625" s="9" t="s">
        <v>16395</v>
      </c>
      <c r="D11625" s="11" t="s">
        <v>10114</v>
      </c>
      <c r="E11625" s="15">
        <v>0</v>
      </c>
      <c r="F11625" s="16">
        <v>5473676.6623773193</v>
      </c>
    </row>
    <row r="11626" spans="2:6" s="11" customFormat="1" x14ac:dyDescent="0.2">
      <c r="B11626" s="11">
        <v>172995</v>
      </c>
      <c r="C11626" s="9" t="s">
        <v>21150</v>
      </c>
      <c r="D11626" s="11" t="s">
        <v>8690</v>
      </c>
      <c r="E11626" s="15">
        <v>0</v>
      </c>
      <c r="F11626" s="16">
        <v>10993303.359999999</v>
      </c>
    </row>
    <row r="11627" spans="2:6" s="11" customFormat="1" x14ac:dyDescent="0.2">
      <c r="B11627" s="11">
        <v>172999</v>
      </c>
      <c r="C11627" s="9" t="s">
        <v>21151</v>
      </c>
      <c r="D11627" s="11" t="s">
        <v>8691</v>
      </c>
      <c r="E11627" s="15">
        <v>0</v>
      </c>
      <c r="F11627" s="16">
        <v>16988549.260000002</v>
      </c>
    </row>
    <row r="11628" spans="2:6" s="11" customFormat="1" x14ac:dyDescent="0.2">
      <c r="B11628" s="11">
        <v>173027</v>
      </c>
      <c r="C11628" s="9" t="s">
        <v>21152</v>
      </c>
      <c r="D11628" s="11" t="s">
        <v>2483</v>
      </c>
      <c r="E11628" s="15">
        <v>0</v>
      </c>
      <c r="F11628" s="16">
        <v>10346007.34</v>
      </c>
    </row>
    <row r="11629" spans="2:6" s="11" customFormat="1" x14ac:dyDescent="0.2">
      <c r="B11629" s="11">
        <v>173055</v>
      </c>
      <c r="C11629" s="9" t="s">
        <v>21153</v>
      </c>
      <c r="D11629" s="11" t="s">
        <v>2234</v>
      </c>
      <c r="E11629" s="15">
        <v>0</v>
      </c>
      <c r="F11629" s="16">
        <v>12004361.810000001</v>
      </c>
    </row>
    <row r="11630" spans="2:6" s="11" customFormat="1" x14ac:dyDescent="0.2">
      <c r="B11630" s="11">
        <v>173056</v>
      </c>
      <c r="C11630" s="9" t="s">
        <v>21154</v>
      </c>
      <c r="D11630" s="11" t="s">
        <v>8692</v>
      </c>
      <c r="E11630" s="15">
        <v>0</v>
      </c>
      <c r="F11630" s="16">
        <v>32678373.699999999</v>
      </c>
    </row>
    <row r="11631" spans="2:6" s="11" customFormat="1" x14ac:dyDescent="0.2">
      <c r="B11631" s="11">
        <v>173083</v>
      </c>
      <c r="C11631" s="9" t="s">
        <v>21155</v>
      </c>
      <c r="D11631" s="11" t="s">
        <v>8693</v>
      </c>
      <c r="E11631" s="15">
        <v>0</v>
      </c>
      <c r="F11631" s="16">
        <v>11960311.68</v>
      </c>
    </row>
    <row r="11632" spans="2:6" s="11" customFormat="1" x14ac:dyDescent="0.2">
      <c r="B11632" s="11">
        <v>173087</v>
      </c>
      <c r="C11632" s="9" t="s">
        <v>21156</v>
      </c>
      <c r="D11632" s="11" t="s">
        <v>8694</v>
      </c>
      <c r="E11632" s="15">
        <v>0</v>
      </c>
      <c r="F11632" s="16">
        <v>32484704.120000001</v>
      </c>
    </row>
    <row r="11633" spans="2:6" s="11" customFormat="1" x14ac:dyDescent="0.2">
      <c r="B11633" s="11">
        <v>173097</v>
      </c>
      <c r="C11633" s="9" t="s">
        <v>21157</v>
      </c>
      <c r="D11633" s="11" t="s">
        <v>8695</v>
      </c>
      <c r="E11633" s="15">
        <v>0</v>
      </c>
      <c r="F11633" s="16">
        <v>25941456.48</v>
      </c>
    </row>
    <row r="11634" spans="2:6" s="11" customFormat="1" x14ac:dyDescent="0.2">
      <c r="B11634" s="11">
        <v>173126</v>
      </c>
      <c r="C11634" s="9" t="s">
        <v>12825</v>
      </c>
      <c r="D11634" s="11" t="s">
        <v>1529</v>
      </c>
      <c r="E11634" s="15">
        <v>0</v>
      </c>
      <c r="F11634" s="16">
        <v>18973877.66</v>
      </c>
    </row>
    <row r="11635" spans="2:6" s="11" customFormat="1" x14ac:dyDescent="0.2">
      <c r="B11635" s="11">
        <v>173134</v>
      </c>
      <c r="C11635" s="9" t="s">
        <v>21158</v>
      </c>
      <c r="D11635" s="11" t="s">
        <v>8696</v>
      </c>
      <c r="E11635" s="15">
        <v>0</v>
      </c>
      <c r="F11635" s="16">
        <v>39214172.310000002</v>
      </c>
    </row>
    <row r="11636" spans="2:6" s="11" customFormat="1" x14ac:dyDescent="0.2">
      <c r="B11636" s="11">
        <v>173158</v>
      </c>
      <c r="C11636" s="9" t="s">
        <v>13724</v>
      </c>
      <c r="D11636" s="11" t="s">
        <v>10260</v>
      </c>
      <c r="E11636" s="15">
        <v>0</v>
      </c>
      <c r="F11636" s="16">
        <v>11455370.742925383</v>
      </c>
    </row>
    <row r="11637" spans="2:6" s="11" customFormat="1" x14ac:dyDescent="0.2">
      <c r="B11637" s="11">
        <v>173159</v>
      </c>
      <c r="C11637" s="9" t="s">
        <v>21159</v>
      </c>
      <c r="D11637" s="11" t="s">
        <v>10365</v>
      </c>
      <c r="E11637" s="15">
        <v>0</v>
      </c>
      <c r="F11637" s="16">
        <v>1081474.2291119208</v>
      </c>
    </row>
    <row r="11638" spans="2:6" s="11" customFormat="1" x14ac:dyDescent="0.2">
      <c r="B11638" s="11">
        <v>173210</v>
      </c>
      <c r="C11638" s="9" t="s">
        <v>13480</v>
      </c>
      <c r="D11638" s="11" t="s">
        <v>2117</v>
      </c>
      <c r="E11638" s="15">
        <v>0</v>
      </c>
      <c r="F11638" s="16">
        <v>12896235.24</v>
      </c>
    </row>
    <row r="11639" spans="2:6" s="11" customFormat="1" x14ac:dyDescent="0.2">
      <c r="B11639" s="11">
        <v>173213</v>
      </c>
      <c r="C11639" s="9" t="s">
        <v>20771</v>
      </c>
      <c r="D11639" s="11" t="s">
        <v>8421</v>
      </c>
      <c r="E11639" s="15">
        <v>0</v>
      </c>
      <c r="F11639" s="16">
        <v>12781090.300000001</v>
      </c>
    </row>
    <row r="11640" spans="2:6" s="11" customFormat="1" x14ac:dyDescent="0.2">
      <c r="B11640" s="11">
        <v>173266</v>
      </c>
      <c r="C11640" s="9" t="s">
        <v>21160</v>
      </c>
      <c r="D11640" s="11" t="s">
        <v>1106</v>
      </c>
      <c r="E11640" s="15">
        <v>0</v>
      </c>
      <c r="F11640" s="16">
        <v>25381131</v>
      </c>
    </row>
    <row r="11641" spans="2:6" s="11" customFormat="1" x14ac:dyDescent="0.2">
      <c r="B11641" s="11">
        <v>173284</v>
      </c>
      <c r="C11641" s="9" t="s">
        <v>21161</v>
      </c>
      <c r="D11641" s="11" t="s">
        <v>8697</v>
      </c>
      <c r="E11641" s="15">
        <v>0</v>
      </c>
      <c r="F11641" s="16">
        <v>85842642.379999995</v>
      </c>
    </row>
    <row r="11642" spans="2:6" s="11" customFormat="1" x14ac:dyDescent="0.2">
      <c r="B11642" s="11">
        <v>173295</v>
      </c>
      <c r="C11642" s="9" t="s">
        <v>21162</v>
      </c>
      <c r="D11642" s="11" t="s">
        <v>8698</v>
      </c>
      <c r="E11642" s="15">
        <v>0</v>
      </c>
      <c r="F11642" s="16">
        <v>17401389.699999999</v>
      </c>
    </row>
    <row r="11643" spans="2:6" s="11" customFormat="1" x14ac:dyDescent="0.2">
      <c r="B11643" s="11">
        <v>173296</v>
      </c>
      <c r="C11643" s="9" t="s">
        <v>21163</v>
      </c>
      <c r="D11643" s="11" t="s">
        <v>8699</v>
      </c>
      <c r="E11643" s="15">
        <v>0</v>
      </c>
      <c r="F11643" s="16">
        <v>2851477.31</v>
      </c>
    </row>
    <row r="11644" spans="2:6" s="11" customFormat="1" x14ac:dyDescent="0.2">
      <c r="B11644" s="11">
        <v>173297</v>
      </c>
      <c r="C11644" s="9" t="s">
        <v>23606</v>
      </c>
      <c r="D11644" s="11" t="s">
        <v>23607</v>
      </c>
      <c r="E11644" s="15">
        <v>0</v>
      </c>
      <c r="F11644" s="16">
        <v>5304081.5594291063</v>
      </c>
    </row>
    <row r="11645" spans="2:6" s="11" customFormat="1" x14ac:dyDescent="0.2">
      <c r="B11645" s="11">
        <v>173298</v>
      </c>
      <c r="C11645" s="9" t="s">
        <v>11623</v>
      </c>
      <c r="D11645" s="11" t="s">
        <v>147</v>
      </c>
      <c r="E11645" s="15">
        <v>0</v>
      </c>
      <c r="F11645" s="16">
        <v>73877662.269999996</v>
      </c>
    </row>
    <row r="11646" spans="2:6" s="11" customFormat="1" x14ac:dyDescent="0.2">
      <c r="B11646" s="11">
        <v>173348</v>
      </c>
      <c r="C11646" s="9" t="s">
        <v>22266</v>
      </c>
      <c r="D11646" s="11" t="s">
        <v>3591</v>
      </c>
      <c r="E11646" s="15">
        <v>0</v>
      </c>
      <c r="F11646" s="16">
        <v>4796399.2699999996</v>
      </c>
    </row>
    <row r="11647" spans="2:6" s="11" customFormat="1" x14ac:dyDescent="0.2">
      <c r="B11647" s="11">
        <v>173391</v>
      </c>
      <c r="C11647" s="9" t="s">
        <v>15453</v>
      </c>
      <c r="D11647" s="11" t="s">
        <v>3866</v>
      </c>
      <c r="E11647" s="15">
        <v>0</v>
      </c>
      <c r="F11647" s="16">
        <v>35730403.57</v>
      </c>
    </row>
    <row r="11648" spans="2:6" s="11" customFormat="1" x14ac:dyDescent="0.2">
      <c r="B11648" s="11">
        <v>173402</v>
      </c>
      <c r="C11648" s="9" t="s">
        <v>21164</v>
      </c>
      <c r="D11648" s="11" t="s">
        <v>10933</v>
      </c>
      <c r="E11648" s="15">
        <v>0</v>
      </c>
      <c r="F11648" s="16">
        <v>1592498.3276185049</v>
      </c>
    </row>
    <row r="11649" spans="2:6" s="11" customFormat="1" x14ac:dyDescent="0.2">
      <c r="B11649" s="11">
        <v>173410</v>
      </c>
      <c r="C11649" s="9" t="s">
        <v>21165</v>
      </c>
      <c r="D11649" s="11" t="s">
        <v>8700</v>
      </c>
      <c r="E11649" s="15">
        <v>0</v>
      </c>
      <c r="F11649" s="16">
        <v>1004261.79</v>
      </c>
    </row>
    <row r="11650" spans="2:6" s="11" customFormat="1" x14ac:dyDescent="0.2">
      <c r="B11650" s="11">
        <v>173414</v>
      </c>
      <c r="C11650" s="9" t="s">
        <v>21166</v>
      </c>
      <c r="D11650" s="11" t="s">
        <v>846</v>
      </c>
      <c r="E11650" s="15">
        <v>0</v>
      </c>
      <c r="F11650" s="16">
        <v>37691513.030000001</v>
      </c>
    </row>
    <row r="11651" spans="2:6" s="11" customFormat="1" x14ac:dyDescent="0.2">
      <c r="B11651" s="11">
        <v>173415</v>
      </c>
      <c r="C11651" s="9" t="s">
        <v>21167</v>
      </c>
      <c r="D11651" s="11" t="s">
        <v>1404</v>
      </c>
      <c r="E11651" s="15">
        <v>0</v>
      </c>
      <c r="F11651" s="16">
        <v>19274442.16</v>
      </c>
    </row>
    <row r="11652" spans="2:6" s="11" customFormat="1" x14ac:dyDescent="0.2">
      <c r="B11652" s="11">
        <v>173429</v>
      </c>
      <c r="C11652" s="9" t="s">
        <v>21168</v>
      </c>
      <c r="D11652" s="11" t="s">
        <v>1907</v>
      </c>
      <c r="E11652" s="15">
        <v>0</v>
      </c>
      <c r="F11652" s="16">
        <v>14365620.01</v>
      </c>
    </row>
    <row r="11653" spans="2:6" s="11" customFormat="1" x14ac:dyDescent="0.2">
      <c r="B11653" s="11">
        <v>173436</v>
      </c>
      <c r="C11653" s="9" t="s">
        <v>17274</v>
      </c>
      <c r="D11653" s="11" t="s">
        <v>3454</v>
      </c>
      <c r="E11653" s="15">
        <v>0</v>
      </c>
      <c r="F11653" s="16">
        <v>5831101.1100000003</v>
      </c>
    </row>
    <row r="11654" spans="2:6" s="11" customFormat="1" x14ac:dyDescent="0.2">
      <c r="B11654" s="11">
        <v>173464</v>
      </c>
      <c r="C11654" s="9" t="s">
        <v>14415</v>
      </c>
      <c r="D11654" s="11" t="s">
        <v>686</v>
      </c>
      <c r="E11654" s="15">
        <v>0</v>
      </c>
      <c r="F11654" s="16">
        <v>30801334</v>
      </c>
    </row>
    <row r="11655" spans="2:6" s="11" customFormat="1" x14ac:dyDescent="0.2">
      <c r="B11655" s="11">
        <v>173484</v>
      </c>
      <c r="C11655" s="9" t="s">
        <v>21169</v>
      </c>
      <c r="D11655" s="11" t="s">
        <v>8701</v>
      </c>
      <c r="E11655" s="15">
        <v>0</v>
      </c>
      <c r="F11655" s="16">
        <v>11004985.039999999</v>
      </c>
    </row>
    <row r="11656" spans="2:6" s="11" customFormat="1" x14ac:dyDescent="0.2">
      <c r="B11656" s="11">
        <v>173506</v>
      </c>
      <c r="C11656" s="9" t="s">
        <v>21170</v>
      </c>
      <c r="D11656" s="11" t="s">
        <v>10083</v>
      </c>
      <c r="E11656" s="15">
        <v>0</v>
      </c>
      <c r="F11656" s="16">
        <v>7835591.4417954469</v>
      </c>
    </row>
    <row r="11657" spans="2:6" s="11" customFormat="1" x14ac:dyDescent="0.2">
      <c r="B11657" s="11">
        <v>173528</v>
      </c>
      <c r="C11657" s="9" t="s">
        <v>21171</v>
      </c>
      <c r="D11657" s="11" t="s">
        <v>8702</v>
      </c>
      <c r="E11657" s="15">
        <v>0</v>
      </c>
      <c r="F11657" s="16">
        <v>66934799.18</v>
      </c>
    </row>
    <row r="11658" spans="2:6" s="11" customFormat="1" x14ac:dyDescent="0.2">
      <c r="B11658" s="11">
        <v>173534</v>
      </c>
      <c r="C11658" s="9" t="s">
        <v>13568</v>
      </c>
      <c r="D11658" s="11" t="s">
        <v>2184</v>
      </c>
      <c r="E11658" s="15">
        <v>0</v>
      </c>
      <c r="F11658" s="16">
        <v>12385335.880000001</v>
      </c>
    </row>
    <row r="11659" spans="2:6" s="11" customFormat="1" x14ac:dyDescent="0.2">
      <c r="B11659" s="11">
        <v>173609</v>
      </c>
      <c r="C11659" s="9" t="s">
        <v>11676</v>
      </c>
      <c r="D11659" s="11" t="s">
        <v>246</v>
      </c>
      <c r="E11659" s="15">
        <v>0</v>
      </c>
      <c r="F11659" s="16">
        <v>50213276</v>
      </c>
    </row>
    <row r="11660" spans="2:6" s="11" customFormat="1" x14ac:dyDescent="0.2">
      <c r="B11660" s="11">
        <v>173619</v>
      </c>
      <c r="C11660" s="9" t="s">
        <v>21172</v>
      </c>
      <c r="D11660" s="11" t="s">
        <v>1729</v>
      </c>
      <c r="E11660" s="15">
        <v>0</v>
      </c>
      <c r="F11660" s="16">
        <v>16421031.890000001</v>
      </c>
    </row>
    <row r="11661" spans="2:6" s="11" customFormat="1" x14ac:dyDescent="0.2">
      <c r="B11661" s="11">
        <v>173626</v>
      </c>
      <c r="C11661" s="9" t="s">
        <v>21173</v>
      </c>
      <c r="D11661" s="11" t="s">
        <v>8703</v>
      </c>
      <c r="E11661" s="15">
        <v>0</v>
      </c>
      <c r="F11661" s="16">
        <v>19496396.870000001</v>
      </c>
    </row>
    <row r="11662" spans="2:6" s="11" customFormat="1" x14ac:dyDescent="0.2">
      <c r="B11662" s="11">
        <v>173632</v>
      </c>
      <c r="C11662" s="9" t="s">
        <v>21174</v>
      </c>
      <c r="D11662" s="11" t="s">
        <v>2502</v>
      </c>
      <c r="E11662" s="15">
        <v>0</v>
      </c>
      <c r="F11662" s="16">
        <v>10206585.460000001</v>
      </c>
    </row>
    <row r="11663" spans="2:6" s="11" customFormat="1" x14ac:dyDescent="0.2">
      <c r="B11663" s="11">
        <v>173653</v>
      </c>
      <c r="C11663" s="9" t="s">
        <v>19640</v>
      </c>
      <c r="D11663" s="11" t="s">
        <v>7537</v>
      </c>
      <c r="E11663" s="15">
        <v>0</v>
      </c>
      <c r="F11663" s="16">
        <v>22138782.07</v>
      </c>
    </row>
    <row r="11664" spans="2:6" s="11" customFormat="1" x14ac:dyDescent="0.2">
      <c r="B11664" s="11">
        <v>173655</v>
      </c>
      <c r="C11664" s="9" t="s">
        <v>21175</v>
      </c>
      <c r="D11664" s="11" t="s">
        <v>8704</v>
      </c>
      <c r="E11664" s="15">
        <v>0</v>
      </c>
      <c r="F11664" s="16">
        <v>12890571.57</v>
      </c>
    </row>
    <row r="11665" spans="2:6" s="11" customFormat="1" x14ac:dyDescent="0.2">
      <c r="B11665" s="11">
        <v>173674</v>
      </c>
      <c r="C11665" s="9" t="s">
        <v>21176</v>
      </c>
      <c r="D11665" s="11" t="s">
        <v>8705</v>
      </c>
      <c r="E11665" s="15">
        <v>0</v>
      </c>
      <c r="F11665" s="16">
        <v>32023325.379999999</v>
      </c>
    </row>
    <row r="11666" spans="2:6" s="11" customFormat="1" x14ac:dyDescent="0.2">
      <c r="B11666" s="11">
        <v>173686</v>
      </c>
      <c r="C11666" s="9" t="s">
        <v>21177</v>
      </c>
      <c r="D11666" s="11" t="s">
        <v>377</v>
      </c>
      <c r="E11666" s="15">
        <v>0</v>
      </c>
      <c r="F11666" s="16">
        <v>42462498.899999999</v>
      </c>
    </row>
    <row r="11667" spans="2:6" s="11" customFormat="1" x14ac:dyDescent="0.2">
      <c r="B11667" s="11">
        <v>173688</v>
      </c>
      <c r="C11667" s="9" t="s">
        <v>12993</v>
      </c>
      <c r="D11667" s="11" t="s">
        <v>8706</v>
      </c>
      <c r="E11667" s="15">
        <v>0</v>
      </c>
      <c r="F11667" s="16">
        <v>64679948.170000002</v>
      </c>
    </row>
    <row r="11668" spans="2:6" s="11" customFormat="1" x14ac:dyDescent="0.2">
      <c r="B11668" s="11">
        <v>173691</v>
      </c>
      <c r="C11668" s="9" t="s">
        <v>16890</v>
      </c>
      <c r="D11668" s="11" t="s">
        <v>2404</v>
      </c>
      <c r="E11668" s="15">
        <v>0</v>
      </c>
      <c r="F11668" s="16">
        <v>10824264.449999999</v>
      </c>
    </row>
    <row r="11669" spans="2:6" s="11" customFormat="1" x14ac:dyDescent="0.2">
      <c r="B11669" s="11">
        <v>173693</v>
      </c>
      <c r="C11669" s="9" t="s">
        <v>25032</v>
      </c>
      <c r="D11669" s="11" t="s">
        <v>25033</v>
      </c>
      <c r="E11669" s="15">
        <v>0</v>
      </c>
      <c r="F11669" s="16">
        <v>105124.8629043617</v>
      </c>
    </row>
    <row r="11670" spans="2:6" s="11" customFormat="1" x14ac:dyDescent="0.2">
      <c r="B11670" s="11">
        <v>173698</v>
      </c>
      <c r="C11670" s="9" t="s">
        <v>21178</v>
      </c>
      <c r="D11670" s="11" t="s">
        <v>8707</v>
      </c>
      <c r="E11670" s="15">
        <v>0</v>
      </c>
      <c r="F11670" s="16">
        <v>5193936.6100000003</v>
      </c>
    </row>
    <row r="11671" spans="2:6" s="11" customFormat="1" x14ac:dyDescent="0.2">
      <c r="B11671" s="11">
        <v>173735</v>
      </c>
      <c r="C11671" s="9" t="s">
        <v>22954</v>
      </c>
      <c r="D11671" s="11" t="s">
        <v>22955</v>
      </c>
      <c r="E11671" s="15">
        <v>0</v>
      </c>
      <c r="F11671" s="16">
        <v>9292040.5149593595</v>
      </c>
    </row>
    <row r="11672" spans="2:6" s="11" customFormat="1" x14ac:dyDescent="0.2">
      <c r="B11672" s="11">
        <v>173752</v>
      </c>
      <c r="C11672" s="9" t="s">
        <v>21179</v>
      </c>
      <c r="D11672" s="11" t="s">
        <v>8708</v>
      </c>
      <c r="E11672" s="15">
        <v>0</v>
      </c>
      <c r="F11672" s="16">
        <v>2056862.32</v>
      </c>
    </row>
    <row r="11673" spans="2:6" s="11" customFormat="1" x14ac:dyDescent="0.2">
      <c r="B11673" s="11">
        <v>173758</v>
      </c>
      <c r="C11673" s="9" t="s">
        <v>21180</v>
      </c>
      <c r="D11673" s="11" t="s">
        <v>732</v>
      </c>
      <c r="E11673" s="15">
        <v>0</v>
      </c>
      <c r="F11673" s="16">
        <v>29481211.859999999</v>
      </c>
    </row>
    <row r="11674" spans="2:6" s="11" customFormat="1" x14ac:dyDescent="0.2">
      <c r="B11674" s="11">
        <v>173762</v>
      </c>
      <c r="C11674" s="9" t="s">
        <v>21181</v>
      </c>
      <c r="D11674" s="11" t="s">
        <v>2237</v>
      </c>
      <c r="E11674" s="15">
        <v>0</v>
      </c>
      <c r="F11674" s="16">
        <v>11981764.93</v>
      </c>
    </row>
    <row r="11675" spans="2:6" s="11" customFormat="1" x14ac:dyDescent="0.2">
      <c r="B11675" s="11">
        <v>173776</v>
      </c>
      <c r="C11675" s="9" t="s">
        <v>21182</v>
      </c>
      <c r="D11675" s="11" t="s">
        <v>1964</v>
      </c>
      <c r="E11675" s="15">
        <v>0</v>
      </c>
      <c r="F11675" s="16">
        <v>16898158.210000001</v>
      </c>
    </row>
    <row r="11676" spans="2:6" s="11" customFormat="1" x14ac:dyDescent="0.2">
      <c r="B11676" s="11">
        <v>173779</v>
      </c>
      <c r="C11676" s="9" t="s">
        <v>21183</v>
      </c>
      <c r="D11676" s="11" t="s">
        <v>1202</v>
      </c>
      <c r="E11676" s="15">
        <v>0</v>
      </c>
      <c r="F11676" s="16">
        <v>26408396.449999999</v>
      </c>
    </row>
    <row r="11677" spans="2:6" s="11" customFormat="1" x14ac:dyDescent="0.2">
      <c r="B11677" s="11">
        <v>173788</v>
      </c>
      <c r="C11677" s="9" t="s">
        <v>21184</v>
      </c>
      <c r="D11677" s="11" t="s">
        <v>8709</v>
      </c>
      <c r="E11677" s="15">
        <v>0</v>
      </c>
      <c r="F11677" s="16">
        <v>30069094.780000001</v>
      </c>
    </row>
    <row r="11678" spans="2:6" s="11" customFormat="1" x14ac:dyDescent="0.2">
      <c r="B11678" s="11">
        <v>173796</v>
      </c>
      <c r="C11678" s="9" t="s">
        <v>21185</v>
      </c>
      <c r="D11678" s="11" t="s">
        <v>8710</v>
      </c>
      <c r="E11678" s="15">
        <v>0</v>
      </c>
      <c r="F11678" s="16">
        <v>9459927.6500000004</v>
      </c>
    </row>
    <row r="11679" spans="2:6" s="11" customFormat="1" x14ac:dyDescent="0.2">
      <c r="B11679" s="11">
        <v>173799</v>
      </c>
      <c r="C11679" s="9" t="s">
        <v>21186</v>
      </c>
      <c r="D11679" s="11" t="s">
        <v>8711</v>
      </c>
      <c r="E11679" s="15">
        <v>0</v>
      </c>
      <c r="F11679" s="16">
        <v>44038320</v>
      </c>
    </row>
    <row r="11680" spans="2:6" s="11" customFormat="1" x14ac:dyDescent="0.2">
      <c r="B11680" s="11">
        <v>173804</v>
      </c>
      <c r="C11680" s="9" t="s">
        <v>21187</v>
      </c>
      <c r="D11680" s="11" t="s">
        <v>9838</v>
      </c>
      <c r="E11680" s="15">
        <v>0</v>
      </c>
      <c r="F11680" s="16">
        <v>38037032.483030207</v>
      </c>
    </row>
    <row r="11681" spans="2:6" s="11" customFormat="1" x14ac:dyDescent="0.2">
      <c r="B11681" s="11">
        <v>173840</v>
      </c>
      <c r="C11681" s="9" t="s">
        <v>14990</v>
      </c>
      <c r="D11681" s="11" t="s">
        <v>11206</v>
      </c>
      <c r="E11681" s="15">
        <v>0</v>
      </c>
      <c r="F11681" s="16">
        <v>5047807.3887285925</v>
      </c>
    </row>
    <row r="11682" spans="2:6" s="11" customFormat="1" x14ac:dyDescent="0.2">
      <c r="B11682" s="11">
        <v>173873</v>
      </c>
      <c r="C11682" s="9" t="s">
        <v>11977</v>
      </c>
      <c r="D11682" s="11" t="s">
        <v>241</v>
      </c>
      <c r="E11682" s="15">
        <v>0</v>
      </c>
      <c r="F11682" s="16">
        <v>65108971.079999998</v>
      </c>
    </row>
    <row r="11683" spans="2:6" s="11" customFormat="1" x14ac:dyDescent="0.2">
      <c r="B11683" s="11">
        <v>173877</v>
      </c>
      <c r="C11683" s="9" t="s">
        <v>11510</v>
      </c>
      <c r="D11683" s="11" t="s">
        <v>556</v>
      </c>
      <c r="E11683" s="15">
        <v>0</v>
      </c>
      <c r="F11683" s="16">
        <v>37237760.619999997</v>
      </c>
    </row>
    <row r="11684" spans="2:6" s="11" customFormat="1" x14ac:dyDescent="0.2">
      <c r="B11684" s="11">
        <v>173882</v>
      </c>
      <c r="C11684" s="9" t="s">
        <v>21188</v>
      </c>
      <c r="D11684" s="11" t="s">
        <v>8712</v>
      </c>
      <c r="E11684" s="15">
        <v>0</v>
      </c>
      <c r="F11684" s="16">
        <v>15550288.83</v>
      </c>
    </row>
    <row r="11685" spans="2:6" s="11" customFormat="1" x14ac:dyDescent="0.2">
      <c r="B11685" s="11">
        <v>173884</v>
      </c>
      <c r="C11685" s="9" t="s">
        <v>23170</v>
      </c>
      <c r="D11685" s="11" t="s">
        <v>23171</v>
      </c>
      <c r="E11685" s="15">
        <v>0</v>
      </c>
      <c r="F11685" s="16">
        <v>11777357.000213206</v>
      </c>
    </row>
    <row r="11686" spans="2:6" s="11" customFormat="1" x14ac:dyDescent="0.2">
      <c r="B11686" s="11">
        <v>173890</v>
      </c>
      <c r="C11686" s="9" t="s">
        <v>21189</v>
      </c>
      <c r="D11686" s="11" t="s">
        <v>8713</v>
      </c>
      <c r="E11686" s="15">
        <v>0</v>
      </c>
      <c r="F11686" s="16">
        <v>17539598.07</v>
      </c>
    </row>
    <row r="11687" spans="2:6" s="11" customFormat="1" x14ac:dyDescent="0.2">
      <c r="B11687" s="11">
        <v>173904</v>
      </c>
      <c r="C11687" s="9" t="s">
        <v>21190</v>
      </c>
      <c r="D11687" s="11" t="s">
        <v>8714</v>
      </c>
      <c r="E11687" s="15">
        <v>0</v>
      </c>
      <c r="F11687" s="16">
        <v>7026611.9900000002</v>
      </c>
    </row>
    <row r="11688" spans="2:6" s="11" customFormat="1" x14ac:dyDescent="0.2">
      <c r="B11688" s="11">
        <v>173910</v>
      </c>
      <c r="C11688" s="9" t="s">
        <v>21191</v>
      </c>
      <c r="D11688" s="11" t="s">
        <v>8715</v>
      </c>
      <c r="E11688" s="15">
        <v>0</v>
      </c>
      <c r="F11688" s="16">
        <v>14305060</v>
      </c>
    </row>
    <row r="11689" spans="2:6" s="11" customFormat="1" x14ac:dyDescent="0.2">
      <c r="B11689" s="11">
        <v>173911</v>
      </c>
      <c r="C11689" s="9" t="s">
        <v>21192</v>
      </c>
      <c r="D11689" s="11" t="s">
        <v>10817</v>
      </c>
      <c r="E11689" s="15">
        <v>0</v>
      </c>
      <c r="F11689" s="16">
        <v>8751672.9869424161</v>
      </c>
    </row>
    <row r="11690" spans="2:6" s="11" customFormat="1" x14ac:dyDescent="0.2">
      <c r="B11690" s="11">
        <v>173914</v>
      </c>
      <c r="C11690" s="9" t="s">
        <v>13838</v>
      </c>
      <c r="D11690" s="11" t="s">
        <v>2417</v>
      </c>
      <c r="E11690" s="15">
        <v>0</v>
      </c>
      <c r="F11690" s="16">
        <v>10791778.439999999</v>
      </c>
    </row>
    <row r="11691" spans="2:6" s="11" customFormat="1" x14ac:dyDescent="0.2">
      <c r="B11691" s="11">
        <v>173927</v>
      </c>
      <c r="C11691" s="9" t="s">
        <v>21193</v>
      </c>
      <c r="D11691" s="11" t="s">
        <v>1497</v>
      </c>
      <c r="E11691" s="15">
        <v>0</v>
      </c>
      <c r="F11691" s="16">
        <v>22847662.289999999</v>
      </c>
    </row>
    <row r="11692" spans="2:6" s="11" customFormat="1" x14ac:dyDescent="0.2">
      <c r="B11692" s="11">
        <v>173937</v>
      </c>
      <c r="C11692" s="9" t="s">
        <v>21194</v>
      </c>
      <c r="D11692" s="11" t="s">
        <v>1013</v>
      </c>
      <c r="E11692" s="15">
        <v>0</v>
      </c>
      <c r="F11692" s="16">
        <v>27177335.739999998</v>
      </c>
    </row>
    <row r="11693" spans="2:6" s="11" customFormat="1" x14ac:dyDescent="0.2">
      <c r="B11693" s="11">
        <v>173945</v>
      </c>
      <c r="C11693" s="9" t="s">
        <v>21195</v>
      </c>
      <c r="D11693" s="11" t="s">
        <v>8716</v>
      </c>
      <c r="E11693" s="15">
        <v>0</v>
      </c>
      <c r="F11693" s="16">
        <v>9011654.1500000004</v>
      </c>
    </row>
    <row r="11694" spans="2:6" s="11" customFormat="1" x14ac:dyDescent="0.2">
      <c r="B11694" s="11">
        <v>173950</v>
      </c>
      <c r="C11694" s="9" t="s">
        <v>21196</v>
      </c>
      <c r="D11694" s="11" t="s">
        <v>8717</v>
      </c>
      <c r="E11694" s="15">
        <v>0</v>
      </c>
      <c r="F11694" s="16">
        <v>12536157.34</v>
      </c>
    </row>
    <row r="11695" spans="2:6" s="11" customFormat="1" x14ac:dyDescent="0.2">
      <c r="B11695" s="11">
        <v>173968</v>
      </c>
      <c r="C11695" s="9" t="s">
        <v>14591</v>
      </c>
      <c r="D11695" s="11" t="s">
        <v>8718</v>
      </c>
      <c r="E11695" s="15">
        <v>0</v>
      </c>
      <c r="F11695" s="16">
        <v>14175456.279999999</v>
      </c>
    </row>
    <row r="11696" spans="2:6" s="11" customFormat="1" x14ac:dyDescent="0.2">
      <c r="B11696" s="11">
        <v>173970</v>
      </c>
      <c r="C11696" s="9" t="s">
        <v>21197</v>
      </c>
      <c r="D11696" s="11" t="s">
        <v>8719</v>
      </c>
      <c r="E11696" s="15">
        <v>0</v>
      </c>
      <c r="F11696" s="16">
        <v>12891322</v>
      </c>
    </row>
    <row r="11697" spans="2:6" s="11" customFormat="1" x14ac:dyDescent="0.2">
      <c r="B11697" s="11">
        <v>174018</v>
      </c>
      <c r="C11697" s="9" t="s">
        <v>12709</v>
      </c>
      <c r="D11697" s="11" t="s">
        <v>1430</v>
      </c>
      <c r="E11697" s="15">
        <v>0</v>
      </c>
      <c r="F11697" s="16">
        <v>29316893.91</v>
      </c>
    </row>
    <row r="11698" spans="2:6" s="11" customFormat="1" x14ac:dyDescent="0.2">
      <c r="B11698" s="11">
        <v>174019</v>
      </c>
      <c r="C11698" s="9" t="s">
        <v>11693</v>
      </c>
      <c r="D11698" s="11" t="s">
        <v>435</v>
      </c>
      <c r="E11698" s="15">
        <v>0</v>
      </c>
      <c r="F11698" s="16">
        <v>38681461.590000004</v>
      </c>
    </row>
    <row r="11699" spans="2:6" s="11" customFormat="1" x14ac:dyDescent="0.2">
      <c r="B11699" s="11">
        <v>174031</v>
      </c>
      <c r="C11699" s="9" t="s">
        <v>15209</v>
      </c>
      <c r="D11699" s="11" t="s">
        <v>3676</v>
      </c>
      <c r="E11699" s="15">
        <v>0</v>
      </c>
      <c r="F11699" s="16">
        <v>29949065.920000002</v>
      </c>
    </row>
    <row r="11700" spans="2:6" s="11" customFormat="1" x14ac:dyDescent="0.2">
      <c r="B11700" s="11">
        <v>174032</v>
      </c>
      <c r="C11700" s="9" t="s">
        <v>18384</v>
      </c>
      <c r="D11700" s="11" t="s">
        <v>4537</v>
      </c>
      <c r="E11700" s="15">
        <v>0</v>
      </c>
      <c r="F11700" s="16">
        <v>2748417.88</v>
      </c>
    </row>
    <row r="11701" spans="2:6" s="11" customFormat="1" x14ac:dyDescent="0.2">
      <c r="B11701" s="11">
        <v>174036</v>
      </c>
      <c r="C11701" s="9" t="s">
        <v>18372</v>
      </c>
      <c r="D11701" s="11" t="s">
        <v>6436</v>
      </c>
      <c r="E11701" s="15">
        <v>0</v>
      </c>
      <c r="F11701" s="16">
        <v>17218658.82</v>
      </c>
    </row>
    <row r="11702" spans="2:6" s="11" customFormat="1" x14ac:dyDescent="0.2">
      <c r="B11702" s="11">
        <v>174037</v>
      </c>
      <c r="C11702" s="9" t="s">
        <v>21198</v>
      </c>
      <c r="D11702" s="11" t="s">
        <v>8720</v>
      </c>
      <c r="E11702" s="15">
        <v>0</v>
      </c>
      <c r="F11702" s="16">
        <v>31012154.98</v>
      </c>
    </row>
    <row r="11703" spans="2:6" s="11" customFormat="1" x14ac:dyDescent="0.2">
      <c r="B11703" s="11">
        <v>174039</v>
      </c>
      <c r="C11703" s="9" t="s">
        <v>21199</v>
      </c>
      <c r="D11703" s="11" t="s">
        <v>8721</v>
      </c>
      <c r="E11703" s="15">
        <v>0</v>
      </c>
      <c r="F11703" s="16">
        <v>9879275.25</v>
      </c>
    </row>
    <row r="11704" spans="2:6" s="11" customFormat="1" x14ac:dyDescent="0.2">
      <c r="B11704" s="11">
        <v>174043</v>
      </c>
      <c r="C11704" s="9" t="s">
        <v>13374</v>
      </c>
      <c r="D11704" s="11" t="s">
        <v>2024</v>
      </c>
      <c r="E11704" s="15">
        <v>0</v>
      </c>
      <c r="F11704" s="16">
        <v>12185527.35</v>
      </c>
    </row>
    <row r="11705" spans="2:6" s="11" customFormat="1" x14ac:dyDescent="0.2">
      <c r="B11705" s="11">
        <v>174047</v>
      </c>
      <c r="C11705" s="9" t="s">
        <v>17067</v>
      </c>
      <c r="D11705" s="11" t="s">
        <v>5250</v>
      </c>
      <c r="E11705" s="15">
        <v>0</v>
      </c>
      <c r="F11705" s="16">
        <v>1632392.57</v>
      </c>
    </row>
    <row r="11706" spans="2:6" s="11" customFormat="1" x14ac:dyDescent="0.2">
      <c r="B11706" s="11">
        <v>174058</v>
      </c>
      <c r="C11706" s="9" t="s">
        <v>21200</v>
      </c>
      <c r="D11706" s="11" t="s">
        <v>1225</v>
      </c>
      <c r="E11706" s="15">
        <v>0</v>
      </c>
      <c r="F11706" s="16">
        <v>25784390.140000001</v>
      </c>
    </row>
    <row r="11707" spans="2:6" s="11" customFormat="1" x14ac:dyDescent="0.2">
      <c r="B11707" s="11">
        <v>174060</v>
      </c>
      <c r="C11707" s="9" t="s">
        <v>21201</v>
      </c>
      <c r="D11707" s="11" t="s">
        <v>8722</v>
      </c>
      <c r="E11707" s="15">
        <v>0</v>
      </c>
      <c r="F11707" s="16">
        <v>6833792.04</v>
      </c>
    </row>
    <row r="11708" spans="2:6" s="11" customFormat="1" x14ac:dyDescent="0.2">
      <c r="B11708" s="11">
        <v>174071</v>
      </c>
      <c r="C11708" s="9" t="s">
        <v>21202</v>
      </c>
      <c r="D11708" s="11" t="s">
        <v>8723</v>
      </c>
      <c r="E11708" s="15">
        <v>0</v>
      </c>
      <c r="F11708" s="16">
        <v>8106893.2300000004</v>
      </c>
    </row>
    <row r="11709" spans="2:6" s="11" customFormat="1" x14ac:dyDescent="0.2">
      <c r="B11709" s="11">
        <v>174073</v>
      </c>
      <c r="C11709" s="9" t="s">
        <v>19910</v>
      </c>
      <c r="D11709" s="11" t="s">
        <v>7750</v>
      </c>
      <c r="E11709" s="15">
        <v>0</v>
      </c>
      <c r="F11709" s="16">
        <v>248661.47</v>
      </c>
    </row>
    <row r="11710" spans="2:6" s="11" customFormat="1" x14ac:dyDescent="0.2">
      <c r="B11710" s="11">
        <v>174075</v>
      </c>
      <c r="C11710" s="9" t="s">
        <v>21203</v>
      </c>
      <c r="D11710" s="11" t="s">
        <v>8724</v>
      </c>
      <c r="E11710" s="15">
        <v>0</v>
      </c>
      <c r="F11710" s="16">
        <v>2965186.35</v>
      </c>
    </row>
    <row r="11711" spans="2:6" s="11" customFormat="1" x14ac:dyDescent="0.2">
      <c r="B11711" s="11">
        <v>174101</v>
      </c>
      <c r="C11711" s="9" t="s">
        <v>21204</v>
      </c>
      <c r="D11711" s="11" t="s">
        <v>8725</v>
      </c>
      <c r="E11711" s="15">
        <v>0</v>
      </c>
      <c r="F11711" s="16">
        <v>11871134.609999999</v>
      </c>
    </row>
    <row r="11712" spans="2:6" s="11" customFormat="1" x14ac:dyDescent="0.2">
      <c r="B11712" s="11">
        <v>174109</v>
      </c>
      <c r="C11712" s="9" t="s">
        <v>21205</v>
      </c>
      <c r="D11712" s="11" t="s">
        <v>886</v>
      </c>
      <c r="E11712" s="15">
        <v>0</v>
      </c>
      <c r="F11712" s="16">
        <v>30032089</v>
      </c>
    </row>
    <row r="11713" spans="2:6" s="11" customFormat="1" x14ac:dyDescent="0.2">
      <c r="B11713" s="11">
        <v>174116</v>
      </c>
      <c r="C11713" s="9" t="s">
        <v>24890</v>
      </c>
      <c r="D11713" s="11" t="s">
        <v>24891</v>
      </c>
      <c r="E11713" s="15">
        <v>0</v>
      </c>
      <c r="F11713" s="16">
        <v>8270489.2479744926</v>
      </c>
    </row>
    <row r="11714" spans="2:6" s="11" customFormat="1" x14ac:dyDescent="0.2">
      <c r="B11714" s="11">
        <v>174155</v>
      </c>
      <c r="C11714" s="9" t="s">
        <v>21206</v>
      </c>
      <c r="D11714" s="11" t="s">
        <v>8726</v>
      </c>
      <c r="E11714" s="15">
        <v>0</v>
      </c>
      <c r="F11714" s="16">
        <v>40451798.590000004</v>
      </c>
    </row>
    <row r="11715" spans="2:6" s="11" customFormat="1" x14ac:dyDescent="0.2">
      <c r="B11715" s="11">
        <v>174164</v>
      </c>
      <c r="C11715" s="9" t="s">
        <v>15982</v>
      </c>
      <c r="D11715" s="11" t="s">
        <v>8727</v>
      </c>
      <c r="E11715" s="15">
        <v>0</v>
      </c>
      <c r="F11715" s="16">
        <v>21582821.719999999</v>
      </c>
    </row>
    <row r="11716" spans="2:6" s="11" customFormat="1" x14ac:dyDescent="0.2">
      <c r="B11716" s="11">
        <v>174165</v>
      </c>
      <c r="C11716" s="9" t="s">
        <v>21207</v>
      </c>
      <c r="D11716" s="11" t="s">
        <v>8728</v>
      </c>
      <c r="E11716" s="15">
        <v>0</v>
      </c>
      <c r="F11716" s="16">
        <v>6266475.5800000001</v>
      </c>
    </row>
    <row r="11717" spans="2:6" s="11" customFormat="1" x14ac:dyDescent="0.2">
      <c r="B11717" s="11">
        <v>174168</v>
      </c>
      <c r="C11717" s="9" t="s">
        <v>21208</v>
      </c>
      <c r="D11717" s="11" t="s">
        <v>8729</v>
      </c>
      <c r="E11717" s="15">
        <v>0</v>
      </c>
      <c r="F11717" s="16">
        <v>39712056.32</v>
      </c>
    </row>
    <row r="11718" spans="2:6" s="11" customFormat="1" x14ac:dyDescent="0.2">
      <c r="B11718" s="11">
        <v>174186</v>
      </c>
      <c r="C11718" s="9" t="s">
        <v>21209</v>
      </c>
      <c r="D11718" s="11" t="s">
        <v>8730</v>
      </c>
      <c r="E11718" s="15">
        <v>0</v>
      </c>
      <c r="F11718" s="16">
        <v>12081804.18</v>
      </c>
    </row>
    <row r="11719" spans="2:6" s="11" customFormat="1" x14ac:dyDescent="0.2">
      <c r="B11719" s="11">
        <v>174200</v>
      </c>
      <c r="C11719" s="9" t="s">
        <v>21210</v>
      </c>
      <c r="D11719" s="11" t="s">
        <v>8731</v>
      </c>
      <c r="E11719" s="15">
        <v>0</v>
      </c>
      <c r="F11719" s="16">
        <v>19989335.800000001</v>
      </c>
    </row>
    <row r="11720" spans="2:6" s="11" customFormat="1" x14ac:dyDescent="0.2">
      <c r="B11720" s="11">
        <v>174209</v>
      </c>
      <c r="C11720" s="9" t="s">
        <v>23358</v>
      </c>
      <c r="D11720" s="11" t="s">
        <v>23359</v>
      </c>
      <c r="E11720" s="15">
        <v>0</v>
      </c>
      <c r="F11720" s="16">
        <v>4894117.412990815</v>
      </c>
    </row>
    <row r="11721" spans="2:6" s="11" customFormat="1" x14ac:dyDescent="0.2">
      <c r="B11721" s="11">
        <v>174220</v>
      </c>
      <c r="C11721" s="9" t="s">
        <v>14902</v>
      </c>
      <c r="D11721" s="11" t="s">
        <v>608</v>
      </c>
      <c r="E11721" s="15">
        <v>0</v>
      </c>
      <c r="F11721" s="16">
        <v>32597536.239999998</v>
      </c>
    </row>
    <row r="11722" spans="2:6" s="11" customFormat="1" x14ac:dyDescent="0.2">
      <c r="B11722" s="11">
        <v>174270</v>
      </c>
      <c r="C11722" s="9" t="s">
        <v>21211</v>
      </c>
      <c r="D11722" s="11" t="s">
        <v>8732</v>
      </c>
      <c r="E11722" s="15">
        <v>0</v>
      </c>
      <c r="F11722" s="16">
        <v>6981338.3399999999</v>
      </c>
    </row>
    <row r="11723" spans="2:6" s="11" customFormat="1" x14ac:dyDescent="0.2">
      <c r="B11723" s="11">
        <v>174289</v>
      </c>
      <c r="C11723" s="9" t="s">
        <v>12728</v>
      </c>
      <c r="D11723" s="11" t="s">
        <v>2481</v>
      </c>
      <c r="E11723" s="15">
        <v>0</v>
      </c>
      <c r="F11723" s="16">
        <v>11247718.57</v>
      </c>
    </row>
    <row r="11724" spans="2:6" s="11" customFormat="1" x14ac:dyDescent="0.2">
      <c r="B11724" s="11">
        <v>174326</v>
      </c>
      <c r="C11724" s="9" t="s">
        <v>21212</v>
      </c>
      <c r="D11724" s="11" t="s">
        <v>2957</v>
      </c>
      <c r="E11724" s="15">
        <v>0</v>
      </c>
      <c r="F11724" s="16">
        <v>17465519.449999999</v>
      </c>
    </row>
    <row r="11725" spans="2:6" s="11" customFormat="1" x14ac:dyDescent="0.2">
      <c r="B11725" s="11">
        <v>174341</v>
      </c>
      <c r="C11725" s="9" t="s">
        <v>21213</v>
      </c>
      <c r="D11725" s="11" t="s">
        <v>8733</v>
      </c>
      <c r="E11725" s="15">
        <v>0</v>
      </c>
      <c r="F11725" s="16">
        <v>17447282</v>
      </c>
    </row>
    <row r="11726" spans="2:6" s="11" customFormat="1" x14ac:dyDescent="0.2">
      <c r="B11726" s="11">
        <v>174358</v>
      </c>
      <c r="C11726" s="9" t="s">
        <v>21214</v>
      </c>
      <c r="D11726" s="11" t="s">
        <v>8734</v>
      </c>
      <c r="E11726" s="15">
        <v>0</v>
      </c>
      <c r="F11726" s="16">
        <v>10213654.52</v>
      </c>
    </row>
    <row r="11727" spans="2:6" s="11" customFormat="1" x14ac:dyDescent="0.2">
      <c r="B11727" s="11">
        <v>174361</v>
      </c>
      <c r="C11727" s="9" t="s">
        <v>14387</v>
      </c>
      <c r="D11727" s="11" t="s">
        <v>2935</v>
      </c>
      <c r="E11727" s="15">
        <v>0</v>
      </c>
      <c r="F11727" s="16">
        <v>7785046.5499999998</v>
      </c>
    </row>
    <row r="11728" spans="2:6" s="11" customFormat="1" x14ac:dyDescent="0.2">
      <c r="B11728" s="11">
        <v>174375</v>
      </c>
      <c r="C11728" s="9" t="s">
        <v>21215</v>
      </c>
      <c r="D11728" s="11" t="s">
        <v>8735</v>
      </c>
      <c r="E11728" s="15">
        <v>0</v>
      </c>
      <c r="F11728" s="16">
        <v>5572074.2599999998</v>
      </c>
    </row>
    <row r="11729" spans="2:6" s="11" customFormat="1" x14ac:dyDescent="0.2">
      <c r="B11729" s="11">
        <v>174376</v>
      </c>
      <c r="C11729" s="9" t="s">
        <v>21216</v>
      </c>
      <c r="D11729" s="11" t="s">
        <v>9966</v>
      </c>
      <c r="E11729" s="15">
        <v>0</v>
      </c>
      <c r="F11729" s="16">
        <v>20675897.231667902</v>
      </c>
    </row>
    <row r="11730" spans="2:6" s="11" customFormat="1" x14ac:dyDescent="0.2">
      <c r="B11730" s="11">
        <v>174510</v>
      </c>
      <c r="C11730" s="9" t="s">
        <v>21217</v>
      </c>
      <c r="D11730" s="11" t="s">
        <v>8736</v>
      </c>
      <c r="E11730" s="15">
        <v>0</v>
      </c>
      <c r="F11730" s="16">
        <v>37711095.049999997</v>
      </c>
    </row>
    <row r="11731" spans="2:6" s="11" customFormat="1" x14ac:dyDescent="0.2">
      <c r="B11731" s="11">
        <v>174528</v>
      </c>
      <c r="C11731" s="9" t="s">
        <v>21218</v>
      </c>
      <c r="D11731" s="11" t="s">
        <v>8737</v>
      </c>
      <c r="E11731" s="15">
        <v>0</v>
      </c>
      <c r="F11731" s="16">
        <v>19061577.5</v>
      </c>
    </row>
    <row r="11732" spans="2:6" s="11" customFormat="1" x14ac:dyDescent="0.2">
      <c r="B11732" s="11">
        <v>174553</v>
      </c>
      <c r="C11732" s="9" t="s">
        <v>13061</v>
      </c>
      <c r="D11732" s="11" t="s">
        <v>11106</v>
      </c>
      <c r="E11732" s="15">
        <v>0</v>
      </c>
      <c r="F11732" s="16">
        <v>15796128.844449762</v>
      </c>
    </row>
    <row r="11733" spans="2:6" s="11" customFormat="1" x14ac:dyDescent="0.2">
      <c r="B11733" s="11">
        <v>174557</v>
      </c>
      <c r="C11733" s="9" t="s">
        <v>21219</v>
      </c>
      <c r="D11733" s="11" t="s">
        <v>8738</v>
      </c>
      <c r="E11733" s="15">
        <v>0</v>
      </c>
      <c r="F11733" s="16">
        <v>6723250.6399999997</v>
      </c>
    </row>
    <row r="11734" spans="2:6" s="11" customFormat="1" x14ac:dyDescent="0.2">
      <c r="B11734" s="11">
        <v>174575</v>
      </c>
      <c r="C11734" s="9" t="s">
        <v>21220</v>
      </c>
      <c r="D11734" s="11" t="s">
        <v>2223</v>
      </c>
      <c r="E11734" s="15">
        <v>0</v>
      </c>
      <c r="F11734" s="16">
        <v>12138209.18</v>
      </c>
    </row>
    <row r="11735" spans="2:6" s="11" customFormat="1" x14ac:dyDescent="0.2">
      <c r="B11735" s="11">
        <v>174579</v>
      </c>
      <c r="C11735" s="9" t="s">
        <v>21221</v>
      </c>
      <c r="D11735" s="11" t="s">
        <v>8739</v>
      </c>
      <c r="E11735" s="15">
        <v>0</v>
      </c>
      <c r="F11735" s="16">
        <v>50519966.939999998</v>
      </c>
    </row>
    <row r="11736" spans="2:6" s="11" customFormat="1" x14ac:dyDescent="0.2">
      <c r="B11736" s="11">
        <v>174587</v>
      </c>
      <c r="C11736" s="9" t="s">
        <v>21222</v>
      </c>
      <c r="D11736" s="11" t="s">
        <v>8740</v>
      </c>
      <c r="E11736" s="15">
        <v>0</v>
      </c>
      <c r="F11736" s="16">
        <v>18837655.510000002</v>
      </c>
    </row>
    <row r="11737" spans="2:6" s="11" customFormat="1" x14ac:dyDescent="0.2">
      <c r="B11737" s="11">
        <v>174594</v>
      </c>
      <c r="C11737" s="9" t="s">
        <v>21223</v>
      </c>
      <c r="D11737" s="11" t="s">
        <v>8741</v>
      </c>
      <c r="E11737" s="15">
        <v>0</v>
      </c>
      <c r="F11737" s="16">
        <v>12569451.33</v>
      </c>
    </row>
    <row r="11738" spans="2:6" s="11" customFormat="1" x14ac:dyDescent="0.2">
      <c r="B11738" s="11">
        <v>174615</v>
      </c>
      <c r="C11738" s="9" t="s">
        <v>14982</v>
      </c>
      <c r="D11738" s="11" t="s">
        <v>3482</v>
      </c>
      <c r="E11738" s="15">
        <v>0</v>
      </c>
      <c r="F11738" s="16">
        <v>5071940.63</v>
      </c>
    </row>
    <row r="11739" spans="2:6" s="11" customFormat="1" x14ac:dyDescent="0.2">
      <c r="B11739" s="11">
        <v>174617</v>
      </c>
      <c r="C11739" s="9" t="s">
        <v>21224</v>
      </c>
      <c r="D11739" s="11" t="s">
        <v>10644</v>
      </c>
      <c r="E11739" s="15">
        <v>0</v>
      </c>
      <c r="F11739" s="16">
        <v>24370099.15909769</v>
      </c>
    </row>
    <row r="11740" spans="2:6" s="11" customFormat="1" x14ac:dyDescent="0.2">
      <c r="B11740" s="11">
        <v>174622</v>
      </c>
      <c r="C11740" s="9" t="s">
        <v>13663</v>
      </c>
      <c r="D11740" s="11" t="s">
        <v>2262</v>
      </c>
      <c r="E11740" s="15">
        <v>0</v>
      </c>
      <c r="F11740" s="16">
        <v>11793012.85</v>
      </c>
    </row>
    <row r="11741" spans="2:6" s="11" customFormat="1" x14ac:dyDescent="0.2">
      <c r="B11741" s="11">
        <v>174630</v>
      </c>
      <c r="C11741" s="9" t="s">
        <v>21225</v>
      </c>
      <c r="D11741" s="11" t="s">
        <v>8742</v>
      </c>
      <c r="E11741" s="15">
        <v>0</v>
      </c>
      <c r="F11741" s="16">
        <v>24738816.66</v>
      </c>
    </row>
    <row r="11742" spans="2:6" s="11" customFormat="1" x14ac:dyDescent="0.2">
      <c r="B11742" s="11">
        <v>174634</v>
      </c>
      <c r="C11742" s="9" t="s">
        <v>21226</v>
      </c>
      <c r="D11742" s="11" t="s">
        <v>8743</v>
      </c>
      <c r="E11742" s="15">
        <v>0</v>
      </c>
      <c r="F11742" s="16">
        <v>37975074</v>
      </c>
    </row>
    <row r="11743" spans="2:6" s="11" customFormat="1" x14ac:dyDescent="0.2">
      <c r="B11743" s="11">
        <v>174643</v>
      </c>
      <c r="C11743" s="9" t="s">
        <v>21227</v>
      </c>
      <c r="D11743" s="11" t="s">
        <v>8744</v>
      </c>
      <c r="E11743" s="15">
        <v>0</v>
      </c>
      <c r="F11743" s="16">
        <v>23166999.449999999</v>
      </c>
    </row>
    <row r="11744" spans="2:6" s="11" customFormat="1" x14ac:dyDescent="0.2">
      <c r="B11744" s="11">
        <v>174660</v>
      </c>
      <c r="C11744" s="9" t="s">
        <v>21228</v>
      </c>
      <c r="D11744" s="11" t="s">
        <v>8745</v>
      </c>
      <c r="E11744" s="15">
        <v>0</v>
      </c>
      <c r="F11744" s="16">
        <v>44146782.950000003</v>
      </c>
    </row>
    <row r="11745" spans="2:6" s="11" customFormat="1" x14ac:dyDescent="0.2">
      <c r="B11745" s="11">
        <v>174681</v>
      </c>
      <c r="C11745" s="9" t="s">
        <v>21229</v>
      </c>
      <c r="D11745" s="11" t="s">
        <v>2018</v>
      </c>
      <c r="E11745" s="15">
        <v>0</v>
      </c>
      <c r="F11745" s="16">
        <v>13506628.539999999</v>
      </c>
    </row>
    <row r="11746" spans="2:6" s="11" customFormat="1" x14ac:dyDescent="0.2">
      <c r="B11746" s="11">
        <v>174684</v>
      </c>
      <c r="C11746" s="9" t="s">
        <v>21230</v>
      </c>
      <c r="D11746" s="11" t="s">
        <v>8746</v>
      </c>
      <c r="E11746" s="15">
        <v>0</v>
      </c>
      <c r="F11746" s="16">
        <v>12121802.49</v>
      </c>
    </row>
    <row r="11747" spans="2:6" s="11" customFormat="1" x14ac:dyDescent="0.2">
      <c r="B11747" s="11">
        <v>174709</v>
      </c>
      <c r="C11747" s="9" t="s">
        <v>21231</v>
      </c>
      <c r="D11747" s="11" t="s">
        <v>8747</v>
      </c>
      <c r="E11747" s="15">
        <v>0</v>
      </c>
      <c r="F11747" s="16">
        <v>21053147.190000001</v>
      </c>
    </row>
    <row r="11748" spans="2:6" s="11" customFormat="1" x14ac:dyDescent="0.2">
      <c r="B11748" s="11">
        <v>174735</v>
      </c>
      <c r="C11748" s="9" t="s">
        <v>21232</v>
      </c>
      <c r="D11748" s="11" t="s">
        <v>9976</v>
      </c>
      <c r="E11748" s="15">
        <v>0</v>
      </c>
      <c r="F11748" s="16">
        <v>18922787.960810024</v>
      </c>
    </row>
    <row r="11749" spans="2:6" s="11" customFormat="1" x14ac:dyDescent="0.2">
      <c r="B11749" s="11">
        <v>174736</v>
      </c>
      <c r="C11749" s="9" t="s">
        <v>16489</v>
      </c>
      <c r="D11749" s="11" t="s">
        <v>16490</v>
      </c>
      <c r="E11749" s="15">
        <v>0</v>
      </c>
      <c r="F11749" s="16">
        <v>193030.65244215282</v>
      </c>
    </row>
    <row r="11750" spans="2:6" s="11" customFormat="1" x14ac:dyDescent="0.2">
      <c r="B11750" s="11">
        <v>174743</v>
      </c>
      <c r="C11750" s="9" t="s">
        <v>21233</v>
      </c>
      <c r="D11750" s="11" t="s">
        <v>3167</v>
      </c>
      <c r="E11750" s="15">
        <v>0</v>
      </c>
      <c r="F11750" s="16">
        <v>8552643.0999999996</v>
      </c>
    </row>
    <row r="11751" spans="2:6" s="11" customFormat="1" x14ac:dyDescent="0.2">
      <c r="B11751" s="11">
        <v>174757</v>
      </c>
      <c r="C11751" s="9" t="s">
        <v>21234</v>
      </c>
      <c r="D11751" s="11" t="s">
        <v>8748</v>
      </c>
      <c r="E11751" s="15">
        <v>0</v>
      </c>
      <c r="F11751" s="16">
        <v>27534408.48</v>
      </c>
    </row>
    <row r="11752" spans="2:6" s="11" customFormat="1" x14ac:dyDescent="0.2">
      <c r="B11752" s="11">
        <v>174758</v>
      </c>
      <c r="C11752" s="9" t="s">
        <v>21235</v>
      </c>
      <c r="D11752" s="11" t="s">
        <v>9723</v>
      </c>
      <c r="E11752" s="15">
        <v>0</v>
      </c>
      <c r="F11752" s="16">
        <v>6854825.0278997803</v>
      </c>
    </row>
    <row r="11753" spans="2:6" s="11" customFormat="1" x14ac:dyDescent="0.2">
      <c r="B11753" s="11">
        <v>174765</v>
      </c>
      <c r="C11753" s="9" t="s">
        <v>14120</v>
      </c>
      <c r="D11753" s="11" t="s">
        <v>2676</v>
      </c>
      <c r="E11753" s="15">
        <v>0</v>
      </c>
      <c r="F11753" s="16">
        <v>9172842.3300000001</v>
      </c>
    </row>
    <row r="11754" spans="2:6" s="11" customFormat="1" x14ac:dyDescent="0.2">
      <c r="B11754" s="11">
        <v>174776</v>
      </c>
      <c r="C11754" s="9" t="s">
        <v>21236</v>
      </c>
      <c r="D11754" s="11" t="s">
        <v>172</v>
      </c>
      <c r="E11754" s="15">
        <v>0</v>
      </c>
      <c r="F11754" s="16">
        <v>57903700.149999999</v>
      </c>
    </row>
    <row r="11755" spans="2:6" s="11" customFormat="1" x14ac:dyDescent="0.2">
      <c r="B11755" s="11">
        <v>174779</v>
      </c>
      <c r="C11755" s="9" t="s">
        <v>21237</v>
      </c>
      <c r="D11755" s="11" t="s">
        <v>4458</v>
      </c>
      <c r="E11755" s="15">
        <v>0</v>
      </c>
      <c r="F11755" s="16">
        <v>10985062.43</v>
      </c>
    </row>
    <row r="11756" spans="2:6" s="11" customFormat="1" x14ac:dyDescent="0.2">
      <c r="B11756" s="11">
        <v>174785</v>
      </c>
      <c r="C11756" s="9" t="s">
        <v>21238</v>
      </c>
      <c r="D11756" s="11" t="s">
        <v>1919</v>
      </c>
      <c r="E11756" s="15">
        <v>0</v>
      </c>
      <c r="F11756" s="16">
        <v>14269858.15</v>
      </c>
    </row>
    <row r="11757" spans="2:6" s="11" customFormat="1" x14ac:dyDescent="0.2">
      <c r="B11757" s="11">
        <v>174803</v>
      </c>
      <c r="C11757" s="9" t="s">
        <v>21239</v>
      </c>
      <c r="D11757" s="11" t="s">
        <v>100</v>
      </c>
      <c r="E11757" s="15">
        <v>0</v>
      </c>
      <c r="F11757" s="16">
        <v>67958482</v>
      </c>
    </row>
    <row r="11758" spans="2:6" s="11" customFormat="1" x14ac:dyDescent="0.2">
      <c r="B11758" s="11">
        <v>174812</v>
      </c>
      <c r="C11758" s="9" t="s">
        <v>21240</v>
      </c>
      <c r="D11758" s="11" t="s">
        <v>1195</v>
      </c>
      <c r="E11758" s="15">
        <v>0</v>
      </c>
      <c r="F11758" s="16">
        <v>21760333.129999999</v>
      </c>
    </row>
    <row r="11759" spans="2:6" s="11" customFormat="1" x14ac:dyDescent="0.2">
      <c r="B11759" s="11">
        <v>174816</v>
      </c>
      <c r="C11759" s="9" t="s">
        <v>21241</v>
      </c>
      <c r="D11759" s="11" t="s">
        <v>8749</v>
      </c>
      <c r="E11759" s="15">
        <v>0</v>
      </c>
      <c r="F11759" s="16">
        <v>20179781.030000001</v>
      </c>
    </row>
    <row r="11760" spans="2:6" s="11" customFormat="1" x14ac:dyDescent="0.2">
      <c r="B11760" s="11">
        <v>174817</v>
      </c>
      <c r="C11760" s="9" t="s">
        <v>21242</v>
      </c>
      <c r="D11760" s="11" t="s">
        <v>8750</v>
      </c>
      <c r="E11760" s="15">
        <v>0</v>
      </c>
      <c r="F11760" s="16">
        <v>666106464.60000002</v>
      </c>
    </row>
    <row r="11761" spans="2:6" s="11" customFormat="1" x14ac:dyDescent="0.2">
      <c r="B11761" s="11">
        <v>174847</v>
      </c>
      <c r="C11761" s="9" t="s">
        <v>21243</v>
      </c>
      <c r="D11761" s="11" t="s">
        <v>1111</v>
      </c>
      <c r="E11761" s="15">
        <v>0</v>
      </c>
      <c r="F11761" s="16">
        <v>26603372.989999998</v>
      </c>
    </row>
    <row r="11762" spans="2:6" s="11" customFormat="1" x14ac:dyDescent="0.2">
      <c r="B11762" s="11">
        <v>174877</v>
      </c>
      <c r="C11762" s="9" t="s">
        <v>21244</v>
      </c>
      <c r="D11762" s="11" t="s">
        <v>8751</v>
      </c>
      <c r="E11762" s="15">
        <v>0</v>
      </c>
      <c r="F11762" s="16">
        <v>43246859.450000003</v>
      </c>
    </row>
    <row r="11763" spans="2:6" s="11" customFormat="1" x14ac:dyDescent="0.2">
      <c r="B11763" s="11">
        <v>174899</v>
      </c>
      <c r="C11763" s="9" t="s">
        <v>14010</v>
      </c>
      <c r="D11763" s="11" t="s">
        <v>10447</v>
      </c>
      <c r="E11763" s="15">
        <v>0</v>
      </c>
      <c r="F11763" s="16">
        <v>10634021.379376261</v>
      </c>
    </row>
    <row r="11764" spans="2:6" s="11" customFormat="1" x14ac:dyDescent="0.2">
      <c r="B11764" s="11">
        <v>174928</v>
      </c>
      <c r="C11764" s="9" t="s">
        <v>21245</v>
      </c>
      <c r="D11764" s="11" t="s">
        <v>8752</v>
      </c>
      <c r="E11764" s="15">
        <v>0</v>
      </c>
      <c r="F11764" s="16">
        <v>11790072.539999999</v>
      </c>
    </row>
    <row r="11765" spans="2:6" s="11" customFormat="1" x14ac:dyDescent="0.2">
      <c r="B11765" s="11">
        <v>174956</v>
      </c>
      <c r="C11765" s="9" t="s">
        <v>21246</v>
      </c>
      <c r="D11765" s="11" t="s">
        <v>8753</v>
      </c>
      <c r="E11765" s="15">
        <v>0</v>
      </c>
      <c r="F11765" s="16">
        <v>7788542.25</v>
      </c>
    </row>
    <row r="11766" spans="2:6" s="11" customFormat="1" x14ac:dyDescent="0.2">
      <c r="B11766" s="11">
        <v>174961</v>
      </c>
      <c r="C11766" s="9" t="s">
        <v>21247</v>
      </c>
      <c r="D11766" s="11" t="s">
        <v>4887</v>
      </c>
      <c r="E11766" s="15">
        <v>0</v>
      </c>
      <c r="F11766" s="16">
        <v>33320710.579999998</v>
      </c>
    </row>
    <row r="11767" spans="2:6" s="11" customFormat="1" x14ac:dyDescent="0.2">
      <c r="B11767" s="11">
        <v>174995</v>
      </c>
      <c r="C11767" s="9" t="s">
        <v>13025</v>
      </c>
      <c r="D11767" s="11" t="s">
        <v>922</v>
      </c>
      <c r="E11767" s="15">
        <v>0</v>
      </c>
      <c r="F11767" s="16">
        <v>29218380</v>
      </c>
    </row>
    <row r="11768" spans="2:6" s="11" customFormat="1" x14ac:dyDescent="0.2">
      <c r="B11768" s="11">
        <v>175032</v>
      </c>
      <c r="C11768" s="9" t="s">
        <v>21248</v>
      </c>
      <c r="D11768" s="11" t="s">
        <v>697</v>
      </c>
      <c r="E11768" s="15">
        <v>0</v>
      </c>
      <c r="F11768" s="16">
        <v>35896946.469999999</v>
      </c>
    </row>
    <row r="11769" spans="2:6" s="11" customFormat="1" x14ac:dyDescent="0.2">
      <c r="B11769" s="11">
        <v>175051</v>
      </c>
      <c r="C11769" s="9" t="s">
        <v>21249</v>
      </c>
      <c r="D11769" s="11" t="s">
        <v>8754</v>
      </c>
      <c r="E11769" s="15">
        <v>0</v>
      </c>
      <c r="F11769" s="16">
        <v>22381231.359999999</v>
      </c>
    </row>
    <row r="11770" spans="2:6" s="11" customFormat="1" x14ac:dyDescent="0.2">
      <c r="B11770" s="11">
        <v>175071</v>
      </c>
      <c r="C11770" s="9" t="s">
        <v>21250</v>
      </c>
      <c r="D11770" s="11" t="s">
        <v>3672</v>
      </c>
      <c r="E11770" s="15">
        <v>0</v>
      </c>
      <c r="F11770" s="16">
        <v>4158526.17</v>
      </c>
    </row>
    <row r="11771" spans="2:6" s="11" customFormat="1" x14ac:dyDescent="0.2">
      <c r="B11771" s="11">
        <v>175074</v>
      </c>
      <c r="C11771" s="9" t="s">
        <v>21251</v>
      </c>
      <c r="D11771" s="11" t="s">
        <v>8755</v>
      </c>
      <c r="E11771" s="15">
        <v>0</v>
      </c>
      <c r="F11771" s="16">
        <v>11071497.029999999</v>
      </c>
    </row>
    <row r="11772" spans="2:6" s="11" customFormat="1" x14ac:dyDescent="0.2">
      <c r="B11772" s="11">
        <v>175084</v>
      </c>
      <c r="C11772" s="9" t="s">
        <v>21252</v>
      </c>
      <c r="D11772" s="11" t="s">
        <v>8756</v>
      </c>
      <c r="E11772" s="15">
        <v>0</v>
      </c>
      <c r="F11772" s="16">
        <v>51747338.850000001</v>
      </c>
    </row>
    <row r="11773" spans="2:6" s="11" customFormat="1" x14ac:dyDescent="0.2">
      <c r="B11773" s="11">
        <v>175086</v>
      </c>
      <c r="C11773" s="9" t="s">
        <v>11471</v>
      </c>
      <c r="D11773" s="11" t="s">
        <v>119</v>
      </c>
      <c r="E11773" s="15">
        <v>0</v>
      </c>
      <c r="F11773" s="16">
        <v>73294484.769999996</v>
      </c>
    </row>
    <row r="11774" spans="2:6" s="11" customFormat="1" x14ac:dyDescent="0.2">
      <c r="B11774" s="11">
        <v>175098</v>
      </c>
      <c r="C11774" s="9" t="s">
        <v>15301</v>
      </c>
      <c r="D11774" s="11" t="s">
        <v>2364</v>
      </c>
      <c r="E11774" s="15">
        <v>0</v>
      </c>
      <c r="F11774" s="16">
        <v>11190102</v>
      </c>
    </row>
    <row r="11775" spans="2:6" s="11" customFormat="1" x14ac:dyDescent="0.2">
      <c r="B11775" s="11">
        <v>175112</v>
      </c>
      <c r="C11775" s="9" t="s">
        <v>21253</v>
      </c>
      <c r="D11775" s="11" t="s">
        <v>8757</v>
      </c>
      <c r="E11775" s="15">
        <v>0</v>
      </c>
      <c r="F11775" s="16">
        <v>63244278.590000004</v>
      </c>
    </row>
    <row r="11776" spans="2:6" s="11" customFormat="1" x14ac:dyDescent="0.2">
      <c r="B11776" s="11">
        <v>175130</v>
      </c>
      <c r="C11776" s="9" t="s">
        <v>21254</v>
      </c>
      <c r="D11776" s="11" t="s">
        <v>8758</v>
      </c>
      <c r="E11776" s="15">
        <v>0</v>
      </c>
      <c r="F11776" s="16">
        <v>49347170</v>
      </c>
    </row>
    <row r="11777" spans="2:6" s="11" customFormat="1" x14ac:dyDescent="0.2">
      <c r="B11777" s="11">
        <v>175137</v>
      </c>
      <c r="C11777" s="9" t="s">
        <v>21255</v>
      </c>
      <c r="D11777" s="11" t="s">
        <v>8759</v>
      </c>
      <c r="E11777" s="15">
        <v>0</v>
      </c>
      <c r="F11777" s="16">
        <v>24117009.039999999</v>
      </c>
    </row>
    <row r="11778" spans="2:6" s="11" customFormat="1" x14ac:dyDescent="0.2">
      <c r="B11778" s="11">
        <v>175153</v>
      </c>
      <c r="C11778" s="9" t="s">
        <v>21256</v>
      </c>
      <c r="D11778" s="11" t="s">
        <v>3499</v>
      </c>
      <c r="E11778" s="15">
        <v>0</v>
      </c>
      <c r="F11778" s="16">
        <v>7938579.8799999999</v>
      </c>
    </row>
    <row r="11779" spans="2:6" s="11" customFormat="1" x14ac:dyDescent="0.2">
      <c r="B11779" s="11">
        <v>175192</v>
      </c>
      <c r="C11779" s="9" t="s">
        <v>21257</v>
      </c>
      <c r="D11779" s="11" t="s">
        <v>901</v>
      </c>
      <c r="E11779" s="15">
        <v>0</v>
      </c>
      <c r="F11779" s="16">
        <v>44755513</v>
      </c>
    </row>
    <row r="11780" spans="2:6" s="11" customFormat="1" x14ac:dyDescent="0.2">
      <c r="B11780" s="11">
        <v>175226</v>
      </c>
      <c r="C11780" s="9" t="s">
        <v>16194</v>
      </c>
      <c r="D11780" s="11" t="s">
        <v>10950</v>
      </c>
      <c r="E11780" s="15">
        <v>0</v>
      </c>
      <c r="F11780" s="16">
        <v>1118581.7900549923</v>
      </c>
    </row>
    <row r="11781" spans="2:6" s="11" customFormat="1" x14ac:dyDescent="0.2">
      <c r="B11781" s="11">
        <v>175238</v>
      </c>
      <c r="C11781" s="9" t="s">
        <v>25016</v>
      </c>
      <c r="D11781" s="11" t="s">
        <v>25017</v>
      </c>
      <c r="E11781" s="15">
        <v>0</v>
      </c>
      <c r="F11781" s="16">
        <v>260263.52510522929</v>
      </c>
    </row>
    <row r="11782" spans="2:6" s="11" customFormat="1" x14ac:dyDescent="0.2">
      <c r="B11782" s="11">
        <v>175245</v>
      </c>
      <c r="C11782" s="9" t="s">
        <v>12555</v>
      </c>
      <c r="D11782" s="11" t="s">
        <v>1297</v>
      </c>
      <c r="E11782" s="15">
        <v>0</v>
      </c>
      <c r="F11782" s="16">
        <v>20617642.899999999</v>
      </c>
    </row>
    <row r="11783" spans="2:6" s="11" customFormat="1" x14ac:dyDescent="0.2">
      <c r="B11783" s="11">
        <v>175246</v>
      </c>
      <c r="C11783" s="9" t="s">
        <v>21258</v>
      </c>
      <c r="D11783" s="11" t="s">
        <v>701</v>
      </c>
      <c r="E11783" s="15">
        <v>0</v>
      </c>
      <c r="F11783" s="16">
        <v>30282480</v>
      </c>
    </row>
    <row r="11784" spans="2:6" s="11" customFormat="1" x14ac:dyDescent="0.2">
      <c r="B11784" s="11">
        <v>175260</v>
      </c>
      <c r="C11784" s="9" t="s">
        <v>12674</v>
      </c>
      <c r="D11784" s="11" t="s">
        <v>281</v>
      </c>
      <c r="E11784" s="15">
        <v>0</v>
      </c>
      <c r="F11784" s="16">
        <v>47578647.479999997</v>
      </c>
    </row>
    <row r="11785" spans="2:6" s="11" customFormat="1" x14ac:dyDescent="0.2">
      <c r="B11785" s="11">
        <v>175273</v>
      </c>
      <c r="C11785" s="9" t="s">
        <v>21259</v>
      </c>
      <c r="D11785" s="11" t="s">
        <v>1807</v>
      </c>
      <c r="E11785" s="15">
        <v>0</v>
      </c>
      <c r="F11785" s="16">
        <v>15179572.949999999</v>
      </c>
    </row>
    <row r="11786" spans="2:6" s="11" customFormat="1" x14ac:dyDescent="0.2">
      <c r="B11786" s="11">
        <v>175279</v>
      </c>
      <c r="C11786" s="9" t="s">
        <v>21260</v>
      </c>
      <c r="D11786" s="11" t="s">
        <v>1333</v>
      </c>
      <c r="E11786" s="15">
        <v>0</v>
      </c>
      <c r="F11786" s="16">
        <v>20127127.859999999</v>
      </c>
    </row>
    <row r="11787" spans="2:6" s="11" customFormat="1" x14ac:dyDescent="0.2">
      <c r="B11787" s="11">
        <v>175302</v>
      </c>
      <c r="C11787" s="9" t="s">
        <v>21261</v>
      </c>
      <c r="D11787" s="11" t="s">
        <v>8760</v>
      </c>
      <c r="E11787" s="15">
        <v>0</v>
      </c>
      <c r="F11787" s="16">
        <v>31193806.969999999</v>
      </c>
    </row>
    <row r="11788" spans="2:6" s="11" customFormat="1" x14ac:dyDescent="0.2">
      <c r="B11788" s="11">
        <v>175341</v>
      </c>
      <c r="C11788" s="9" t="s">
        <v>21262</v>
      </c>
      <c r="D11788" s="11" t="s">
        <v>2365</v>
      </c>
      <c r="E11788" s="15">
        <v>0</v>
      </c>
      <c r="F11788" s="16">
        <v>11082041.26</v>
      </c>
    </row>
    <row r="11789" spans="2:6" s="11" customFormat="1" x14ac:dyDescent="0.2">
      <c r="B11789" s="11">
        <v>175355</v>
      </c>
      <c r="C11789" s="9" t="s">
        <v>21263</v>
      </c>
      <c r="D11789" s="11" t="s">
        <v>2999</v>
      </c>
      <c r="E11789" s="15">
        <v>0</v>
      </c>
      <c r="F11789" s="16">
        <v>9969295.3900000006</v>
      </c>
    </row>
    <row r="11790" spans="2:6" s="11" customFormat="1" x14ac:dyDescent="0.2">
      <c r="B11790" s="11">
        <v>175361</v>
      </c>
      <c r="C11790" s="9" t="s">
        <v>21264</v>
      </c>
      <c r="D11790" s="11" t="s">
        <v>8761</v>
      </c>
      <c r="E11790" s="15">
        <v>0</v>
      </c>
      <c r="F11790" s="16">
        <v>9612718.8499999996</v>
      </c>
    </row>
    <row r="11791" spans="2:6" s="11" customFormat="1" x14ac:dyDescent="0.2">
      <c r="B11791" s="11">
        <v>175380</v>
      </c>
      <c r="C11791" s="9" t="s">
        <v>21265</v>
      </c>
      <c r="D11791" s="11" t="s">
        <v>8762</v>
      </c>
      <c r="E11791" s="15">
        <v>0</v>
      </c>
      <c r="F11791" s="16">
        <v>40164415.979999997</v>
      </c>
    </row>
    <row r="11792" spans="2:6" s="11" customFormat="1" x14ac:dyDescent="0.2">
      <c r="B11792" s="11">
        <v>175386</v>
      </c>
      <c r="C11792" s="9" t="s">
        <v>21266</v>
      </c>
      <c r="D11792" s="11" t="s">
        <v>2534</v>
      </c>
      <c r="E11792" s="15">
        <v>0</v>
      </c>
      <c r="F11792" s="16">
        <v>9984883.5500000007</v>
      </c>
    </row>
    <row r="11793" spans="2:6" s="11" customFormat="1" x14ac:dyDescent="0.2">
      <c r="B11793" s="11">
        <v>175398</v>
      </c>
      <c r="C11793" s="9" t="s">
        <v>21267</v>
      </c>
      <c r="D11793" s="11" t="s">
        <v>8763</v>
      </c>
      <c r="E11793" s="15">
        <v>0</v>
      </c>
      <c r="F11793" s="16">
        <v>81834998.909999996</v>
      </c>
    </row>
    <row r="11794" spans="2:6" s="11" customFormat="1" x14ac:dyDescent="0.2">
      <c r="B11794" s="11">
        <v>175417</v>
      </c>
      <c r="C11794" s="9" t="s">
        <v>16682</v>
      </c>
      <c r="D11794" s="11" t="s">
        <v>578</v>
      </c>
      <c r="E11794" s="15">
        <v>0</v>
      </c>
      <c r="F11794" s="16">
        <v>33684946.810000002</v>
      </c>
    </row>
    <row r="11795" spans="2:6" s="11" customFormat="1" x14ac:dyDescent="0.2">
      <c r="B11795" s="11">
        <v>175431</v>
      </c>
      <c r="C11795" s="9" t="s">
        <v>21268</v>
      </c>
      <c r="D11795" s="11" t="s">
        <v>3815</v>
      </c>
      <c r="E11795" s="15">
        <v>0</v>
      </c>
      <c r="F11795" s="16">
        <v>19557948.57</v>
      </c>
    </row>
    <row r="11796" spans="2:6" s="11" customFormat="1" x14ac:dyDescent="0.2">
      <c r="B11796" s="11">
        <v>175450</v>
      </c>
      <c r="C11796" s="9" t="s">
        <v>21269</v>
      </c>
      <c r="D11796" s="11" t="s">
        <v>8764</v>
      </c>
      <c r="E11796" s="15">
        <v>0</v>
      </c>
      <c r="F11796" s="16">
        <v>8638662.1600000001</v>
      </c>
    </row>
    <row r="11797" spans="2:6" s="11" customFormat="1" x14ac:dyDescent="0.2">
      <c r="B11797" s="11">
        <v>175451</v>
      </c>
      <c r="C11797" s="9" t="s">
        <v>21270</v>
      </c>
      <c r="D11797" s="11" t="s">
        <v>8765</v>
      </c>
      <c r="E11797" s="15">
        <v>0</v>
      </c>
      <c r="F11797" s="16">
        <v>6937361.2699999996</v>
      </c>
    </row>
    <row r="11798" spans="2:6" s="11" customFormat="1" x14ac:dyDescent="0.2">
      <c r="B11798" s="11">
        <v>175455</v>
      </c>
      <c r="C11798" s="9" t="s">
        <v>20163</v>
      </c>
      <c r="D11798" s="11" t="s">
        <v>7954</v>
      </c>
      <c r="E11798" s="15">
        <v>0</v>
      </c>
      <c r="F11798" s="16">
        <v>750252.77</v>
      </c>
    </row>
    <row r="11799" spans="2:6" s="11" customFormat="1" x14ac:dyDescent="0.2">
      <c r="B11799" s="11">
        <v>175461</v>
      </c>
      <c r="C11799" s="9" t="s">
        <v>21271</v>
      </c>
      <c r="D11799" s="11" t="s">
        <v>8766</v>
      </c>
      <c r="E11799" s="15">
        <v>0</v>
      </c>
      <c r="F11799" s="16">
        <v>22943953.420000002</v>
      </c>
    </row>
    <row r="11800" spans="2:6" s="11" customFormat="1" x14ac:dyDescent="0.2">
      <c r="B11800" s="11">
        <v>175467</v>
      </c>
      <c r="C11800" s="9" t="s">
        <v>21272</v>
      </c>
      <c r="D11800" s="11" t="s">
        <v>3629</v>
      </c>
      <c r="E11800" s="15">
        <v>0</v>
      </c>
      <c r="F11800" s="16">
        <v>4324778.95</v>
      </c>
    </row>
    <row r="11801" spans="2:6" s="11" customFormat="1" x14ac:dyDescent="0.2">
      <c r="B11801" s="11">
        <v>175469</v>
      </c>
      <c r="C11801" s="9" t="s">
        <v>21273</v>
      </c>
      <c r="D11801" s="11" t="s">
        <v>8767</v>
      </c>
      <c r="E11801" s="15">
        <v>0</v>
      </c>
      <c r="F11801" s="16">
        <v>32885775.5</v>
      </c>
    </row>
    <row r="11802" spans="2:6" s="11" customFormat="1" x14ac:dyDescent="0.2">
      <c r="B11802" s="11">
        <v>175499</v>
      </c>
      <c r="C11802" s="9" t="s">
        <v>21274</v>
      </c>
      <c r="D11802" s="11" t="s">
        <v>648</v>
      </c>
      <c r="E11802" s="15">
        <v>0</v>
      </c>
      <c r="F11802" s="16">
        <v>38374214</v>
      </c>
    </row>
    <row r="11803" spans="2:6" s="11" customFormat="1" x14ac:dyDescent="0.2">
      <c r="B11803" s="11">
        <v>175513</v>
      </c>
      <c r="C11803" s="9" t="s">
        <v>21275</v>
      </c>
      <c r="D11803" s="11" t="s">
        <v>285</v>
      </c>
      <c r="E11803" s="15">
        <v>0</v>
      </c>
      <c r="F11803" s="16">
        <v>45657623.020000003</v>
      </c>
    </row>
    <row r="11804" spans="2:6" s="11" customFormat="1" x14ac:dyDescent="0.2">
      <c r="B11804" s="11">
        <v>175519</v>
      </c>
      <c r="C11804" s="9" t="s">
        <v>21276</v>
      </c>
      <c r="D11804" s="11" t="s">
        <v>3200</v>
      </c>
      <c r="E11804" s="15">
        <v>0</v>
      </c>
      <c r="F11804" s="16">
        <v>13349765.220000001</v>
      </c>
    </row>
    <row r="11805" spans="2:6" s="11" customFormat="1" x14ac:dyDescent="0.2">
      <c r="B11805" s="11">
        <v>175555</v>
      </c>
      <c r="C11805" s="9" t="s">
        <v>21277</v>
      </c>
      <c r="D11805" s="11" t="s">
        <v>8768</v>
      </c>
      <c r="E11805" s="15">
        <v>0</v>
      </c>
      <c r="F11805" s="16">
        <v>1278096.8</v>
      </c>
    </row>
    <row r="11806" spans="2:6" s="11" customFormat="1" x14ac:dyDescent="0.2">
      <c r="B11806" s="11">
        <v>175561</v>
      </c>
      <c r="C11806" s="9" t="s">
        <v>18951</v>
      </c>
      <c r="D11806" s="11" t="s">
        <v>6953</v>
      </c>
      <c r="E11806" s="15">
        <v>0</v>
      </c>
      <c r="F11806" s="16">
        <v>12148311.34</v>
      </c>
    </row>
    <row r="11807" spans="2:6" s="11" customFormat="1" x14ac:dyDescent="0.2">
      <c r="B11807" s="11">
        <v>175571</v>
      </c>
      <c r="C11807" s="9" t="s">
        <v>13696</v>
      </c>
      <c r="D11807" s="11" t="s">
        <v>2289</v>
      </c>
      <c r="E11807" s="15">
        <v>0</v>
      </c>
      <c r="F11807" s="16">
        <v>12388547.050000001</v>
      </c>
    </row>
    <row r="11808" spans="2:6" s="11" customFormat="1" x14ac:dyDescent="0.2">
      <c r="B11808" s="11">
        <v>175575</v>
      </c>
      <c r="C11808" s="9" t="s">
        <v>21278</v>
      </c>
      <c r="D11808" s="11" t="s">
        <v>2302</v>
      </c>
      <c r="E11808" s="15">
        <v>0</v>
      </c>
      <c r="F11808" s="16">
        <v>11528108</v>
      </c>
    </row>
    <row r="11809" spans="2:6" s="11" customFormat="1" x14ac:dyDescent="0.2">
      <c r="B11809" s="11">
        <v>175577</v>
      </c>
      <c r="C11809" s="9" t="s">
        <v>21279</v>
      </c>
      <c r="D11809" s="11" t="s">
        <v>8769</v>
      </c>
      <c r="E11809" s="15">
        <v>0</v>
      </c>
      <c r="F11809" s="16">
        <v>6989253.71</v>
      </c>
    </row>
    <row r="11810" spans="2:6" s="11" customFormat="1" x14ac:dyDescent="0.2">
      <c r="B11810" s="11">
        <v>175587</v>
      </c>
      <c r="C11810" s="9" t="s">
        <v>14655</v>
      </c>
      <c r="D11810" s="11" t="s">
        <v>544</v>
      </c>
      <c r="E11810" s="15">
        <v>0</v>
      </c>
      <c r="F11810" s="16">
        <v>35394267.469999999</v>
      </c>
    </row>
    <row r="11811" spans="2:6" s="11" customFormat="1" x14ac:dyDescent="0.2">
      <c r="B11811" s="11">
        <v>175608</v>
      </c>
      <c r="C11811" s="9" t="s">
        <v>21280</v>
      </c>
      <c r="D11811" s="11" t="s">
        <v>3153</v>
      </c>
      <c r="E11811" s="15">
        <v>0</v>
      </c>
      <c r="F11811" s="16">
        <v>6695001.29</v>
      </c>
    </row>
    <row r="11812" spans="2:6" s="11" customFormat="1" x14ac:dyDescent="0.2">
      <c r="B11812" s="11">
        <v>175612</v>
      </c>
      <c r="C11812" s="9" t="s">
        <v>21281</v>
      </c>
      <c r="D11812" s="11" t="s">
        <v>807</v>
      </c>
      <c r="E11812" s="15">
        <v>0</v>
      </c>
      <c r="F11812" s="16">
        <v>29052003</v>
      </c>
    </row>
    <row r="11813" spans="2:6" s="11" customFormat="1" x14ac:dyDescent="0.2">
      <c r="B11813" s="11">
        <v>175613</v>
      </c>
      <c r="C11813" s="9" t="s">
        <v>21282</v>
      </c>
      <c r="D11813" s="11" t="s">
        <v>8770</v>
      </c>
      <c r="E11813" s="15">
        <v>0</v>
      </c>
      <c r="F11813" s="16">
        <v>4898971.57</v>
      </c>
    </row>
    <row r="11814" spans="2:6" s="11" customFormat="1" x14ac:dyDescent="0.2">
      <c r="B11814" s="11">
        <v>175616</v>
      </c>
      <c r="C11814" s="9" t="s">
        <v>21283</v>
      </c>
      <c r="D11814" s="11" t="s">
        <v>2283</v>
      </c>
      <c r="E11814" s="15">
        <v>0</v>
      </c>
      <c r="F11814" s="16">
        <v>11645305.970000001</v>
      </c>
    </row>
    <row r="11815" spans="2:6" s="11" customFormat="1" x14ac:dyDescent="0.2">
      <c r="B11815" s="11">
        <v>175617</v>
      </c>
      <c r="C11815" s="9" t="s">
        <v>21284</v>
      </c>
      <c r="D11815" s="11" t="s">
        <v>8771</v>
      </c>
      <c r="E11815" s="15">
        <v>0</v>
      </c>
      <c r="F11815" s="16">
        <v>14003756.5</v>
      </c>
    </row>
    <row r="11816" spans="2:6" s="11" customFormat="1" x14ac:dyDescent="0.2">
      <c r="B11816" s="11">
        <v>175619</v>
      </c>
      <c r="C11816" s="9" t="s">
        <v>23054</v>
      </c>
      <c r="D11816" s="11" t="s">
        <v>23055</v>
      </c>
      <c r="E11816" s="15">
        <v>0</v>
      </c>
      <c r="F11816" s="16">
        <v>2691175.9168840158</v>
      </c>
    </row>
    <row r="11817" spans="2:6" s="11" customFormat="1" x14ac:dyDescent="0.2">
      <c r="B11817" s="11">
        <v>175623</v>
      </c>
      <c r="C11817" s="9" t="s">
        <v>21285</v>
      </c>
      <c r="D11817" s="11" t="s">
        <v>197</v>
      </c>
      <c r="E11817" s="15">
        <v>0</v>
      </c>
      <c r="F11817" s="16">
        <v>59986592</v>
      </c>
    </row>
    <row r="11818" spans="2:6" s="11" customFormat="1" x14ac:dyDescent="0.2">
      <c r="B11818" s="11">
        <v>175624</v>
      </c>
      <c r="C11818" s="9" t="s">
        <v>21286</v>
      </c>
      <c r="D11818" s="11" t="s">
        <v>4219</v>
      </c>
      <c r="E11818" s="15">
        <v>0</v>
      </c>
      <c r="F11818" s="16">
        <v>5499768.1100000003</v>
      </c>
    </row>
    <row r="11819" spans="2:6" s="11" customFormat="1" x14ac:dyDescent="0.2">
      <c r="B11819" s="11">
        <v>175625</v>
      </c>
      <c r="C11819" s="9" t="s">
        <v>15012</v>
      </c>
      <c r="D11819" s="11" t="s">
        <v>2388</v>
      </c>
      <c r="E11819" s="15">
        <v>0</v>
      </c>
      <c r="F11819" s="16">
        <v>17874662.379999999</v>
      </c>
    </row>
    <row r="11820" spans="2:6" s="11" customFormat="1" x14ac:dyDescent="0.2">
      <c r="B11820" s="11">
        <v>175626</v>
      </c>
      <c r="C11820" s="9" t="s">
        <v>21287</v>
      </c>
      <c r="D11820" s="11" t="s">
        <v>10206</v>
      </c>
      <c r="E11820" s="15">
        <v>0</v>
      </c>
      <c r="F11820" s="16">
        <v>31739175</v>
      </c>
    </row>
    <row r="11821" spans="2:6" s="11" customFormat="1" x14ac:dyDescent="0.2">
      <c r="B11821" s="11">
        <v>175638</v>
      </c>
      <c r="C11821" s="9" t="s">
        <v>21288</v>
      </c>
      <c r="D11821" s="11" t="s">
        <v>8772</v>
      </c>
      <c r="E11821" s="15">
        <v>0</v>
      </c>
      <c r="F11821" s="16">
        <v>43968618.75</v>
      </c>
    </row>
    <row r="11822" spans="2:6" s="11" customFormat="1" x14ac:dyDescent="0.2">
      <c r="B11822" s="11">
        <v>175642</v>
      </c>
      <c r="C11822" s="9" t="s">
        <v>18628</v>
      </c>
      <c r="D11822" s="11" t="s">
        <v>6661</v>
      </c>
      <c r="E11822" s="15">
        <v>0</v>
      </c>
      <c r="F11822" s="16">
        <v>3091967.39</v>
      </c>
    </row>
    <row r="11823" spans="2:6" s="11" customFormat="1" x14ac:dyDescent="0.2">
      <c r="B11823" s="11">
        <v>175645</v>
      </c>
      <c r="C11823" s="9" t="s">
        <v>18372</v>
      </c>
      <c r="D11823" s="11" t="s">
        <v>6436</v>
      </c>
      <c r="E11823" s="15">
        <v>0</v>
      </c>
      <c r="F11823" s="16">
        <v>10518122.060000001</v>
      </c>
    </row>
    <row r="11824" spans="2:6" s="11" customFormat="1" x14ac:dyDescent="0.2">
      <c r="B11824" s="11">
        <v>175651</v>
      </c>
      <c r="C11824" s="9" t="s">
        <v>21289</v>
      </c>
      <c r="D11824" s="11" t="s">
        <v>202</v>
      </c>
      <c r="E11824" s="15">
        <v>0</v>
      </c>
      <c r="F11824" s="16">
        <v>63356663</v>
      </c>
    </row>
    <row r="11825" spans="2:6" s="11" customFormat="1" x14ac:dyDescent="0.2">
      <c r="B11825" s="11">
        <v>175670</v>
      </c>
      <c r="C11825" s="9" t="s">
        <v>12637</v>
      </c>
      <c r="D11825" s="11" t="s">
        <v>5160</v>
      </c>
      <c r="E11825" s="15">
        <v>0</v>
      </c>
      <c r="F11825" s="16">
        <v>16726629.359999999</v>
      </c>
    </row>
    <row r="11826" spans="2:6" s="11" customFormat="1" x14ac:dyDescent="0.2">
      <c r="B11826" s="11">
        <v>175710</v>
      </c>
      <c r="C11826" s="9" t="s">
        <v>21290</v>
      </c>
      <c r="D11826" s="11" t="s">
        <v>4556</v>
      </c>
      <c r="E11826" s="15">
        <v>0</v>
      </c>
      <c r="F11826" s="16">
        <v>14148086.810000001</v>
      </c>
    </row>
    <row r="11827" spans="2:6" s="11" customFormat="1" x14ac:dyDescent="0.2">
      <c r="B11827" s="11">
        <v>175722</v>
      </c>
      <c r="C11827" s="9" t="s">
        <v>21291</v>
      </c>
      <c r="D11827" s="11" t="s">
        <v>8773</v>
      </c>
      <c r="E11827" s="15">
        <v>0</v>
      </c>
      <c r="F11827" s="16">
        <v>14206597.220000001</v>
      </c>
    </row>
    <row r="11828" spans="2:6" s="11" customFormat="1" x14ac:dyDescent="0.2">
      <c r="B11828" s="11">
        <v>175752</v>
      </c>
      <c r="C11828" s="9" t="s">
        <v>21292</v>
      </c>
      <c r="D11828" s="11" t="s">
        <v>8774</v>
      </c>
      <c r="E11828" s="15">
        <v>0</v>
      </c>
      <c r="F11828" s="16">
        <v>33775809.200000003</v>
      </c>
    </row>
    <row r="11829" spans="2:6" s="11" customFormat="1" x14ac:dyDescent="0.2">
      <c r="B11829" s="11">
        <v>175832</v>
      </c>
      <c r="C11829" s="9" t="s">
        <v>21293</v>
      </c>
      <c r="D11829" s="11" t="s">
        <v>8775</v>
      </c>
      <c r="E11829" s="15">
        <v>0</v>
      </c>
      <c r="F11829" s="16">
        <v>19627729.350000001</v>
      </c>
    </row>
    <row r="11830" spans="2:6" s="11" customFormat="1" x14ac:dyDescent="0.2">
      <c r="B11830" s="11">
        <v>175884</v>
      </c>
      <c r="C11830" s="9" t="s">
        <v>21294</v>
      </c>
      <c r="D11830" s="11" t="s">
        <v>3345</v>
      </c>
      <c r="E11830" s="15">
        <v>0</v>
      </c>
      <c r="F11830" s="16">
        <v>6161052.8600000003</v>
      </c>
    </row>
    <row r="11831" spans="2:6" s="11" customFormat="1" x14ac:dyDescent="0.2">
      <c r="B11831" s="11">
        <v>175923</v>
      </c>
      <c r="C11831" s="9" t="s">
        <v>21295</v>
      </c>
      <c r="D11831" s="11" t="s">
        <v>10259</v>
      </c>
      <c r="E11831" s="15">
        <v>0</v>
      </c>
      <c r="F11831" s="16">
        <v>11498512.610181952</v>
      </c>
    </row>
    <row r="11832" spans="2:6" s="11" customFormat="1" x14ac:dyDescent="0.2">
      <c r="B11832" s="11">
        <v>175966</v>
      </c>
      <c r="C11832" s="9" t="s">
        <v>14319</v>
      </c>
      <c r="D11832" s="11" t="s">
        <v>9721</v>
      </c>
      <c r="E11832" s="15">
        <v>0</v>
      </c>
      <c r="F11832" s="16">
        <v>8139433.3064904911</v>
      </c>
    </row>
    <row r="11833" spans="2:6" s="11" customFormat="1" x14ac:dyDescent="0.2">
      <c r="B11833" s="11">
        <v>175987</v>
      </c>
      <c r="C11833" s="9" t="s">
        <v>14004</v>
      </c>
      <c r="D11833" s="11" t="s">
        <v>10057</v>
      </c>
      <c r="E11833" s="15">
        <v>0</v>
      </c>
      <c r="F11833" s="16">
        <v>9764730.9469409343</v>
      </c>
    </row>
    <row r="11834" spans="2:6" s="11" customFormat="1" x14ac:dyDescent="0.2">
      <c r="B11834" s="11">
        <v>175998</v>
      </c>
      <c r="C11834" s="9" t="s">
        <v>21296</v>
      </c>
      <c r="D11834" s="11" t="s">
        <v>8776</v>
      </c>
      <c r="E11834" s="15">
        <v>0</v>
      </c>
      <c r="F11834" s="16">
        <v>12732426</v>
      </c>
    </row>
    <row r="11835" spans="2:6" s="11" customFormat="1" x14ac:dyDescent="0.2">
      <c r="B11835" s="11">
        <v>176014</v>
      </c>
      <c r="C11835" s="9" t="s">
        <v>24082</v>
      </c>
      <c r="D11835" s="11" t="s">
        <v>24083</v>
      </c>
      <c r="E11835" s="15">
        <v>0</v>
      </c>
      <c r="F11835" s="16">
        <v>2406064.5638071783</v>
      </c>
    </row>
    <row r="11836" spans="2:6" s="11" customFormat="1" x14ac:dyDescent="0.2">
      <c r="B11836" s="11">
        <v>176020</v>
      </c>
      <c r="C11836" s="9" t="s">
        <v>21297</v>
      </c>
      <c r="D11836" s="11" t="s">
        <v>3130</v>
      </c>
      <c r="E11836" s="15">
        <v>0</v>
      </c>
      <c r="F11836" s="16">
        <v>13763738.74</v>
      </c>
    </row>
    <row r="11837" spans="2:6" s="11" customFormat="1" x14ac:dyDescent="0.2">
      <c r="B11837" s="11">
        <v>176033</v>
      </c>
      <c r="C11837" s="9" t="s">
        <v>14044</v>
      </c>
      <c r="D11837" s="11" t="s">
        <v>2606</v>
      </c>
      <c r="E11837" s="15">
        <v>0</v>
      </c>
      <c r="F11837" s="16">
        <v>9588367.0999999996</v>
      </c>
    </row>
    <row r="11838" spans="2:6" s="11" customFormat="1" x14ac:dyDescent="0.2">
      <c r="B11838" s="11">
        <v>176039</v>
      </c>
      <c r="C11838" s="9" t="s">
        <v>21298</v>
      </c>
      <c r="D11838" s="11" t="s">
        <v>8777</v>
      </c>
      <c r="E11838" s="15">
        <v>0</v>
      </c>
      <c r="F11838" s="16">
        <v>12108497.32</v>
      </c>
    </row>
    <row r="11839" spans="2:6" s="11" customFormat="1" x14ac:dyDescent="0.2">
      <c r="B11839" s="11">
        <v>176048</v>
      </c>
      <c r="C11839" s="9" t="s">
        <v>12394</v>
      </c>
      <c r="D11839" s="11" t="s">
        <v>9640</v>
      </c>
      <c r="E11839" s="15">
        <v>0</v>
      </c>
      <c r="F11839" s="16">
        <v>33144252.492533412</v>
      </c>
    </row>
    <row r="11840" spans="2:6" s="11" customFormat="1" x14ac:dyDescent="0.2">
      <c r="B11840" s="11">
        <v>176059</v>
      </c>
      <c r="C11840" s="9" t="s">
        <v>13660</v>
      </c>
      <c r="D11840" s="11" t="s">
        <v>9035</v>
      </c>
      <c r="E11840" s="15">
        <v>0</v>
      </c>
      <c r="F11840" s="16">
        <v>11815164</v>
      </c>
    </row>
    <row r="11841" spans="2:6" s="11" customFormat="1" x14ac:dyDescent="0.2">
      <c r="B11841" s="11">
        <v>176060</v>
      </c>
      <c r="C11841" s="9" t="s">
        <v>21299</v>
      </c>
      <c r="D11841" s="11" t="s">
        <v>91</v>
      </c>
      <c r="E11841" s="15">
        <v>0</v>
      </c>
      <c r="F11841" s="16">
        <v>70784665</v>
      </c>
    </row>
    <row r="11842" spans="2:6" s="11" customFormat="1" x14ac:dyDescent="0.2">
      <c r="B11842" s="11">
        <v>176094</v>
      </c>
      <c r="C11842" s="9" t="s">
        <v>21300</v>
      </c>
      <c r="D11842" s="11" t="s">
        <v>4020</v>
      </c>
      <c r="E11842" s="15">
        <v>0</v>
      </c>
      <c r="F11842" s="16">
        <v>2687529.96</v>
      </c>
    </row>
    <row r="11843" spans="2:6" s="11" customFormat="1" x14ac:dyDescent="0.2">
      <c r="B11843" s="11">
        <v>176095</v>
      </c>
      <c r="C11843" s="9" t="s">
        <v>13186</v>
      </c>
      <c r="D11843" s="11" t="s">
        <v>9849</v>
      </c>
      <c r="E11843" s="15">
        <v>0</v>
      </c>
      <c r="F11843" s="16">
        <v>35459827.427518114</v>
      </c>
    </row>
    <row r="11844" spans="2:6" s="11" customFormat="1" x14ac:dyDescent="0.2">
      <c r="B11844" s="11">
        <v>176138</v>
      </c>
      <c r="C11844" s="9" t="s">
        <v>21301</v>
      </c>
      <c r="D11844" s="11" t="s">
        <v>9994</v>
      </c>
      <c r="E11844" s="15">
        <v>0</v>
      </c>
      <c r="F11844" s="16">
        <v>16620225.912738232</v>
      </c>
    </row>
    <row r="11845" spans="2:6" s="11" customFormat="1" x14ac:dyDescent="0.2">
      <c r="B11845" s="11">
        <v>176143</v>
      </c>
      <c r="C11845" s="9" t="s">
        <v>11286</v>
      </c>
      <c r="D11845" s="11" t="s">
        <v>21</v>
      </c>
      <c r="E11845" s="15">
        <v>0</v>
      </c>
      <c r="F11845" s="16">
        <v>164099832</v>
      </c>
    </row>
    <row r="11846" spans="2:6" s="11" customFormat="1" x14ac:dyDescent="0.2">
      <c r="B11846" s="11">
        <v>176154</v>
      </c>
      <c r="C11846" s="9" t="s">
        <v>21302</v>
      </c>
      <c r="D11846" s="11" t="s">
        <v>8778</v>
      </c>
      <c r="E11846" s="15">
        <v>0</v>
      </c>
      <c r="F11846" s="16">
        <v>126845675.54000001</v>
      </c>
    </row>
    <row r="11847" spans="2:6" s="11" customFormat="1" x14ac:dyDescent="0.2">
      <c r="B11847" s="11">
        <v>176221</v>
      </c>
      <c r="C11847" s="9" t="s">
        <v>15303</v>
      </c>
      <c r="D11847" s="11" t="s">
        <v>2723</v>
      </c>
      <c r="E11847" s="15">
        <v>0</v>
      </c>
      <c r="F11847" s="16">
        <v>13263182.01</v>
      </c>
    </row>
    <row r="11848" spans="2:6" s="11" customFormat="1" x14ac:dyDescent="0.2">
      <c r="B11848" s="11">
        <v>176224</v>
      </c>
      <c r="C11848" s="9" t="s">
        <v>21303</v>
      </c>
      <c r="D11848" s="11" t="s">
        <v>8779</v>
      </c>
      <c r="E11848" s="15">
        <v>0</v>
      </c>
      <c r="F11848" s="16">
        <v>29785871.359999999</v>
      </c>
    </row>
    <row r="11849" spans="2:6" s="11" customFormat="1" x14ac:dyDescent="0.2">
      <c r="B11849" s="11">
        <v>176227</v>
      </c>
      <c r="C11849" s="9" t="s">
        <v>21304</v>
      </c>
      <c r="D11849" s="11" t="s">
        <v>8780</v>
      </c>
      <c r="E11849" s="15">
        <v>0</v>
      </c>
      <c r="F11849" s="16">
        <v>15937388.710000001</v>
      </c>
    </row>
    <row r="11850" spans="2:6" s="11" customFormat="1" x14ac:dyDescent="0.2">
      <c r="B11850" s="11">
        <v>176234</v>
      </c>
      <c r="C11850" s="9" t="s">
        <v>21305</v>
      </c>
      <c r="D11850" s="11" t="s">
        <v>9716</v>
      </c>
      <c r="E11850" s="15">
        <v>0</v>
      </c>
      <c r="F11850" s="16">
        <v>10941140.928915482</v>
      </c>
    </row>
    <row r="11851" spans="2:6" s="11" customFormat="1" x14ac:dyDescent="0.2">
      <c r="B11851" s="11">
        <v>176260</v>
      </c>
      <c r="C11851" s="9" t="s">
        <v>14524</v>
      </c>
      <c r="D11851" s="11" t="s">
        <v>8781</v>
      </c>
      <c r="E11851" s="15">
        <v>0</v>
      </c>
      <c r="F11851" s="16">
        <v>10101908.01</v>
      </c>
    </row>
    <row r="11852" spans="2:6" s="11" customFormat="1" x14ac:dyDescent="0.2">
      <c r="B11852" s="11">
        <v>176264</v>
      </c>
      <c r="C11852" s="9" t="s">
        <v>21306</v>
      </c>
      <c r="D11852" s="11" t="s">
        <v>1054</v>
      </c>
      <c r="E11852" s="15">
        <v>0</v>
      </c>
      <c r="F11852" s="16">
        <v>23857049.989999998</v>
      </c>
    </row>
    <row r="11853" spans="2:6" s="11" customFormat="1" x14ac:dyDescent="0.2">
      <c r="B11853" s="11">
        <v>176275</v>
      </c>
      <c r="C11853" s="9" t="s">
        <v>21307</v>
      </c>
      <c r="D11853" s="11" t="s">
        <v>4883</v>
      </c>
      <c r="E11853" s="15">
        <v>0</v>
      </c>
      <c r="F11853" s="16">
        <v>131745.31</v>
      </c>
    </row>
    <row r="11854" spans="2:6" s="11" customFormat="1" x14ac:dyDescent="0.2">
      <c r="B11854" s="11">
        <v>176312</v>
      </c>
      <c r="C11854" s="9" t="s">
        <v>12169</v>
      </c>
      <c r="D11854" s="11" t="s">
        <v>539</v>
      </c>
      <c r="E11854" s="15">
        <v>0</v>
      </c>
      <c r="F11854" s="16">
        <v>43743235.079999998</v>
      </c>
    </row>
    <row r="11855" spans="2:6" s="11" customFormat="1" x14ac:dyDescent="0.2">
      <c r="B11855" s="11">
        <v>176320</v>
      </c>
      <c r="C11855" s="9" t="s">
        <v>21308</v>
      </c>
      <c r="D11855" s="11" t="s">
        <v>8782</v>
      </c>
      <c r="E11855" s="15">
        <v>0</v>
      </c>
      <c r="F11855" s="16">
        <v>3074190.77</v>
      </c>
    </row>
    <row r="11856" spans="2:6" s="11" customFormat="1" x14ac:dyDescent="0.2">
      <c r="B11856" s="11">
        <v>176378</v>
      </c>
      <c r="C11856" s="9" t="s">
        <v>16282</v>
      </c>
      <c r="D11856" s="11" t="s">
        <v>9689</v>
      </c>
      <c r="E11856" s="15">
        <v>0</v>
      </c>
      <c r="F11856" s="16">
        <v>1981232.1562000001</v>
      </c>
    </row>
    <row r="11857" spans="2:6" s="11" customFormat="1" x14ac:dyDescent="0.2">
      <c r="B11857" s="11">
        <v>176396</v>
      </c>
      <c r="C11857" s="9" t="s">
        <v>21310</v>
      </c>
      <c r="D11857" s="11" t="s">
        <v>8784</v>
      </c>
      <c r="E11857" s="15">
        <v>0</v>
      </c>
      <c r="F11857" s="16">
        <v>24553108</v>
      </c>
    </row>
    <row r="11858" spans="2:6" s="11" customFormat="1" x14ac:dyDescent="0.2">
      <c r="B11858" s="11">
        <v>176432</v>
      </c>
      <c r="C11858" s="9" t="s">
        <v>21311</v>
      </c>
      <c r="D11858" s="11" t="s">
        <v>8785</v>
      </c>
      <c r="E11858" s="15">
        <v>0</v>
      </c>
      <c r="F11858" s="16">
        <v>10203562.460000001</v>
      </c>
    </row>
    <row r="11859" spans="2:6" s="11" customFormat="1" x14ac:dyDescent="0.2">
      <c r="B11859" s="11">
        <v>176482</v>
      </c>
      <c r="C11859" s="9" t="s">
        <v>11855</v>
      </c>
      <c r="D11859" s="11" t="s">
        <v>8786</v>
      </c>
      <c r="E11859" s="15">
        <v>0</v>
      </c>
      <c r="F11859" s="16">
        <v>38633336.149999999</v>
      </c>
    </row>
    <row r="11860" spans="2:6" s="11" customFormat="1" x14ac:dyDescent="0.2">
      <c r="B11860" s="11">
        <v>176497</v>
      </c>
      <c r="C11860" s="9" t="s">
        <v>12384</v>
      </c>
      <c r="D11860" s="11" t="s">
        <v>1124</v>
      </c>
      <c r="E11860" s="15">
        <v>0</v>
      </c>
      <c r="F11860" s="16">
        <v>23325681.140000001</v>
      </c>
    </row>
    <row r="11861" spans="2:6" s="11" customFormat="1" x14ac:dyDescent="0.2">
      <c r="B11861" s="11">
        <v>176520</v>
      </c>
      <c r="C11861" s="9" t="s">
        <v>24060</v>
      </c>
      <c r="D11861" s="11" t="s">
        <v>24061</v>
      </c>
      <c r="E11861" s="15">
        <v>0</v>
      </c>
      <c r="F11861" s="16">
        <v>7134840.5001754835</v>
      </c>
    </row>
    <row r="11862" spans="2:6" s="11" customFormat="1" x14ac:dyDescent="0.2">
      <c r="B11862" s="11">
        <v>176541</v>
      </c>
      <c r="C11862" s="9" t="s">
        <v>21312</v>
      </c>
      <c r="D11862" s="11" t="s">
        <v>8787</v>
      </c>
      <c r="E11862" s="15">
        <v>0</v>
      </c>
      <c r="F11862" s="16">
        <v>61507804.740000002</v>
      </c>
    </row>
    <row r="11863" spans="2:6" s="11" customFormat="1" x14ac:dyDescent="0.2">
      <c r="B11863" s="11">
        <v>176551</v>
      </c>
      <c r="C11863" s="9" t="s">
        <v>11249</v>
      </c>
      <c r="D11863" s="11" t="s">
        <v>28</v>
      </c>
      <c r="E11863" s="15">
        <v>0</v>
      </c>
      <c r="F11863" s="16">
        <v>285028620.41000003</v>
      </c>
    </row>
    <row r="11864" spans="2:6" s="11" customFormat="1" x14ac:dyDescent="0.2">
      <c r="B11864" s="11">
        <v>176561</v>
      </c>
      <c r="C11864" s="9" t="s">
        <v>21313</v>
      </c>
      <c r="D11864" s="11" t="s">
        <v>2120</v>
      </c>
      <c r="E11864" s="15">
        <v>0</v>
      </c>
      <c r="F11864" s="16">
        <v>21037668.5</v>
      </c>
    </row>
    <row r="11865" spans="2:6" s="11" customFormat="1" x14ac:dyDescent="0.2">
      <c r="B11865" s="11">
        <v>176562</v>
      </c>
      <c r="C11865" s="9" t="s">
        <v>21314</v>
      </c>
      <c r="D11865" s="11" t="s">
        <v>3624</v>
      </c>
      <c r="E11865" s="15">
        <v>0</v>
      </c>
      <c r="F11865" s="16">
        <v>22594362.760000002</v>
      </c>
    </row>
    <row r="11866" spans="2:6" s="11" customFormat="1" x14ac:dyDescent="0.2">
      <c r="B11866" s="11">
        <v>176566</v>
      </c>
      <c r="C11866" s="9" t="s">
        <v>21315</v>
      </c>
      <c r="D11866" s="11" t="s">
        <v>8788</v>
      </c>
      <c r="E11866" s="15">
        <v>0</v>
      </c>
      <c r="F11866" s="16">
        <v>7825981.4699999997</v>
      </c>
    </row>
    <row r="11867" spans="2:6" s="11" customFormat="1" x14ac:dyDescent="0.2">
      <c r="B11867" s="11">
        <v>176576</v>
      </c>
      <c r="C11867" s="9" t="s">
        <v>21316</v>
      </c>
      <c r="D11867" s="11" t="s">
        <v>8789</v>
      </c>
      <c r="E11867" s="15">
        <v>0</v>
      </c>
      <c r="F11867" s="16">
        <v>29047121</v>
      </c>
    </row>
    <row r="11868" spans="2:6" s="11" customFormat="1" x14ac:dyDescent="0.2">
      <c r="B11868" s="11">
        <v>176579</v>
      </c>
      <c r="C11868" s="9" t="s">
        <v>21317</v>
      </c>
      <c r="D11868" s="11" t="s">
        <v>8790</v>
      </c>
      <c r="E11868" s="15">
        <v>0</v>
      </c>
      <c r="F11868" s="16">
        <v>18662578.039999999</v>
      </c>
    </row>
    <row r="11869" spans="2:6" s="11" customFormat="1" x14ac:dyDescent="0.2">
      <c r="B11869" s="11">
        <v>176636</v>
      </c>
      <c r="C11869" s="9" t="s">
        <v>21318</v>
      </c>
      <c r="D11869" s="11" t="s">
        <v>8791</v>
      </c>
      <c r="E11869" s="15">
        <v>0</v>
      </c>
      <c r="F11869" s="16">
        <v>2884816.14</v>
      </c>
    </row>
    <row r="11870" spans="2:6" s="11" customFormat="1" x14ac:dyDescent="0.2">
      <c r="B11870" s="11">
        <v>176669</v>
      </c>
      <c r="C11870" s="9" t="s">
        <v>24498</v>
      </c>
      <c r="D11870" s="11" t="s">
        <v>24499</v>
      </c>
      <c r="E11870" s="15">
        <v>0</v>
      </c>
      <c r="F11870" s="16">
        <v>246701.92419747851</v>
      </c>
    </row>
    <row r="11871" spans="2:6" s="11" customFormat="1" x14ac:dyDescent="0.2">
      <c r="B11871" s="11">
        <v>176680</v>
      </c>
      <c r="C11871" s="9" t="s">
        <v>21319</v>
      </c>
      <c r="D11871" s="11" t="s">
        <v>8792</v>
      </c>
      <c r="E11871" s="15">
        <v>0</v>
      </c>
      <c r="F11871" s="16">
        <v>28555810.41</v>
      </c>
    </row>
    <row r="11872" spans="2:6" s="11" customFormat="1" x14ac:dyDescent="0.2">
      <c r="B11872" s="11">
        <v>176706</v>
      </c>
      <c r="C11872" s="9" t="s">
        <v>21320</v>
      </c>
      <c r="D11872" s="11" t="s">
        <v>8793</v>
      </c>
      <c r="E11872" s="15">
        <v>0</v>
      </c>
      <c r="F11872" s="16">
        <v>17542612.300000001</v>
      </c>
    </row>
    <row r="11873" spans="2:6" s="11" customFormat="1" x14ac:dyDescent="0.2">
      <c r="B11873" s="11">
        <v>176708</v>
      </c>
      <c r="C11873" s="9" t="s">
        <v>16199</v>
      </c>
      <c r="D11873" s="11" t="s">
        <v>10288</v>
      </c>
      <c r="E11873" s="15">
        <v>0</v>
      </c>
      <c r="F11873" s="16">
        <v>945757.49564981717</v>
      </c>
    </row>
    <row r="11874" spans="2:6" s="11" customFormat="1" x14ac:dyDescent="0.2">
      <c r="B11874" s="11">
        <v>176709</v>
      </c>
      <c r="C11874" s="9" t="s">
        <v>21321</v>
      </c>
      <c r="D11874" s="11" t="s">
        <v>2664</v>
      </c>
      <c r="E11874" s="15">
        <v>0</v>
      </c>
      <c r="F11874" s="16">
        <v>9236084.0700000003</v>
      </c>
    </row>
    <row r="11875" spans="2:6" s="11" customFormat="1" x14ac:dyDescent="0.2">
      <c r="B11875" s="11">
        <v>176732</v>
      </c>
      <c r="C11875" s="9" t="s">
        <v>13428</v>
      </c>
      <c r="D11875" s="11" t="s">
        <v>8794</v>
      </c>
      <c r="E11875" s="15">
        <v>0</v>
      </c>
      <c r="F11875" s="16">
        <v>36795790.759999998</v>
      </c>
    </row>
    <row r="11876" spans="2:6" s="11" customFormat="1" x14ac:dyDescent="0.2">
      <c r="B11876" s="11">
        <v>176783</v>
      </c>
      <c r="C11876" s="9" t="s">
        <v>13205</v>
      </c>
      <c r="D11876" s="11" t="s">
        <v>1853</v>
      </c>
      <c r="E11876" s="15">
        <v>0</v>
      </c>
      <c r="F11876" s="16">
        <v>14706290.810000001</v>
      </c>
    </row>
    <row r="11877" spans="2:6" s="11" customFormat="1" x14ac:dyDescent="0.2">
      <c r="B11877" s="11">
        <v>176786</v>
      </c>
      <c r="C11877" s="9" t="s">
        <v>21322</v>
      </c>
      <c r="D11877" s="11" t="s">
        <v>2087</v>
      </c>
      <c r="E11877" s="15">
        <v>0</v>
      </c>
      <c r="F11877" s="16">
        <v>13045424.630000001</v>
      </c>
    </row>
    <row r="11878" spans="2:6" s="11" customFormat="1" x14ac:dyDescent="0.2">
      <c r="B11878" s="11">
        <v>176793</v>
      </c>
      <c r="C11878" s="9" t="s">
        <v>21323</v>
      </c>
      <c r="D11878" s="11" t="s">
        <v>8795</v>
      </c>
      <c r="E11878" s="15">
        <v>0</v>
      </c>
      <c r="F11878" s="16">
        <v>267209387.66</v>
      </c>
    </row>
    <row r="11879" spans="2:6" s="11" customFormat="1" x14ac:dyDescent="0.2">
      <c r="B11879" s="11">
        <v>176806</v>
      </c>
      <c r="C11879" s="9" t="s">
        <v>21324</v>
      </c>
      <c r="D11879" s="11" t="s">
        <v>8796</v>
      </c>
      <c r="E11879" s="15">
        <v>0</v>
      </c>
      <c r="F11879" s="16">
        <v>21419937.210000001</v>
      </c>
    </row>
    <row r="11880" spans="2:6" s="11" customFormat="1" x14ac:dyDescent="0.2">
      <c r="B11880" s="11">
        <v>176814</v>
      </c>
      <c r="C11880" s="9" t="s">
        <v>23088</v>
      </c>
      <c r="D11880" s="11" t="s">
        <v>23089</v>
      </c>
      <c r="E11880" s="15">
        <v>0</v>
      </c>
      <c r="F11880" s="16">
        <v>1415331.9604164357</v>
      </c>
    </row>
    <row r="11881" spans="2:6" s="11" customFormat="1" x14ac:dyDescent="0.2">
      <c r="B11881" s="11">
        <v>176815</v>
      </c>
      <c r="C11881" s="9" t="s">
        <v>12667</v>
      </c>
      <c r="D11881" s="11" t="s">
        <v>1347</v>
      </c>
      <c r="E11881" s="15">
        <v>0</v>
      </c>
      <c r="F11881" s="16">
        <v>20821566.100000001</v>
      </c>
    </row>
    <row r="11882" spans="2:6" s="11" customFormat="1" x14ac:dyDescent="0.2">
      <c r="B11882" s="11">
        <v>176844</v>
      </c>
      <c r="C11882" s="9" t="s">
        <v>21325</v>
      </c>
      <c r="D11882" s="11" t="s">
        <v>8797</v>
      </c>
      <c r="E11882" s="15">
        <v>0</v>
      </c>
      <c r="F11882" s="16">
        <v>25012310.510000002</v>
      </c>
    </row>
    <row r="11883" spans="2:6" s="11" customFormat="1" x14ac:dyDescent="0.2">
      <c r="B11883" s="11">
        <v>176864</v>
      </c>
      <c r="C11883" s="9" t="s">
        <v>14308</v>
      </c>
      <c r="D11883" s="11" t="s">
        <v>673</v>
      </c>
      <c r="E11883" s="15">
        <v>0</v>
      </c>
      <c r="F11883" s="16">
        <v>31331796.559999999</v>
      </c>
    </row>
    <row r="11884" spans="2:6" s="11" customFormat="1" x14ac:dyDescent="0.2">
      <c r="B11884" s="11">
        <v>176870</v>
      </c>
      <c r="C11884" s="9" t="s">
        <v>21326</v>
      </c>
      <c r="D11884" s="11" t="s">
        <v>10014</v>
      </c>
      <c r="E11884" s="15">
        <v>0</v>
      </c>
      <c r="F11884" s="16">
        <v>14766108.882555438</v>
      </c>
    </row>
    <row r="11885" spans="2:6" s="11" customFormat="1" x14ac:dyDescent="0.2">
      <c r="B11885" s="11">
        <v>176876</v>
      </c>
      <c r="C11885" s="9" t="s">
        <v>20989</v>
      </c>
      <c r="D11885" s="11" t="s">
        <v>8576</v>
      </c>
      <c r="E11885" s="15">
        <v>0</v>
      </c>
      <c r="F11885" s="16">
        <v>22229678.52</v>
      </c>
    </row>
    <row r="11886" spans="2:6" s="11" customFormat="1" x14ac:dyDescent="0.2">
      <c r="B11886" s="11">
        <v>176901</v>
      </c>
      <c r="C11886" s="9" t="s">
        <v>21327</v>
      </c>
      <c r="D11886" s="11" t="s">
        <v>2798</v>
      </c>
      <c r="E11886" s="15">
        <v>0</v>
      </c>
      <c r="F11886" s="16">
        <v>10535828.189999999</v>
      </c>
    </row>
    <row r="11887" spans="2:6" s="11" customFormat="1" x14ac:dyDescent="0.2">
      <c r="B11887" s="11">
        <v>176928</v>
      </c>
      <c r="C11887" s="9" t="s">
        <v>21328</v>
      </c>
      <c r="D11887" s="11" t="s">
        <v>8798</v>
      </c>
      <c r="E11887" s="15">
        <v>0</v>
      </c>
      <c r="F11887" s="16">
        <v>10640168.210000001</v>
      </c>
    </row>
    <row r="11888" spans="2:6" s="11" customFormat="1" x14ac:dyDescent="0.2">
      <c r="B11888" s="11">
        <v>176957</v>
      </c>
      <c r="C11888" s="9" t="s">
        <v>21329</v>
      </c>
      <c r="D11888" s="11" t="s">
        <v>8799</v>
      </c>
      <c r="E11888" s="15">
        <v>0</v>
      </c>
      <c r="F11888" s="16">
        <v>15902243.75</v>
      </c>
    </row>
    <row r="11889" spans="2:6" s="11" customFormat="1" x14ac:dyDescent="0.2">
      <c r="B11889" s="11">
        <v>176970</v>
      </c>
      <c r="C11889" s="9" t="s">
        <v>21330</v>
      </c>
      <c r="D11889" s="11" t="s">
        <v>8800</v>
      </c>
      <c r="E11889" s="15">
        <v>0</v>
      </c>
      <c r="F11889" s="16">
        <v>2284364.5099999998</v>
      </c>
    </row>
    <row r="11890" spans="2:6" s="11" customFormat="1" x14ac:dyDescent="0.2">
      <c r="B11890" s="11">
        <v>176983</v>
      </c>
      <c r="C11890" s="9" t="s">
        <v>21331</v>
      </c>
      <c r="D11890" s="11" t="s">
        <v>8801</v>
      </c>
      <c r="E11890" s="15">
        <v>0</v>
      </c>
      <c r="F11890" s="16">
        <v>44801644.920000002</v>
      </c>
    </row>
    <row r="11891" spans="2:6" s="11" customFormat="1" x14ac:dyDescent="0.2">
      <c r="B11891" s="11">
        <v>176985</v>
      </c>
      <c r="C11891" s="9" t="s">
        <v>21332</v>
      </c>
      <c r="D11891" s="11" t="s">
        <v>405</v>
      </c>
      <c r="E11891" s="15">
        <v>0</v>
      </c>
      <c r="F11891" s="16">
        <v>41156018.030000001</v>
      </c>
    </row>
    <row r="11892" spans="2:6" s="11" customFormat="1" x14ac:dyDescent="0.2">
      <c r="B11892" s="11">
        <v>176997</v>
      </c>
      <c r="C11892" s="9" t="s">
        <v>21333</v>
      </c>
      <c r="D11892" s="11" t="s">
        <v>8802</v>
      </c>
      <c r="E11892" s="15">
        <v>0</v>
      </c>
      <c r="F11892" s="16">
        <v>12015000.050000001</v>
      </c>
    </row>
    <row r="11893" spans="2:6" s="11" customFormat="1" x14ac:dyDescent="0.2">
      <c r="B11893" s="11">
        <v>177005</v>
      </c>
      <c r="C11893" s="9" t="s">
        <v>21334</v>
      </c>
      <c r="D11893" s="11" t="s">
        <v>2193</v>
      </c>
      <c r="E11893" s="15">
        <v>0</v>
      </c>
      <c r="F11893" s="16">
        <v>16261221.210000001</v>
      </c>
    </row>
    <row r="11894" spans="2:6" s="11" customFormat="1" x14ac:dyDescent="0.2">
      <c r="B11894" s="11">
        <v>177030</v>
      </c>
      <c r="C11894" s="9" t="s">
        <v>21335</v>
      </c>
      <c r="D11894" s="11" t="s">
        <v>2633</v>
      </c>
      <c r="E11894" s="15">
        <v>0</v>
      </c>
      <c r="F11894" s="16">
        <v>9374605.7100000009</v>
      </c>
    </row>
    <row r="11895" spans="2:6" s="11" customFormat="1" x14ac:dyDescent="0.2">
      <c r="B11895" s="11">
        <v>177036</v>
      </c>
      <c r="C11895" s="9" t="s">
        <v>21336</v>
      </c>
      <c r="D11895" s="11" t="s">
        <v>9024</v>
      </c>
      <c r="E11895" s="15">
        <v>0</v>
      </c>
      <c r="F11895" s="16">
        <v>17196769</v>
      </c>
    </row>
    <row r="11896" spans="2:6" s="11" customFormat="1" x14ac:dyDescent="0.2">
      <c r="B11896" s="11">
        <v>177043</v>
      </c>
      <c r="C11896" s="9" t="s">
        <v>21337</v>
      </c>
      <c r="D11896" s="11" t="s">
        <v>9025</v>
      </c>
      <c r="E11896" s="15">
        <v>0</v>
      </c>
      <c r="F11896" s="16">
        <v>20344230</v>
      </c>
    </row>
    <row r="11897" spans="2:6" s="11" customFormat="1" x14ac:dyDescent="0.2">
      <c r="B11897" s="11">
        <v>177047</v>
      </c>
      <c r="C11897" s="9" t="s">
        <v>21338</v>
      </c>
      <c r="D11897" s="11" t="s">
        <v>8803</v>
      </c>
      <c r="E11897" s="15">
        <v>0</v>
      </c>
      <c r="F11897" s="16">
        <v>18600581.68</v>
      </c>
    </row>
    <row r="11898" spans="2:6" s="11" customFormat="1" x14ac:dyDescent="0.2">
      <c r="B11898" s="11">
        <v>177067</v>
      </c>
      <c r="C11898" s="9" t="s">
        <v>14244</v>
      </c>
      <c r="D11898" s="11" t="s">
        <v>10794</v>
      </c>
      <c r="E11898" s="15">
        <v>0</v>
      </c>
      <c r="F11898" s="16">
        <v>10727586.656317668</v>
      </c>
    </row>
    <row r="11899" spans="2:6" s="11" customFormat="1" x14ac:dyDescent="0.2">
      <c r="B11899" s="11">
        <v>177090</v>
      </c>
      <c r="C11899" s="9" t="s">
        <v>21339</v>
      </c>
      <c r="D11899" s="11" t="s">
        <v>9711</v>
      </c>
      <c r="E11899" s="15">
        <v>0</v>
      </c>
      <c r="F11899" s="16">
        <v>13289950.294750722</v>
      </c>
    </row>
    <row r="11900" spans="2:6" s="11" customFormat="1" x14ac:dyDescent="0.2">
      <c r="B11900" s="11">
        <v>177100</v>
      </c>
      <c r="C11900" s="9" t="s">
        <v>21340</v>
      </c>
      <c r="D11900" s="11" t="s">
        <v>76</v>
      </c>
      <c r="E11900" s="15">
        <v>0</v>
      </c>
      <c r="F11900" s="16">
        <v>76264391</v>
      </c>
    </row>
    <row r="11901" spans="2:6" s="11" customFormat="1" x14ac:dyDescent="0.2">
      <c r="B11901" s="11">
        <v>177112</v>
      </c>
      <c r="C11901" s="9" t="s">
        <v>11412</v>
      </c>
      <c r="D11901" s="11" t="s">
        <v>164</v>
      </c>
      <c r="E11901" s="15">
        <v>0</v>
      </c>
      <c r="F11901" s="16">
        <v>57468512</v>
      </c>
    </row>
    <row r="11902" spans="2:6" s="11" customFormat="1" x14ac:dyDescent="0.2">
      <c r="B11902" s="11">
        <v>177121</v>
      </c>
      <c r="C11902" s="9" t="s">
        <v>21341</v>
      </c>
      <c r="D11902" s="11" t="s">
        <v>8804</v>
      </c>
      <c r="E11902" s="15">
        <v>0</v>
      </c>
      <c r="F11902" s="16">
        <v>12299646.890000001</v>
      </c>
    </row>
    <row r="11903" spans="2:6" s="11" customFormat="1" x14ac:dyDescent="0.2">
      <c r="B11903" s="11">
        <v>177134</v>
      </c>
      <c r="C11903" s="9" t="s">
        <v>21342</v>
      </c>
      <c r="D11903" s="11" t="s">
        <v>8805</v>
      </c>
      <c r="E11903" s="15">
        <v>0</v>
      </c>
      <c r="F11903" s="16">
        <v>7231745.7000000002</v>
      </c>
    </row>
    <row r="11904" spans="2:6" s="11" customFormat="1" x14ac:dyDescent="0.2">
      <c r="B11904" s="11">
        <v>177136</v>
      </c>
      <c r="C11904" s="9" t="s">
        <v>21343</v>
      </c>
      <c r="D11904" s="11" t="s">
        <v>8806</v>
      </c>
      <c r="E11904" s="15">
        <v>0</v>
      </c>
      <c r="F11904" s="16">
        <v>3285664.74</v>
      </c>
    </row>
    <row r="11905" spans="2:6" s="11" customFormat="1" x14ac:dyDescent="0.2">
      <c r="B11905" s="11">
        <v>177138</v>
      </c>
      <c r="C11905" s="9" t="s">
        <v>21344</v>
      </c>
      <c r="D11905" s="11" t="s">
        <v>8807</v>
      </c>
      <c r="E11905" s="15">
        <v>0</v>
      </c>
      <c r="F11905" s="16">
        <v>63822117.509999998</v>
      </c>
    </row>
    <row r="11906" spans="2:6" s="11" customFormat="1" x14ac:dyDescent="0.2">
      <c r="B11906" s="11">
        <v>177142</v>
      </c>
      <c r="C11906" s="9" t="s">
        <v>14615</v>
      </c>
      <c r="D11906" s="11" t="s">
        <v>866</v>
      </c>
      <c r="E11906" s="15">
        <v>0</v>
      </c>
      <c r="F11906" s="16">
        <v>26968868.77</v>
      </c>
    </row>
    <row r="11907" spans="2:6" s="11" customFormat="1" x14ac:dyDescent="0.2">
      <c r="B11907" s="11">
        <v>177149</v>
      </c>
      <c r="C11907" s="9" t="s">
        <v>21345</v>
      </c>
      <c r="D11907" s="11" t="s">
        <v>8808</v>
      </c>
      <c r="E11907" s="15">
        <v>0</v>
      </c>
      <c r="F11907" s="16">
        <v>23514145.52</v>
      </c>
    </row>
    <row r="11908" spans="2:6" s="11" customFormat="1" x14ac:dyDescent="0.2">
      <c r="B11908" s="11">
        <v>177195</v>
      </c>
      <c r="C11908" s="9" t="s">
        <v>21346</v>
      </c>
      <c r="D11908" s="11" t="s">
        <v>2135</v>
      </c>
      <c r="E11908" s="15">
        <v>0</v>
      </c>
      <c r="F11908" s="16">
        <v>12758550.93</v>
      </c>
    </row>
    <row r="11909" spans="2:6" s="11" customFormat="1" x14ac:dyDescent="0.2">
      <c r="B11909" s="11">
        <v>177197</v>
      </c>
      <c r="C11909" s="9" t="s">
        <v>19885</v>
      </c>
      <c r="D11909" s="11" t="s">
        <v>7730</v>
      </c>
      <c r="E11909" s="15">
        <v>0</v>
      </c>
      <c r="F11909" s="16">
        <v>51746393.009999998</v>
      </c>
    </row>
    <row r="11910" spans="2:6" s="11" customFormat="1" x14ac:dyDescent="0.2">
      <c r="B11910" s="11">
        <v>177198</v>
      </c>
      <c r="C11910" s="9" t="s">
        <v>21347</v>
      </c>
      <c r="D11910" s="11" t="s">
        <v>8809</v>
      </c>
      <c r="E11910" s="15">
        <v>0</v>
      </c>
      <c r="F11910" s="16">
        <v>23874896.27</v>
      </c>
    </row>
    <row r="11911" spans="2:6" s="11" customFormat="1" x14ac:dyDescent="0.2">
      <c r="B11911" s="11">
        <v>177203</v>
      </c>
      <c r="C11911" s="9" t="s">
        <v>14435</v>
      </c>
      <c r="D11911" s="11" t="s">
        <v>2974</v>
      </c>
      <c r="E11911" s="15">
        <v>0</v>
      </c>
      <c r="F11911" s="16">
        <v>7579832.1699999999</v>
      </c>
    </row>
    <row r="11912" spans="2:6" s="11" customFormat="1" x14ac:dyDescent="0.2">
      <c r="B11912" s="11">
        <v>177228</v>
      </c>
      <c r="C11912" s="9" t="s">
        <v>21348</v>
      </c>
      <c r="D11912" s="11" t="s">
        <v>8810</v>
      </c>
      <c r="E11912" s="15">
        <v>0</v>
      </c>
      <c r="F11912" s="16">
        <v>79901400.680000007</v>
      </c>
    </row>
    <row r="11913" spans="2:6" s="11" customFormat="1" x14ac:dyDescent="0.2">
      <c r="B11913" s="11">
        <v>177284</v>
      </c>
      <c r="C11913" s="9" t="s">
        <v>21349</v>
      </c>
      <c r="D11913" s="11" t="s">
        <v>8811</v>
      </c>
      <c r="E11913" s="15">
        <v>0</v>
      </c>
      <c r="F11913" s="16">
        <v>73383735.670000002</v>
      </c>
    </row>
    <row r="11914" spans="2:6" s="11" customFormat="1" x14ac:dyDescent="0.2">
      <c r="B11914" s="11">
        <v>177298</v>
      </c>
      <c r="C11914" s="9" t="s">
        <v>21350</v>
      </c>
      <c r="D11914" s="11" t="s">
        <v>1526</v>
      </c>
      <c r="E11914" s="15">
        <v>0</v>
      </c>
      <c r="F11914" s="16">
        <v>17846486</v>
      </c>
    </row>
    <row r="11915" spans="2:6" s="11" customFormat="1" x14ac:dyDescent="0.2">
      <c r="B11915" s="11">
        <v>177302</v>
      </c>
      <c r="C11915" s="9" t="s">
        <v>21351</v>
      </c>
      <c r="D11915" s="11" t="s">
        <v>8812</v>
      </c>
      <c r="E11915" s="15">
        <v>0</v>
      </c>
      <c r="F11915" s="16">
        <v>32215208.5</v>
      </c>
    </row>
    <row r="11916" spans="2:6" s="11" customFormat="1" x14ac:dyDescent="0.2">
      <c r="B11916" s="11">
        <v>177303</v>
      </c>
      <c r="C11916" s="9" t="s">
        <v>21352</v>
      </c>
      <c r="D11916" s="11" t="s">
        <v>716</v>
      </c>
      <c r="E11916" s="15">
        <v>0</v>
      </c>
      <c r="F11916" s="16">
        <v>29814965.82</v>
      </c>
    </row>
    <row r="11917" spans="2:6" s="11" customFormat="1" x14ac:dyDescent="0.2">
      <c r="B11917" s="11">
        <v>177305</v>
      </c>
      <c r="C11917" s="9" t="s">
        <v>21353</v>
      </c>
      <c r="D11917" s="11" t="s">
        <v>2405</v>
      </c>
      <c r="E11917" s="15">
        <v>0</v>
      </c>
      <c r="F11917" s="16">
        <v>12697777.41</v>
      </c>
    </row>
    <row r="11918" spans="2:6" s="11" customFormat="1" x14ac:dyDescent="0.2">
      <c r="B11918" s="11">
        <v>177319</v>
      </c>
      <c r="C11918" s="9" t="s">
        <v>21354</v>
      </c>
      <c r="D11918" s="11" t="s">
        <v>8813</v>
      </c>
      <c r="E11918" s="15">
        <v>0</v>
      </c>
      <c r="F11918" s="16">
        <v>17705178.84</v>
      </c>
    </row>
    <row r="11919" spans="2:6" s="11" customFormat="1" x14ac:dyDescent="0.2">
      <c r="B11919" s="11">
        <v>177323</v>
      </c>
      <c r="C11919" s="9" t="s">
        <v>12955</v>
      </c>
      <c r="D11919" s="11" t="s">
        <v>1143</v>
      </c>
      <c r="E11919" s="15">
        <v>0</v>
      </c>
      <c r="F11919" s="16">
        <v>24730627.550000001</v>
      </c>
    </row>
    <row r="11920" spans="2:6" s="11" customFormat="1" x14ac:dyDescent="0.2">
      <c r="B11920" s="11">
        <v>177325</v>
      </c>
      <c r="C11920" s="9" t="s">
        <v>24474</v>
      </c>
      <c r="D11920" s="11" t="s">
        <v>24475</v>
      </c>
      <c r="E11920" s="15">
        <v>0</v>
      </c>
      <c r="F11920" s="16">
        <v>3595800.3570517441</v>
      </c>
    </row>
    <row r="11921" spans="2:6" s="11" customFormat="1" x14ac:dyDescent="0.2">
      <c r="B11921" s="11">
        <v>177326</v>
      </c>
      <c r="C11921" s="9" t="s">
        <v>21355</v>
      </c>
      <c r="D11921" s="11" t="s">
        <v>8814</v>
      </c>
      <c r="E11921" s="15">
        <v>0</v>
      </c>
      <c r="F11921" s="16">
        <v>8858738.8399999999</v>
      </c>
    </row>
    <row r="11922" spans="2:6" s="11" customFormat="1" x14ac:dyDescent="0.2">
      <c r="B11922" s="11">
        <v>177328</v>
      </c>
      <c r="C11922" s="9" t="s">
        <v>21356</v>
      </c>
      <c r="D11922" s="11" t="s">
        <v>565</v>
      </c>
      <c r="E11922" s="15">
        <v>0</v>
      </c>
      <c r="F11922" s="16">
        <v>35103733.649999999</v>
      </c>
    </row>
    <row r="11923" spans="2:6" s="11" customFormat="1" x14ac:dyDescent="0.2">
      <c r="B11923" s="11">
        <v>177342</v>
      </c>
      <c r="C11923" s="9" t="s">
        <v>11785</v>
      </c>
      <c r="D11923" s="11" t="s">
        <v>294</v>
      </c>
      <c r="E11923" s="15">
        <v>0</v>
      </c>
      <c r="F11923" s="16">
        <v>54235774.920000002</v>
      </c>
    </row>
    <row r="11924" spans="2:6" s="11" customFormat="1" x14ac:dyDescent="0.2">
      <c r="B11924" s="11">
        <v>177346</v>
      </c>
      <c r="C11924" s="9" t="s">
        <v>23868</v>
      </c>
      <c r="D11924" s="11" t="s">
        <v>23869</v>
      </c>
      <c r="E11924" s="15">
        <v>0</v>
      </c>
      <c r="F11924" s="16">
        <v>15354702.132903954</v>
      </c>
    </row>
    <row r="11925" spans="2:6" s="11" customFormat="1" x14ac:dyDescent="0.2">
      <c r="B11925" s="11">
        <v>177373</v>
      </c>
      <c r="C11925" s="9" t="s">
        <v>21357</v>
      </c>
      <c r="D11925" s="11" t="s">
        <v>8815</v>
      </c>
      <c r="E11925" s="15">
        <v>0</v>
      </c>
      <c r="F11925" s="16">
        <v>44843893.189999998</v>
      </c>
    </row>
    <row r="11926" spans="2:6" s="11" customFormat="1" x14ac:dyDescent="0.2">
      <c r="B11926" s="11">
        <v>177377</v>
      </c>
      <c r="C11926" s="9" t="s">
        <v>21358</v>
      </c>
      <c r="D11926" s="11" t="s">
        <v>2142</v>
      </c>
      <c r="E11926" s="15">
        <v>0</v>
      </c>
      <c r="F11926" s="16">
        <v>12725424.130000001</v>
      </c>
    </row>
    <row r="11927" spans="2:6" s="11" customFormat="1" x14ac:dyDescent="0.2">
      <c r="B11927" s="11">
        <v>177401</v>
      </c>
      <c r="C11927" s="9" t="s">
        <v>21359</v>
      </c>
      <c r="D11927" s="11" t="s">
        <v>8816</v>
      </c>
      <c r="E11927" s="15">
        <v>0</v>
      </c>
      <c r="F11927" s="16">
        <v>25849676.710000001</v>
      </c>
    </row>
    <row r="11928" spans="2:6" s="11" customFormat="1" x14ac:dyDescent="0.2">
      <c r="B11928" s="11">
        <v>177406</v>
      </c>
      <c r="C11928" s="9" t="s">
        <v>21360</v>
      </c>
      <c r="D11928" s="11" t="s">
        <v>8817</v>
      </c>
      <c r="E11928" s="15">
        <v>0</v>
      </c>
      <c r="F11928" s="16">
        <v>11209666.34</v>
      </c>
    </row>
    <row r="11929" spans="2:6" s="11" customFormat="1" x14ac:dyDescent="0.2">
      <c r="B11929" s="11">
        <v>177408</v>
      </c>
      <c r="C11929" s="9" t="s">
        <v>14955</v>
      </c>
      <c r="D11929" s="11" t="s">
        <v>3451</v>
      </c>
      <c r="E11929" s="15">
        <v>0</v>
      </c>
      <c r="F11929" s="16">
        <v>5188831.93</v>
      </c>
    </row>
    <row r="11930" spans="2:6" s="11" customFormat="1" x14ac:dyDescent="0.2">
      <c r="B11930" s="11">
        <v>177432</v>
      </c>
      <c r="C11930" s="9" t="s">
        <v>21361</v>
      </c>
      <c r="D11930" s="11" t="s">
        <v>1241</v>
      </c>
      <c r="E11930" s="15">
        <v>0</v>
      </c>
      <c r="F11930" s="16">
        <v>21152683.690000001</v>
      </c>
    </row>
    <row r="11931" spans="2:6" s="11" customFormat="1" x14ac:dyDescent="0.2">
      <c r="B11931" s="11">
        <v>177437</v>
      </c>
      <c r="C11931" s="9" t="s">
        <v>21362</v>
      </c>
      <c r="D11931" s="11" t="s">
        <v>8818</v>
      </c>
      <c r="E11931" s="15">
        <v>0</v>
      </c>
      <c r="F11931" s="16">
        <v>20319803</v>
      </c>
    </row>
    <row r="11932" spans="2:6" s="11" customFormat="1" x14ac:dyDescent="0.2">
      <c r="B11932" s="11">
        <v>177442</v>
      </c>
      <c r="C11932" s="9" t="s">
        <v>21363</v>
      </c>
      <c r="D11932" s="11" t="s">
        <v>8819</v>
      </c>
      <c r="E11932" s="15">
        <v>0</v>
      </c>
      <c r="F11932" s="16">
        <v>21154772.739999998</v>
      </c>
    </row>
    <row r="11933" spans="2:6" s="11" customFormat="1" x14ac:dyDescent="0.2">
      <c r="B11933" s="11">
        <v>177448</v>
      </c>
      <c r="C11933" s="9" t="s">
        <v>17110</v>
      </c>
      <c r="D11933" s="11" t="s">
        <v>3267</v>
      </c>
      <c r="E11933" s="15">
        <v>0</v>
      </c>
      <c r="F11933" s="16">
        <v>6078373.6900000004</v>
      </c>
    </row>
    <row r="11934" spans="2:6" s="11" customFormat="1" x14ac:dyDescent="0.2">
      <c r="B11934" s="11">
        <v>177487</v>
      </c>
      <c r="C11934" s="9" t="s">
        <v>21364</v>
      </c>
      <c r="D11934" s="11" t="s">
        <v>8820</v>
      </c>
      <c r="E11934" s="15">
        <v>0</v>
      </c>
      <c r="F11934" s="16">
        <v>346243.78</v>
      </c>
    </row>
    <row r="11935" spans="2:6" s="11" customFormat="1" x14ac:dyDescent="0.2">
      <c r="B11935" s="11">
        <v>177490</v>
      </c>
      <c r="C11935" s="9" t="s">
        <v>16634</v>
      </c>
      <c r="D11935" s="11" t="s">
        <v>4970</v>
      </c>
      <c r="E11935" s="15">
        <v>0</v>
      </c>
      <c r="F11935" s="16">
        <v>93922304.140000001</v>
      </c>
    </row>
    <row r="11936" spans="2:6" s="11" customFormat="1" x14ac:dyDescent="0.2">
      <c r="B11936" s="11">
        <v>177498</v>
      </c>
      <c r="C11936" s="9" t="s">
        <v>11501</v>
      </c>
      <c r="D11936" s="11" t="s">
        <v>207</v>
      </c>
      <c r="E11936" s="15">
        <v>0</v>
      </c>
      <c r="F11936" s="16">
        <v>52884180.5</v>
      </c>
    </row>
    <row r="11937" spans="2:6" s="11" customFormat="1" x14ac:dyDescent="0.2">
      <c r="B11937" s="11">
        <v>177507</v>
      </c>
      <c r="C11937" s="9" t="s">
        <v>21365</v>
      </c>
      <c r="D11937" s="11" t="s">
        <v>8821</v>
      </c>
      <c r="E11937" s="15">
        <v>0</v>
      </c>
      <c r="F11937" s="16">
        <v>33191225.57</v>
      </c>
    </row>
    <row r="11938" spans="2:6" s="11" customFormat="1" x14ac:dyDescent="0.2">
      <c r="B11938" s="11">
        <v>177528</v>
      </c>
      <c r="C11938" s="9" t="s">
        <v>21366</v>
      </c>
      <c r="D11938" s="11" t="s">
        <v>8822</v>
      </c>
      <c r="E11938" s="15">
        <v>0</v>
      </c>
      <c r="F11938" s="16">
        <v>34465712.890000001</v>
      </c>
    </row>
    <row r="11939" spans="2:6" s="11" customFormat="1" x14ac:dyDescent="0.2">
      <c r="B11939" s="11">
        <v>177552</v>
      </c>
      <c r="C11939" s="9" t="s">
        <v>21367</v>
      </c>
      <c r="D11939" s="11" t="s">
        <v>2340</v>
      </c>
      <c r="E11939" s="15">
        <v>0</v>
      </c>
      <c r="F11939" s="16">
        <v>11264025</v>
      </c>
    </row>
    <row r="11940" spans="2:6" s="11" customFormat="1" x14ac:dyDescent="0.2">
      <c r="B11940" s="11">
        <v>177562</v>
      </c>
      <c r="C11940" s="9" t="s">
        <v>22974</v>
      </c>
      <c r="D11940" s="11" t="s">
        <v>22975</v>
      </c>
      <c r="E11940" s="15">
        <v>0</v>
      </c>
      <c r="F11940" s="16">
        <v>9814262.5111127142</v>
      </c>
    </row>
    <row r="11941" spans="2:6" s="11" customFormat="1" x14ac:dyDescent="0.2">
      <c r="B11941" s="11">
        <v>177647</v>
      </c>
      <c r="C11941" s="9" t="s">
        <v>13597</v>
      </c>
      <c r="D11941" s="11" t="s">
        <v>10770</v>
      </c>
      <c r="E11941" s="15">
        <v>0</v>
      </c>
      <c r="F11941" s="16">
        <v>12754880.748081915</v>
      </c>
    </row>
    <row r="11942" spans="2:6" s="11" customFormat="1" x14ac:dyDescent="0.2">
      <c r="B11942" s="11">
        <v>177661</v>
      </c>
      <c r="C11942" s="9" t="s">
        <v>21368</v>
      </c>
      <c r="D11942" s="11" t="s">
        <v>8823</v>
      </c>
      <c r="E11942" s="15">
        <v>0</v>
      </c>
      <c r="F11942" s="16">
        <v>9102806.2200000007</v>
      </c>
    </row>
    <row r="11943" spans="2:6" s="11" customFormat="1" x14ac:dyDescent="0.2">
      <c r="B11943" s="11">
        <v>177663</v>
      </c>
      <c r="C11943" s="9" t="s">
        <v>21369</v>
      </c>
      <c r="D11943" s="11" t="s">
        <v>796</v>
      </c>
      <c r="E11943" s="15">
        <v>0</v>
      </c>
      <c r="F11943" s="16">
        <v>28248478.07</v>
      </c>
    </row>
    <row r="11944" spans="2:6" s="11" customFormat="1" x14ac:dyDescent="0.2">
      <c r="B11944" s="11">
        <v>177668</v>
      </c>
      <c r="C11944" s="9" t="s">
        <v>23870</v>
      </c>
      <c r="D11944" s="11" t="s">
        <v>23871</v>
      </c>
      <c r="E11944" s="15">
        <v>0</v>
      </c>
      <c r="F11944" s="16">
        <v>7687679.721816401</v>
      </c>
    </row>
    <row r="11945" spans="2:6" s="11" customFormat="1" x14ac:dyDescent="0.2">
      <c r="B11945" s="11">
        <v>177670</v>
      </c>
      <c r="C11945" s="9" t="s">
        <v>21370</v>
      </c>
      <c r="D11945" s="11" t="s">
        <v>8824</v>
      </c>
      <c r="E11945" s="15">
        <v>0</v>
      </c>
      <c r="F11945" s="16">
        <v>73015383.719999999</v>
      </c>
    </row>
    <row r="11946" spans="2:6" s="11" customFormat="1" x14ac:dyDescent="0.2">
      <c r="B11946" s="11">
        <v>177703</v>
      </c>
      <c r="C11946" s="9" t="s">
        <v>21371</v>
      </c>
      <c r="D11946" s="11" t="s">
        <v>8825</v>
      </c>
      <c r="E11946" s="15">
        <v>0</v>
      </c>
      <c r="F11946" s="16">
        <v>13906236.15</v>
      </c>
    </row>
    <row r="11947" spans="2:6" s="11" customFormat="1" x14ac:dyDescent="0.2">
      <c r="B11947" s="11">
        <v>177709</v>
      </c>
      <c r="C11947" s="9" t="s">
        <v>13322</v>
      </c>
      <c r="D11947" s="11" t="s">
        <v>1978</v>
      </c>
      <c r="E11947" s="15">
        <v>0</v>
      </c>
      <c r="F11947" s="16">
        <v>13833531.460000001</v>
      </c>
    </row>
    <row r="11948" spans="2:6" s="11" customFormat="1" x14ac:dyDescent="0.2">
      <c r="B11948" s="11">
        <v>177721</v>
      </c>
      <c r="C11948" s="9" t="s">
        <v>14483</v>
      </c>
      <c r="D11948" s="11" t="s">
        <v>8826</v>
      </c>
      <c r="E11948" s="15">
        <v>0</v>
      </c>
      <c r="F11948" s="16">
        <v>8800879.8800000008</v>
      </c>
    </row>
    <row r="11949" spans="2:6" s="11" customFormat="1" x14ac:dyDescent="0.2">
      <c r="B11949" s="11">
        <v>177738</v>
      </c>
      <c r="C11949" s="9" t="s">
        <v>21372</v>
      </c>
      <c r="D11949" s="11" t="s">
        <v>8827</v>
      </c>
      <c r="E11949" s="15">
        <v>0</v>
      </c>
      <c r="F11949" s="16">
        <v>4725944.5199999996</v>
      </c>
    </row>
    <row r="11950" spans="2:6" s="11" customFormat="1" x14ac:dyDescent="0.2">
      <c r="B11950" s="11">
        <v>177739</v>
      </c>
      <c r="C11950" s="9" t="s">
        <v>14087</v>
      </c>
      <c r="D11950" s="11" t="s">
        <v>11151</v>
      </c>
      <c r="E11950" s="15">
        <v>0</v>
      </c>
      <c r="F11950" s="16">
        <v>9321371.10507809</v>
      </c>
    </row>
    <row r="11951" spans="2:6" s="11" customFormat="1" x14ac:dyDescent="0.2">
      <c r="B11951" s="11">
        <v>177743</v>
      </c>
      <c r="C11951" s="9" t="s">
        <v>21373</v>
      </c>
      <c r="D11951" s="11" t="s">
        <v>2573</v>
      </c>
      <c r="E11951" s="15">
        <v>0</v>
      </c>
      <c r="F11951" s="16">
        <v>12349717.140000001</v>
      </c>
    </row>
    <row r="11952" spans="2:6" s="11" customFormat="1" x14ac:dyDescent="0.2">
      <c r="B11952" s="11">
        <v>177767</v>
      </c>
      <c r="C11952" s="9" t="s">
        <v>21374</v>
      </c>
      <c r="D11952" s="11" t="s">
        <v>8828</v>
      </c>
      <c r="E11952" s="15">
        <v>0</v>
      </c>
      <c r="F11952" s="16">
        <v>13600844.17</v>
      </c>
    </row>
    <row r="11953" spans="2:6" s="11" customFormat="1" x14ac:dyDescent="0.2">
      <c r="B11953" s="11">
        <v>177774</v>
      </c>
      <c r="C11953" s="9" t="s">
        <v>21375</v>
      </c>
      <c r="D11953" s="11" t="s">
        <v>9682</v>
      </c>
      <c r="E11953" s="15">
        <v>0</v>
      </c>
      <c r="F11953" s="16">
        <v>2649600.7205968187</v>
      </c>
    </row>
    <row r="11954" spans="2:6" s="11" customFormat="1" x14ac:dyDescent="0.2">
      <c r="B11954" s="11">
        <v>177789</v>
      </c>
      <c r="C11954" s="9" t="s">
        <v>11782</v>
      </c>
      <c r="D11954" s="11" t="s">
        <v>32</v>
      </c>
      <c r="E11954" s="15">
        <v>0</v>
      </c>
      <c r="F11954" s="16">
        <v>146672305.84999999</v>
      </c>
    </row>
    <row r="11955" spans="2:6" s="11" customFormat="1" x14ac:dyDescent="0.2">
      <c r="B11955" s="11">
        <v>177791</v>
      </c>
      <c r="C11955" s="9" t="s">
        <v>21376</v>
      </c>
      <c r="D11955" s="11" t="s">
        <v>8829</v>
      </c>
      <c r="E11955" s="15">
        <v>0</v>
      </c>
      <c r="F11955" s="16">
        <v>28103722.489999998</v>
      </c>
    </row>
    <row r="11956" spans="2:6" s="11" customFormat="1" x14ac:dyDescent="0.2">
      <c r="B11956" s="11">
        <v>177807</v>
      </c>
      <c r="C11956" s="9" t="s">
        <v>20987</v>
      </c>
      <c r="D11956" s="11" t="s">
        <v>599</v>
      </c>
      <c r="E11956" s="15">
        <v>0</v>
      </c>
      <c r="F11956" s="16">
        <v>152290079.75999999</v>
      </c>
    </row>
    <row r="11957" spans="2:6" s="11" customFormat="1" x14ac:dyDescent="0.2">
      <c r="B11957" s="11">
        <v>177846</v>
      </c>
      <c r="C11957" s="9" t="s">
        <v>21378</v>
      </c>
      <c r="D11957" s="11" t="s">
        <v>8831</v>
      </c>
      <c r="E11957" s="15">
        <v>0</v>
      </c>
      <c r="F11957" s="16">
        <v>60079272.93</v>
      </c>
    </row>
    <row r="11958" spans="2:6" s="11" customFormat="1" x14ac:dyDescent="0.2">
      <c r="B11958" s="11">
        <v>177850</v>
      </c>
      <c r="C11958" s="9" t="s">
        <v>12745</v>
      </c>
      <c r="D11958" s="11" t="s">
        <v>1370</v>
      </c>
      <c r="E11958" s="15">
        <v>0</v>
      </c>
      <c r="F11958" s="16">
        <v>24014973.719999999</v>
      </c>
    </row>
    <row r="11959" spans="2:6" s="11" customFormat="1" x14ac:dyDescent="0.2">
      <c r="B11959" s="11">
        <v>177879</v>
      </c>
      <c r="C11959" s="9" t="s">
        <v>21379</v>
      </c>
      <c r="D11959" s="11" t="s">
        <v>8832</v>
      </c>
      <c r="E11959" s="15">
        <v>0</v>
      </c>
      <c r="F11959" s="16">
        <v>28772113.710000001</v>
      </c>
    </row>
    <row r="11960" spans="2:6" s="11" customFormat="1" x14ac:dyDescent="0.2">
      <c r="B11960" s="11">
        <v>177924</v>
      </c>
      <c r="C11960" s="9" t="s">
        <v>21380</v>
      </c>
      <c r="D11960" s="11" t="s">
        <v>8833</v>
      </c>
      <c r="E11960" s="15">
        <v>0</v>
      </c>
      <c r="F11960" s="16">
        <v>32404119.379999999</v>
      </c>
    </row>
    <row r="11961" spans="2:6" s="11" customFormat="1" x14ac:dyDescent="0.2">
      <c r="B11961" s="11">
        <v>177949</v>
      </c>
      <c r="C11961" s="9" t="s">
        <v>11959</v>
      </c>
      <c r="D11961" s="11" t="s">
        <v>564</v>
      </c>
      <c r="E11961" s="15">
        <v>0</v>
      </c>
      <c r="F11961" s="16">
        <v>36173825.990000002</v>
      </c>
    </row>
    <row r="11962" spans="2:6" s="11" customFormat="1" x14ac:dyDescent="0.2">
      <c r="B11962" s="11">
        <v>177950</v>
      </c>
      <c r="C11962" s="9" t="s">
        <v>11928</v>
      </c>
      <c r="D11962" s="11" t="s">
        <v>676</v>
      </c>
      <c r="E11962" s="15">
        <v>0</v>
      </c>
      <c r="F11962" s="16">
        <v>31177044.48</v>
      </c>
    </row>
    <row r="11963" spans="2:6" s="11" customFormat="1" x14ac:dyDescent="0.2">
      <c r="B11963" s="11">
        <v>177999</v>
      </c>
      <c r="C11963" s="9" t="s">
        <v>11483</v>
      </c>
      <c r="D11963" s="11" t="s">
        <v>9784</v>
      </c>
      <c r="E11963" s="15">
        <v>0</v>
      </c>
      <c r="F11963" s="16">
        <v>13436820.570556443</v>
      </c>
    </row>
    <row r="11964" spans="2:6" s="11" customFormat="1" x14ac:dyDescent="0.2">
      <c r="B11964" s="11">
        <v>178035</v>
      </c>
      <c r="C11964" s="9" t="s">
        <v>20454</v>
      </c>
      <c r="D11964" s="11" t="s">
        <v>9841</v>
      </c>
      <c r="E11964" s="15">
        <v>0</v>
      </c>
      <c r="F11964" s="16">
        <v>37370332.604130946</v>
      </c>
    </row>
    <row r="11965" spans="2:6" s="11" customFormat="1" x14ac:dyDescent="0.2">
      <c r="B11965" s="11">
        <v>178040</v>
      </c>
      <c r="C11965" s="9" t="s">
        <v>21381</v>
      </c>
      <c r="D11965" s="11" t="s">
        <v>8834</v>
      </c>
      <c r="E11965" s="15">
        <v>0</v>
      </c>
      <c r="F11965" s="16">
        <v>12526049.550000001</v>
      </c>
    </row>
    <row r="11966" spans="2:6" s="11" customFormat="1" x14ac:dyDescent="0.2">
      <c r="B11966" s="11">
        <v>178055</v>
      </c>
      <c r="C11966" s="9" t="s">
        <v>22972</v>
      </c>
      <c r="D11966" s="11" t="s">
        <v>22973</v>
      </c>
      <c r="E11966" s="15">
        <v>0</v>
      </c>
      <c r="F11966" s="16">
        <v>7514567.3516699756</v>
      </c>
    </row>
    <row r="11967" spans="2:6" s="11" customFormat="1" x14ac:dyDescent="0.2">
      <c r="B11967" s="11">
        <v>178057</v>
      </c>
      <c r="C11967" s="9" t="s">
        <v>21382</v>
      </c>
      <c r="D11967" s="11" t="s">
        <v>8835</v>
      </c>
      <c r="E11967" s="15">
        <v>0</v>
      </c>
      <c r="F11967" s="16">
        <v>29077287</v>
      </c>
    </row>
    <row r="11968" spans="2:6" s="11" customFormat="1" x14ac:dyDescent="0.2">
      <c r="B11968" s="11">
        <v>178058</v>
      </c>
      <c r="C11968" s="9" t="s">
        <v>21383</v>
      </c>
      <c r="D11968" s="11" t="s">
        <v>10104</v>
      </c>
      <c r="E11968" s="15">
        <v>0</v>
      </c>
      <c r="F11968" s="16">
        <v>5986184.9117286084</v>
      </c>
    </row>
    <row r="11969" spans="2:6" s="11" customFormat="1" x14ac:dyDescent="0.2">
      <c r="B11969" s="11">
        <v>178092</v>
      </c>
      <c r="C11969" s="9" t="s">
        <v>21384</v>
      </c>
      <c r="D11969" s="11" t="s">
        <v>8836</v>
      </c>
      <c r="E11969" s="15">
        <v>0</v>
      </c>
      <c r="F11969" s="16">
        <v>7282235.2199999997</v>
      </c>
    </row>
    <row r="11970" spans="2:6" s="11" customFormat="1" x14ac:dyDescent="0.2">
      <c r="B11970" s="11">
        <v>178100</v>
      </c>
      <c r="C11970" s="9" t="s">
        <v>22960</v>
      </c>
      <c r="D11970" s="11" t="s">
        <v>22961</v>
      </c>
      <c r="E11970" s="15">
        <v>0</v>
      </c>
      <c r="F11970" s="16">
        <v>9058789.1199447047</v>
      </c>
    </row>
    <row r="11971" spans="2:6" s="11" customFormat="1" x14ac:dyDescent="0.2">
      <c r="B11971" s="11">
        <v>178110</v>
      </c>
      <c r="C11971" s="9" t="s">
        <v>21385</v>
      </c>
      <c r="D11971" s="11" t="s">
        <v>8837</v>
      </c>
      <c r="E11971" s="15">
        <v>0</v>
      </c>
      <c r="F11971" s="16">
        <v>1473323.04</v>
      </c>
    </row>
    <row r="11972" spans="2:6" s="11" customFormat="1" x14ac:dyDescent="0.2">
      <c r="B11972" s="11">
        <v>178111</v>
      </c>
      <c r="C11972" s="9" t="s">
        <v>21386</v>
      </c>
      <c r="D11972" s="11" t="s">
        <v>8838</v>
      </c>
      <c r="E11972" s="15">
        <v>0</v>
      </c>
      <c r="F11972" s="16">
        <v>1871387.12</v>
      </c>
    </row>
    <row r="11973" spans="2:6" s="11" customFormat="1" x14ac:dyDescent="0.2">
      <c r="B11973" s="11">
        <v>178115</v>
      </c>
      <c r="C11973" s="9" t="s">
        <v>21387</v>
      </c>
      <c r="D11973" s="11" t="s">
        <v>8839</v>
      </c>
      <c r="E11973" s="15">
        <v>0</v>
      </c>
      <c r="F11973" s="16">
        <v>4363420.8899999997</v>
      </c>
    </row>
    <row r="11974" spans="2:6" s="11" customFormat="1" x14ac:dyDescent="0.2">
      <c r="B11974" s="11">
        <v>178121</v>
      </c>
      <c r="C11974" s="9" t="s">
        <v>21388</v>
      </c>
      <c r="D11974" s="11" t="s">
        <v>9585</v>
      </c>
      <c r="E11974" s="15">
        <v>0</v>
      </c>
      <c r="F11974" s="16">
        <v>6019521.6307756528</v>
      </c>
    </row>
    <row r="11975" spans="2:6" s="11" customFormat="1" x14ac:dyDescent="0.2">
      <c r="B11975" s="11">
        <v>178133</v>
      </c>
      <c r="C11975" s="9" t="s">
        <v>13633</v>
      </c>
      <c r="D11975" s="11" t="s">
        <v>960</v>
      </c>
      <c r="E11975" s="15">
        <v>0</v>
      </c>
      <c r="F11975" s="16">
        <v>28378248.539999999</v>
      </c>
    </row>
    <row r="11976" spans="2:6" s="11" customFormat="1" x14ac:dyDescent="0.2">
      <c r="B11976" s="11">
        <v>178146</v>
      </c>
      <c r="C11976" s="9" t="s">
        <v>21389</v>
      </c>
      <c r="D11976" s="11" t="s">
        <v>8840</v>
      </c>
      <c r="E11976" s="15">
        <v>0</v>
      </c>
      <c r="F11976" s="16">
        <v>7247518.8799999999</v>
      </c>
    </row>
    <row r="11977" spans="2:6" s="11" customFormat="1" x14ac:dyDescent="0.2">
      <c r="B11977" s="11">
        <v>178157</v>
      </c>
      <c r="C11977" s="9" t="s">
        <v>14448</v>
      </c>
      <c r="D11977" s="11" t="s">
        <v>2556</v>
      </c>
      <c r="E11977" s="15">
        <v>0</v>
      </c>
      <c r="F11977" s="16">
        <v>9861827.2599999998</v>
      </c>
    </row>
    <row r="11978" spans="2:6" s="11" customFormat="1" x14ac:dyDescent="0.2">
      <c r="B11978" s="11">
        <v>178166</v>
      </c>
      <c r="C11978" s="9" t="s">
        <v>21390</v>
      </c>
      <c r="D11978" s="11" t="s">
        <v>2732</v>
      </c>
      <c r="E11978" s="15">
        <v>0</v>
      </c>
      <c r="F11978" s="16">
        <v>8997574.9800000004</v>
      </c>
    </row>
    <row r="11979" spans="2:6" s="11" customFormat="1" x14ac:dyDescent="0.2">
      <c r="B11979" s="11">
        <v>178213</v>
      </c>
      <c r="C11979" s="9" t="s">
        <v>21391</v>
      </c>
      <c r="D11979" s="11" t="s">
        <v>8841</v>
      </c>
      <c r="E11979" s="15">
        <v>0</v>
      </c>
      <c r="F11979" s="16">
        <v>26300569</v>
      </c>
    </row>
    <row r="11980" spans="2:6" s="11" customFormat="1" x14ac:dyDescent="0.2">
      <c r="B11980" s="11">
        <v>178216</v>
      </c>
      <c r="C11980" s="9" t="s">
        <v>21392</v>
      </c>
      <c r="D11980" s="11" t="s">
        <v>3351</v>
      </c>
      <c r="E11980" s="15">
        <v>0</v>
      </c>
      <c r="F11980" s="16">
        <v>5637671.5800000001</v>
      </c>
    </row>
    <row r="11981" spans="2:6" s="11" customFormat="1" x14ac:dyDescent="0.2">
      <c r="B11981" s="11">
        <v>178220</v>
      </c>
      <c r="C11981" s="9" t="s">
        <v>12475</v>
      </c>
      <c r="D11981" s="11" t="s">
        <v>861</v>
      </c>
      <c r="E11981" s="15">
        <v>0</v>
      </c>
      <c r="F11981" s="16">
        <v>31643975.91</v>
      </c>
    </row>
    <row r="11982" spans="2:6" s="11" customFormat="1" x14ac:dyDescent="0.2">
      <c r="B11982" s="11">
        <v>178237</v>
      </c>
      <c r="C11982" s="9" t="s">
        <v>12138</v>
      </c>
      <c r="D11982" s="11" t="s">
        <v>690</v>
      </c>
      <c r="E11982" s="15">
        <v>0</v>
      </c>
      <c r="F11982" s="16">
        <v>34218103.549999997</v>
      </c>
    </row>
    <row r="11983" spans="2:6" s="11" customFormat="1" x14ac:dyDescent="0.2">
      <c r="B11983" s="11">
        <v>178278</v>
      </c>
      <c r="C11983" s="9" t="s">
        <v>21393</v>
      </c>
      <c r="D11983" s="11" t="s">
        <v>1663</v>
      </c>
      <c r="E11983" s="15">
        <v>0</v>
      </c>
      <c r="F11983" s="16">
        <v>18551840.440000001</v>
      </c>
    </row>
    <row r="11984" spans="2:6" s="11" customFormat="1" x14ac:dyDescent="0.2">
      <c r="B11984" s="11">
        <v>178281</v>
      </c>
      <c r="C11984" s="9" t="s">
        <v>21394</v>
      </c>
      <c r="D11984" s="11" t="s">
        <v>8842</v>
      </c>
      <c r="E11984" s="15">
        <v>0</v>
      </c>
      <c r="F11984" s="16">
        <v>39690865.130000003</v>
      </c>
    </row>
    <row r="11985" spans="2:6" s="11" customFormat="1" x14ac:dyDescent="0.2">
      <c r="B11985" s="11">
        <v>178303</v>
      </c>
      <c r="C11985" s="9" t="s">
        <v>21395</v>
      </c>
      <c r="D11985" s="11" t="s">
        <v>8843</v>
      </c>
      <c r="E11985" s="15">
        <v>0</v>
      </c>
      <c r="F11985" s="16">
        <v>63977940.75</v>
      </c>
    </row>
    <row r="11986" spans="2:6" s="11" customFormat="1" x14ac:dyDescent="0.2">
      <c r="B11986" s="11">
        <v>178306</v>
      </c>
      <c r="C11986" s="9" t="s">
        <v>14287</v>
      </c>
      <c r="D11986" s="11" t="s">
        <v>2830</v>
      </c>
      <c r="E11986" s="15">
        <v>0</v>
      </c>
      <c r="F11986" s="16">
        <v>8328396.6100000003</v>
      </c>
    </row>
    <row r="11987" spans="2:6" s="11" customFormat="1" x14ac:dyDescent="0.2">
      <c r="B11987" s="11">
        <v>178320</v>
      </c>
      <c r="C11987" s="9" t="s">
        <v>15820</v>
      </c>
      <c r="D11987" s="11" t="s">
        <v>4207</v>
      </c>
      <c r="E11987" s="15">
        <v>0</v>
      </c>
      <c r="F11987" s="16">
        <v>8267737.4199999999</v>
      </c>
    </row>
    <row r="11988" spans="2:6" s="11" customFormat="1" x14ac:dyDescent="0.2">
      <c r="B11988" s="11">
        <v>178326</v>
      </c>
      <c r="C11988" s="9" t="s">
        <v>12517</v>
      </c>
      <c r="D11988" s="11" t="s">
        <v>11064</v>
      </c>
      <c r="E11988" s="15">
        <v>0</v>
      </c>
      <c r="F11988" s="16">
        <v>21033766.315608207</v>
      </c>
    </row>
    <row r="11989" spans="2:6" s="11" customFormat="1" x14ac:dyDescent="0.2">
      <c r="B11989" s="11">
        <v>178328</v>
      </c>
      <c r="C11989" s="9" t="s">
        <v>21396</v>
      </c>
      <c r="D11989" s="11" t="s">
        <v>8844</v>
      </c>
      <c r="E11989" s="15">
        <v>0</v>
      </c>
      <c r="F11989" s="16">
        <v>25221769.800000001</v>
      </c>
    </row>
    <row r="11990" spans="2:6" s="11" customFormat="1" x14ac:dyDescent="0.2">
      <c r="B11990" s="11">
        <v>178339</v>
      </c>
      <c r="C11990" s="9" t="s">
        <v>21397</v>
      </c>
      <c r="D11990" s="11" t="s">
        <v>2549</v>
      </c>
      <c r="E11990" s="15">
        <v>0</v>
      </c>
      <c r="F11990" s="16">
        <v>12845221.960000001</v>
      </c>
    </row>
    <row r="11991" spans="2:6" s="11" customFormat="1" x14ac:dyDescent="0.2">
      <c r="B11991" s="11">
        <v>178370</v>
      </c>
      <c r="C11991" s="9" t="s">
        <v>21398</v>
      </c>
      <c r="D11991" s="11" t="s">
        <v>8845</v>
      </c>
      <c r="E11991" s="15">
        <v>0</v>
      </c>
      <c r="F11991" s="16">
        <v>26266343.510000002</v>
      </c>
    </row>
    <row r="11992" spans="2:6" s="11" customFormat="1" x14ac:dyDescent="0.2">
      <c r="B11992" s="11">
        <v>178375</v>
      </c>
      <c r="C11992" s="9" t="s">
        <v>21399</v>
      </c>
      <c r="D11992" s="11" t="s">
        <v>1654</v>
      </c>
      <c r="E11992" s="15">
        <v>0</v>
      </c>
      <c r="F11992" s="16">
        <v>18830125.640000001</v>
      </c>
    </row>
    <row r="11993" spans="2:6" s="11" customFormat="1" x14ac:dyDescent="0.2">
      <c r="B11993" s="11">
        <v>178394</v>
      </c>
      <c r="C11993" s="9" t="s">
        <v>21400</v>
      </c>
      <c r="D11993" s="11" t="s">
        <v>8846</v>
      </c>
      <c r="E11993" s="15">
        <v>0</v>
      </c>
      <c r="F11993" s="16">
        <v>8180956.6799999997</v>
      </c>
    </row>
    <row r="11994" spans="2:6" s="11" customFormat="1" x14ac:dyDescent="0.2">
      <c r="B11994" s="11">
        <v>178400</v>
      </c>
      <c r="C11994" s="9" t="s">
        <v>21401</v>
      </c>
      <c r="D11994" s="11" t="s">
        <v>8847</v>
      </c>
      <c r="E11994" s="15">
        <v>0</v>
      </c>
      <c r="F11994" s="16">
        <v>2038985.92</v>
      </c>
    </row>
    <row r="11995" spans="2:6" s="11" customFormat="1" x14ac:dyDescent="0.2">
      <c r="B11995" s="11">
        <v>178404</v>
      </c>
      <c r="C11995" s="9" t="s">
        <v>13793</v>
      </c>
      <c r="D11995" s="11" t="s">
        <v>1747</v>
      </c>
      <c r="E11995" s="15">
        <v>0</v>
      </c>
      <c r="F11995" s="16">
        <v>17739283.309999999</v>
      </c>
    </row>
    <row r="11996" spans="2:6" s="11" customFormat="1" x14ac:dyDescent="0.2">
      <c r="B11996" s="11">
        <v>178426</v>
      </c>
      <c r="C11996" s="9" t="s">
        <v>21402</v>
      </c>
      <c r="D11996" s="11" t="s">
        <v>8848</v>
      </c>
      <c r="E11996" s="15">
        <v>0</v>
      </c>
      <c r="F11996" s="16">
        <v>12302898.68</v>
      </c>
    </row>
    <row r="11997" spans="2:6" s="11" customFormat="1" x14ac:dyDescent="0.2">
      <c r="B11997" s="11">
        <v>178434</v>
      </c>
      <c r="C11997" s="9" t="s">
        <v>21403</v>
      </c>
      <c r="D11997" s="11" t="s">
        <v>1684</v>
      </c>
      <c r="E11997" s="15">
        <v>0</v>
      </c>
      <c r="F11997" s="16">
        <v>16299340.08</v>
      </c>
    </row>
    <row r="11998" spans="2:6" s="11" customFormat="1" x14ac:dyDescent="0.2">
      <c r="B11998" s="11">
        <v>178450</v>
      </c>
      <c r="C11998" s="9" t="s">
        <v>21404</v>
      </c>
      <c r="D11998" s="11" t="s">
        <v>8849</v>
      </c>
      <c r="E11998" s="15">
        <v>0</v>
      </c>
      <c r="F11998" s="16">
        <v>8973773.9399999995</v>
      </c>
    </row>
    <row r="11999" spans="2:6" s="11" customFormat="1" x14ac:dyDescent="0.2">
      <c r="B11999" s="11">
        <v>178452</v>
      </c>
      <c r="C11999" s="9" t="s">
        <v>14739</v>
      </c>
      <c r="D11999" s="11" t="s">
        <v>3261</v>
      </c>
      <c r="E11999" s="15">
        <v>0</v>
      </c>
      <c r="F11999" s="16">
        <v>40530613.359999999</v>
      </c>
    </row>
    <row r="12000" spans="2:6" s="11" customFormat="1" x14ac:dyDescent="0.2">
      <c r="B12000" s="11">
        <v>178466</v>
      </c>
      <c r="C12000" s="9" t="s">
        <v>21405</v>
      </c>
      <c r="D12000" s="11" t="s">
        <v>8850</v>
      </c>
      <c r="E12000" s="15">
        <v>0</v>
      </c>
      <c r="F12000" s="16">
        <v>5698197.7599999998</v>
      </c>
    </row>
    <row r="12001" spans="2:6" s="11" customFormat="1" x14ac:dyDescent="0.2">
      <c r="B12001" s="11">
        <v>178467</v>
      </c>
      <c r="C12001" s="9" t="s">
        <v>21406</v>
      </c>
      <c r="D12001" s="11" t="s">
        <v>8851</v>
      </c>
      <c r="E12001" s="15">
        <v>0</v>
      </c>
      <c r="F12001" s="16">
        <v>8600675.1199999992</v>
      </c>
    </row>
    <row r="12002" spans="2:6" s="11" customFormat="1" x14ac:dyDescent="0.2">
      <c r="B12002" s="11">
        <v>178493</v>
      </c>
      <c r="C12002" s="9" t="s">
        <v>21407</v>
      </c>
      <c r="D12002" s="11" t="s">
        <v>8852</v>
      </c>
      <c r="E12002" s="15">
        <v>0</v>
      </c>
      <c r="F12002" s="16">
        <v>6081843.3399999999</v>
      </c>
    </row>
    <row r="12003" spans="2:6" s="11" customFormat="1" x14ac:dyDescent="0.2">
      <c r="B12003" s="11">
        <v>178494</v>
      </c>
      <c r="C12003" s="9" t="s">
        <v>21408</v>
      </c>
      <c r="D12003" s="11" t="s">
        <v>8853</v>
      </c>
      <c r="E12003" s="15">
        <v>0</v>
      </c>
      <c r="F12003" s="16">
        <v>24054050.5</v>
      </c>
    </row>
    <row r="12004" spans="2:6" s="11" customFormat="1" x14ac:dyDescent="0.2">
      <c r="B12004" s="11">
        <v>178495</v>
      </c>
      <c r="C12004" s="9" t="s">
        <v>21409</v>
      </c>
      <c r="D12004" s="11" t="s">
        <v>2429</v>
      </c>
      <c r="E12004" s="15">
        <v>0</v>
      </c>
      <c r="F12004" s="16">
        <v>10732808.02</v>
      </c>
    </row>
    <row r="12005" spans="2:6" s="11" customFormat="1" x14ac:dyDescent="0.2">
      <c r="B12005" s="11">
        <v>178501</v>
      </c>
      <c r="C12005" s="9" t="s">
        <v>25034</v>
      </c>
      <c r="D12005" s="11" t="s">
        <v>25035</v>
      </c>
      <c r="E12005" s="15">
        <v>0</v>
      </c>
      <c r="F12005" s="16">
        <v>295332.61636005779</v>
      </c>
    </row>
    <row r="12006" spans="2:6" s="11" customFormat="1" x14ac:dyDescent="0.2">
      <c r="B12006" s="11">
        <v>178504</v>
      </c>
      <c r="C12006" s="9" t="s">
        <v>21410</v>
      </c>
      <c r="D12006" s="11" t="s">
        <v>8854</v>
      </c>
      <c r="E12006" s="15">
        <v>0</v>
      </c>
      <c r="F12006" s="16">
        <v>40164416.640000001</v>
      </c>
    </row>
    <row r="12007" spans="2:6" s="11" customFormat="1" x14ac:dyDescent="0.2">
      <c r="B12007" s="11">
        <v>178507</v>
      </c>
      <c r="C12007" s="9" t="s">
        <v>15964</v>
      </c>
      <c r="D12007" s="11" t="s">
        <v>3467</v>
      </c>
      <c r="E12007" s="15">
        <v>0</v>
      </c>
      <c r="F12007" s="16">
        <v>5138434.8600000003</v>
      </c>
    </row>
    <row r="12008" spans="2:6" s="11" customFormat="1" x14ac:dyDescent="0.2">
      <c r="B12008" s="11">
        <v>178509</v>
      </c>
      <c r="C12008" s="9" t="s">
        <v>17128</v>
      </c>
      <c r="D12008" s="11" t="s">
        <v>5301</v>
      </c>
      <c r="E12008" s="15">
        <v>0</v>
      </c>
      <c r="F12008" s="16">
        <v>5190265.62</v>
      </c>
    </row>
    <row r="12009" spans="2:6" s="11" customFormat="1" x14ac:dyDescent="0.2">
      <c r="B12009" s="11">
        <v>178512</v>
      </c>
      <c r="C12009" s="9" t="s">
        <v>13990</v>
      </c>
      <c r="D12009" s="11" t="s">
        <v>10446</v>
      </c>
      <c r="E12009" s="15">
        <v>0</v>
      </c>
      <c r="F12009" s="16">
        <v>10988496.30545678</v>
      </c>
    </row>
    <row r="12010" spans="2:6" s="11" customFormat="1" x14ac:dyDescent="0.2">
      <c r="B12010" s="11">
        <v>178515</v>
      </c>
      <c r="C12010" s="9" t="s">
        <v>21411</v>
      </c>
      <c r="D12010" s="11" t="s">
        <v>8855</v>
      </c>
      <c r="E12010" s="15">
        <v>0</v>
      </c>
      <c r="F12010" s="16">
        <v>11933481.050000001</v>
      </c>
    </row>
    <row r="12011" spans="2:6" s="11" customFormat="1" x14ac:dyDescent="0.2">
      <c r="B12011" s="11">
        <v>178544</v>
      </c>
      <c r="C12011" s="9" t="s">
        <v>21412</v>
      </c>
      <c r="D12011" s="11" t="s">
        <v>3972</v>
      </c>
      <c r="E12011" s="15">
        <v>0</v>
      </c>
      <c r="F12011" s="16">
        <v>22329827.649999999</v>
      </c>
    </row>
    <row r="12012" spans="2:6" s="11" customFormat="1" x14ac:dyDescent="0.2">
      <c r="B12012" s="11">
        <v>178547</v>
      </c>
      <c r="C12012" s="9" t="s">
        <v>21413</v>
      </c>
      <c r="D12012" s="11" t="s">
        <v>8856</v>
      </c>
      <c r="E12012" s="15">
        <v>0</v>
      </c>
      <c r="F12012" s="16">
        <v>3247222.91</v>
      </c>
    </row>
    <row r="12013" spans="2:6" s="11" customFormat="1" x14ac:dyDescent="0.2">
      <c r="B12013" s="11">
        <v>178561</v>
      </c>
      <c r="C12013" s="9" t="s">
        <v>14780</v>
      </c>
      <c r="D12013" s="11" t="s">
        <v>3304</v>
      </c>
      <c r="E12013" s="15">
        <v>0</v>
      </c>
      <c r="F12013" s="16">
        <v>5866752.8300000001</v>
      </c>
    </row>
    <row r="12014" spans="2:6" s="11" customFormat="1" x14ac:dyDescent="0.2">
      <c r="B12014" s="11">
        <v>178562</v>
      </c>
      <c r="C12014" s="9" t="s">
        <v>14963</v>
      </c>
      <c r="D12014" s="11" t="s">
        <v>3461</v>
      </c>
      <c r="E12014" s="15">
        <v>0</v>
      </c>
      <c r="F12014" s="16">
        <v>6198908.7599999998</v>
      </c>
    </row>
    <row r="12015" spans="2:6" s="11" customFormat="1" x14ac:dyDescent="0.2">
      <c r="B12015" s="11">
        <v>178572</v>
      </c>
      <c r="C12015" s="9" t="s">
        <v>21414</v>
      </c>
      <c r="D12015" s="11" t="s">
        <v>8857</v>
      </c>
      <c r="E12015" s="15">
        <v>0</v>
      </c>
      <c r="F12015" s="16">
        <v>1067487.49</v>
      </c>
    </row>
    <row r="12016" spans="2:6" s="11" customFormat="1" x14ac:dyDescent="0.2">
      <c r="B12016" s="11">
        <v>178578</v>
      </c>
      <c r="C12016" s="9" t="s">
        <v>21415</v>
      </c>
      <c r="D12016" s="11" t="s">
        <v>3472</v>
      </c>
      <c r="E12016" s="15">
        <v>0</v>
      </c>
      <c r="F12016" s="16">
        <v>8434677.1799999997</v>
      </c>
    </row>
    <row r="12017" spans="2:6" s="11" customFormat="1" x14ac:dyDescent="0.2">
      <c r="B12017" s="11">
        <v>178589</v>
      </c>
      <c r="C12017" s="9" t="s">
        <v>21416</v>
      </c>
      <c r="D12017" s="11" t="s">
        <v>8858</v>
      </c>
      <c r="E12017" s="15">
        <v>0</v>
      </c>
      <c r="F12017" s="16">
        <v>571376.87</v>
      </c>
    </row>
    <row r="12018" spans="2:6" s="11" customFormat="1" x14ac:dyDescent="0.2">
      <c r="B12018" s="11">
        <v>178606</v>
      </c>
      <c r="C12018" s="9" t="s">
        <v>14552</v>
      </c>
      <c r="D12018" s="11" t="s">
        <v>10840</v>
      </c>
      <c r="E12018" s="15">
        <v>0</v>
      </c>
      <c r="F12018" s="16">
        <v>2483387.6438900726</v>
      </c>
    </row>
    <row r="12019" spans="2:6" s="11" customFormat="1" x14ac:dyDescent="0.2">
      <c r="B12019" s="11">
        <v>178621</v>
      </c>
      <c r="C12019" s="9" t="s">
        <v>21417</v>
      </c>
      <c r="D12019" s="11" t="s">
        <v>8859</v>
      </c>
      <c r="E12019" s="15">
        <v>0</v>
      </c>
      <c r="F12019" s="16">
        <v>36092199.380000003</v>
      </c>
    </row>
    <row r="12020" spans="2:6" s="11" customFormat="1" x14ac:dyDescent="0.2">
      <c r="B12020" s="11">
        <v>178635</v>
      </c>
      <c r="C12020" s="9" t="s">
        <v>19950</v>
      </c>
      <c r="D12020" s="11" t="s">
        <v>7787</v>
      </c>
      <c r="E12020" s="15">
        <v>0</v>
      </c>
      <c r="F12020" s="16">
        <v>13558424</v>
      </c>
    </row>
    <row r="12021" spans="2:6" s="11" customFormat="1" x14ac:dyDescent="0.2">
      <c r="B12021" s="11">
        <v>178661</v>
      </c>
      <c r="C12021" s="9" t="s">
        <v>21418</v>
      </c>
      <c r="D12021" s="11" t="s">
        <v>8860</v>
      </c>
      <c r="E12021" s="15">
        <v>0</v>
      </c>
      <c r="F12021" s="16">
        <v>13199676.390000001</v>
      </c>
    </row>
    <row r="12022" spans="2:6" s="11" customFormat="1" x14ac:dyDescent="0.2">
      <c r="B12022" s="11">
        <v>178720</v>
      </c>
      <c r="C12022" s="9" t="s">
        <v>21419</v>
      </c>
      <c r="D12022" s="11" t="s">
        <v>8861</v>
      </c>
      <c r="E12022" s="15">
        <v>0</v>
      </c>
      <c r="F12022" s="16">
        <v>11228863.82</v>
      </c>
    </row>
    <row r="12023" spans="2:6" s="11" customFormat="1" x14ac:dyDescent="0.2">
      <c r="B12023" s="11">
        <v>178737</v>
      </c>
      <c r="C12023" s="9" t="s">
        <v>11653</v>
      </c>
      <c r="D12023" s="11" t="s">
        <v>411</v>
      </c>
      <c r="E12023" s="15">
        <v>0</v>
      </c>
      <c r="F12023" s="16">
        <v>40865712.68</v>
      </c>
    </row>
    <row r="12024" spans="2:6" s="11" customFormat="1" x14ac:dyDescent="0.2">
      <c r="B12024" s="11">
        <v>178746</v>
      </c>
      <c r="C12024" s="9" t="s">
        <v>23876</v>
      </c>
      <c r="D12024" s="11" t="s">
        <v>23877</v>
      </c>
      <c r="E12024" s="15">
        <v>0</v>
      </c>
      <c r="F12024" s="16">
        <v>174743381.91762453</v>
      </c>
    </row>
    <row r="12025" spans="2:6" s="11" customFormat="1" x14ac:dyDescent="0.2">
      <c r="B12025" s="11">
        <v>178786</v>
      </c>
      <c r="C12025" s="9" t="s">
        <v>14529</v>
      </c>
      <c r="D12025" s="11" t="s">
        <v>2308</v>
      </c>
      <c r="E12025" s="15">
        <v>0</v>
      </c>
      <c r="F12025" s="16">
        <v>11498567.9</v>
      </c>
    </row>
    <row r="12026" spans="2:6" s="11" customFormat="1" x14ac:dyDescent="0.2">
      <c r="B12026" s="11">
        <v>178821</v>
      </c>
      <c r="C12026" s="9" t="s">
        <v>21420</v>
      </c>
      <c r="D12026" s="11" t="s">
        <v>1453</v>
      </c>
      <c r="E12026" s="15">
        <v>0</v>
      </c>
      <c r="F12026" s="16">
        <v>18668389.559999999</v>
      </c>
    </row>
    <row r="12027" spans="2:6" s="11" customFormat="1" x14ac:dyDescent="0.2">
      <c r="B12027" s="11">
        <v>178832</v>
      </c>
      <c r="C12027" s="9" t="s">
        <v>21421</v>
      </c>
      <c r="D12027" s="11" t="s">
        <v>8862</v>
      </c>
      <c r="E12027" s="15">
        <v>0</v>
      </c>
      <c r="F12027" s="16">
        <v>398095.03</v>
      </c>
    </row>
    <row r="12028" spans="2:6" s="11" customFormat="1" x14ac:dyDescent="0.2">
      <c r="B12028" s="11">
        <v>178854</v>
      </c>
      <c r="C12028" s="9" t="s">
        <v>12914</v>
      </c>
      <c r="D12028" s="11" t="s">
        <v>10718</v>
      </c>
      <c r="E12028" s="15">
        <v>0</v>
      </c>
      <c r="F12028" s="16">
        <v>16980229.235955715</v>
      </c>
    </row>
    <row r="12029" spans="2:6" s="11" customFormat="1" x14ac:dyDescent="0.2">
      <c r="B12029" s="11">
        <v>178916</v>
      </c>
      <c r="C12029" s="9" t="s">
        <v>21422</v>
      </c>
      <c r="D12029" s="11" t="s">
        <v>8863</v>
      </c>
      <c r="E12029" s="15">
        <v>0</v>
      </c>
      <c r="F12029" s="16">
        <v>7132580.1500000004</v>
      </c>
    </row>
    <row r="12030" spans="2:6" s="11" customFormat="1" x14ac:dyDescent="0.2">
      <c r="B12030" s="11">
        <v>178952</v>
      </c>
      <c r="C12030" s="9" t="s">
        <v>14443</v>
      </c>
      <c r="D12030" s="11" t="s">
        <v>2076</v>
      </c>
      <c r="E12030" s="15">
        <v>0</v>
      </c>
      <c r="F12030" s="16">
        <v>19512444.039999999</v>
      </c>
    </row>
    <row r="12031" spans="2:6" s="11" customFormat="1" x14ac:dyDescent="0.2">
      <c r="B12031" s="11">
        <v>178971</v>
      </c>
      <c r="C12031" s="9" t="s">
        <v>12181</v>
      </c>
      <c r="D12031" s="11" t="s">
        <v>935</v>
      </c>
      <c r="E12031" s="15">
        <v>0</v>
      </c>
      <c r="F12031" s="16">
        <v>25702679.18</v>
      </c>
    </row>
    <row r="12032" spans="2:6" s="11" customFormat="1" x14ac:dyDescent="0.2">
      <c r="B12032" s="11">
        <v>178973</v>
      </c>
      <c r="C12032" s="9" t="s">
        <v>21423</v>
      </c>
      <c r="D12032" s="11" t="s">
        <v>8864</v>
      </c>
      <c r="E12032" s="15">
        <v>0</v>
      </c>
      <c r="F12032" s="16">
        <v>19286218.109999999</v>
      </c>
    </row>
    <row r="12033" spans="2:6" s="11" customFormat="1" x14ac:dyDescent="0.2">
      <c r="B12033" s="11">
        <v>178994</v>
      </c>
      <c r="C12033" s="9" t="s">
        <v>21424</v>
      </c>
      <c r="D12033" s="11" t="s">
        <v>8865</v>
      </c>
      <c r="E12033" s="15">
        <v>0</v>
      </c>
      <c r="F12033" s="16">
        <v>30800000</v>
      </c>
    </row>
    <row r="12034" spans="2:6" s="11" customFormat="1" x14ac:dyDescent="0.2">
      <c r="B12034" s="11">
        <v>179048</v>
      </c>
      <c r="C12034" s="9" t="s">
        <v>21425</v>
      </c>
      <c r="D12034" s="11" t="s">
        <v>3752</v>
      </c>
      <c r="E12034" s="15">
        <v>0</v>
      </c>
      <c r="F12034" s="16">
        <v>3840816.44</v>
      </c>
    </row>
    <row r="12035" spans="2:6" s="11" customFormat="1" x14ac:dyDescent="0.2">
      <c r="B12035" s="11">
        <v>179052</v>
      </c>
      <c r="C12035" s="9" t="s">
        <v>21426</v>
      </c>
      <c r="D12035" s="11" t="s">
        <v>10616</v>
      </c>
      <c r="E12035" s="15">
        <v>0</v>
      </c>
      <c r="F12035" s="16">
        <v>26768097.322357927</v>
      </c>
    </row>
    <row r="12036" spans="2:6" s="11" customFormat="1" x14ac:dyDescent="0.2">
      <c r="B12036" s="11">
        <v>179058</v>
      </c>
      <c r="C12036" s="9" t="s">
        <v>21427</v>
      </c>
      <c r="D12036" s="11" t="s">
        <v>1439</v>
      </c>
      <c r="E12036" s="15">
        <v>0</v>
      </c>
      <c r="F12036" s="16">
        <v>18875816.390000001</v>
      </c>
    </row>
    <row r="12037" spans="2:6" s="11" customFormat="1" x14ac:dyDescent="0.2">
      <c r="B12037" s="11">
        <v>179087</v>
      </c>
      <c r="C12037" s="9" t="s">
        <v>13112</v>
      </c>
      <c r="D12037" s="11" t="s">
        <v>10734</v>
      </c>
      <c r="E12037" s="15">
        <v>0</v>
      </c>
      <c r="F12037" s="16">
        <v>15418951.938052317</v>
      </c>
    </row>
    <row r="12038" spans="2:6" s="11" customFormat="1" x14ac:dyDescent="0.2">
      <c r="B12038" s="11">
        <v>179120</v>
      </c>
      <c r="C12038" s="9" t="s">
        <v>21428</v>
      </c>
      <c r="D12038" s="11" t="s">
        <v>113</v>
      </c>
      <c r="E12038" s="15">
        <v>0</v>
      </c>
      <c r="F12038" s="16">
        <v>65455945.049999997</v>
      </c>
    </row>
    <row r="12039" spans="2:6" s="11" customFormat="1" x14ac:dyDescent="0.2">
      <c r="B12039" s="11">
        <v>179143</v>
      </c>
      <c r="C12039" s="9" t="s">
        <v>13803</v>
      </c>
      <c r="D12039" s="11" t="s">
        <v>2307</v>
      </c>
      <c r="E12039" s="15">
        <v>0</v>
      </c>
      <c r="F12039" s="16">
        <v>14637408.85</v>
      </c>
    </row>
    <row r="12040" spans="2:6" s="11" customFormat="1" x14ac:dyDescent="0.2">
      <c r="B12040" s="11">
        <v>179176</v>
      </c>
      <c r="C12040" s="9" t="s">
        <v>21429</v>
      </c>
      <c r="D12040" s="11" t="s">
        <v>8866</v>
      </c>
      <c r="E12040" s="15">
        <v>0</v>
      </c>
      <c r="F12040" s="16">
        <v>11611586.41</v>
      </c>
    </row>
    <row r="12041" spans="2:6" s="11" customFormat="1" x14ac:dyDescent="0.2">
      <c r="B12041" s="11">
        <v>179212</v>
      </c>
      <c r="C12041" s="9" t="s">
        <v>21430</v>
      </c>
      <c r="D12041" s="11" t="s">
        <v>1209</v>
      </c>
      <c r="E12041" s="15">
        <v>0</v>
      </c>
      <c r="F12041" s="16">
        <v>21484552.969999999</v>
      </c>
    </row>
    <row r="12042" spans="2:6" s="11" customFormat="1" x14ac:dyDescent="0.2">
      <c r="B12042" s="11">
        <v>179219</v>
      </c>
      <c r="C12042" s="9" t="s">
        <v>21431</v>
      </c>
      <c r="D12042" s="11" t="s">
        <v>366</v>
      </c>
      <c r="E12042" s="15">
        <v>0</v>
      </c>
      <c r="F12042" s="16">
        <v>46425192.609999999</v>
      </c>
    </row>
    <row r="12043" spans="2:6" s="11" customFormat="1" x14ac:dyDescent="0.2">
      <c r="B12043" s="11">
        <v>179230</v>
      </c>
      <c r="C12043" s="9" t="s">
        <v>21432</v>
      </c>
      <c r="D12043" s="11" t="s">
        <v>8867</v>
      </c>
      <c r="E12043" s="15">
        <v>0</v>
      </c>
      <c r="F12043" s="16">
        <v>11040351.23</v>
      </c>
    </row>
    <row r="12044" spans="2:6" s="11" customFormat="1" x14ac:dyDescent="0.2">
      <c r="B12044" s="11">
        <v>179258</v>
      </c>
      <c r="C12044" s="9" t="s">
        <v>21433</v>
      </c>
      <c r="D12044" s="11" t="s">
        <v>8868</v>
      </c>
      <c r="E12044" s="15">
        <v>0</v>
      </c>
      <c r="F12044" s="16">
        <v>27497607</v>
      </c>
    </row>
    <row r="12045" spans="2:6" s="11" customFormat="1" x14ac:dyDescent="0.2">
      <c r="B12045" s="11">
        <v>179323</v>
      </c>
      <c r="C12045" s="9" t="s">
        <v>21434</v>
      </c>
      <c r="D12045" s="11" t="s">
        <v>8869</v>
      </c>
      <c r="E12045" s="15">
        <v>0</v>
      </c>
      <c r="F12045" s="16">
        <v>9219186.0600000005</v>
      </c>
    </row>
    <row r="12046" spans="2:6" s="11" customFormat="1" x14ac:dyDescent="0.2">
      <c r="B12046" s="11">
        <v>179328</v>
      </c>
      <c r="C12046" s="9" t="s">
        <v>21435</v>
      </c>
      <c r="D12046" s="11" t="s">
        <v>3491</v>
      </c>
      <c r="E12046" s="15">
        <v>0</v>
      </c>
      <c r="F12046" s="16">
        <v>8137882.2000000002</v>
      </c>
    </row>
    <row r="12047" spans="2:6" s="11" customFormat="1" x14ac:dyDescent="0.2">
      <c r="B12047" s="11">
        <v>179331</v>
      </c>
      <c r="C12047" s="9" t="s">
        <v>21436</v>
      </c>
      <c r="D12047" s="11" t="s">
        <v>8870</v>
      </c>
      <c r="E12047" s="15">
        <v>0</v>
      </c>
      <c r="F12047" s="16">
        <v>5412829.2999999998</v>
      </c>
    </row>
    <row r="12048" spans="2:6" s="11" customFormat="1" x14ac:dyDescent="0.2">
      <c r="B12048" s="11">
        <v>179335</v>
      </c>
      <c r="C12048" s="9" t="s">
        <v>21437</v>
      </c>
      <c r="D12048" s="11" t="s">
        <v>2801</v>
      </c>
      <c r="E12048" s="15">
        <v>0</v>
      </c>
      <c r="F12048" s="16">
        <v>8462133.5399999991</v>
      </c>
    </row>
    <row r="12049" spans="2:6" s="11" customFormat="1" x14ac:dyDescent="0.2">
      <c r="B12049" s="11">
        <v>179349</v>
      </c>
      <c r="C12049" s="9" t="s">
        <v>21438</v>
      </c>
      <c r="D12049" s="11" t="s">
        <v>9586</v>
      </c>
      <c r="E12049" s="15">
        <v>0</v>
      </c>
      <c r="F12049" s="16">
        <v>11310007.142429549</v>
      </c>
    </row>
    <row r="12050" spans="2:6" s="11" customFormat="1" x14ac:dyDescent="0.2">
      <c r="B12050" s="11">
        <v>179367</v>
      </c>
      <c r="C12050" s="9" t="s">
        <v>21439</v>
      </c>
      <c r="D12050" s="11" t="s">
        <v>3082</v>
      </c>
      <c r="E12050" s="15">
        <v>0</v>
      </c>
      <c r="F12050" s="16">
        <v>7091344.6299999999</v>
      </c>
    </row>
    <row r="12051" spans="2:6" s="11" customFormat="1" x14ac:dyDescent="0.2">
      <c r="B12051" s="11">
        <v>179369</v>
      </c>
      <c r="C12051" s="9" t="s">
        <v>11538</v>
      </c>
      <c r="D12051" s="11" t="s">
        <v>267</v>
      </c>
      <c r="E12051" s="15">
        <v>0</v>
      </c>
      <c r="F12051" s="16">
        <v>38593471.530000001</v>
      </c>
    </row>
    <row r="12052" spans="2:6" s="11" customFormat="1" x14ac:dyDescent="0.2">
      <c r="B12052" s="11">
        <v>179370</v>
      </c>
      <c r="C12052" s="9" t="s">
        <v>21440</v>
      </c>
      <c r="D12052" s="11" t="s">
        <v>2860</v>
      </c>
      <c r="E12052" s="15">
        <v>0</v>
      </c>
      <c r="F12052" s="16">
        <v>8181247.0099999998</v>
      </c>
    </row>
    <row r="12053" spans="2:6" s="11" customFormat="1" x14ac:dyDescent="0.2">
      <c r="B12053" s="11">
        <v>179430</v>
      </c>
      <c r="C12053" s="9" t="s">
        <v>21441</v>
      </c>
      <c r="D12053" s="11" t="s">
        <v>2330</v>
      </c>
      <c r="E12053" s="15">
        <v>0</v>
      </c>
      <c r="F12053" s="16">
        <v>11324443</v>
      </c>
    </row>
    <row r="12054" spans="2:6" s="11" customFormat="1" x14ac:dyDescent="0.2">
      <c r="B12054" s="11">
        <v>179445</v>
      </c>
      <c r="C12054" s="9" t="s">
        <v>21442</v>
      </c>
      <c r="D12054" s="11" t="s">
        <v>8871</v>
      </c>
      <c r="E12054" s="15">
        <v>0</v>
      </c>
      <c r="F12054" s="16">
        <v>7816859.3200000003</v>
      </c>
    </row>
    <row r="12055" spans="2:6" s="11" customFormat="1" x14ac:dyDescent="0.2">
      <c r="B12055" s="11">
        <v>179462</v>
      </c>
      <c r="C12055" s="9" t="s">
        <v>12774</v>
      </c>
      <c r="D12055" s="11" t="s">
        <v>10698</v>
      </c>
      <c r="E12055" s="15">
        <v>0</v>
      </c>
      <c r="F12055" s="16">
        <v>18198338.917683277</v>
      </c>
    </row>
    <row r="12056" spans="2:6" s="11" customFormat="1" x14ac:dyDescent="0.2">
      <c r="B12056" s="11">
        <v>179472</v>
      </c>
      <c r="C12056" s="9" t="s">
        <v>21443</v>
      </c>
      <c r="D12056" s="11" t="s">
        <v>666</v>
      </c>
      <c r="E12056" s="15">
        <v>0</v>
      </c>
      <c r="F12056" s="16">
        <v>31483707.52</v>
      </c>
    </row>
    <row r="12057" spans="2:6" s="11" customFormat="1" x14ac:dyDescent="0.2">
      <c r="B12057" s="11">
        <v>179475</v>
      </c>
      <c r="C12057" s="9" t="s">
        <v>22278</v>
      </c>
      <c r="D12057" s="11" t="s">
        <v>2892</v>
      </c>
      <c r="E12057" s="15">
        <v>0</v>
      </c>
      <c r="F12057" s="16">
        <v>8779344.0399999991</v>
      </c>
    </row>
    <row r="12058" spans="2:6" s="11" customFormat="1" x14ac:dyDescent="0.2">
      <c r="B12058" s="11">
        <v>179486</v>
      </c>
      <c r="C12058" s="9" t="s">
        <v>21444</v>
      </c>
      <c r="D12058" s="11" t="s">
        <v>2113</v>
      </c>
      <c r="E12058" s="15">
        <v>0</v>
      </c>
      <c r="F12058" s="16">
        <v>22845976</v>
      </c>
    </row>
    <row r="12059" spans="2:6" s="11" customFormat="1" x14ac:dyDescent="0.2">
      <c r="B12059" s="11">
        <v>179493</v>
      </c>
      <c r="C12059" s="9" t="s">
        <v>21445</v>
      </c>
      <c r="D12059" s="11" t="s">
        <v>639</v>
      </c>
      <c r="E12059" s="15">
        <v>0</v>
      </c>
      <c r="F12059" s="16">
        <v>32184317.52</v>
      </c>
    </row>
    <row r="12060" spans="2:6" s="11" customFormat="1" x14ac:dyDescent="0.2">
      <c r="B12060" s="11">
        <v>179541</v>
      </c>
      <c r="C12060" s="9" t="s">
        <v>19950</v>
      </c>
      <c r="D12060" s="11" t="s">
        <v>7787</v>
      </c>
      <c r="E12060" s="15">
        <v>0</v>
      </c>
      <c r="F12060" s="16">
        <v>44412442.539999999</v>
      </c>
    </row>
    <row r="12061" spans="2:6" s="11" customFormat="1" x14ac:dyDescent="0.2">
      <c r="B12061" s="11">
        <v>179555</v>
      </c>
      <c r="C12061" s="9" t="s">
        <v>21446</v>
      </c>
      <c r="D12061" s="11" t="s">
        <v>8872</v>
      </c>
      <c r="E12061" s="15">
        <v>0</v>
      </c>
      <c r="F12061" s="16">
        <v>29317649.829999998</v>
      </c>
    </row>
    <row r="12062" spans="2:6" s="11" customFormat="1" x14ac:dyDescent="0.2">
      <c r="B12062" s="11">
        <v>179557</v>
      </c>
      <c r="C12062" s="9" t="s">
        <v>21447</v>
      </c>
      <c r="D12062" s="11" t="s">
        <v>8873</v>
      </c>
      <c r="E12062" s="15">
        <v>0</v>
      </c>
      <c r="F12062" s="16">
        <v>27732506</v>
      </c>
    </row>
    <row r="12063" spans="2:6" s="11" customFormat="1" x14ac:dyDescent="0.2">
      <c r="B12063" s="11">
        <v>179568</v>
      </c>
      <c r="C12063" s="9" t="s">
        <v>21448</v>
      </c>
      <c r="D12063" s="11" t="s">
        <v>8874</v>
      </c>
      <c r="E12063" s="15">
        <v>0</v>
      </c>
      <c r="F12063" s="16">
        <v>25437904.620000001</v>
      </c>
    </row>
    <row r="12064" spans="2:6" s="11" customFormat="1" x14ac:dyDescent="0.2">
      <c r="B12064" s="11">
        <v>179609</v>
      </c>
      <c r="C12064" s="9" t="s">
        <v>23126</v>
      </c>
      <c r="D12064" s="11" t="s">
        <v>23127</v>
      </c>
      <c r="E12064" s="15">
        <v>0</v>
      </c>
      <c r="F12064" s="16">
        <v>139115.9809593824</v>
      </c>
    </row>
    <row r="12065" spans="2:6" s="11" customFormat="1" x14ac:dyDescent="0.2">
      <c r="B12065" s="11">
        <v>179610</v>
      </c>
      <c r="C12065" s="9" t="s">
        <v>16320</v>
      </c>
      <c r="D12065" s="11" t="s">
        <v>16321</v>
      </c>
      <c r="E12065" s="15">
        <v>0</v>
      </c>
      <c r="F12065" s="16">
        <v>612753.52341473103</v>
      </c>
    </row>
    <row r="12066" spans="2:6" s="11" customFormat="1" x14ac:dyDescent="0.2">
      <c r="B12066" s="11">
        <v>179622</v>
      </c>
      <c r="C12066" s="9" t="s">
        <v>21449</v>
      </c>
      <c r="D12066" s="11" t="s">
        <v>4159</v>
      </c>
      <c r="E12066" s="15">
        <v>0</v>
      </c>
      <c r="F12066" s="16">
        <v>12474871.640000001</v>
      </c>
    </row>
    <row r="12067" spans="2:6" s="11" customFormat="1" x14ac:dyDescent="0.2">
      <c r="B12067" s="11">
        <v>179623</v>
      </c>
      <c r="C12067" s="9" t="s">
        <v>21450</v>
      </c>
      <c r="D12067" s="11" t="s">
        <v>8875</v>
      </c>
      <c r="E12067" s="15">
        <v>0</v>
      </c>
      <c r="F12067" s="16">
        <v>16759314.01</v>
      </c>
    </row>
    <row r="12068" spans="2:6" s="11" customFormat="1" x14ac:dyDescent="0.2">
      <c r="B12068" s="11">
        <v>179625</v>
      </c>
      <c r="C12068" s="9" t="s">
        <v>21451</v>
      </c>
      <c r="D12068" s="11" t="s">
        <v>11164</v>
      </c>
      <c r="E12068" s="15">
        <v>0</v>
      </c>
      <c r="F12068" s="16">
        <v>6663109.4253885048</v>
      </c>
    </row>
    <row r="12069" spans="2:6" s="11" customFormat="1" x14ac:dyDescent="0.2">
      <c r="B12069" s="11">
        <v>179626</v>
      </c>
      <c r="C12069" s="9" t="s">
        <v>19125</v>
      </c>
      <c r="D12069" s="11" t="s">
        <v>3373</v>
      </c>
      <c r="E12069" s="15">
        <v>0</v>
      </c>
      <c r="F12069" s="16">
        <v>10203350.33</v>
      </c>
    </row>
    <row r="12070" spans="2:6" s="11" customFormat="1" x14ac:dyDescent="0.2">
      <c r="B12070" s="11">
        <v>179632</v>
      </c>
      <c r="C12070" s="9" t="s">
        <v>21452</v>
      </c>
      <c r="D12070" s="11" t="s">
        <v>808</v>
      </c>
      <c r="E12070" s="15">
        <v>0</v>
      </c>
      <c r="F12070" s="16">
        <v>29266002.039999999</v>
      </c>
    </row>
    <row r="12071" spans="2:6" s="11" customFormat="1" x14ac:dyDescent="0.2">
      <c r="B12071" s="11">
        <v>179657</v>
      </c>
      <c r="C12071" s="9" t="s">
        <v>21453</v>
      </c>
      <c r="D12071" s="11" t="s">
        <v>8876</v>
      </c>
      <c r="E12071" s="15">
        <v>0</v>
      </c>
      <c r="F12071" s="16">
        <v>33579555.829999998</v>
      </c>
    </row>
    <row r="12072" spans="2:6" s="11" customFormat="1" x14ac:dyDescent="0.2">
      <c r="B12072" s="11">
        <v>179667</v>
      </c>
      <c r="C12072" s="9" t="s">
        <v>21454</v>
      </c>
      <c r="D12072" s="11" t="s">
        <v>8877</v>
      </c>
      <c r="E12072" s="15">
        <v>0</v>
      </c>
      <c r="F12072" s="16">
        <v>73824270</v>
      </c>
    </row>
    <row r="12073" spans="2:6" s="11" customFormat="1" x14ac:dyDescent="0.2">
      <c r="B12073" s="11">
        <v>179676</v>
      </c>
      <c r="C12073" s="9" t="s">
        <v>21455</v>
      </c>
      <c r="D12073" s="11" t="s">
        <v>551</v>
      </c>
      <c r="E12073" s="15">
        <v>0</v>
      </c>
      <c r="F12073" s="16">
        <v>41151972.969999999</v>
      </c>
    </row>
    <row r="12074" spans="2:6" s="11" customFormat="1" x14ac:dyDescent="0.2">
      <c r="B12074" s="11">
        <v>179680</v>
      </c>
      <c r="C12074" s="9" t="s">
        <v>17273</v>
      </c>
      <c r="D12074" s="11" t="s">
        <v>4299</v>
      </c>
      <c r="E12074" s="15">
        <v>0</v>
      </c>
      <c r="F12074" s="16">
        <v>37869492.57</v>
      </c>
    </row>
    <row r="12075" spans="2:6" s="11" customFormat="1" x14ac:dyDescent="0.2">
      <c r="B12075" s="11">
        <v>179690</v>
      </c>
      <c r="C12075" s="9" t="s">
        <v>21456</v>
      </c>
      <c r="D12075" s="11" t="s">
        <v>2755</v>
      </c>
      <c r="E12075" s="15">
        <v>0</v>
      </c>
      <c r="F12075" s="16">
        <v>8715592.6699999999</v>
      </c>
    </row>
    <row r="12076" spans="2:6" s="11" customFormat="1" x14ac:dyDescent="0.2">
      <c r="B12076" s="11">
        <v>179691</v>
      </c>
      <c r="C12076" s="9" t="s">
        <v>21457</v>
      </c>
      <c r="D12076" s="11" t="s">
        <v>8878</v>
      </c>
      <c r="E12076" s="15">
        <v>0</v>
      </c>
      <c r="F12076" s="16">
        <v>5141085.09</v>
      </c>
    </row>
    <row r="12077" spans="2:6" s="11" customFormat="1" x14ac:dyDescent="0.2">
      <c r="B12077" s="11">
        <v>179693</v>
      </c>
      <c r="C12077" s="9" t="s">
        <v>21458</v>
      </c>
      <c r="D12077" s="11" t="s">
        <v>2963</v>
      </c>
      <c r="E12077" s="15">
        <v>0</v>
      </c>
      <c r="F12077" s="16">
        <v>11626604.73</v>
      </c>
    </row>
    <row r="12078" spans="2:6" s="11" customFormat="1" x14ac:dyDescent="0.2">
      <c r="B12078" s="11">
        <v>179694</v>
      </c>
      <c r="C12078" s="9" t="s">
        <v>21459</v>
      </c>
      <c r="D12078" s="11" t="s">
        <v>8879</v>
      </c>
      <c r="E12078" s="15">
        <v>0</v>
      </c>
      <c r="F12078" s="16">
        <v>5742269.75</v>
      </c>
    </row>
    <row r="12079" spans="2:6" s="11" customFormat="1" x14ac:dyDescent="0.2">
      <c r="B12079" s="11">
        <v>179696</v>
      </c>
      <c r="C12079" s="9" t="s">
        <v>21460</v>
      </c>
      <c r="D12079" s="11" t="s">
        <v>2838</v>
      </c>
      <c r="E12079" s="15">
        <v>0</v>
      </c>
      <c r="F12079" s="16">
        <v>8297931.6299999999</v>
      </c>
    </row>
    <row r="12080" spans="2:6" s="11" customFormat="1" x14ac:dyDescent="0.2">
      <c r="B12080" s="11">
        <v>179702</v>
      </c>
      <c r="C12080" s="9" t="s">
        <v>16631</v>
      </c>
      <c r="D12080" s="11" t="s">
        <v>980</v>
      </c>
      <c r="E12080" s="15">
        <v>0</v>
      </c>
      <c r="F12080" s="16">
        <v>32192762.75</v>
      </c>
    </row>
    <row r="12081" spans="2:6" s="11" customFormat="1" x14ac:dyDescent="0.2">
      <c r="B12081" s="11">
        <v>179709</v>
      </c>
      <c r="C12081" s="9" t="s">
        <v>18813</v>
      </c>
      <c r="D12081" s="11" t="s">
        <v>6827</v>
      </c>
      <c r="E12081" s="15">
        <v>0</v>
      </c>
      <c r="F12081" s="16">
        <v>51106.098064999998</v>
      </c>
    </row>
    <row r="12082" spans="2:6" s="11" customFormat="1" x14ac:dyDescent="0.2">
      <c r="B12082" s="11">
        <v>179723</v>
      </c>
      <c r="C12082" s="9" t="s">
        <v>21461</v>
      </c>
      <c r="D12082" s="11" t="s">
        <v>8880</v>
      </c>
      <c r="E12082" s="15">
        <v>0</v>
      </c>
      <c r="F12082" s="16">
        <v>9321921.0099999998</v>
      </c>
    </row>
    <row r="12083" spans="2:6" s="11" customFormat="1" x14ac:dyDescent="0.2">
      <c r="B12083" s="11">
        <v>179725</v>
      </c>
      <c r="C12083" s="9" t="s">
        <v>21462</v>
      </c>
      <c r="D12083" s="11" t="s">
        <v>8881</v>
      </c>
      <c r="E12083" s="15">
        <v>0</v>
      </c>
      <c r="F12083" s="16">
        <v>8033394.0800000001</v>
      </c>
    </row>
    <row r="12084" spans="2:6" s="11" customFormat="1" x14ac:dyDescent="0.2">
      <c r="B12084" s="11">
        <v>179731</v>
      </c>
      <c r="C12084" s="9" t="s">
        <v>16269</v>
      </c>
      <c r="D12084" s="11" t="s">
        <v>7218</v>
      </c>
      <c r="E12084" s="15">
        <v>0</v>
      </c>
      <c r="F12084" s="16">
        <v>25437463.539999999</v>
      </c>
    </row>
    <row r="12085" spans="2:6" s="11" customFormat="1" x14ac:dyDescent="0.2">
      <c r="B12085" s="11">
        <v>179734</v>
      </c>
      <c r="C12085" s="9" t="s">
        <v>21463</v>
      </c>
      <c r="D12085" s="11" t="s">
        <v>2536</v>
      </c>
      <c r="E12085" s="15">
        <v>0</v>
      </c>
      <c r="F12085" s="16">
        <v>9980701.6600000001</v>
      </c>
    </row>
    <row r="12086" spans="2:6" s="11" customFormat="1" x14ac:dyDescent="0.2">
      <c r="B12086" s="11">
        <v>179736</v>
      </c>
      <c r="C12086" s="9" t="s">
        <v>21464</v>
      </c>
      <c r="D12086" s="11" t="s">
        <v>8882</v>
      </c>
      <c r="E12086" s="15">
        <v>0</v>
      </c>
      <c r="F12086" s="16">
        <v>6319321.4699999997</v>
      </c>
    </row>
    <row r="12087" spans="2:6" s="11" customFormat="1" x14ac:dyDescent="0.2">
      <c r="B12087" s="11">
        <v>179745</v>
      </c>
      <c r="C12087" s="9" t="s">
        <v>14425</v>
      </c>
      <c r="D12087" s="11" t="s">
        <v>10341</v>
      </c>
      <c r="E12087" s="15">
        <v>0</v>
      </c>
      <c r="F12087" s="16">
        <v>7635495.2571975105</v>
      </c>
    </row>
    <row r="12088" spans="2:6" s="11" customFormat="1" x14ac:dyDescent="0.2">
      <c r="B12088" s="11">
        <v>179754</v>
      </c>
      <c r="C12088" s="9" t="s">
        <v>15929</v>
      </c>
      <c r="D12088" s="11" t="s">
        <v>10338</v>
      </c>
      <c r="E12088" s="15">
        <v>0</v>
      </c>
      <c r="F12088" s="16">
        <v>8455600.6091914326</v>
      </c>
    </row>
    <row r="12089" spans="2:6" s="11" customFormat="1" x14ac:dyDescent="0.2">
      <c r="B12089" s="11">
        <v>179768</v>
      </c>
      <c r="C12089" s="9" t="s">
        <v>19414</v>
      </c>
      <c r="D12089" s="11" t="s">
        <v>1888</v>
      </c>
      <c r="E12089" s="15">
        <v>0</v>
      </c>
      <c r="F12089" s="16">
        <v>16383621.529999999</v>
      </c>
    </row>
    <row r="12090" spans="2:6" s="11" customFormat="1" x14ac:dyDescent="0.2">
      <c r="B12090" s="11">
        <v>179769</v>
      </c>
      <c r="C12090" s="9" t="s">
        <v>21465</v>
      </c>
      <c r="D12090" s="11" t="s">
        <v>8883</v>
      </c>
      <c r="E12090" s="15">
        <v>0</v>
      </c>
      <c r="F12090" s="16">
        <v>11496645.210000001</v>
      </c>
    </row>
    <row r="12091" spans="2:6" s="11" customFormat="1" x14ac:dyDescent="0.2">
      <c r="B12091" s="11">
        <v>179775</v>
      </c>
      <c r="C12091" s="9" t="s">
        <v>21466</v>
      </c>
      <c r="D12091" s="11" t="s">
        <v>1679</v>
      </c>
      <c r="E12091" s="15">
        <v>0</v>
      </c>
      <c r="F12091" s="16">
        <v>16318498.390000001</v>
      </c>
    </row>
    <row r="12092" spans="2:6" s="11" customFormat="1" x14ac:dyDescent="0.2">
      <c r="B12092" s="11">
        <v>179776</v>
      </c>
      <c r="C12092" s="9" t="s">
        <v>21467</v>
      </c>
      <c r="D12092" s="11" t="s">
        <v>8884</v>
      </c>
      <c r="E12092" s="15">
        <v>0</v>
      </c>
      <c r="F12092" s="16">
        <v>10335116.32</v>
      </c>
    </row>
    <row r="12093" spans="2:6" s="11" customFormat="1" x14ac:dyDescent="0.2">
      <c r="B12093" s="11">
        <v>179781</v>
      </c>
      <c r="C12093" s="9" t="s">
        <v>21468</v>
      </c>
      <c r="D12093" s="11" t="s">
        <v>8885</v>
      </c>
      <c r="E12093" s="15">
        <v>0</v>
      </c>
      <c r="F12093" s="16">
        <v>17944747.32</v>
      </c>
    </row>
    <row r="12094" spans="2:6" s="11" customFormat="1" x14ac:dyDescent="0.2">
      <c r="B12094" s="11">
        <v>179785</v>
      </c>
      <c r="C12094" s="9" t="s">
        <v>21469</v>
      </c>
      <c r="D12094" s="11" t="s">
        <v>1176</v>
      </c>
      <c r="E12094" s="15">
        <v>0</v>
      </c>
      <c r="F12094" s="16">
        <v>24721952.890000001</v>
      </c>
    </row>
    <row r="12095" spans="2:6" s="11" customFormat="1" x14ac:dyDescent="0.2">
      <c r="B12095" s="11">
        <v>179831</v>
      </c>
      <c r="C12095" s="9" t="s">
        <v>21470</v>
      </c>
      <c r="D12095" s="11" t="s">
        <v>8886</v>
      </c>
      <c r="E12095" s="15">
        <v>0</v>
      </c>
      <c r="F12095" s="16">
        <v>9465270.5399999991</v>
      </c>
    </row>
    <row r="12096" spans="2:6" s="11" customFormat="1" x14ac:dyDescent="0.2">
      <c r="B12096" s="11">
        <v>179837</v>
      </c>
      <c r="C12096" s="9" t="s">
        <v>15795</v>
      </c>
      <c r="D12096" s="11" t="s">
        <v>8887</v>
      </c>
      <c r="E12096" s="15">
        <v>0</v>
      </c>
      <c r="F12096" s="16">
        <v>13406461.810000001</v>
      </c>
    </row>
    <row r="12097" spans="2:6" s="11" customFormat="1" x14ac:dyDescent="0.2">
      <c r="B12097" s="11">
        <v>179838</v>
      </c>
      <c r="C12097" s="9" t="s">
        <v>21471</v>
      </c>
      <c r="D12097" s="11" t="s">
        <v>8888</v>
      </c>
      <c r="E12097" s="15">
        <v>0</v>
      </c>
      <c r="F12097" s="16">
        <v>12307130.74</v>
      </c>
    </row>
    <row r="12098" spans="2:6" s="11" customFormat="1" x14ac:dyDescent="0.2">
      <c r="B12098" s="11">
        <v>179849</v>
      </c>
      <c r="C12098" s="9" t="s">
        <v>14801</v>
      </c>
      <c r="D12098" s="11" t="s">
        <v>2496</v>
      </c>
      <c r="E12098" s="15">
        <v>0</v>
      </c>
      <c r="F12098" s="16">
        <v>12463348</v>
      </c>
    </row>
    <row r="12099" spans="2:6" s="11" customFormat="1" x14ac:dyDescent="0.2">
      <c r="B12099" s="11">
        <v>179851</v>
      </c>
      <c r="C12099" s="9" t="s">
        <v>21472</v>
      </c>
      <c r="D12099" s="11" t="s">
        <v>8889</v>
      </c>
      <c r="E12099" s="15">
        <v>0</v>
      </c>
      <c r="F12099" s="16">
        <v>26938368.34</v>
      </c>
    </row>
    <row r="12100" spans="2:6" s="11" customFormat="1" x14ac:dyDescent="0.2">
      <c r="B12100" s="11">
        <v>179860</v>
      </c>
      <c r="C12100" s="9" t="s">
        <v>21473</v>
      </c>
      <c r="D12100" s="11" t="s">
        <v>8890</v>
      </c>
      <c r="E12100" s="15">
        <v>0</v>
      </c>
      <c r="F12100" s="16">
        <v>9835176.9199999999</v>
      </c>
    </row>
    <row r="12101" spans="2:6" s="11" customFormat="1" x14ac:dyDescent="0.2">
      <c r="B12101" s="11">
        <v>179867</v>
      </c>
      <c r="C12101" s="9" t="s">
        <v>21474</v>
      </c>
      <c r="D12101" s="11" t="s">
        <v>2819</v>
      </c>
      <c r="E12101" s="15">
        <v>0</v>
      </c>
      <c r="F12101" s="16">
        <v>8369161.21</v>
      </c>
    </row>
    <row r="12102" spans="2:6" s="11" customFormat="1" x14ac:dyDescent="0.2">
      <c r="B12102" s="11">
        <v>179916</v>
      </c>
      <c r="C12102" s="9" t="s">
        <v>21475</v>
      </c>
      <c r="D12102" s="11" t="s">
        <v>8891</v>
      </c>
      <c r="E12102" s="15">
        <v>0</v>
      </c>
      <c r="F12102" s="16">
        <v>36178370.32</v>
      </c>
    </row>
    <row r="12103" spans="2:6" s="11" customFormat="1" x14ac:dyDescent="0.2">
      <c r="B12103" s="11">
        <v>179917</v>
      </c>
      <c r="C12103" s="9" t="s">
        <v>21476</v>
      </c>
      <c r="D12103" s="11" t="s">
        <v>663</v>
      </c>
      <c r="E12103" s="15">
        <v>0</v>
      </c>
      <c r="F12103" s="16">
        <v>33857060</v>
      </c>
    </row>
    <row r="12104" spans="2:6" s="11" customFormat="1" x14ac:dyDescent="0.2">
      <c r="B12104" s="11">
        <v>179930</v>
      </c>
      <c r="C12104" s="9" t="s">
        <v>11731</v>
      </c>
      <c r="D12104" s="11" t="s">
        <v>274</v>
      </c>
      <c r="E12104" s="15">
        <v>0</v>
      </c>
      <c r="F12104" s="16">
        <v>50085373.759999998</v>
      </c>
    </row>
    <row r="12105" spans="2:6" s="11" customFormat="1" x14ac:dyDescent="0.2">
      <c r="B12105" s="11">
        <v>179933</v>
      </c>
      <c r="C12105" s="9" t="s">
        <v>21477</v>
      </c>
      <c r="D12105" s="11" t="s">
        <v>8892</v>
      </c>
      <c r="E12105" s="15">
        <v>0</v>
      </c>
      <c r="F12105" s="16">
        <v>14631576</v>
      </c>
    </row>
    <row r="12106" spans="2:6" s="11" customFormat="1" x14ac:dyDescent="0.2">
      <c r="B12106" s="11">
        <v>179939</v>
      </c>
      <c r="C12106" s="9" t="s">
        <v>21478</v>
      </c>
      <c r="D12106" s="11" t="s">
        <v>8893</v>
      </c>
      <c r="E12106" s="15">
        <v>0</v>
      </c>
      <c r="F12106" s="16">
        <v>17441451.879999999</v>
      </c>
    </row>
    <row r="12107" spans="2:6" s="11" customFormat="1" x14ac:dyDescent="0.2">
      <c r="B12107" s="11">
        <v>179943</v>
      </c>
      <c r="C12107" s="9" t="s">
        <v>21479</v>
      </c>
      <c r="D12107" s="11" t="s">
        <v>1718</v>
      </c>
      <c r="E12107" s="15">
        <v>0</v>
      </c>
      <c r="F12107" s="16">
        <v>17580429.600000001</v>
      </c>
    </row>
    <row r="12108" spans="2:6" s="11" customFormat="1" x14ac:dyDescent="0.2">
      <c r="B12108" s="11">
        <v>179959</v>
      </c>
      <c r="C12108" s="9" t="s">
        <v>21480</v>
      </c>
      <c r="D12108" s="11" t="s">
        <v>8894</v>
      </c>
      <c r="E12108" s="15">
        <v>0</v>
      </c>
      <c r="F12108" s="16">
        <v>54442035.509999998</v>
      </c>
    </row>
    <row r="12109" spans="2:6" s="11" customFormat="1" x14ac:dyDescent="0.2">
      <c r="B12109" s="11">
        <v>179987</v>
      </c>
      <c r="C12109" s="9" t="s">
        <v>21481</v>
      </c>
      <c r="D12109" s="11" t="s">
        <v>2647</v>
      </c>
      <c r="E12109" s="15">
        <v>0</v>
      </c>
      <c r="F12109" s="16">
        <v>9318758.4399999995</v>
      </c>
    </row>
    <row r="12110" spans="2:6" s="11" customFormat="1" x14ac:dyDescent="0.2">
      <c r="B12110" s="11">
        <v>179993</v>
      </c>
      <c r="C12110" s="9" t="s">
        <v>21482</v>
      </c>
      <c r="D12110" s="11" t="s">
        <v>8895</v>
      </c>
      <c r="E12110" s="15">
        <v>0</v>
      </c>
      <c r="F12110" s="16">
        <v>12810436.5</v>
      </c>
    </row>
    <row r="12111" spans="2:6" s="11" customFormat="1" x14ac:dyDescent="0.2">
      <c r="B12111" s="11">
        <v>180023</v>
      </c>
      <c r="C12111" s="9" t="s">
        <v>21483</v>
      </c>
      <c r="D12111" s="11" t="s">
        <v>8896</v>
      </c>
      <c r="E12111" s="15">
        <v>0</v>
      </c>
      <c r="F12111" s="16">
        <v>21380305.100000001</v>
      </c>
    </row>
    <row r="12112" spans="2:6" s="11" customFormat="1" x14ac:dyDescent="0.2">
      <c r="B12112" s="11">
        <v>180040</v>
      </c>
      <c r="C12112" s="9" t="s">
        <v>21484</v>
      </c>
      <c r="D12112" s="11" t="s">
        <v>2384</v>
      </c>
      <c r="E12112" s="15">
        <v>0</v>
      </c>
      <c r="F12112" s="16">
        <v>11022115.49</v>
      </c>
    </row>
    <row r="12113" spans="2:6" s="11" customFormat="1" x14ac:dyDescent="0.2">
      <c r="B12113" s="11">
        <v>180055</v>
      </c>
      <c r="C12113" s="9" t="s">
        <v>11667</v>
      </c>
      <c r="D12113" s="11" t="s">
        <v>10562</v>
      </c>
      <c r="E12113" s="15">
        <v>0</v>
      </c>
      <c r="F12113" s="16">
        <v>39314473.976150312</v>
      </c>
    </row>
    <row r="12114" spans="2:6" s="11" customFormat="1" x14ac:dyDescent="0.2">
      <c r="B12114" s="11">
        <v>180096</v>
      </c>
      <c r="C12114" s="9" t="s">
        <v>12979</v>
      </c>
      <c r="D12114" s="11" t="s">
        <v>1664</v>
      </c>
      <c r="E12114" s="15">
        <v>0</v>
      </c>
      <c r="F12114" s="16">
        <v>28366119.25</v>
      </c>
    </row>
    <row r="12115" spans="2:6" s="11" customFormat="1" x14ac:dyDescent="0.2">
      <c r="B12115" s="11">
        <v>180108</v>
      </c>
      <c r="C12115" s="9" t="s">
        <v>21485</v>
      </c>
      <c r="D12115" s="11" t="s">
        <v>8897</v>
      </c>
      <c r="E12115" s="15">
        <v>0</v>
      </c>
      <c r="F12115" s="16">
        <v>5538887.1100000003</v>
      </c>
    </row>
    <row r="12116" spans="2:6" s="11" customFormat="1" x14ac:dyDescent="0.2">
      <c r="B12116" s="11">
        <v>180165</v>
      </c>
      <c r="C12116" s="9" t="s">
        <v>21486</v>
      </c>
      <c r="D12116" s="11" t="s">
        <v>8898</v>
      </c>
      <c r="E12116" s="15">
        <v>0</v>
      </c>
      <c r="F12116" s="16">
        <v>6802166.2300000004</v>
      </c>
    </row>
    <row r="12117" spans="2:6" s="11" customFormat="1" x14ac:dyDescent="0.2">
      <c r="B12117" s="11">
        <v>180187</v>
      </c>
      <c r="C12117" s="9" t="s">
        <v>13369</v>
      </c>
      <c r="D12117" s="11" t="s">
        <v>272</v>
      </c>
      <c r="E12117" s="15">
        <v>0</v>
      </c>
      <c r="F12117" s="16">
        <v>47150782.289999999</v>
      </c>
    </row>
    <row r="12118" spans="2:6" s="11" customFormat="1" x14ac:dyDescent="0.2">
      <c r="B12118" s="11">
        <v>180226</v>
      </c>
      <c r="C12118" s="9" t="s">
        <v>21487</v>
      </c>
      <c r="D12118" s="11" t="s">
        <v>8899</v>
      </c>
      <c r="E12118" s="15">
        <v>0</v>
      </c>
      <c r="F12118" s="16">
        <v>219480.03</v>
      </c>
    </row>
    <row r="12119" spans="2:6" s="11" customFormat="1" x14ac:dyDescent="0.2">
      <c r="B12119" s="11">
        <v>180294</v>
      </c>
      <c r="C12119" s="9" t="s">
        <v>11464</v>
      </c>
      <c r="D12119" s="11" t="s">
        <v>10381</v>
      </c>
      <c r="E12119" s="15">
        <v>0</v>
      </c>
      <c r="F12119" s="16">
        <v>51508514.198367342</v>
      </c>
    </row>
    <row r="12120" spans="2:6" s="11" customFormat="1" x14ac:dyDescent="0.2">
      <c r="B12120" s="11">
        <v>180312</v>
      </c>
      <c r="C12120" s="9" t="s">
        <v>21488</v>
      </c>
      <c r="D12120" s="11" t="s">
        <v>8900</v>
      </c>
      <c r="E12120" s="15">
        <v>0</v>
      </c>
      <c r="F12120" s="16">
        <v>43167593.399999999</v>
      </c>
    </row>
    <row r="12121" spans="2:6" s="11" customFormat="1" x14ac:dyDescent="0.2">
      <c r="B12121" s="11">
        <v>180348</v>
      </c>
      <c r="C12121" s="9" t="s">
        <v>21489</v>
      </c>
      <c r="D12121" s="11" t="s">
        <v>8901</v>
      </c>
      <c r="E12121" s="15">
        <v>0</v>
      </c>
      <c r="F12121" s="16">
        <v>30000000</v>
      </c>
    </row>
    <row r="12122" spans="2:6" s="11" customFormat="1" x14ac:dyDescent="0.2">
      <c r="B12122" s="11">
        <v>180389</v>
      </c>
      <c r="C12122" s="9" t="s">
        <v>14920</v>
      </c>
      <c r="D12122" s="11" t="s">
        <v>993</v>
      </c>
      <c r="E12122" s="15">
        <v>0</v>
      </c>
      <c r="F12122" s="16">
        <v>27869976.210000001</v>
      </c>
    </row>
    <row r="12123" spans="2:6" s="11" customFormat="1" x14ac:dyDescent="0.2">
      <c r="B12123" s="11">
        <v>180392</v>
      </c>
      <c r="C12123" s="9" t="s">
        <v>21490</v>
      </c>
      <c r="D12123" s="11" t="s">
        <v>8902</v>
      </c>
      <c r="E12123" s="15">
        <v>0</v>
      </c>
      <c r="F12123" s="16">
        <v>11633554.630000001</v>
      </c>
    </row>
    <row r="12124" spans="2:6" s="11" customFormat="1" x14ac:dyDescent="0.2">
      <c r="B12124" s="11">
        <v>180396</v>
      </c>
      <c r="C12124" s="9" t="s">
        <v>25708</v>
      </c>
      <c r="D12124" s="11" t="s">
        <v>25709</v>
      </c>
      <c r="E12124" s="15">
        <v>0</v>
      </c>
      <c r="F12124" s="16">
        <v>131468970.8013211</v>
      </c>
    </row>
    <row r="12125" spans="2:6" s="11" customFormat="1" x14ac:dyDescent="0.2">
      <c r="B12125" s="11">
        <v>180447</v>
      </c>
      <c r="C12125" s="9" t="s">
        <v>21491</v>
      </c>
      <c r="D12125" s="11" t="s">
        <v>8903</v>
      </c>
      <c r="E12125" s="15">
        <v>0</v>
      </c>
      <c r="F12125" s="16">
        <v>21801814.850000001</v>
      </c>
    </row>
    <row r="12126" spans="2:6" s="11" customFormat="1" x14ac:dyDescent="0.2">
      <c r="B12126" s="11">
        <v>180453</v>
      </c>
      <c r="C12126" s="9" t="s">
        <v>21492</v>
      </c>
      <c r="D12126" s="11" t="s">
        <v>2701</v>
      </c>
      <c r="E12126" s="15">
        <v>0</v>
      </c>
      <c r="F12126" s="16">
        <v>15810989.15</v>
      </c>
    </row>
    <row r="12127" spans="2:6" s="11" customFormat="1" x14ac:dyDescent="0.2">
      <c r="B12127" s="11">
        <v>180496</v>
      </c>
      <c r="C12127" s="9" t="s">
        <v>21493</v>
      </c>
      <c r="D12127" s="11" t="s">
        <v>9675</v>
      </c>
      <c r="E12127" s="15">
        <v>0</v>
      </c>
      <c r="F12127" s="16">
        <v>4470371.0028977385</v>
      </c>
    </row>
    <row r="12128" spans="2:6" s="11" customFormat="1" x14ac:dyDescent="0.2">
      <c r="B12128" s="11">
        <v>180508</v>
      </c>
      <c r="C12128" s="9" t="s">
        <v>24046</v>
      </c>
      <c r="D12128" s="11" t="s">
        <v>24047</v>
      </c>
      <c r="E12128" s="15">
        <v>0</v>
      </c>
      <c r="F12128" s="16">
        <v>8022892.8825210789</v>
      </c>
    </row>
    <row r="12129" spans="2:6" s="11" customFormat="1" x14ac:dyDescent="0.2">
      <c r="B12129" s="11">
        <v>180523</v>
      </c>
      <c r="C12129" s="9" t="s">
        <v>21494</v>
      </c>
      <c r="D12129" s="11" t="s">
        <v>4090</v>
      </c>
      <c r="E12129" s="15">
        <v>0</v>
      </c>
      <c r="F12129" s="16">
        <v>8993474.4900000002</v>
      </c>
    </row>
    <row r="12130" spans="2:6" s="11" customFormat="1" x14ac:dyDescent="0.2">
      <c r="B12130" s="11">
        <v>180572</v>
      </c>
      <c r="C12130" s="9" t="s">
        <v>12351</v>
      </c>
      <c r="D12130" s="11" t="s">
        <v>11056</v>
      </c>
      <c r="E12130" s="15">
        <v>0</v>
      </c>
      <c r="F12130" s="16">
        <v>23166682.011422481</v>
      </c>
    </row>
    <row r="12131" spans="2:6" s="11" customFormat="1" x14ac:dyDescent="0.2">
      <c r="B12131" s="11">
        <v>180575</v>
      </c>
      <c r="C12131" s="9" t="s">
        <v>21495</v>
      </c>
      <c r="D12131" s="11" t="s">
        <v>8904</v>
      </c>
      <c r="E12131" s="15">
        <v>0</v>
      </c>
      <c r="F12131" s="16">
        <v>11336943.720000001</v>
      </c>
    </row>
    <row r="12132" spans="2:6" s="11" customFormat="1" x14ac:dyDescent="0.2">
      <c r="B12132" s="11">
        <v>180639</v>
      </c>
      <c r="C12132" s="9" t="s">
        <v>21496</v>
      </c>
      <c r="D12132" s="11" t="s">
        <v>8905</v>
      </c>
      <c r="E12132" s="15">
        <v>0</v>
      </c>
      <c r="F12132" s="16">
        <v>17074467.940000001</v>
      </c>
    </row>
    <row r="12133" spans="2:6" s="11" customFormat="1" x14ac:dyDescent="0.2">
      <c r="B12133" s="11">
        <v>180646</v>
      </c>
      <c r="C12133" s="9" t="s">
        <v>21497</v>
      </c>
      <c r="D12133" s="11" t="s">
        <v>8906</v>
      </c>
      <c r="E12133" s="15">
        <v>0</v>
      </c>
      <c r="F12133" s="16">
        <v>12361629.02</v>
      </c>
    </row>
    <row r="12134" spans="2:6" s="11" customFormat="1" x14ac:dyDescent="0.2">
      <c r="B12134" s="11">
        <v>180710</v>
      </c>
      <c r="C12134" s="9" t="s">
        <v>21498</v>
      </c>
      <c r="D12134" s="11" t="s">
        <v>8907</v>
      </c>
      <c r="E12134" s="15">
        <v>0</v>
      </c>
      <c r="F12134" s="16">
        <v>11445952.789999999</v>
      </c>
    </row>
    <row r="12135" spans="2:6" s="11" customFormat="1" x14ac:dyDescent="0.2">
      <c r="B12135" s="11">
        <v>180723</v>
      </c>
      <c r="C12135" s="9" t="s">
        <v>21499</v>
      </c>
      <c r="D12135" s="11" t="s">
        <v>8908</v>
      </c>
      <c r="E12135" s="15">
        <v>0</v>
      </c>
      <c r="F12135" s="16">
        <v>3704062.7</v>
      </c>
    </row>
    <row r="12136" spans="2:6" s="11" customFormat="1" x14ac:dyDescent="0.2">
      <c r="B12136" s="11">
        <v>180727</v>
      </c>
      <c r="C12136" s="9" t="s">
        <v>21500</v>
      </c>
      <c r="D12136" s="11" t="s">
        <v>8909</v>
      </c>
      <c r="E12136" s="15">
        <v>0</v>
      </c>
      <c r="F12136" s="16">
        <v>2428027.5699999998</v>
      </c>
    </row>
    <row r="12137" spans="2:6" s="11" customFormat="1" x14ac:dyDescent="0.2">
      <c r="B12137" s="11">
        <v>180728</v>
      </c>
      <c r="C12137" s="9" t="s">
        <v>21501</v>
      </c>
      <c r="D12137" s="11" t="s">
        <v>8910</v>
      </c>
      <c r="E12137" s="15">
        <v>0</v>
      </c>
      <c r="F12137" s="16">
        <v>265059.05</v>
      </c>
    </row>
    <row r="12138" spans="2:6" s="11" customFormat="1" x14ac:dyDescent="0.2">
      <c r="B12138" s="11">
        <v>180730</v>
      </c>
      <c r="C12138" s="9" t="s">
        <v>11466</v>
      </c>
      <c r="D12138" s="11" t="s">
        <v>209</v>
      </c>
      <c r="E12138" s="15">
        <v>0</v>
      </c>
      <c r="F12138" s="16">
        <v>22910165.920000002</v>
      </c>
    </row>
    <row r="12139" spans="2:6" s="11" customFormat="1" x14ac:dyDescent="0.2">
      <c r="B12139" s="11">
        <v>180732</v>
      </c>
      <c r="C12139" s="9" t="s">
        <v>21502</v>
      </c>
      <c r="D12139" s="11" t="s">
        <v>735</v>
      </c>
      <c r="E12139" s="15">
        <v>0</v>
      </c>
      <c r="F12139" s="16">
        <v>29399174.079999998</v>
      </c>
    </row>
    <row r="12140" spans="2:6" s="11" customFormat="1" x14ac:dyDescent="0.2">
      <c r="B12140" s="11">
        <v>180740</v>
      </c>
      <c r="C12140" s="9" t="s">
        <v>21503</v>
      </c>
      <c r="D12140" s="11" t="s">
        <v>2056</v>
      </c>
      <c r="E12140" s="15">
        <v>0</v>
      </c>
      <c r="F12140" s="16">
        <v>13189205.42</v>
      </c>
    </row>
    <row r="12141" spans="2:6" s="11" customFormat="1" x14ac:dyDescent="0.2">
      <c r="B12141" s="11">
        <v>180741</v>
      </c>
      <c r="C12141" s="9" t="s">
        <v>14370</v>
      </c>
      <c r="D12141" s="11" t="s">
        <v>2923</v>
      </c>
      <c r="E12141" s="15">
        <v>0</v>
      </c>
      <c r="F12141" s="16">
        <v>12272889.52</v>
      </c>
    </row>
    <row r="12142" spans="2:6" s="11" customFormat="1" x14ac:dyDescent="0.2">
      <c r="B12142" s="11">
        <v>180744</v>
      </c>
      <c r="C12142" s="9" t="s">
        <v>21504</v>
      </c>
      <c r="D12142" s="11" t="s">
        <v>9719</v>
      </c>
      <c r="E12142" s="15">
        <v>0</v>
      </c>
      <c r="F12142" s="16">
        <v>8782653.9940820374</v>
      </c>
    </row>
    <row r="12143" spans="2:6" s="11" customFormat="1" x14ac:dyDescent="0.2">
      <c r="B12143" s="11">
        <v>180749</v>
      </c>
      <c r="C12143" s="9" t="s">
        <v>21505</v>
      </c>
      <c r="D12143" s="11" t="s">
        <v>8911</v>
      </c>
      <c r="E12143" s="15">
        <v>0</v>
      </c>
      <c r="F12143" s="16">
        <v>32851954.640000001</v>
      </c>
    </row>
    <row r="12144" spans="2:6" s="11" customFormat="1" x14ac:dyDescent="0.2">
      <c r="B12144" s="11">
        <v>180750</v>
      </c>
      <c r="C12144" s="9" t="s">
        <v>12689</v>
      </c>
      <c r="D12144" s="11" t="s">
        <v>1857</v>
      </c>
      <c r="E12144" s="15">
        <v>0</v>
      </c>
      <c r="F12144" s="16">
        <v>19219344.879999999</v>
      </c>
    </row>
    <row r="12145" spans="2:6" s="11" customFormat="1" x14ac:dyDescent="0.2">
      <c r="B12145" s="11">
        <v>180756</v>
      </c>
      <c r="C12145" s="9" t="s">
        <v>21506</v>
      </c>
      <c r="D12145" s="11" t="s">
        <v>8912</v>
      </c>
      <c r="E12145" s="15">
        <v>0</v>
      </c>
      <c r="F12145" s="16">
        <v>2731621.76</v>
      </c>
    </row>
    <row r="12146" spans="2:6" s="11" customFormat="1" x14ac:dyDescent="0.2">
      <c r="B12146" s="11">
        <v>180770</v>
      </c>
      <c r="C12146" s="9" t="s">
        <v>21507</v>
      </c>
      <c r="D12146" s="11" t="s">
        <v>8913</v>
      </c>
      <c r="E12146" s="15">
        <v>0</v>
      </c>
      <c r="F12146" s="16">
        <v>7746960.5199999996</v>
      </c>
    </row>
    <row r="12147" spans="2:6" s="11" customFormat="1" x14ac:dyDescent="0.2">
      <c r="B12147" s="11">
        <v>180779</v>
      </c>
      <c r="C12147" s="9" t="s">
        <v>21508</v>
      </c>
      <c r="D12147" s="11" t="s">
        <v>2058</v>
      </c>
      <c r="E12147" s="15">
        <v>0</v>
      </c>
      <c r="F12147" s="16">
        <v>13182322.58</v>
      </c>
    </row>
    <row r="12148" spans="2:6" s="11" customFormat="1" x14ac:dyDescent="0.2">
      <c r="B12148" s="11">
        <v>180793</v>
      </c>
      <c r="C12148" s="9" t="s">
        <v>21510</v>
      </c>
      <c r="D12148" s="11" t="s">
        <v>8914</v>
      </c>
      <c r="E12148" s="15">
        <v>0</v>
      </c>
      <c r="F12148" s="16">
        <v>3056524.62</v>
      </c>
    </row>
    <row r="12149" spans="2:6" s="11" customFormat="1" x14ac:dyDescent="0.2">
      <c r="B12149" s="11">
        <v>180797</v>
      </c>
      <c r="C12149" s="9" t="s">
        <v>21511</v>
      </c>
      <c r="D12149" s="11" t="s">
        <v>4112</v>
      </c>
      <c r="E12149" s="15">
        <v>0</v>
      </c>
      <c r="F12149" s="16">
        <v>3509292.4</v>
      </c>
    </row>
    <row r="12150" spans="2:6" s="11" customFormat="1" x14ac:dyDescent="0.2">
      <c r="B12150" s="11">
        <v>180799</v>
      </c>
      <c r="C12150" s="9" t="s">
        <v>21512</v>
      </c>
      <c r="D12150" s="11" t="s">
        <v>8915</v>
      </c>
      <c r="E12150" s="15">
        <v>0</v>
      </c>
      <c r="F12150" s="16">
        <v>7246366.8700000001</v>
      </c>
    </row>
    <row r="12151" spans="2:6" s="11" customFormat="1" x14ac:dyDescent="0.2">
      <c r="B12151" s="11">
        <v>180802</v>
      </c>
      <c r="C12151" s="9" t="s">
        <v>21513</v>
      </c>
      <c r="D12151" s="11" t="s">
        <v>8916</v>
      </c>
      <c r="E12151" s="15">
        <v>0</v>
      </c>
      <c r="F12151" s="16">
        <v>8928610.1699999999</v>
      </c>
    </row>
    <row r="12152" spans="2:6" s="11" customFormat="1" x14ac:dyDescent="0.2">
      <c r="B12152" s="11">
        <v>180850</v>
      </c>
      <c r="C12152" s="9" t="s">
        <v>21514</v>
      </c>
      <c r="D12152" s="11" t="s">
        <v>8917</v>
      </c>
      <c r="E12152" s="15">
        <v>0</v>
      </c>
      <c r="F12152" s="16">
        <v>8990055.0899999999</v>
      </c>
    </row>
    <row r="12153" spans="2:6" s="11" customFormat="1" x14ac:dyDescent="0.2">
      <c r="B12153" s="11">
        <v>180900</v>
      </c>
      <c r="C12153" s="9" t="s">
        <v>21515</v>
      </c>
      <c r="D12153" s="11" t="s">
        <v>8918</v>
      </c>
      <c r="E12153" s="15">
        <v>0</v>
      </c>
      <c r="F12153" s="16">
        <v>18362934.899999999</v>
      </c>
    </row>
    <row r="12154" spans="2:6" s="11" customFormat="1" x14ac:dyDescent="0.2">
      <c r="B12154" s="11">
        <v>180937</v>
      </c>
      <c r="C12154" s="9" t="s">
        <v>21516</v>
      </c>
      <c r="D12154" s="11" t="s">
        <v>1112</v>
      </c>
      <c r="E12154" s="15">
        <v>0</v>
      </c>
      <c r="F12154" s="16">
        <v>22817006.329999998</v>
      </c>
    </row>
    <row r="12155" spans="2:6" s="11" customFormat="1" x14ac:dyDescent="0.2">
      <c r="B12155" s="11">
        <v>180949</v>
      </c>
      <c r="C12155" s="9" t="s">
        <v>19384</v>
      </c>
      <c r="D12155" s="11" t="s">
        <v>7323</v>
      </c>
      <c r="E12155" s="15">
        <v>0</v>
      </c>
      <c r="F12155" s="16">
        <v>15621919.939999999</v>
      </c>
    </row>
    <row r="12156" spans="2:6" s="11" customFormat="1" x14ac:dyDescent="0.2">
      <c r="B12156" s="11">
        <v>180951</v>
      </c>
      <c r="C12156" s="9" t="s">
        <v>21517</v>
      </c>
      <c r="D12156" s="11" t="s">
        <v>8919</v>
      </c>
      <c r="E12156" s="15">
        <v>0</v>
      </c>
      <c r="F12156" s="16">
        <v>19249016.800000001</v>
      </c>
    </row>
    <row r="12157" spans="2:6" s="11" customFormat="1" x14ac:dyDescent="0.2">
      <c r="B12157" s="11">
        <v>180962</v>
      </c>
      <c r="C12157" s="9" t="s">
        <v>13334</v>
      </c>
      <c r="D12157" s="11" t="s">
        <v>10329</v>
      </c>
      <c r="E12157" s="15">
        <v>0</v>
      </c>
      <c r="F12157" s="16">
        <v>13740266.344389932</v>
      </c>
    </row>
    <row r="12158" spans="2:6" s="11" customFormat="1" x14ac:dyDescent="0.2">
      <c r="B12158" s="11">
        <v>180987</v>
      </c>
      <c r="C12158" s="9" t="s">
        <v>24142</v>
      </c>
      <c r="D12158" s="11" t="s">
        <v>24143</v>
      </c>
      <c r="E12158" s="15">
        <v>0</v>
      </c>
      <c r="F12158" s="16">
        <v>1453.9194180000002</v>
      </c>
    </row>
    <row r="12159" spans="2:6" s="11" customFormat="1" x14ac:dyDescent="0.2">
      <c r="B12159" s="11">
        <v>181026</v>
      </c>
      <c r="C12159" s="9" t="s">
        <v>21518</v>
      </c>
      <c r="D12159" s="11" t="s">
        <v>8920</v>
      </c>
      <c r="E12159" s="15">
        <v>0</v>
      </c>
      <c r="F12159" s="16">
        <v>12209016.310000001</v>
      </c>
    </row>
    <row r="12160" spans="2:6" s="11" customFormat="1" x14ac:dyDescent="0.2">
      <c r="B12160" s="11">
        <v>181050</v>
      </c>
      <c r="C12160" s="9" t="s">
        <v>21519</v>
      </c>
      <c r="D12160" s="11" t="s">
        <v>8921</v>
      </c>
      <c r="E12160" s="15">
        <v>0</v>
      </c>
      <c r="F12160" s="16">
        <v>4653699.1399999997</v>
      </c>
    </row>
    <row r="12161" spans="2:6" s="11" customFormat="1" x14ac:dyDescent="0.2">
      <c r="B12161" s="11">
        <v>181066</v>
      </c>
      <c r="C12161" s="9" t="s">
        <v>21520</v>
      </c>
      <c r="D12161" s="11" t="s">
        <v>8922</v>
      </c>
      <c r="E12161" s="15">
        <v>0</v>
      </c>
      <c r="F12161" s="16">
        <v>9534099.7599999998</v>
      </c>
    </row>
    <row r="12162" spans="2:6" s="11" customFormat="1" x14ac:dyDescent="0.2">
      <c r="B12162" s="11">
        <v>181081</v>
      </c>
      <c r="C12162" s="9" t="s">
        <v>21521</v>
      </c>
      <c r="D12162" s="11" t="s">
        <v>3475</v>
      </c>
      <c r="E12162" s="15">
        <v>0</v>
      </c>
      <c r="F12162" s="16">
        <v>5099222.1100000003</v>
      </c>
    </row>
    <row r="12163" spans="2:6" s="11" customFormat="1" x14ac:dyDescent="0.2">
      <c r="B12163" s="11">
        <v>181124</v>
      </c>
      <c r="C12163" s="9" t="s">
        <v>12849</v>
      </c>
      <c r="D12163" s="11" t="s">
        <v>9587</v>
      </c>
      <c r="E12163" s="15">
        <v>0</v>
      </c>
      <c r="F12163" s="16">
        <v>14694254.025144689</v>
      </c>
    </row>
    <row r="12164" spans="2:6" s="11" customFormat="1" x14ac:dyDescent="0.2">
      <c r="B12164" s="11">
        <v>181182</v>
      </c>
      <c r="C12164" s="9" t="s">
        <v>13867</v>
      </c>
      <c r="D12164" s="11" t="s">
        <v>10796</v>
      </c>
      <c r="E12164" s="15">
        <v>0</v>
      </c>
      <c r="F12164" s="16">
        <v>10590670.803006217</v>
      </c>
    </row>
    <row r="12165" spans="2:6" s="11" customFormat="1" x14ac:dyDescent="0.2">
      <c r="B12165" s="11">
        <v>181225</v>
      </c>
      <c r="C12165" s="9" t="s">
        <v>12688</v>
      </c>
      <c r="D12165" s="11" t="s">
        <v>11078</v>
      </c>
      <c r="E12165" s="15">
        <v>0</v>
      </c>
      <c r="F12165" s="16">
        <v>19325332.827939749</v>
      </c>
    </row>
    <row r="12166" spans="2:6" s="11" customFormat="1" x14ac:dyDescent="0.2">
      <c r="B12166" s="11">
        <v>181242</v>
      </c>
      <c r="C12166" s="9" t="s">
        <v>21522</v>
      </c>
      <c r="D12166" s="11" t="s">
        <v>8923</v>
      </c>
      <c r="E12166" s="15">
        <v>0</v>
      </c>
      <c r="F12166" s="16">
        <v>16525290.35</v>
      </c>
    </row>
    <row r="12167" spans="2:6" s="11" customFormat="1" x14ac:dyDescent="0.2">
      <c r="B12167" s="11">
        <v>181254</v>
      </c>
      <c r="C12167" s="9" t="s">
        <v>21523</v>
      </c>
      <c r="D12167" s="11" t="s">
        <v>2674</v>
      </c>
      <c r="E12167" s="15">
        <v>0</v>
      </c>
      <c r="F12167" s="16">
        <v>9177630</v>
      </c>
    </row>
    <row r="12168" spans="2:6" s="11" customFormat="1" x14ac:dyDescent="0.2">
      <c r="B12168" s="11">
        <v>181270</v>
      </c>
      <c r="C12168" s="9" t="s">
        <v>24506</v>
      </c>
      <c r="D12168" s="11" t="s">
        <v>24507</v>
      </c>
      <c r="E12168" s="15">
        <v>0</v>
      </c>
      <c r="F12168" s="16">
        <v>10291301.646372531</v>
      </c>
    </row>
    <row r="12169" spans="2:6" s="11" customFormat="1" x14ac:dyDescent="0.2">
      <c r="B12169" s="11">
        <v>181353</v>
      </c>
      <c r="C12169" s="9" t="s">
        <v>21524</v>
      </c>
      <c r="D12169" s="11" t="s">
        <v>8924</v>
      </c>
      <c r="E12169" s="15">
        <v>0</v>
      </c>
      <c r="F12169" s="16">
        <v>10059708.380000001</v>
      </c>
    </row>
    <row r="12170" spans="2:6" s="11" customFormat="1" x14ac:dyDescent="0.2">
      <c r="B12170" s="11">
        <v>181435</v>
      </c>
      <c r="C12170" s="9" t="s">
        <v>21525</v>
      </c>
      <c r="D12170" s="11" t="s">
        <v>8925</v>
      </c>
      <c r="E12170" s="15">
        <v>0</v>
      </c>
      <c r="F12170" s="16">
        <v>5269885.4800000004</v>
      </c>
    </row>
    <row r="12171" spans="2:6" s="11" customFormat="1" x14ac:dyDescent="0.2">
      <c r="B12171" s="11">
        <v>181499</v>
      </c>
      <c r="C12171" s="9" t="s">
        <v>21526</v>
      </c>
      <c r="D12171" s="11" t="s">
        <v>8926</v>
      </c>
      <c r="E12171" s="15">
        <v>0</v>
      </c>
      <c r="F12171" s="16">
        <v>6042981.9299999997</v>
      </c>
    </row>
    <row r="12172" spans="2:6" s="11" customFormat="1" x14ac:dyDescent="0.2">
      <c r="B12172" s="11">
        <v>181505</v>
      </c>
      <c r="C12172" s="9" t="s">
        <v>21527</v>
      </c>
      <c r="D12172" s="11" t="s">
        <v>8927</v>
      </c>
      <c r="E12172" s="15">
        <v>0</v>
      </c>
      <c r="F12172" s="16">
        <v>12253797.68</v>
      </c>
    </row>
    <row r="12173" spans="2:6" s="11" customFormat="1" x14ac:dyDescent="0.2">
      <c r="B12173" s="11">
        <v>181516</v>
      </c>
      <c r="C12173" s="9" t="s">
        <v>21528</v>
      </c>
      <c r="D12173" s="11" t="s">
        <v>8928</v>
      </c>
      <c r="E12173" s="15">
        <v>0</v>
      </c>
      <c r="F12173" s="16">
        <v>5483957.9500000002</v>
      </c>
    </row>
    <row r="12174" spans="2:6" s="11" customFormat="1" x14ac:dyDescent="0.2">
      <c r="B12174" s="11">
        <v>181518</v>
      </c>
      <c r="C12174" s="9" t="s">
        <v>21529</v>
      </c>
      <c r="D12174" s="11" t="s">
        <v>8929</v>
      </c>
      <c r="E12174" s="15">
        <v>0</v>
      </c>
      <c r="F12174" s="16">
        <v>6434443.9000000004</v>
      </c>
    </row>
    <row r="12175" spans="2:6" s="11" customFormat="1" x14ac:dyDescent="0.2">
      <c r="B12175" s="11">
        <v>181538</v>
      </c>
      <c r="C12175" s="9" t="s">
        <v>15369</v>
      </c>
      <c r="D12175" s="11" t="s">
        <v>11199</v>
      </c>
      <c r="E12175" s="15">
        <v>0</v>
      </c>
      <c r="F12175" s="16">
        <v>3623611.2238906776</v>
      </c>
    </row>
    <row r="12176" spans="2:6" s="11" customFormat="1" x14ac:dyDescent="0.2">
      <c r="B12176" s="11">
        <v>181544</v>
      </c>
      <c r="C12176" s="9" t="s">
        <v>21530</v>
      </c>
      <c r="D12176" s="11" t="s">
        <v>8930</v>
      </c>
      <c r="E12176" s="15">
        <v>0</v>
      </c>
      <c r="F12176" s="16">
        <v>6346646.96</v>
      </c>
    </row>
    <row r="12177" spans="2:6" s="11" customFormat="1" x14ac:dyDescent="0.2">
      <c r="B12177" s="11">
        <v>181567</v>
      </c>
      <c r="C12177" s="9" t="s">
        <v>21531</v>
      </c>
      <c r="D12177" s="11" t="s">
        <v>9056</v>
      </c>
      <c r="E12177" s="15">
        <v>0</v>
      </c>
      <c r="F12177" s="16">
        <v>395347</v>
      </c>
    </row>
    <row r="12178" spans="2:6" s="11" customFormat="1" x14ac:dyDescent="0.2">
      <c r="B12178" s="11">
        <v>181590</v>
      </c>
      <c r="C12178" s="9" t="s">
        <v>14998</v>
      </c>
      <c r="D12178" s="11" t="s">
        <v>10469</v>
      </c>
      <c r="E12178" s="15">
        <v>0</v>
      </c>
      <c r="F12178" s="16">
        <v>5008332.0923691643</v>
      </c>
    </row>
    <row r="12179" spans="2:6" s="11" customFormat="1" x14ac:dyDescent="0.2">
      <c r="B12179" s="11">
        <v>181614</v>
      </c>
      <c r="C12179" s="9" t="s">
        <v>12289</v>
      </c>
      <c r="D12179" s="11" t="s">
        <v>190</v>
      </c>
      <c r="E12179" s="15">
        <v>0</v>
      </c>
      <c r="F12179" s="16">
        <v>69238653.939999998</v>
      </c>
    </row>
    <row r="12180" spans="2:6" s="11" customFormat="1" x14ac:dyDescent="0.2">
      <c r="B12180" s="11">
        <v>181626</v>
      </c>
      <c r="C12180" s="9" t="s">
        <v>21532</v>
      </c>
      <c r="D12180" s="11" t="s">
        <v>8931</v>
      </c>
      <c r="E12180" s="15">
        <v>0</v>
      </c>
      <c r="F12180" s="16">
        <v>17809117.68</v>
      </c>
    </row>
    <row r="12181" spans="2:6" s="11" customFormat="1" x14ac:dyDescent="0.2">
      <c r="B12181" s="11">
        <v>181635</v>
      </c>
      <c r="C12181" s="9" t="s">
        <v>21533</v>
      </c>
      <c r="D12181" s="11" t="s">
        <v>9715</v>
      </c>
      <c r="E12181" s="15">
        <v>0</v>
      </c>
      <c r="F12181" s="16">
        <v>11294138.037438337</v>
      </c>
    </row>
    <row r="12182" spans="2:6" s="11" customFormat="1" x14ac:dyDescent="0.2">
      <c r="B12182" s="11">
        <v>181645</v>
      </c>
      <c r="C12182" s="9" t="s">
        <v>21534</v>
      </c>
      <c r="D12182" s="11" t="s">
        <v>8932</v>
      </c>
      <c r="E12182" s="15">
        <v>0</v>
      </c>
      <c r="F12182" s="16">
        <v>61919225.079999998</v>
      </c>
    </row>
    <row r="12183" spans="2:6" s="11" customFormat="1" x14ac:dyDescent="0.2">
      <c r="B12183" s="11">
        <v>181646</v>
      </c>
      <c r="C12183" s="9" t="s">
        <v>21535</v>
      </c>
      <c r="D12183" s="11" t="s">
        <v>8933</v>
      </c>
      <c r="E12183" s="15">
        <v>0</v>
      </c>
      <c r="F12183" s="16">
        <v>8720725.9399999995</v>
      </c>
    </row>
    <row r="12184" spans="2:6" s="11" customFormat="1" x14ac:dyDescent="0.2">
      <c r="B12184" s="11">
        <v>181676</v>
      </c>
      <c r="C12184" s="9" t="s">
        <v>23018</v>
      </c>
      <c r="D12184" s="11" t="s">
        <v>23019</v>
      </c>
      <c r="E12184" s="15">
        <v>0</v>
      </c>
      <c r="F12184" s="16">
        <v>3457684.9102010932</v>
      </c>
    </row>
    <row r="12185" spans="2:6" s="11" customFormat="1" x14ac:dyDescent="0.2">
      <c r="B12185" s="11">
        <v>181677</v>
      </c>
      <c r="C12185" s="9" t="s">
        <v>21536</v>
      </c>
      <c r="D12185" s="11" t="s">
        <v>8934</v>
      </c>
      <c r="E12185" s="15">
        <v>0</v>
      </c>
      <c r="F12185" s="16">
        <v>1614846.04</v>
      </c>
    </row>
    <row r="12186" spans="2:6" s="11" customFormat="1" x14ac:dyDescent="0.2">
      <c r="B12186" s="11">
        <v>181744</v>
      </c>
      <c r="C12186" s="9" t="s">
        <v>21537</v>
      </c>
      <c r="D12186" s="11" t="s">
        <v>9661</v>
      </c>
      <c r="E12186" s="15">
        <v>0</v>
      </c>
      <c r="F12186" s="16">
        <v>11093073.416224873</v>
      </c>
    </row>
    <row r="12187" spans="2:6" s="11" customFormat="1" x14ac:dyDescent="0.2">
      <c r="B12187" s="11">
        <v>181784</v>
      </c>
      <c r="C12187" s="9" t="s">
        <v>21538</v>
      </c>
      <c r="D12187" s="11" t="s">
        <v>8935</v>
      </c>
      <c r="E12187" s="15">
        <v>0</v>
      </c>
      <c r="F12187" s="16">
        <v>21801814.850000001</v>
      </c>
    </row>
    <row r="12188" spans="2:6" s="11" customFormat="1" x14ac:dyDescent="0.2">
      <c r="B12188" s="11">
        <v>181799</v>
      </c>
      <c r="C12188" s="9" t="s">
        <v>12204</v>
      </c>
      <c r="D12188" s="11" t="s">
        <v>11034</v>
      </c>
      <c r="E12188" s="15">
        <v>0</v>
      </c>
      <c r="F12188" s="16">
        <v>5316167.546960759</v>
      </c>
    </row>
    <row r="12189" spans="2:6" s="11" customFormat="1" x14ac:dyDescent="0.2">
      <c r="B12189" s="11">
        <v>181857</v>
      </c>
      <c r="C12189" s="9" t="s">
        <v>22880</v>
      </c>
      <c r="D12189" s="11" t="s">
        <v>22881</v>
      </c>
      <c r="E12189" s="15">
        <v>0</v>
      </c>
      <c r="F12189" s="16">
        <v>15382167.191776386</v>
      </c>
    </row>
    <row r="12190" spans="2:6" s="11" customFormat="1" x14ac:dyDescent="0.2">
      <c r="B12190" s="11">
        <v>181869</v>
      </c>
      <c r="C12190" s="9" t="s">
        <v>21539</v>
      </c>
      <c r="D12190" s="11" t="s">
        <v>702</v>
      </c>
      <c r="E12190" s="15">
        <v>0</v>
      </c>
      <c r="F12190" s="16">
        <v>30264687.899999999</v>
      </c>
    </row>
    <row r="12191" spans="2:6" s="11" customFormat="1" x14ac:dyDescent="0.2">
      <c r="B12191" s="11">
        <v>181881</v>
      </c>
      <c r="C12191" s="9" t="s">
        <v>12527</v>
      </c>
      <c r="D12191" s="11" t="s">
        <v>10319</v>
      </c>
      <c r="E12191" s="15">
        <v>0</v>
      </c>
      <c r="F12191" s="16">
        <v>20930930.016491275</v>
      </c>
    </row>
    <row r="12192" spans="2:6" s="11" customFormat="1" x14ac:dyDescent="0.2">
      <c r="B12192" s="11">
        <v>181899</v>
      </c>
      <c r="C12192" s="9" t="s">
        <v>21540</v>
      </c>
      <c r="D12192" s="11" t="s">
        <v>8936</v>
      </c>
      <c r="E12192" s="15">
        <v>0</v>
      </c>
      <c r="F12192" s="16">
        <v>4378466.7699999996</v>
      </c>
    </row>
    <row r="12193" spans="2:6" s="11" customFormat="1" x14ac:dyDescent="0.2">
      <c r="B12193" s="11">
        <v>181905</v>
      </c>
      <c r="C12193" s="9" t="s">
        <v>24654</v>
      </c>
      <c r="D12193" s="11" t="s">
        <v>24655</v>
      </c>
      <c r="E12193" s="15">
        <v>0</v>
      </c>
      <c r="F12193" s="16">
        <v>27459673.517377879</v>
      </c>
    </row>
    <row r="12194" spans="2:6" s="11" customFormat="1" x14ac:dyDescent="0.2">
      <c r="B12194" s="11">
        <v>181912</v>
      </c>
      <c r="C12194" s="9" t="s">
        <v>21541</v>
      </c>
      <c r="D12194" s="11" t="s">
        <v>8937</v>
      </c>
      <c r="E12194" s="15">
        <v>0</v>
      </c>
      <c r="F12194" s="16">
        <v>21766931.940000001</v>
      </c>
    </row>
    <row r="12195" spans="2:6" s="11" customFormat="1" x14ac:dyDescent="0.2">
      <c r="B12195" s="11">
        <v>181940</v>
      </c>
      <c r="C12195" s="9" t="s">
        <v>19934</v>
      </c>
      <c r="D12195" s="11" t="s">
        <v>7772</v>
      </c>
      <c r="E12195" s="15">
        <v>0</v>
      </c>
      <c r="F12195" s="16">
        <v>8156673.75</v>
      </c>
    </row>
    <row r="12196" spans="2:6" s="11" customFormat="1" x14ac:dyDescent="0.2">
      <c r="B12196" s="11">
        <v>181944</v>
      </c>
      <c r="C12196" s="9" t="s">
        <v>15960</v>
      </c>
      <c r="D12196" s="11" t="s">
        <v>10934</v>
      </c>
      <c r="E12196" s="15">
        <v>0</v>
      </c>
      <c r="F12196" s="16">
        <v>1534706.0485742118</v>
      </c>
    </row>
    <row r="12197" spans="2:6" s="11" customFormat="1" x14ac:dyDescent="0.2">
      <c r="B12197" s="11">
        <v>181953</v>
      </c>
      <c r="C12197" s="9" t="s">
        <v>21542</v>
      </c>
      <c r="D12197" s="11" t="s">
        <v>10166</v>
      </c>
      <c r="E12197" s="15">
        <v>0</v>
      </c>
      <c r="F12197" s="16">
        <v>2163059.1389984316</v>
      </c>
    </row>
    <row r="12198" spans="2:6" s="11" customFormat="1" x14ac:dyDescent="0.2">
      <c r="B12198" s="11">
        <v>181960</v>
      </c>
      <c r="C12198" s="9" t="s">
        <v>13659</v>
      </c>
      <c r="D12198" s="11" t="s">
        <v>10771</v>
      </c>
      <c r="E12198" s="15">
        <v>0</v>
      </c>
      <c r="F12198" s="16">
        <v>12503242.394908391</v>
      </c>
    </row>
    <row r="12199" spans="2:6" s="11" customFormat="1" x14ac:dyDescent="0.2">
      <c r="B12199" s="11">
        <v>181976</v>
      </c>
      <c r="C12199" s="9" t="s">
        <v>21543</v>
      </c>
      <c r="D12199" s="11" t="s">
        <v>8938</v>
      </c>
      <c r="E12199" s="15">
        <v>0</v>
      </c>
      <c r="F12199" s="16">
        <v>27358317.18</v>
      </c>
    </row>
    <row r="12200" spans="2:6" s="11" customFormat="1" x14ac:dyDescent="0.2">
      <c r="B12200" s="11">
        <v>181991</v>
      </c>
      <c r="C12200" s="9" t="s">
        <v>23576</v>
      </c>
      <c r="D12200" s="11" t="s">
        <v>23577</v>
      </c>
      <c r="E12200" s="15">
        <v>0</v>
      </c>
      <c r="F12200" s="16">
        <v>11181894.638565158</v>
      </c>
    </row>
    <row r="12201" spans="2:6" s="11" customFormat="1" x14ac:dyDescent="0.2">
      <c r="B12201" s="11">
        <v>182009</v>
      </c>
      <c r="C12201" s="9" t="s">
        <v>17043</v>
      </c>
      <c r="D12201" s="11" t="s">
        <v>8939</v>
      </c>
      <c r="E12201" s="15">
        <v>0</v>
      </c>
      <c r="F12201" s="16">
        <v>10199382.59</v>
      </c>
    </row>
    <row r="12202" spans="2:6" s="11" customFormat="1" x14ac:dyDescent="0.2">
      <c r="B12202" s="11">
        <v>182010</v>
      </c>
      <c r="C12202" s="9" t="s">
        <v>15225</v>
      </c>
      <c r="D12202" s="11" t="s">
        <v>11190</v>
      </c>
      <c r="E12202" s="15">
        <v>0</v>
      </c>
      <c r="F12202" s="16">
        <v>4092920.4536160449</v>
      </c>
    </row>
    <row r="12203" spans="2:6" s="11" customFormat="1" x14ac:dyDescent="0.2">
      <c r="B12203" s="11">
        <v>182015</v>
      </c>
      <c r="C12203" s="9" t="s">
        <v>21544</v>
      </c>
      <c r="D12203" s="11" t="s">
        <v>3746</v>
      </c>
      <c r="E12203" s="15">
        <v>0</v>
      </c>
      <c r="F12203" s="16">
        <v>5725496.6200000001</v>
      </c>
    </row>
    <row r="12204" spans="2:6" s="11" customFormat="1" x14ac:dyDescent="0.2">
      <c r="B12204" s="11">
        <v>182030</v>
      </c>
      <c r="C12204" s="9" t="s">
        <v>21545</v>
      </c>
      <c r="D12204" s="11" t="s">
        <v>8940</v>
      </c>
      <c r="E12204" s="15">
        <v>0</v>
      </c>
      <c r="F12204" s="16">
        <v>23547595.949999999</v>
      </c>
    </row>
    <row r="12205" spans="2:6" s="11" customFormat="1" x14ac:dyDescent="0.2">
      <c r="B12205" s="11">
        <v>182034</v>
      </c>
      <c r="C12205" s="9" t="s">
        <v>20215</v>
      </c>
      <c r="D12205" s="11" t="s">
        <v>8000</v>
      </c>
      <c r="E12205" s="15">
        <v>0</v>
      </c>
      <c r="F12205" s="16">
        <v>9081491.9100000001</v>
      </c>
    </row>
    <row r="12206" spans="2:6" s="11" customFormat="1" x14ac:dyDescent="0.2">
      <c r="B12206" s="11">
        <v>182038</v>
      </c>
      <c r="C12206" s="9" t="s">
        <v>21546</v>
      </c>
      <c r="D12206" s="11" t="s">
        <v>8941</v>
      </c>
      <c r="E12206" s="15">
        <v>0</v>
      </c>
      <c r="F12206" s="16">
        <v>10066193.98</v>
      </c>
    </row>
    <row r="12207" spans="2:6" s="11" customFormat="1" x14ac:dyDescent="0.2">
      <c r="B12207" s="11">
        <v>182048</v>
      </c>
      <c r="C12207" s="9" t="s">
        <v>21547</v>
      </c>
      <c r="D12207" s="11" t="s">
        <v>8942</v>
      </c>
      <c r="E12207" s="15">
        <v>0</v>
      </c>
      <c r="F12207" s="16">
        <v>3850621.24</v>
      </c>
    </row>
    <row r="12208" spans="2:6" s="11" customFormat="1" x14ac:dyDescent="0.2">
      <c r="B12208" s="11">
        <v>182090</v>
      </c>
      <c r="C12208" s="9" t="s">
        <v>21548</v>
      </c>
      <c r="D12208" s="11" t="s">
        <v>8943</v>
      </c>
      <c r="E12208" s="15">
        <v>0</v>
      </c>
      <c r="F12208" s="16">
        <v>63127.15</v>
      </c>
    </row>
    <row r="12209" spans="2:6" s="11" customFormat="1" x14ac:dyDescent="0.2">
      <c r="B12209" s="11">
        <v>182094</v>
      </c>
      <c r="C12209" s="9" t="s">
        <v>18921</v>
      </c>
      <c r="D12209" s="11" t="s">
        <v>6923</v>
      </c>
      <c r="E12209" s="15">
        <v>0</v>
      </c>
      <c r="F12209" s="16">
        <v>3413835.87</v>
      </c>
    </row>
    <row r="12210" spans="2:6" s="11" customFormat="1" x14ac:dyDescent="0.2">
      <c r="B12210" s="11">
        <v>182098</v>
      </c>
      <c r="C12210" s="9" t="s">
        <v>21549</v>
      </c>
      <c r="D12210" s="11" t="s">
        <v>8944</v>
      </c>
      <c r="E12210" s="15">
        <v>0</v>
      </c>
      <c r="F12210" s="16">
        <v>20499464.640000001</v>
      </c>
    </row>
    <row r="12211" spans="2:6" s="11" customFormat="1" x14ac:dyDescent="0.2">
      <c r="B12211" s="11">
        <v>182104</v>
      </c>
      <c r="C12211" s="9" t="s">
        <v>18436</v>
      </c>
      <c r="D12211" s="11" t="s">
        <v>6490</v>
      </c>
      <c r="E12211" s="15">
        <v>0</v>
      </c>
      <c r="F12211" s="16">
        <v>4890982.5199999996</v>
      </c>
    </row>
    <row r="12212" spans="2:6" s="11" customFormat="1" x14ac:dyDescent="0.2">
      <c r="B12212" s="11">
        <v>182118</v>
      </c>
      <c r="C12212" s="9" t="s">
        <v>21550</v>
      </c>
      <c r="D12212" s="11" t="s">
        <v>9588</v>
      </c>
      <c r="E12212" s="15">
        <v>0</v>
      </c>
      <c r="F12212" s="16">
        <v>3264996.1879347721</v>
      </c>
    </row>
    <row r="12213" spans="2:6" s="11" customFormat="1" x14ac:dyDescent="0.2">
      <c r="B12213" s="11">
        <v>182129</v>
      </c>
      <c r="C12213" s="9" t="s">
        <v>11868</v>
      </c>
      <c r="D12213" s="11" t="s">
        <v>613</v>
      </c>
      <c r="E12213" s="15">
        <v>0</v>
      </c>
      <c r="F12213" s="16">
        <v>32931368.370000001</v>
      </c>
    </row>
    <row r="12214" spans="2:6" s="11" customFormat="1" x14ac:dyDescent="0.2">
      <c r="B12214" s="11">
        <v>182147</v>
      </c>
      <c r="C12214" s="9" t="s">
        <v>20390</v>
      </c>
      <c r="D12214" s="11" t="s">
        <v>8137</v>
      </c>
      <c r="E12214" s="15">
        <v>0</v>
      </c>
      <c r="F12214" s="16">
        <v>8154043.1399999997</v>
      </c>
    </row>
    <row r="12215" spans="2:6" s="11" customFormat="1" x14ac:dyDescent="0.2">
      <c r="B12215" s="11">
        <v>182157</v>
      </c>
      <c r="C12215" s="9" t="s">
        <v>12194</v>
      </c>
      <c r="D12215" s="11" t="s">
        <v>8945</v>
      </c>
      <c r="E12215" s="15">
        <v>0</v>
      </c>
      <c r="F12215" s="16">
        <v>21403460.59</v>
      </c>
    </row>
    <row r="12216" spans="2:6" s="11" customFormat="1" x14ac:dyDescent="0.2">
      <c r="B12216" s="11">
        <v>182230</v>
      </c>
      <c r="C12216" s="9" t="s">
        <v>21551</v>
      </c>
      <c r="D12216" s="11" t="s">
        <v>1820</v>
      </c>
      <c r="E12216" s="15">
        <v>0</v>
      </c>
      <c r="F12216" s="16">
        <v>14973411.439999999</v>
      </c>
    </row>
    <row r="12217" spans="2:6" s="11" customFormat="1" x14ac:dyDescent="0.2">
      <c r="B12217" s="11">
        <v>182254</v>
      </c>
      <c r="C12217" s="9" t="s">
        <v>21552</v>
      </c>
      <c r="D12217" s="11" t="s">
        <v>10503</v>
      </c>
      <c r="E12217" s="15">
        <v>0</v>
      </c>
      <c r="F12217" s="16">
        <v>156786.00733074613</v>
      </c>
    </row>
    <row r="12218" spans="2:6" s="11" customFormat="1" x14ac:dyDescent="0.2">
      <c r="B12218" s="11">
        <v>182384</v>
      </c>
      <c r="C12218" s="9" t="s">
        <v>21553</v>
      </c>
      <c r="D12218" s="11" t="s">
        <v>8946</v>
      </c>
      <c r="E12218" s="15">
        <v>0</v>
      </c>
      <c r="F12218" s="16">
        <v>3735755.36</v>
      </c>
    </row>
    <row r="12219" spans="2:6" s="11" customFormat="1" x14ac:dyDescent="0.2">
      <c r="B12219" s="11">
        <v>182398</v>
      </c>
      <c r="C12219" s="9" t="s">
        <v>21554</v>
      </c>
      <c r="D12219" s="11" t="s">
        <v>8947</v>
      </c>
      <c r="E12219" s="15">
        <v>0</v>
      </c>
      <c r="F12219" s="16">
        <v>10952695.449999999</v>
      </c>
    </row>
    <row r="12220" spans="2:6" s="11" customFormat="1" x14ac:dyDescent="0.2">
      <c r="B12220" s="11">
        <v>182400</v>
      </c>
      <c r="C12220" s="9" t="s">
        <v>21555</v>
      </c>
      <c r="D12220" s="11" t="s">
        <v>3426</v>
      </c>
      <c r="E12220" s="15">
        <v>0</v>
      </c>
      <c r="F12220" s="16">
        <v>9244220.6099999994</v>
      </c>
    </row>
    <row r="12221" spans="2:6" s="11" customFormat="1" x14ac:dyDescent="0.2">
      <c r="B12221" s="11">
        <v>182443</v>
      </c>
      <c r="C12221" s="9" t="s">
        <v>21556</v>
      </c>
      <c r="D12221" s="11" t="s">
        <v>1385</v>
      </c>
      <c r="E12221" s="15">
        <v>0</v>
      </c>
      <c r="F12221" s="16">
        <v>19537381.559999999</v>
      </c>
    </row>
    <row r="12222" spans="2:6" s="11" customFormat="1" x14ac:dyDescent="0.2">
      <c r="B12222" s="11">
        <v>182447</v>
      </c>
      <c r="C12222" s="9" t="s">
        <v>21557</v>
      </c>
      <c r="D12222" s="11" t="s">
        <v>8948</v>
      </c>
      <c r="E12222" s="15">
        <v>0</v>
      </c>
      <c r="F12222" s="16">
        <v>11969519.890000001</v>
      </c>
    </row>
    <row r="12223" spans="2:6" s="11" customFormat="1" x14ac:dyDescent="0.2">
      <c r="B12223" s="11">
        <v>182451</v>
      </c>
      <c r="C12223" s="9" t="s">
        <v>20134</v>
      </c>
      <c r="D12223" s="11" t="s">
        <v>7931</v>
      </c>
      <c r="E12223" s="15">
        <v>0</v>
      </c>
      <c r="F12223" s="16">
        <v>9325526.1600000001</v>
      </c>
    </row>
    <row r="12224" spans="2:6" s="11" customFormat="1" x14ac:dyDescent="0.2">
      <c r="B12224" s="11">
        <v>182465</v>
      </c>
      <c r="C12224" s="9" t="s">
        <v>21558</v>
      </c>
      <c r="D12224" s="11" t="s">
        <v>8949</v>
      </c>
      <c r="E12224" s="15">
        <v>0</v>
      </c>
      <c r="F12224" s="16">
        <v>41770594.579999998</v>
      </c>
    </row>
    <row r="12225" spans="2:6" s="11" customFormat="1" x14ac:dyDescent="0.2">
      <c r="B12225" s="11">
        <v>182469</v>
      </c>
      <c r="C12225" s="9" t="s">
        <v>21559</v>
      </c>
      <c r="D12225" s="11" t="s">
        <v>2947</v>
      </c>
      <c r="E12225" s="15">
        <v>0</v>
      </c>
      <c r="F12225" s="16">
        <v>7727772.75</v>
      </c>
    </row>
    <row r="12226" spans="2:6" s="11" customFormat="1" x14ac:dyDescent="0.2">
      <c r="B12226" s="11">
        <v>182504</v>
      </c>
      <c r="C12226" s="9" t="s">
        <v>21560</v>
      </c>
      <c r="D12226" s="11" t="s">
        <v>8950</v>
      </c>
      <c r="E12226" s="15">
        <v>0</v>
      </c>
      <c r="F12226" s="16">
        <v>1135614.48</v>
      </c>
    </row>
    <row r="12227" spans="2:6" s="11" customFormat="1" x14ac:dyDescent="0.2">
      <c r="B12227" s="11">
        <v>182513</v>
      </c>
      <c r="C12227" s="9" t="s">
        <v>21561</v>
      </c>
      <c r="D12227" s="11" t="s">
        <v>8951</v>
      </c>
      <c r="E12227" s="15">
        <v>0</v>
      </c>
      <c r="F12227" s="16">
        <v>1201843.3</v>
      </c>
    </row>
    <row r="12228" spans="2:6" s="11" customFormat="1" x14ac:dyDescent="0.2">
      <c r="B12228" s="11">
        <v>182533</v>
      </c>
      <c r="C12228" s="9" t="s">
        <v>16903</v>
      </c>
      <c r="D12228" s="11" t="s">
        <v>5131</v>
      </c>
      <c r="E12228" s="15">
        <v>0</v>
      </c>
      <c r="F12228" s="16">
        <v>9873450.2400000002</v>
      </c>
    </row>
    <row r="12229" spans="2:6" s="11" customFormat="1" x14ac:dyDescent="0.2">
      <c r="B12229" s="11">
        <v>182536</v>
      </c>
      <c r="C12229" s="9" t="s">
        <v>19422</v>
      </c>
      <c r="D12229" s="11" t="s">
        <v>3168</v>
      </c>
      <c r="E12229" s="15">
        <v>0</v>
      </c>
      <c r="F12229" s="16">
        <v>6619276.04</v>
      </c>
    </row>
    <row r="12230" spans="2:6" s="11" customFormat="1" x14ac:dyDescent="0.2">
      <c r="B12230" s="11">
        <v>182556</v>
      </c>
      <c r="C12230" s="9" t="s">
        <v>21562</v>
      </c>
      <c r="D12230" s="11" t="s">
        <v>9845</v>
      </c>
      <c r="E12230" s="15">
        <v>0</v>
      </c>
      <c r="F12230" s="16">
        <v>36081353.650474995</v>
      </c>
    </row>
    <row r="12231" spans="2:6" s="11" customFormat="1" x14ac:dyDescent="0.2">
      <c r="B12231" s="11">
        <v>182557</v>
      </c>
      <c r="C12231" s="9" t="s">
        <v>21563</v>
      </c>
      <c r="D12231" s="11" t="s">
        <v>8952</v>
      </c>
      <c r="E12231" s="15">
        <v>0</v>
      </c>
      <c r="F12231" s="16">
        <v>49835024.409999996</v>
      </c>
    </row>
    <row r="12232" spans="2:6" s="11" customFormat="1" x14ac:dyDescent="0.2">
      <c r="B12232" s="11">
        <v>182586</v>
      </c>
      <c r="C12232" s="9" t="s">
        <v>21564</v>
      </c>
      <c r="D12232" s="11" t="s">
        <v>8953</v>
      </c>
      <c r="E12232" s="15">
        <v>0</v>
      </c>
      <c r="F12232" s="16">
        <v>1062668.8600000001</v>
      </c>
    </row>
    <row r="12233" spans="2:6" s="11" customFormat="1" x14ac:dyDescent="0.2">
      <c r="B12233" s="11">
        <v>182601</v>
      </c>
      <c r="C12233" s="9" t="s">
        <v>12051</v>
      </c>
      <c r="D12233" s="11" t="s">
        <v>389</v>
      </c>
      <c r="E12233" s="15">
        <v>0</v>
      </c>
      <c r="F12233" s="16">
        <v>70127088.930000007</v>
      </c>
    </row>
    <row r="12234" spans="2:6" s="11" customFormat="1" x14ac:dyDescent="0.2">
      <c r="B12234" s="11">
        <v>182603</v>
      </c>
      <c r="C12234" s="9" t="s">
        <v>21565</v>
      </c>
      <c r="D12234" s="11" t="s">
        <v>1386</v>
      </c>
      <c r="E12234" s="15">
        <v>0</v>
      </c>
      <c r="F12234" s="16">
        <v>19536020.079999998</v>
      </c>
    </row>
    <row r="12235" spans="2:6" s="11" customFormat="1" x14ac:dyDescent="0.2">
      <c r="B12235" s="11">
        <v>182630</v>
      </c>
      <c r="C12235" s="9" t="s">
        <v>12211</v>
      </c>
      <c r="D12235" s="11" t="s">
        <v>10818</v>
      </c>
      <c r="E12235" s="15">
        <v>0</v>
      </c>
      <c r="F12235" s="16">
        <v>8723485.4197192695</v>
      </c>
    </row>
    <row r="12236" spans="2:6" s="11" customFormat="1" x14ac:dyDescent="0.2">
      <c r="B12236" s="11">
        <v>182644</v>
      </c>
      <c r="C12236" s="9" t="s">
        <v>21566</v>
      </c>
      <c r="D12236" s="11" t="s">
        <v>8954</v>
      </c>
      <c r="E12236" s="15">
        <v>0</v>
      </c>
      <c r="F12236" s="16">
        <v>43668400.950000003</v>
      </c>
    </row>
    <row r="12237" spans="2:6" s="11" customFormat="1" x14ac:dyDescent="0.2">
      <c r="B12237" s="11">
        <v>182650</v>
      </c>
      <c r="C12237" s="9" t="s">
        <v>21567</v>
      </c>
      <c r="D12237" s="11" t="s">
        <v>9590</v>
      </c>
      <c r="E12237" s="15">
        <v>0</v>
      </c>
      <c r="F12237" s="16">
        <v>2065869.7731071054</v>
      </c>
    </row>
    <row r="12238" spans="2:6" s="11" customFormat="1" x14ac:dyDescent="0.2">
      <c r="B12238" s="11">
        <v>182853</v>
      </c>
      <c r="C12238" s="9" t="s">
        <v>21568</v>
      </c>
      <c r="D12238" s="11" t="s">
        <v>10294</v>
      </c>
      <c r="E12238" s="15">
        <v>0</v>
      </c>
      <c r="F12238" s="16">
        <v>377250.75546812621</v>
      </c>
    </row>
    <row r="12239" spans="2:6" s="11" customFormat="1" x14ac:dyDescent="0.2">
      <c r="B12239" s="11">
        <v>182874</v>
      </c>
      <c r="C12239" s="9" t="s">
        <v>21569</v>
      </c>
      <c r="D12239" s="11" t="s">
        <v>2088</v>
      </c>
      <c r="E12239" s="15">
        <v>0</v>
      </c>
      <c r="F12239" s="16">
        <v>18359380.670000002</v>
      </c>
    </row>
    <row r="12240" spans="2:6" s="11" customFormat="1" x14ac:dyDescent="0.2">
      <c r="B12240" s="11">
        <v>182893</v>
      </c>
      <c r="C12240" s="9" t="s">
        <v>13229</v>
      </c>
      <c r="D12240" s="11" t="s">
        <v>1874</v>
      </c>
      <c r="E12240" s="15">
        <v>0</v>
      </c>
      <c r="F12240" s="16">
        <v>14573002.359999999</v>
      </c>
    </row>
    <row r="12241" spans="2:6" s="11" customFormat="1" x14ac:dyDescent="0.2">
      <c r="B12241" s="11">
        <v>182896</v>
      </c>
      <c r="C12241" s="9" t="s">
        <v>13812</v>
      </c>
      <c r="D12241" s="11" t="s">
        <v>2390</v>
      </c>
      <c r="E12241" s="15">
        <v>0</v>
      </c>
      <c r="F12241" s="16">
        <v>10929489.17</v>
      </c>
    </row>
    <row r="12242" spans="2:6" s="11" customFormat="1" x14ac:dyDescent="0.2">
      <c r="B12242" s="11">
        <v>182899</v>
      </c>
      <c r="C12242" s="9" t="s">
        <v>11418</v>
      </c>
      <c r="D12242" s="11" t="s">
        <v>10828</v>
      </c>
      <c r="E12242" s="15">
        <v>0</v>
      </c>
      <c r="F12242" s="16">
        <v>56333243.144886799</v>
      </c>
    </row>
    <row r="12243" spans="2:6" s="11" customFormat="1" x14ac:dyDescent="0.2">
      <c r="B12243" s="11">
        <v>182918</v>
      </c>
      <c r="C12243" s="9" t="s">
        <v>12457</v>
      </c>
      <c r="D12243" s="11" t="s">
        <v>1187</v>
      </c>
      <c r="E12243" s="15">
        <v>0</v>
      </c>
      <c r="F12243" s="16">
        <v>21810556.940000001</v>
      </c>
    </row>
    <row r="12244" spans="2:6" s="11" customFormat="1" x14ac:dyDescent="0.2">
      <c r="B12244" s="11">
        <v>182921</v>
      </c>
      <c r="C12244" s="9" t="s">
        <v>21570</v>
      </c>
      <c r="D12244" s="11" t="s">
        <v>8955</v>
      </c>
      <c r="E12244" s="15">
        <v>0</v>
      </c>
      <c r="F12244" s="16">
        <v>18155872.5</v>
      </c>
    </row>
    <row r="12245" spans="2:6" s="11" customFormat="1" x14ac:dyDescent="0.2">
      <c r="B12245" s="11">
        <v>182924</v>
      </c>
      <c r="C12245" s="9" t="s">
        <v>11256</v>
      </c>
      <c r="D12245" s="11" t="s">
        <v>8956</v>
      </c>
      <c r="E12245" s="15">
        <v>0</v>
      </c>
      <c r="F12245" s="16">
        <v>47001541.700000003</v>
      </c>
    </row>
    <row r="12246" spans="2:6" s="11" customFormat="1" x14ac:dyDescent="0.2">
      <c r="B12246" s="11">
        <v>182932</v>
      </c>
      <c r="C12246" s="9" t="s">
        <v>15495</v>
      </c>
      <c r="D12246" s="11" t="s">
        <v>9681</v>
      </c>
      <c r="E12246" s="15">
        <v>0</v>
      </c>
      <c r="F12246" s="16">
        <v>3198300.9480258357</v>
      </c>
    </row>
    <row r="12247" spans="2:6" s="11" customFormat="1" x14ac:dyDescent="0.2">
      <c r="B12247" s="11">
        <v>182967</v>
      </c>
      <c r="C12247" s="9" t="s">
        <v>21571</v>
      </c>
      <c r="D12247" s="11" t="s">
        <v>9726</v>
      </c>
      <c r="E12247" s="15">
        <v>0</v>
      </c>
      <c r="F12247" s="16">
        <v>4262147.1017246461</v>
      </c>
    </row>
    <row r="12248" spans="2:6" s="11" customFormat="1" x14ac:dyDescent="0.2">
      <c r="B12248" s="11">
        <v>182968</v>
      </c>
      <c r="C12248" s="9" t="s">
        <v>21572</v>
      </c>
      <c r="D12248" s="11" t="s">
        <v>4327</v>
      </c>
      <c r="E12248" s="15">
        <v>0</v>
      </c>
      <c r="F12248" s="16">
        <v>2424831.63</v>
      </c>
    </row>
    <row r="12249" spans="2:6" s="11" customFormat="1" x14ac:dyDescent="0.2">
      <c r="B12249" s="11">
        <v>183002</v>
      </c>
      <c r="C12249" s="9" t="s">
        <v>21573</v>
      </c>
      <c r="D12249" s="11" t="s">
        <v>8957</v>
      </c>
      <c r="E12249" s="15">
        <v>0</v>
      </c>
      <c r="F12249" s="16">
        <v>4532907.76</v>
      </c>
    </row>
    <row r="12250" spans="2:6" s="11" customFormat="1" x14ac:dyDescent="0.2">
      <c r="B12250" s="11">
        <v>183006</v>
      </c>
      <c r="C12250" s="9" t="s">
        <v>21574</v>
      </c>
      <c r="D12250" s="11" t="s">
        <v>8958</v>
      </c>
      <c r="E12250" s="15">
        <v>0</v>
      </c>
      <c r="F12250" s="16">
        <v>1768605.52</v>
      </c>
    </row>
    <row r="12251" spans="2:6" s="11" customFormat="1" x14ac:dyDescent="0.2">
      <c r="B12251" s="11">
        <v>183025</v>
      </c>
      <c r="C12251" s="9" t="s">
        <v>21575</v>
      </c>
      <c r="D12251" s="11" t="s">
        <v>2848</v>
      </c>
      <c r="E12251" s="15">
        <v>0</v>
      </c>
      <c r="F12251" s="16">
        <v>8269561.3600000003</v>
      </c>
    </row>
    <row r="12252" spans="2:6" s="11" customFormat="1" x14ac:dyDescent="0.2">
      <c r="B12252" s="11">
        <v>183064</v>
      </c>
      <c r="C12252" s="9" t="s">
        <v>19232</v>
      </c>
      <c r="D12252" s="11" t="s">
        <v>7190</v>
      </c>
      <c r="E12252" s="15">
        <v>0</v>
      </c>
      <c r="F12252" s="16">
        <v>1546851.41</v>
      </c>
    </row>
    <row r="12253" spans="2:6" s="11" customFormat="1" x14ac:dyDescent="0.2">
      <c r="B12253" s="11">
        <v>183079</v>
      </c>
      <c r="C12253" s="9" t="s">
        <v>23666</v>
      </c>
      <c r="D12253" s="11" t="s">
        <v>23667</v>
      </c>
      <c r="E12253" s="15">
        <v>0</v>
      </c>
      <c r="F12253" s="16">
        <v>2415404.3010073672</v>
      </c>
    </row>
    <row r="12254" spans="2:6" s="11" customFormat="1" x14ac:dyDescent="0.2">
      <c r="B12254" s="11">
        <v>183132</v>
      </c>
      <c r="C12254" s="9" t="s">
        <v>21576</v>
      </c>
      <c r="D12254" s="11" t="s">
        <v>8959</v>
      </c>
      <c r="E12254" s="15">
        <v>0</v>
      </c>
      <c r="F12254" s="16">
        <v>15458132.470000001</v>
      </c>
    </row>
    <row r="12255" spans="2:6" s="11" customFormat="1" x14ac:dyDescent="0.2">
      <c r="B12255" s="11">
        <v>183138</v>
      </c>
      <c r="C12255" s="9" t="s">
        <v>21577</v>
      </c>
      <c r="D12255" s="11" t="s">
        <v>8960</v>
      </c>
      <c r="E12255" s="15">
        <v>0</v>
      </c>
      <c r="F12255" s="16">
        <v>17572213.489999998</v>
      </c>
    </row>
    <row r="12256" spans="2:6" s="11" customFormat="1" x14ac:dyDescent="0.2">
      <c r="B12256" s="11">
        <v>183139</v>
      </c>
      <c r="C12256" s="9" t="s">
        <v>21578</v>
      </c>
      <c r="D12256" s="11" t="s">
        <v>752</v>
      </c>
      <c r="E12256" s="15">
        <v>0</v>
      </c>
      <c r="F12256" s="16">
        <v>32210184.390000001</v>
      </c>
    </row>
    <row r="12257" spans="2:6" s="11" customFormat="1" x14ac:dyDescent="0.2">
      <c r="B12257" s="11">
        <v>183142</v>
      </c>
      <c r="C12257" s="9" t="s">
        <v>16837</v>
      </c>
      <c r="D12257" s="11" t="s">
        <v>3053</v>
      </c>
      <c r="E12257" s="15">
        <v>0</v>
      </c>
      <c r="F12257" s="16">
        <v>29074873.68</v>
      </c>
    </row>
    <row r="12258" spans="2:6" s="11" customFormat="1" x14ac:dyDescent="0.2">
      <c r="B12258" s="11">
        <v>183157</v>
      </c>
      <c r="C12258" s="9" t="s">
        <v>21579</v>
      </c>
      <c r="D12258" s="11" t="s">
        <v>10881</v>
      </c>
      <c r="E12258" s="15">
        <v>0</v>
      </c>
      <c r="F12258" s="16">
        <v>3925166.2949074479</v>
      </c>
    </row>
    <row r="12259" spans="2:6" s="11" customFormat="1" x14ac:dyDescent="0.2">
      <c r="B12259" s="11">
        <v>183159</v>
      </c>
      <c r="C12259" s="9" t="s">
        <v>21580</v>
      </c>
      <c r="D12259" s="11" t="s">
        <v>3031</v>
      </c>
      <c r="E12259" s="15">
        <v>0</v>
      </c>
      <c r="F12259" s="16">
        <v>11376104.289999999</v>
      </c>
    </row>
    <row r="12260" spans="2:6" s="11" customFormat="1" x14ac:dyDescent="0.2">
      <c r="B12260" s="11">
        <v>183164</v>
      </c>
      <c r="C12260" s="9" t="s">
        <v>11256</v>
      </c>
      <c r="D12260" s="11" t="s">
        <v>8956</v>
      </c>
      <c r="E12260" s="15">
        <v>0</v>
      </c>
      <c r="F12260" s="16">
        <v>218124387.49000001</v>
      </c>
    </row>
    <row r="12261" spans="2:6" s="11" customFormat="1" x14ac:dyDescent="0.2">
      <c r="B12261" s="11">
        <v>183167</v>
      </c>
      <c r="C12261" s="9" t="s">
        <v>21581</v>
      </c>
      <c r="D12261" s="11" t="s">
        <v>8961</v>
      </c>
      <c r="E12261" s="15">
        <v>0</v>
      </c>
      <c r="F12261" s="16">
        <v>18494479.539999999</v>
      </c>
    </row>
    <row r="12262" spans="2:6" s="11" customFormat="1" x14ac:dyDescent="0.2">
      <c r="B12262" s="11">
        <v>183189</v>
      </c>
      <c r="C12262" s="9" t="s">
        <v>16297</v>
      </c>
      <c r="D12262" s="11" t="s">
        <v>7958</v>
      </c>
      <c r="E12262" s="15">
        <v>0</v>
      </c>
      <c r="F12262" s="16">
        <v>7794666.3830725746</v>
      </c>
    </row>
    <row r="12263" spans="2:6" s="11" customFormat="1" x14ac:dyDescent="0.2">
      <c r="B12263" s="11">
        <v>183191</v>
      </c>
      <c r="C12263" s="9" t="s">
        <v>21582</v>
      </c>
      <c r="D12263" s="11" t="s">
        <v>8962</v>
      </c>
      <c r="E12263" s="15">
        <v>0</v>
      </c>
      <c r="F12263" s="16">
        <v>10707646.98</v>
      </c>
    </row>
    <row r="12264" spans="2:6" s="11" customFormat="1" x14ac:dyDescent="0.2">
      <c r="B12264" s="11">
        <v>183217</v>
      </c>
      <c r="C12264" s="9" t="s">
        <v>13227</v>
      </c>
      <c r="D12264" s="11" t="s">
        <v>1294</v>
      </c>
      <c r="E12264" s="15">
        <v>0</v>
      </c>
      <c r="F12264" s="16">
        <v>24772089.940000001</v>
      </c>
    </row>
    <row r="12265" spans="2:6" s="11" customFormat="1" x14ac:dyDescent="0.2">
      <c r="B12265" s="11">
        <v>183226</v>
      </c>
      <c r="C12265" s="9" t="s">
        <v>21583</v>
      </c>
      <c r="D12265" s="11" t="s">
        <v>3416</v>
      </c>
      <c r="E12265" s="15">
        <v>0</v>
      </c>
      <c r="F12265" s="16">
        <v>11202452.76</v>
      </c>
    </row>
    <row r="12266" spans="2:6" s="11" customFormat="1" x14ac:dyDescent="0.2">
      <c r="B12266" s="11">
        <v>183230</v>
      </c>
      <c r="C12266" s="9" t="s">
        <v>21584</v>
      </c>
      <c r="D12266" s="11" t="s">
        <v>8963</v>
      </c>
      <c r="E12266" s="15">
        <v>0</v>
      </c>
      <c r="F12266" s="16">
        <v>13136555.779999999</v>
      </c>
    </row>
    <row r="12267" spans="2:6" s="11" customFormat="1" x14ac:dyDescent="0.2">
      <c r="B12267" s="11">
        <v>183235</v>
      </c>
      <c r="C12267" s="9" t="s">
        <v>21585</v>
      </c>
      <c r="D12267" s="11" t="s">
        <v>8964</v>
      </c>
      <c r="E12267" s="15">
        <v>0</v>
      </c>
      <c r="F12267" s="16">
        <v>28551352.809999999</v>
      </c>
    </row>
    <row r="12268" spans="2:6" s="11" customFormat="1" x14ac:dyDescent="0.2">
      <c r="B12268" s="11">
        <v>183285</v>
      </c>
      <c r="C12268" s="9" t="s">
        <v>24054</v>
      </c>
      <c r="D12268" s="11" t="s">
        <v>24055</v>
      </c>
      <c r="E12268" s="15">
        <v>0</v>
      </c>
      <c r="F12268" s="16">
        <v>7410421.2696534162</v>
      </c>
    </row>
    <row r="12269" spans="2:6" s="11" customFormat="1" x14ac:dyDescent="0.2">
      <c r="B12269" s="11">
        <v>183305</v>
      </c>
      <c r="C12269" s="9" t="s">
        <v>24472</v>
      </c>
      <c r="D12269" s="11" t="s">
        <v>24473</v>
      </c>
      <c r="E12269" s="15">
        <v>0</v>
      </c>
      <c r="F12269" s="16">
        <v>4188720.769499687</v>
      </c>
    </row>
    <row r="12270" spans="2:6" s="11" customFormat="1" x14ac:dyDescent="0.2">
      <c r="B12270" s="11">
        <v>183307</v>
      </c>
      <c r="C12270" s="9" t="s">
        <v>21586</v>
      </c>
      <c r="D12270" s="11" t="s">
        <v>10171</v>
      </c>
      <c r="E12270" s="15">
        <v>0</v>
      </c>
      <c r="F12270" s="16">
        <v>1133394.0327134586</v>
      </c>
    </row>
    <row r="12271" spans="2:6" s="11" customFormat="1" x14ac:dyDescent="0.2">
      <c r="B12271" s="11">
        <v>183360</v>
      </c>
      <c r="C12271" s="9" t="s">
        <v>21587</v>
      </c>
      <c r="D12271" s="11" t="s">
        <v>10491</v>
      </c>
      <c r="E12271" s="15">
        <v>0</v>
      </c>
      <c r="F12271" s="16">
        <v>2512531.8385778721</v>
      </c>
    </row>
    <row r="12272" spans="2:6" s="11" customFormat="1" x14ac:dyDescent="0.2">
      <c r="B12272" s="11">
        <v>183384</v>
      </c>
      <c r="C12272" s="9" t="s">
        <v>12891</v>
      </c>
      <c r="D12272" s="11" t="s">
        <v>9013</v>
      </c>
      <c r="E12272" s="15">
        <v>0</v>
      </c>
      <c r="F12272" s="16">
        <v>25897410</v>
      </c>
    </row>
    <row r="12273" spans="2:6" s="11" customFormat="1" x14ac:dyDescent="0.2">
      <c r="B12273" s="11">
        <v>183423</v>
      </c>
      <c r="C12273" s="9" t="s">
        <v>21588</v>
      </c>
      <c r="D12273" s="11" t="s">
        <v>8965</v>
      </c>
      <c r="E12273" s="15">
        <v>0</v>
      </c>
      <c r="F12273" s="16">
        <v>19095759.649999999</v>
      </c>
    </row>
    <row r="12274" spans="2:6" s="11" customFormat="1" x14ac:dyDescent="0.2">
      <c r="B12274" s="11">
        <v>183448</v>
      </c>
      <c r="C12274" s="9" t="s">
        <v>11307</v>
      </c>
      <c r="D12274" s="11" t="s">
        <v>52</v>
      </c>
      <c r="E12274" s="15">
        <v>0</v>
      </c>
      <c r="F12274" s="16">
        <v>74378549.329999998</v>
      </c>
    </row>
    <row r="12275" spans="2:6" s="11" customFormat="1" x14ac:dyDescent="0.2">
      <c r="B12275" s="11">
        <v>183465</v>
      </c>
      <c r="C12275" s="9" t="s">
        <v>21589</v>
      </c>
      <c r="D12275" s="11" t="s">
        <v>8966</v>
      </c>
      <c r="E12275" s="15">
        <v>0</v>
      </c>
      <c r="F12275" s="16">
        <v>31748961.77</v>
      </c>
    </row>
    <row r="12276" spans="2:6" s="11" customFormat="1" x14ac:dyDescent="0.2">
      <c r="B12276" s="11">
        <v>183506</v>
      </c>
      <c r="C12276" s="9" t="s">
        <v>11936</v>
      </c>
      <c r="D12276" s="11" t="s">
        <v>10226</v>
      </c>
      <c r="E12276" s="15">
        <v>0</v>
      </c>
      <c r="F12276" s="16">
        <v>30812620.909653798</v>
      </c>
    </row>
    <row r="12277" spans="2:6" s="11" customFormat="1" x14ac:dyDescent="0.2">
      <c r="B12277" s="11">
        <v>183509</v>
      </c>
      <c r="C12277" s="9" t="s">
        <v>23872</v>
      </c>
      <c r="D12277" s="11" t="s">
        <v>23873</v>
      </c>
      <c r="E12277" s="15">
        <v>0</v>
      </c>
      <c r="F12277" s="16">
        <v>11045027.413285686</v>
      </c>
    </row>
    <row r="12278" spans="2:6" s="11" customFormat="1" x14ac:dyDescent="0.2">
      <c r="B12278" s="11">
        <v>183629</v>
      </c>
      <c r="C12278" s="9" t="s">
        <v>12953</v>
      </c>
      <c r="D12278" s="11" t="s">
        <v>8967</v>
      </c>
      <c r="E12278" s="15">
        <v>0</v>
      </c>
      <c r="F12278" s="16">
        <v>20250091.359999999</v>
      </c>
    </row>
    <row r="12279" spans="2:6" s="11" customFormat="1" x14ac:dyDescent="0.2">
      <c r="B12279" s="11">
        <v>183671</v>
      </c>
      <c r="C12279" s="9" t="s">
        <v>14117</v>
      </c>
      <c r="D12279" s="11" t="s">
        <v>2673</v>
      </c>
      <c r="E12279" s="15">
        <v>0</v>
      </c>
      <c r="F12279" s="16">
        <v>9184839.9199999999</v>
      </c>
    </row>
    <row r="12280" spans="2:6" s="11" customFormat="1" x14ac:dyDescent="0.2">
      <c r="B12280" s="11">
        <v>183673</v>
      </c>
      <c r="C12280" s="9" t="s">
        <v>11572</v>
      </c>
      <c r="D12280" s="11" t="s">
        <v>10918</v>
      </c>
      <c r="E12280" s="15">
        <v>0</v>
      </c>
      <c r="F12280" s="16">
        <v>52566489.994379841</v>
      </c>
    </row>
    <row r="12281" spans="2:6" s="11" customFormat="1" x14ac:dyDescent="0.2">
      <c r="B12281" s="11">
        <v>183724</v>
      </c>
      <c r="C12281" s="9" t="s">
        <v>14121</v>
      </c>
      <c r="D12281" s="11" t="s">
        <v>9945</v>
      </c>
      <c r="E12281" s="15">
        <v>0</v>
      </c>
      <c r="F12281" s="16">
        <v>22144732.977037992</v>
      </c>
    </row>
    <row r="12282" spans="2:6" s="11" customFormat="1" x14ac:dyDescent="0.2">
      <c r="B12282" s="11">
        <v>183728</v>
      </c>
      <c r="C12282" s="9" t="s">
        <v>21590</v>
      </c>
      <c r="D12282" s="11" t="s">
        <v>10320</v>
      </c>
      <c r="E12282" s="15">
        <v>0</v>
      </c>
      <c r="F12282" s="16">
        <v>20247389.924593322</v>
      </c>
    </row>
    <row r="12283" spans="2:6" s="11" customFormat="1" x14ac:dyDescent="0.2">
      <c r="B12283" s="11">
        <v>183787</v>
      </c>
      <c r="C12283" s="9" t="s">
        <v>12540</v>
      </c>
      <c r="D12283" s="11" t="s">
        <v>1274</v>
      </c>
      <c r="E12283" s="15">
        <v>0</v>
      </c>
      <c r="F12283" s="16">
        <v>20825873.280000001</v>
      </c>
    </row>
    <row r="12284" spans="2:6" s="11" customFormat="1" x14ac:dyDescent="0.2">
      <c r="B12284" s="11">
        <v>183790</v>
      </c>
      <c r="C12284" s="9" t="s">
        <v>21591</v>
      </c>
      <c r="D12284" s="11" t="s">
        <v>8968</v>
      </c>
      <c r="E12284" s="15">
        <v>0</v>
      </c>
      <c r="F12284" s="16">
        <v>29304724.550000001</v>
      </c>
    </row>
    <row r="12285" spans="2:6" s="11" customFormat="1" x14ac:dyDescent="0.2">
      <c r="B12285" s="11">
        <v>183801</v>
      </c>
      <c r="C12285" s="9" t="s">
        <v>24968</v>
      </c>
      <c r="D12285" s="11" t="s">
        <v>24969</v>
      </c>
      <c r="E12285" s="15">
        <v>0</v>
      </c>
      <c r="F12285" s="16">
        <v>2094199.0513199719</v>
      </c>
    </row>
    <row r="12286" spans="2:6" s="11" customFormat="1" x14ac:dyDescent="0.2">
      <c r="B12286" s="11">
        <v>183802</v>
      </c>
      <c r="C12286" s="9" t="s">
        <v>21592</v>
      </c>
      <c r="D12286" s="11" t="s">
        <v>4508</v>
      </c>
      <c r="E12286" s="15">
        <v>0</v>
      </c>
      <c r="F12286" s="16">
        <v>1115351.2</v>
      </c>
    </row>
    <row r="12287" spans="2:6" s="11" customFormat="1" x14ac:dyDescent="0.2">
      <c r="B12287" s="11">
        <v>183807</v>
      </c>
      <c r="C12287" s="9" t="s">
        <v>21593</v>
      </c>
      <c r="D12287" s="11" t="s">
        <v>8969</v>
      </c>
      <c r="E12287" s="15">
        <v>0</v>
      </c>
      <c r="F12287" s="16">
        <v>33399907.68</v>
      </c>
    </row>
    <row r="12288" spans="2:6" s="11" customFormat="1" x14ac:dyDescent="0.2">
      <c r="B12288" s="11">
        <v>183883</v>
      </c>
      <c r="C12288" s="9" t="s">
        <v>18407</v>
      </c>
      <c r="D12288" s="11" t="s">
        <v>6465</v>
      </c>
      <c r="E12288" s="15">
        <v>0</v>
      </c>
      <c r="F12288" s="16">
        <v>687468.34289717919</v>
      </c>
    </row>
    <row r="12289" spans="2:6" s="11" customFormat="1" x14ac:dyDescent="0.2">
      <c r="B12289" s="11">
        <v>183985</v>
      </c>
      <c r="C12289" s="9" t="s">
        <v>21595</v>
      </c>
      <c r="D12289" s="11" t="s">
        <v>2541</v>
      </c>
      <c r="E12289" s="15">
        <v>0</v>
      </c>
      <c r="F12289" s="16">
        <v>9929305.6199999992</v>
      </c>
    </row>
    <row r="12290" spans="2:6" s="11" customFormat="1" x14ac:dyDescent="0.2">
      <c r="B12290" s="11">
        <v>184024</v>
      </c>
      <c r="C12290" s="9" t="s">
        <v>21596</v>
      </c>
      <c r="D12290" s="11" t="s">
        <v>1424</v>
      </c>
      <c r="E12290" s="15">
        <v>0</v>
      </c>
      <c r="F12290" s="16">
        <v>21403492.390000001</v>
      </c>
    </row>
    <row r="12291" spans="2:6" s="11" customFormat="1" x14ac:dyDescent="0.2">
      <c r="B12291" s="11">
        <v>184052</v>
      </c>
      <c r="C12291" s="9" t="s">
        <v>24434</v>
      </c>
      <c r="D12291" s="11" t="s">
        <v>24435</v>
      </c>
      <c r="E12291" s="15">
        <v>0</v>
      </c>
      <c r="F12291" s="16">
        <v>15213332.99881297</v>
      </c>
    </row>
    <row r="12292" spans="2:6" s="11" customFormat="1" x14ac:dyDescent="0.2">
      <c r="B12292" s="11">
        <v>184081</v>
      </c>
      <c r="C12292" s="9" t="s">
        <v>19935</v>
      </c>
      <c r="D12292" s="11" t="s">
        <v>7773</v>
      </c>
      <c r="E12292" s="15">
        <v>0</v>
      </c>
      <c r="F12292" s="16">
        <v>686041.2</v>
      </c>
    </row>
    <row r="12293" spans="2:6" s="11" customFormat="1" x14ac:dyDescent="0.2">
      <c r="B12293" s="11">
        <v>184120</v>
      </c>
      <c r="C12293" s="9" t="s">
        <v>20537</v>
      </c>
      <c r="D12293" s="11" t="s">
        <v>2423</v>
      </c>
      <c r="E12293" s="15">
        <v>0</v>
      </c>
      <c r="F12293" s="16">
        <v>10764143.33</v>
      </c>
    </row>
    <row r="12294" spans="2:6" s="11" customFormat="1" x14ac:dyDescent="0.2">
      <c r="B12294" s="11">
        <v>184127</v>
      </c>
      <c r="C12294" s="9" t="s">
        <v>21597</v>
      </c>
      <c r="D12294" s="11" t="s">
        <v>8970</v>
      </c>
      <c r="E12294" s="15">
        <v>0</v>
      </c>
      <c r="F12294" s="16">
        <v>10578434.16</v>
      </c>
    </row>
    <row r="12295" spans="2:6" s="11" customFormat="1" x14ac:dyDescent="0.2">
      <c r="B12295" s="11">
        <v>184129</v>
      </c>
      <c r="C12295" s="9" t="s">
        <v>18253</v>
      </c>
      <c r="D12295" s="11" t="s">
        <v>4866</v>
      </c>
      <c r="E12295" s="15">
        <v>0</v>
      </c>
      <c r="F12295" s="16">
        <v>176614.76</v>
      </c>
    </row>
    <row r="12296" spans="2:6" s="11" customFormat="1" x14ac:dyDescent="0.2">
      <c r="B12296" s="11">
        <v>184171</v>
      </c>
      <c r="C12296" s="9" t="s">
        <v>15336</v>
      </c>
      <c r="D12296" s="11" t="s">
        <v>8329</v>
      </c>
      <c r="E12296" s="15">
        <v>0</v>
      </c>
      <c r="F12296" s="16">
        <v>4585319.8966217944</v>
      </c>
    </row>
    <row r="12297" spans="2:6" s="11" customFormat="1" x14ac:dyDescent="0.2">
      <c r="B12297" s="11">
        <v>184177</v>
      </c>
      <c r="C12297" s="9" t="s">
        <v>21598</v>
      </c>
      <c r="D12297" s="11" t="s">
        <v>120</v>
      </c>
      <c r="E12297" s="15">
        <v>0</v>
      </c>
      <c r="F12297" s="16">
        <v>464321743.75999999</v>
      </c>
    </row>
    <row r="12298" spans="2:6" s="11" customFormat="1" x14ac:dyDescent="0.2">
      <c r="B12298" s="11">
        <v>184199</v>
      </c>
      <c r="C12298" s="9" t="s">
        <v>21599</v>
      </c>
      <c r="D12298" s="11" t="s">
        <v>3826</v>
      </c>
      <c r="E12298" s="15">
        <v>0</v>
      </c>
      <c r="F12298" s="16">
        <v>7350493.6699999999</v>
      </c>
    </row>
    <row r="12299" spans="2:6" s="11" customFormat="1" x14ac:dyDescent="0.2">
      <c r="B12299" s="11">
        <v>184209</v>
      </c>
      <c r="C12299" s="9" t="s">
        <v>17276</v>
      </c>
      <c r="D12299" s="11" t="s">
        <v>5415</v>
      </c>
      <c r="E12299" s="15">
        <v>0</v>
      </c>
      <c r="F12299" s="16">
        <v>13887567.640000001</v>
      </c>
    </row>
    <row r="12300" spans="2:6" s="11" customFormat="1" x14ac:dyDescent="0.2">
      <c r="B12300" s="11">
        <v>184211</v>
      </c>
      <c r="C12300" s="9" t="s">
        <v>12326</v>
      </c>
      <c r="D12300" s="11" t="s">
        <v>1078</v>
      </c>
      <c r="E12300" s="15">
        <v>0</v>
      </c>
      <c r="F12300" s="16">
        <v>23502630.239999998</v>
      </c>
    </row>
    <row r="12301" spans="2:6" s="11" customFormat="1" x14ac:dyDescent="0.2">
      <c r="B12301" s="11">
        <v>184390</v>
      </c>
      <c r="C12301" s="9" t="s">
        <v>12678</v>
      </c>
      <c r="D12301" s="11" t="s">
        <v>9021</v>
      </c>
      <c r="E12301" s="15">
        <v>0</v>
      </c>
      <c r="F12301" s="16">
        <v>454441.92361391714</v>
      </c>
    </row>
    <row r="12302" spans="2:6" s="11" customFormat="1" x14ac:dyDescent="0.2">
      <c r="B12302" s="11">
        <v>184409</v>
      </c>
      <c r="C12302" s="9" t="s">
        <v>21600</v>
      </c>
      <c r="D12302" s="11" t="s">
        <v>10961</v>
      </c>
      <c r="E12302" s="15">
        <v>0</v>
      </c>
      <c r="F12302" s="16">
        <v>12890818.011709234</v>
      </c>
    </row>
    <row r="12303" spans="2:6" s="11" customFormat="1" x14ac:dyDescent="0.2">
      <c r="B12303" s="11">
        <v>184440</v>
      </c>
      <c r="C12303" s="9" t="s">
        <v>14053</v>
      </c>
      <c r="D12303" s="11" t="s">
        <v>10789</v>
      </c>
      <c r="E12303" s="15">
        <v>0</v>
      </c>
      <c r="F12303" s="16">
        <v>11138959.542200394</v>
      </c>
    </row>
    <row r="12304" spans="2:6" s="11" customFormat="1" x14ac:dyDescent="0.2">
      <c r="B12304" s="11">
        <v>184461</v>
      </c>
      <c r="C12304" s="9" t="s">
        <v>15865</v>
      </c>
      <c r="D12304" s="11" t="s">
        <v>10448</v>
      </c>
      <c r="E12304" s="15">
        <v>0</v>
      </c>
      <c r="F12304" s="16">
        <v>9762263.603681894</v>
      </c>
    </row>
    <row r="12305" spans="2:6" s="11" customFormat="1" x14ac:dyDescent="0.2">
      <c r="B12305" s="11">
        <v>184522</v>
      </c>
      <c r="C12305" s="9" t="s">
        <v>21601</v>
      </c>
      <c r="D12305" s="11" t="s">
        <v>8971</v>
      </c>
      <c r="E12305" s="15">
        <v>0</v>
      </c>
      <c r="F12305" s="16">
        <v>7761381.1200000001</v>
      </c>
    </row>
    <row r="12306" spans="2:6" s="11" customFormat="1" x14ac:dyDescent="0.2">
      <c r="B12306" s="11">
        <v>184540</v>
      </c>
      <c r="C12306" s="9" t="s">
        <v>14494</v>
      </c>
      <c r="D12306" s="11" t="s">
        <v>10242</v>
      </c>
      <c r="E12306" s="15">
        <v>0</v>
      </c>
      <c r="F12306" s="16">
        <v>19557885.471691914</v>
      </c>
    </row>
    <row r="12307" spans="2:6" s="11" customFormat="1" x14ac:dyDescent="0.2">
      <c r="B12307" s="11">
        <v>184611</v>
      </c>
      <c r="C12307" s="9" t="s">
        <v>21602</v>
      </c>
      <c r="D12307" s="11" t="s">
        <v>10803</v>
      </c>
      <c r="E12307" s="15">
        <v>0</v>
      </c>
      <c r="F12307" s="16">
        <v>9782317.0026888289</v>
      </c>
    </row>
    <row r="12308" spans="2:6" s="11" customFormat="1" x14ac:dyDescent="0.2">
      <c r="B12308" s="11">
        <v>184637</v>
      </c>
      <c r="C12308" s="9" t="s">
        <v>21603</v>
      </c>
      <c r="D12308" s="11" t="s">
        <v>2861</v>
      </c>
      <c r="E12308" s="15">
        <v>0</v>
      </c>
      <c r="F12308" s="16">
        <v>11773607.91</v>
      </c>
    </row>
    <row r="12309" spans="2:6" s="11" customFormat="1" x14ac:dyDescent="0.2">
      <c r="B12309" s="11">
        <v>184668</v>
      </c>
      <c r="C12309" s="9" t="s">
        <v>11425</v>
      </c>
      <c r="D12309" s="11" t="s">
        <v>10527</v>
      </c>
      <c r="E12309" s="15">
        <v>0</v>
      </c>
      <c r="F12309" s="16">
        <v>9420456.9832482859</v>
      </c>
    </row>
    <row r="12310" spans="2:6" s="11" customFormat="1" x14ac:dyDescent="0.2">
      <c r="B12310" s="11">
        <v>184733</v>
      </c>
      <c r="C12310" s="9" t="s">
        <v>21604</v>
      </c>
      <c r="D12310" s="11" t="s">
        <v>8972</v>
      </c>
      <c r="E12310" s="15">
        <v>0</v>
      </c>
      <c r="F12310" s="16">
        <v>10480834.85</v>
      </c>
    </row>
    <row r="12311" spans="2:6" s="11" customFormat="1" x14ac:dyDescent="0.2">
      <c r="B12311" s="11">
        <v>184803</v>
      </c>
      <c r="C12311" s="9" t="s">
        <v>16794</v>
      </c>
      <c r="D12311" s="11" t="s">
        <v>9951</v>
      </c>
      <c r="E12311" s="15">
        <v>0</v>
      </c>
      <c r="F12311" s="16">
        <v>15893032.196808599</v>
      </c>
    </row>
    <row r="12312" spans="2:6" s="11" customFormat="1" x14ac:dyDescent="0.2">
      <c r="B12312" s="11">
        <v>184812</v>
      </c>
      <c r="C12312" s="9" t="s">
        <v>13119</v>
      </c>
      <c r="D12312" s="11" t="s">
        <v>11108</v>
      </c>
      <c r="E12312" s="15">
        <v>0</v>
      </c>
      <c r="F12312" s="16">
        <v>15613171.524727412</v>
      </c>
    </row>
    <row r="12313" spans="2:6" s="11" customFormat="1" x14ac:dyDescent="0.2">
      <c r="B12313" s="11">
        <v>184852</v>
      </c>
      <c r="C12313" s="9" t="s">
        <v>14593</v>
      </c>
      <c r="D12313" s="11" t="s">
        <v>10461</v>
      </c>
      <c r="E12313" s="15">
        <v>0</v>
      </c>
      <c r="F12313" s="16">
        <v>6779196.2763389247</v>
      </c>
    </row>
    <row r="12314" spans="2:6" s="11" customFormat="1" x14ac:dyDescent="0.2">
      <c r="B12314" s="11">
        <v>184867</v>
      </c>
      <c r="C12314" s="9" t="s">
        <v>21605</v>
      </c>
      <c r="D12314" s="11" t="s">
        <v>3961</v>
      </c>
      <c r="E12314" s="15">
        <v>0</v>
      </c>
      <c r="F12314" s="16">
        <v>6337530.9500000002</v>
      </c>
    </row>
    <row r="12315" spans="2:6" s="11" customFormat="1" x14ac:dyDescent="0.2">
      <c r="B12315" s="11">
        <v>184871</v>
      </c>
      <c r="C12315" s="9" t="s">
        <v>21606</v>
      </c>
      <c r="D12315" s="11" t="s">
        <v>8973</v>
      </c>
      <c r="E12315" s="15">
        <v>0</v>
      </c>
      <c r="F12315" s="16">
        <v>353435.33</v>
      </c>
    </row>
    <row r="12316" spans="2:6" s="11" customFormat="1" x14ac:dyDescent="0.2">
      <c r="B12316" s="11">
        <v>184943</v>
      </c>
      <c r="C12316" s="9" t="s">
        <v>14162</v>
      </c>
      <c r="D12316" s="11" t="s">
        <v>8974</v>
      </c>
      <c r="E12316" s="15">
        <v>0</v>
      </c>
      <c r="F12316" s="16">
        <v>16685808.039999999</v>
      </c>
    </row>
    <row r="12317" spans="2:6" s="11" customFormat="1" x14ac:dyDescent="0.2">
      <c r="B12317" s="11">
        <v>184950</v>
      </c>
      <c r="C12317" s="9" t="s">
        <v>21607</v>
      </c>
      <c r="D12317" s="11" t="s">
        <v>8975</v>
      </c>
      <c r="E12317" s="15">
        <v>0</v>
      </c>
      <c r="F12317" s="16">
        <v>5622246.3399999999</v>
      </c>
    </row>
    <row r="12318" spans="2:6" s="11" customFormat="1" x14ac:dyDescent="0.2">
      <c r="B12318" s="11">
        <v>184960</v>
      </c>
      <c r="C12318" s="9" t="s">
        <v>24416</v>
      </c>
      <c r="D12318" s="11" t="s">
        <v>24417</v>
      </c>
      <c r="E12318" s="15">
        <v>0</v>
      </c>
      <c r="F12318" s="16">
        <v>18062067.13586406</v>
      </c>
    </row>
    <row r="12319" spans="2:6" s="11" customFormat="1" x14ac:dyDescent="0.2">
      <c r="B12319" s="11">
        <v>184987</v>
      </c>
      <c r="C12319" s="9" t="s">
        <v>21608</v>
      </c>
      <c r="D12319" s="11" t="s">
        <v>8976</v>
      </c>
      <c r="E12319" s="15">
        <v>0</v>
      </c>
      <c r="F12319" s="16">
        <v>2142233.08</v>
      </c>
    </row>
    <row r="12320" spans="2:6" s="11" customFormat="1" x14ac:dyDescent="0.2">
      <c r="B12320" s="11">
        <v>184989</v>
      </c>
      <c r="C12320" s="9" t="s">
        <v>20005</v>
      </c>
      <c r="D12320" s="11" t="s">
        <v>7835</v>
      </c>
      <c r="E12320" s="15">
        <v>0</v>
      </c>
      <c r="F12320" s="16">
        <v>16567337.76</v>
      </c>
    </row>
    <row r="12321" spans="2:6" s="11" customFormat="1" x14ac:dyDescent="0.2">
      <c r="B12321" s="11">
        <v>184995</v>
      </c>
      <c r="C12321" s="9" t="s">
        <v>19426</v>
      </c>
      <c r="D12321" s="11" t="s">
        <v>3008</v>
      </c>
      <c r="E12321" s="15">
        <v>0</v>
      </c>
      <c r="F12321" s="16">
        <v>7428317.4699999997</v>
      </c>
    </row>
    <row r="12322" spans="2:6" s="11" customFormat="1" x14ac:dyDescent="0.2">
      <c r="B12322" s="11">
        <v>184996</v>
      </c>
      <c r="C12322" s="9" t="s">
        <v>19468</v>
      </c>
      <c r="D12322" s="11" t="s">
        <v>7391</v>
      </c>
      <c r="E12322" s="15">
        <v>0</v>
      </c>
      <c r="F12322" s="16">
        <v>11323938.720000001</v>
      </c>
    </row>
    <row r="12323" spans="2:6" s="11" customFormat="1" x14ac:dyDescent="0.2">
      <c r="B12323" s="11">
        <v>185019</v>
      </c>
      <c r="C12323" s="9" t="s">
        <v>21610</v>
      </c>
      <c r="D12323" s="11" t="s">
        <v>9366</v>
      </c>
      <c r="E12323" s="15">
        <v>0</v>
      </c>
      <c r="F12323" s="16">
        <v>1388501.7749924848</v>
      </c>
    </row>
    <row r="12324" spans="2:6" s="11" customFormat="1" x14ac:dyDescent="0.2">
      <c r="B12324" s="11">
        <v>185023</v>
      </c>
      <c r="C12324" s="9" t="s">
        <v>13454</v>
      </c>
      <c r="D12324" s="11" t="s">
        <v>11122</v>
      </c>
      <c r="E12324" s="15">
        <v>0</v>
      </c>
      <c r="F12324" s="16">
        <v>13045260.432116283</v>
      </c>
    </row>
    <row r="12325" spans="2:6" s="11" customFormat="1" x14ac:dyDescent="0.2">
      <c r="B12325" s="11">
        <v>185062</v>
      </c>
      <c r="C12325" s="9" t="s">
        <v>21611</v>
      </c>
      <c r="D12325" s="11" t="s">
        <v>3803</v>
      </c>
      <c r="E12325" s="15">
        <v>0</v>
      </c>
      <c r="F12325" s="16">
        <v>3623959.68</v>
      </c>
    </row>
    <row r="12326" spans="2:6" s="11" customFormat="1" x14ac:dyDescent="0.2">
      <c r="B12326" s="11">
        <v>185063</v>
      </c>
      <c r="C12326" s="9" t="s">
        <v>12732</v>
      </c>
      <c r="D12326" s="11" t="s">
        <v>1448</v>
      </c>
      <c r="E12326" s="15">
        <v>0</v>
      </c>
      <c r="F12326" s="16">
        <v>19804462.949999999</v>
      </c>
    </row>
    <row r="12327" spans="2:6" s="11" customFormat="1" x14ac:dyDescent="0.2">
      <c r="B12327" s="11">
        <v>185133</v>
      </c>
      <c r="C12327" s="9" t="s">
        <v>12451</v>
      </c>
      <c r="D12327" s="11" t="s">
        <v>10317</v>
      </c>
      <c r="E12327" s="15">
        <v>0</v>
      </c>
      <c r="F12327" s="16">
        <v>21891689.776973967</v>
      </c>
    </row>
    <row r="12328" spans="2:6" s="11" customFormat="1" x14ac:dyDescent="0.2">
      <c r="B12328" s="11">
        <v>185172</v>
      </c>
      <c r="C12328" s="9" t="s">
        <v>21612</v>
      </c>
      <c r="D12328" s="11" t="s">
        <v>8977</v>
      </c>
      <c r="E12328" s="15">
        <v>0</v>
      </c>
      <c r="F12328" s="16">
        <v>9571506.4399999995</v>
      </c>
    </row>
    <row r="12329" spans="2:6" s="11" customFormat="1" x14ac:dyDescent="0.2">
      <c r="B12329" s="11">
        <v>185174</v>
      </c>
      <c r="C12329" s="9" t="s">
        <v>21613</v>
      </c>
      <c r="D12329" s="11" t="s">
        <v>8978</v>
      </c>
      <c r="E12329" s="15">
        <v>0</v>
      </c>
      <c r="F12329" s="16">
        <v>23713824.850000001</v>
      </c>
    </row>
    <row r="12330" spans="2:6" s="11" customFormat="1" x14ac:dyDescent="0.2">
      <c r="B12330" s="11">
        <v>185191</v>
      </c>
      <c r="C12330" s="9" t="s">
        <v>21614</v>
      </c>
      <c r="D12330" s="11" t="s">
        <v>10182</v>
      </c>
      <c r="E12330" s="15">
        <v>0</v>
      </c>
      <c r="F12330" s="16">
        <v>1270317.2173015939</v>
      </c>
    </row>
    <row r="12331" spans="2:6" s="11" customFormat="1" x14ac:dyDescent="0.2">
      <c r="B12331" s="11">
        <v>185193</v>
      </c>
      <c r="C12331" s="9" t="s">
        <v>21615</v>
      </c>
      <c r="D12331" s="11" t="s">
        <v>2754</v>
      </c>
      <c r="E12331" s="15">
        <v>0</v>
      </c>
      <c r="F12331" s="16">
        <v>8716786.6899999995</v>
      </c>
    </row>
    <row r="12332" spans="2:6" s="11" customFormat="1" x14ac:dyDescent="0.2">
      <c r="B12332" s="11">
        <v>185269</v>
      </c>
      <c r="C12332" s="9" t="s">
        <v>12165</v>
      </c>
      <c r="D12332" s="11" t="s">
        <v>9905</v>
      </c>
      <c r="E12332" s="15">
        <v>0</v>
      </c>
      <c r="F12332" s="16">
        <v>25912129.314246401</v>
      </c>
    </row>
    <row r="12333" spans="2:6" s="11" customFormat="1" x14ac:dyDescent="0.2">
      <c r="B12333" s="11">
        <v>185299</v>
      </c>
      <c r="C12333" s="9" t="s">
        <v>14066</v>
      </c>
      <c r="D12333" s="11" t="s">
        <v>11210</v>
      </c>
      <c r="E12333" s="15">
        <v>0</v>
      </c>
      <c r="F12333" s="16">
        <v>9403927.0810000785</v>
      </c>
    </row>
    <row r="12334" spans="2:6" s="11" customFormat="1" x14ac:dyDescent="0.2">
      <c r="B12334" s="11">
        <v>185330</v>
      </c>
      <c r="C12334" s="9" t="s">
        <v>21616</v>
      </c>
      <c r="D12334" s="11" t="s">
        <v>8979</v>
      </c>
      <c r="E12334" s="15">
        <v>0</v>
      </c>
      <c r="F12334" s="16">
        <v>19498446.420000002</v>
      </c>
    </row>
    <row r="12335" spans="2:6" s="11" customFormat="1" x14ac:dyDescent="0.2">
      <c r="B12335" s="11">
        <v>185336</v>
      </c>
      <c r="C12335" s="9" t="s">
        <v>13401</v>
      </c>
      <c r="D12335" s="11" t="s">
        <v>10761</v>
      </c>
      <c r="E12335" s="15">
        <v>0</v>
      </c>
      <c r="F12335" s="16">
        <v>13303727.78639137</v>
      </c>
    </row>
    <row r="12336" spans="2:6" s="11" customFormat="1" x14ac:dyDescent="0.2">
      <c r="B12336" s="11">
        <v>185338</v>
      </c>
      <c r="C12336" s="9" t="s">
        <v>13527</v>
      </c>
      <c r="D12336" s="11" t="s">
        <v>3276</v>
      </c>
      <c r="E12336" s="15">
        <v>0</v>
      </c>
      <c r="F12336" s="16">
        <v>6041664.0499999998</v>
      </c>
    </row>
    <row r="12337" spans="2:6" s="11" customFormat="1" x14ac:dyDescent="0.2">
      <c r="B12337" s="11">
        <v>185405</v>
      </c>
      <c r="C12337" s="9" t="s">
        <v>12946</v>
      </c>
      <c r="D12337" s="11" t="s">
        <v>9930</v>
      </c>
      <c r="E12337" s="15">
        <v>0</v>
      </c>
      <c r="F12337" s="16">
        <v>23861574.743660942</v>
      </c>
    </row>
    <row r="12338" spans="2:6" s="11" customFormat="1" x14ac:dyDescent="0.2">
      <c r="B12338" s="11">
        <v>185432</v>
      </c>
      <c r="C12338" s="9" t="s">
        <v>19607</v>
      </c>
      <c r="D12338" s="11" t="s">
        <v>7509</v>
      </c>
      <c r="E12338" s="15">
        <v>0</v>
      </c>
      <c r="F12338" s="16">
        <v>5557425.1900000004</v>
      </c>
    </row>
    <row r="12339" spans="2:6" s="11" customFormat="1" x14ac:dyDescent="0.2">
      <c r="B12339" s="11">
        <v>185434</v>
      </c>
      <c r="C12339" s="9" t="s">
        <v>21617</v>
      </c>
      <c r="D12339" s="11" t="s">
        <v>3941</v>
      </c>
      <c r="E12339" s="15">
        <v>0</v>
      </c>
      <c r="F12339" s="16">
        <v>10468696.98</v>
      </c>
    </row>
    <row r="12340" spans="2:6" s="11" customFormat="1" x14ac:dyDescent="0.2">
      <c r="B12340" s="11">
        <v>185454</v>
      </c>
      <c r="C12340" s="9" t="s">
        <v>12217</v>
      </c>
      <c r="D12340" s="11" t="s">
        <v>9592</v>
      </c>
      <c r="E12340" s="15">
        <v>0</v>
      </c>
      <c r="F12340" s="16">
        <v>25206345.506437641</v>
      </c>
    </row>
    <row r="12341" spans="2:6" s="11" customFormat="1" x14ac:dyDescent="0.2">
      <c r="B12341" s="11">
        <v>185571</v>
      </c>
      <c r="C12341" s="9" t="s">
        <v>21618</v>
      </c>
      <c r="D12341" s="11" t="s">
        <v>1872</v>
      </c>
      <c r="E12341" s="15">
        <v>0</v>
      </c>
      <c r="F12341" s="16">
        <v>14584078</v>
      </c>
    </row>
    <row r="12342" spans="2:6" s="11" customFormat="1" x14ac:dyDescent="0.2">
      <c r="B12342" s="11">
        <v>185583</v>
      </c>
      <c r="C12342" s="9" t="s">
        <v>13488</v>
      </c>
      <c r="D12342" s="11" t="s">
        <v>2166</v>
      </c>
      <c r="E12342" s="15">
        <v>0</v>
      </c>
      <c r="F12342" s="16">
        <v>19265738</v>
      </c>
    </row>
    <row r="12343" spans="2:6" s="11" customFormat="1" x14ac:dyDescent="0.2">
      <c r="B12343" s="11">
        <v>185661</v>
      </c>
      <c r="C12343" s="9" t="s">
        <v>11848</v>
      </c>
      <c r="D12343" s="11" t="s">
        <v>9699</v>
      </c>
      <c r="E12343" s="15">
        <v>0</v>
      </c>
      <c r="F12343" s="16">
        <v>33532758.349935688</v>
      </c>
    </row>
    <row r="12344" spans="2:6" s="11" customFormat="1" x14ac:dyDescent="0.2">
      <c r="B12344" s="11">
        <v>185698</v>
      </c>
      <c r="C12344" s="9" t="s">
        <v>15147</v>
      </c>
      <c r="D12344" s="11" t="s">
        <v>2212</v>
      </c>
      <c r="E12344" s="15">
        <v>0</v>
      </c>
      <c r="F12344" s="16">
        <v>12202542</v>
      </c>
    </row>
    <row r="12345" spans="2:6" s="11" customFormat="1" x14ac:dyDescent="0.2">
      <c r="B12345" s="11">
        <v>185725</v>
      </c>
      <c r="C12345" s="9" t="s">
        <v>21619</v>
      </c>
      <c r="D12345" s="11" t="s">
        <v>8980</v>
      </c>
      <c r="E12345" s="15">
        <v>0</v>
      </c>
      <c r="F12345" s="16">
        <v>10365803.68</v>
      </c>
    </row>
    <row r="12346" spans="2:6" s="11" customFormat="1" x14ac:dyDescent="0.2">
      <c r="B12346" s="11">
        <v>185726</v>
      </c>
      <c r="C12346" s="9" t="s">
        <v>21620</v>
      </c>
      <c r="D12346" s="11" t="s">
        <v>8981</v>
      </c>
      <c r="E12346" s="15">
        <v>0</v>
      </c>
      <c r="F12346" s="16">
        <v>3545879.43</v>
      </c>
    </row>
    <row r="12347" spans="2:6" s="11" customFormat="1" x14ac:dyDescent="0.2">
      <c r="B12347" s="11">
        <v>185839</v>
      </c>
      <c r="C12347" s="9" t="s">
        <v>20343</v>
      </c>
      <c r="D12347" s="11" t="s">
        <v>8100</v>
      </c>
      <c r="E12347" s="15">
        <v>0</v>
      </c>
      <c r="F12347" s="16">
        <v>43188189.789999999</v>
      </c>
    </row>
    <row r="12348" spans="2:6" s="11" customFormat="1" x14ac:dyDescent="0.2">
      <c r="B12348" s="11">
        <v>185849</v>
      </c>
      <c r="C12348" s="9" t="s">
        <v>23582</v>
      </c>
      <c r="D12348" s="11" t="s">
        <v>23583</v>
      </c>
      <c r="E12348" s="15">
        <v>0</v>
      </c>
      <c r="F12348" s="16">
        <v>7040332.4863797734</v>
      </c>
    </row>
    <row r="12349" spans="2:6" s="11" customFormat="1" x14ac:dyDescent="0.2">
      <c r="B12349" s="11">
        <v>185850</v>
      </c>
      <c r="C12349" s="9" t="s">
        <v>21621</v>
      </c>
      <c r="D12349" s="11" t="s">
        <v>2468</v>
      </c>
      <c r="E12349" s="15">
        <v>0</v>
      </c>
      <c r="F12349" s="16">
        <v>10461941.83</v>
      </c>
    </row>
    <row r="12350" spans="2:6" s="11" customFormat="1" x14ac:dyDescent="0.2">
      <c r="B12350" s="11">
        <v>185873</v>
      </c>
      <c r="C12350" s="9" t="s">
        <v>24100</v>
      </c>
      <c r="D12350" s="11" t="s">
        <v>24101</v>
      </c>
      <c r="E12350" s="15">
        <v>0</v>
      </c>
      <c r="F12350" s="16">
        <v>717480.72607199987</v>
      </c>
    </row>
    <row r="12351" spans="2:6" s="11" customFormat="1" x14ac:dyDescent="0.2">
      <c r="B12351" s="11">
        <v>185887</v>
      </c>
      <c r="C12351" s="9" t="s">
        <v>16913</v>
      </c>
      <c r="D12351" s="11" t="s">
        <v>5140</v>
      </c>
      <c r="E12351" s="15">
        <v>0</v>
      </c>
      <c r="F12351" s="16">
        <v>6448029.3300000001</v>
      </c>
    </row>
    <row r="12352" spans="2:6" s="11" customFormat="1" x14ac:dyDescent="0.2">
      <c r="B12352" s="11">
        <v>186064</v>
      </c>
      <c r="C12352" s="9" t="s">
        <v>20581</v>
      </c>
      <c r="D12352" s="11" t="s">
        <v>3274</v>
      </c>
      <c r="E12352" s="15">
        <v>0</v>
      </c>
      <c r="F12352" s="16">
        <v>6047969.0099999998</v>
      </c>
    </row>
    <row r="12353" spans="2:6" s="11" customFormat="1" x14ac:dyDescent="0.2">
      <c r="B12353" s="11">
        <v>186106</v>
      </c>
      <c r="C12353" s="9" t="s">
        <v>21622</v>
      </c>
      <c r="D12353" s="11" t="s">
        <v>3160</v>
      </c>
      <c r="E12353" s="15">
        <v>0</v>
      </c>
      <c r="F12353" s="16">
        <v>11122304.15</v>
      </c>
    </row>
    <row r="12354" spans="2:6" s="11" customFormat="1" x14ac:dyDescent="0.2">
      <c r="B12354" s="11">
        <v>186187</v>
      </c>
      <c r="C12354" s="9" t="s">
        <v>15979</v>
      </c>
      <c r="D12354" s="11" t="s">
        <v>6811</v>
      </c>
      <c r="E12354" s="15">
        <v>0</v>
      </c>
      <c r="F12354" s="16">
        <v>1480987.6897934426</v>
      </c>
    </row>
    <row r="12355" spans="2:6" s="11" customFormat="1" x14ac:dyDescent="0.2">
      <c r="B12355" s="11">
        <v>186200</v>
      </c>
      <c r="C12355" s="9" t="s">
        <v>21623</v>
      </c>
      <c r="D12355" s="11" t="s">
        <v>2457</v>
      </c>
      <c r="E12355" s="15">
        <v>0</v>
      </c>
      <c r="F12355" s="16">
        <v>10517195.48</v>
      </c>
    </row>
    <row r="12356" spans="2:6" s="11" customFormat="1" x14ac:dyDescent="0.2">
      <c r="B12356" s="11">
        <v>186306</v>
      </c>
      <c r="C12356" s="9" t="s">
        <v>21624</v>
      </c>
      <c r="D12356" s="11" t="s">
        <v>9748</v>
      </c>
      <c r="E12356" s="15">
        <v>0</v>
      </c>
      <c r="F12356" s="16">
        <v>24063823.148141302</v>
      </c>
    </row>
    <row r="12357" spans="2:6" s="11" customFormat="1" x14ac:dyDescent="0.2">
      <c r="B12357" s="11">
        <v>186319</v>
      </c>
      <c r="C12357" s="9" t="s">
        <v>16299</v>
      </c>
      <c r="D12357" s="11" t="s">
        <v>5314</v>
      </c>
      <c r="E12357" s="15">
        <v>0</v>
      </c>
      <c r="F12357" s="16">
        <v>669555.09974586358</v>
      </c>
    </row>
    <row r="12358" spans="2:6" s="11" customFormat="1" x14ac:dyDescent="0.2">
      <c r="B12358" s="11">
        <v>186320</v>
      </c>
      <c r="C12358" s="9" t="s">
        <v>21625</v>
      </c>
      <c r="D12358" s="11" t="s">
        <v>10939</v>
      </c>
      <c r="E12358" s="15">
        <v>0</v>
      </c>
      <c r="F12358" s="16">
        <v>1344462.8323674926</v>
      </c>
    </row>
    <row r="12359" spans="2:6" s="11" customFormat="1" x14ac:dyDescent="0.2">
      <c r="B12359" s="11">
        <v>186340</v>
      </c>
      <c r="C12359" s="9" t="s">
        <v>21626</v>
      </c>
      <c r="D12359" s="11" t="s">
        <v>1379</v>
      </c>
      <c r="E12359" s="15">
        <v>0</v>
      </c>
      <c r="F12359" s="16">
        <v>19621633.359999999</v>
      </c>
    </row>
    <row r="12360" spans="2:6" s="11" customFormat="1" x14ac:dyDescent="0.2">
      <c r="B12360" s="11">
        <v>186386</v>
      </c>
      <c r="C12360" s="9" t="s">
        <v>11285</v>
      </c>
      <c r="D12360" s="11" t="s">
        <v>11039</v>
      </c>
      <c r="E12360" s="15">
        <v>0</v>
      </c>
      <c r="F12360" s="16">
        <v>25688549.975058395</v>
      </c>
    </row>
    <row r="12361" spans="2:6" s="11" customFormat="1" x14ac:dyDescent="0.2">
      <c r="B12361" s="11">
        <v>186387</v>
      </c>
      <c r="C12361" s="9" t="s">
        <v>21627</v>
      </c>
      <c r="D12361" s="11" t="s">
        <v>2147</v>
      </c>
      <c r="E12361" s="15">
        <v>0</v>
      </c>
      <c r="F12361" s="16">
        <v>13463837.74</v>
      </c>
    </row>
    <row r="12362" spans="2:6" s="11" customFormat="1" x14ac:dyDescent="0.2">
      <c r="B12362" s="11">
        <v>186402</v>
      </c>
      <c r="C12362" s="9" t="s">
        <v>21628</v>
      </c>
      <c r="D12362" s="11" t="s">
        <v>1081</v>
      </c>
      <c r="E12362" s="15">
        <v>0</v>
      </c>
      <c r="F12362" s="16">
        <v>23981996.329999998</v>
      </c>
    </row>
    <row r="12363" spans="2:6" s="11" customFormat="1" x14ac:dyDescent="0.2">
      <c r="B12363" s="11">
        <v>186436</v>
      </c>
      <c r="C12363" s="9" t="s">
        <v>13013</v>
      </c>
      <c r="D12363" s="11" t="s">
        <v>9660</v>
      </c>
      <c r="E12363" s="15">
        <v>0</v>
      </c>
      <c r="F12363" s="16">
        <v>12039081.196709139</v>
      </c>
    </row>
    <row r="12364" spans="2:6" s="11" customFormat="1" x14ac:dyDescent="0.2">
      <c r="B12364" s="11">
        <v>186440</v>
      </c>
      <c r="C12364" s="9" t="s">
        <v>11395</v>
      </c>
      <c r="D12364" s="11" t="s">
        <v>9787</v>
      </c>
      <c r="E12364" s="15">
        <v>0</v>
      </c>
      <c r="F12364" s="16">
        <v>59873392.008057736</v>
      </c>
    </row>
    <row r="12365" spans="2:6" s="11" customFormat="1" x14ac:dyDescent="0.2">
      <c r="B12365" s="11">
        <v>186551</v>
      </c>
      <c r="C12365" s="9" t="s">
        <v>21629</v>
      </c>
      <c r="D12365" s="11" t="s">
        <v>8982</v>
      </c>
      <c r="E12365" s="15">
        <v>0</v>
      </c>
      <c r="F12365" s="16">
        <v>17441451.879999999</v>
      </c>
    </row>
    <row r="12366" spans="2:6" s="11" customFormat="1" x14ac:dyDescent="0.2">
      <c r="B12366" s="11">
        <v>186615</v>
      </c>
      <c r="C12366" s="9" t="s">
        <v>21630</v>
      </c>
      <c r="D12366" s="11" t="s">
        <v>1856</v>
      </c>
      <c r="E12366" s="15">
        <v>0</v>
      </c>
      <c r="F12366" s="16">
        <v>16163054.6</v>
      </c>
    </row>
    <row r="12367" spans="2:6" s="11" customFormat="1" x14ac:dyDescent="0.2">
      <c r="B12367" s="11">
        <v>186729</v>
      </c>
      <c r="C12367" s="9" t="s">
        <v>21631</v>
      </c>
      <c r="D12367" s="11" t="s">
        <v>8983</v>
      </c>
      <c r="E12367" s="15">
        <v>0</v>
      </c>
      <c r="F12367" s="16">
        <v>5614797.54</v>
      </c>
    </row>
    <row r="12368" spans="2:6" s="11" customFormat="1" x14ac:dyDescent="0.2">
      <c r="B12368" s="11">
        <v>186761</v>
      </c>
      <c r="C12368" s="9" t="s">
        <v>18435</v>
      </c>
      <c r="D12368" s="11" t="s">
        <v>6489</v>
      </c>
      <c r="E12368" s="15">
        <v>0</v>
      </c>
      <c r="F12368" s="16">
        <v>12562599.460000001</v>
      </c>
    </row>
    <row r="12369" spans="2:6" s="11" customFormat="1" x14ac:dyDescent="0.2">
      <c r="B12369" s="11">
        <v>186789</v>
      </c>
      <c r="C12369" s="9" t="s">
        <v>11806</v>
      </c>
      <c r="D12369" s="11" t="s">
        <v>262</v>
      </c>
      <c r="E12369" s="15">
        <v>0</v>
      </c>
      <c r="F12369" s="16">
        <v>13510457.668121655</v>
      </c>
    </row>
    <row r="12370" spans="2:6" s="11" customFormat="1" x14ac:dyDescent="0.2">
      <c r="B12370" s="11">
        <v>186807</v>
      </c>
      <c r="C12370" s="9" t="s">
        <v>16687</v>
      </c>
      <c r="D12370" s="11" t="s">
        <v>11026</v>
      </c>
      <c r="E12370" s="15">
        <v>0</v>
      </c>
      <c r="F12370" s="16">
        <v>27692434.347775713</v>
      </c>
    </row>
    <row r="12371" spans="2:6" s="11" customFormat="1" x14ac:dyDescent="0.2">
      <c r="B12371" s="11">
        <v>186841</v>
      </c>
      <c r="C12371" s="9" t="s">
        <v>21632</v>
      </c>
      <c r="D12371" s="11" t="s">
        <v>9593</v>
      </c>
      <c r="E12371" s="15">
        <v>0</v>
      </c>
      <c r="F12371" s="16">
        <v>255791.53684370618</v>
      </c>
    </row>
    <row r="12372" spans="2:6" s="11" customFormat="1" x14ac:dyDescent="0.2">
      <c r="B12372" s="11">
        <v>186842</v>
      </c>
      <c r="C12372" s="9" t="s">
        <v>13351</v>
      </c>
      <c r="D12372" s="11" t="s">
        <v>125</v>
      </c>
      <c r="E12372" s="15">
        <v>0</v>
      </c>
      <c r="F12372" s="16">
        <v>71470950.5</v>
      </c>
    </row>
    <row r="12373" spans="2:6" s="11" customFormat="1" x14ac:dyDescent="0.2">
      <c r="B12373" s="11">
        <v>186881</v>
      </c>
      <c r="C12373" s="9" t="s">
        <v>21633</v>
      </c>
      <c r="D12373" s="11" t="s">
        <v>1971</v>
      </c>
      <c r="E12373" s="15">
        <v>0</v>
      </c>
      <c r="F12373" s="16">
        <v>14876278.869999999</v>
      </c>
    </row>
    <row r="12374" spans="2:6" s="11" customFormat="1" x14ac:dyDescent="0.2">
      <c r="B12374" s="11">
        <v>187047</v>
      </c>
      <c r="C12374" s="9" t="s">
        <v>12317</v>
      </c>
      <c r="D12374" s="11" t="s">
        <v>10400</v>
      </c>
      <c r="E12374" s="15">
        <v>0</v>
      </c>
      <c r="F12374" s="16">
        <v>26615821.058480658</v>
      </c>
    </row>
    <row r="12375" spans="2:6" s="11" customFormat="1" x14ac:dyDescent="0.2">
      <c r="B12375" s="11">
        <v>187054</v>
      </c>
      <c r="C12375" s="9" t="s">
        <v>15680</v>
      </c>
      <c r="D12375" s="11" t="s">
        <v>10490</v>
      </c>
      <c r="E12375" s="15">
        <v>0</v>
      </c>
      <c r="F12375" s="16">
        <v>2515724.2664289121</v>
      </c>
    </row>
    <row r="12376" spans="2:6" s="11" customFormat="1" x14ac:dyDescent="0.2">
      <c r="B12376" s="11">
        <v>187071</v>
      </c>
      <c r="C12376" s="9" t="s">
        <v>20198</v>
      </c>
      <c r="D12376" s="11" t="s">
        <v>7984</v>
      </c>
      <c r="E12376" s="15">
        <v>0</v>
      </c>
      <c r="F12376" s="16">
        <v>16909907.960000001</v>
      </c>
    </row>
    <row r="12377" spans="2:6" s="11" customFormat="1" x14ac:dyDescent="0.2">
      <c r="B12377" s="11">
        <v>187128</v>
      </c>
      <c r="C12377" s="9" t="s">
        <v>21634</v>
      </c>
      <c r="D12377" s="11" t="s">
        <v>1875</v>
      </c>
      <c r="E12377" s="15">
        <v>0</v>
      </c>
      <c r="F12377" s="16">
        <v>14571899.619999999</v>
      </c>
    </row>
    <row r="12378" spans="2:6" s="11" customFormat="1" x14ac:dyDescent="0.2">
      <c r="B12378" s="11">
        <v>187157</v>
      </c>
      <c r="C12378" s="9" t="s">
        <v>11252</v>
      </c>
      <c r="D12378" s="11" t="s">
        <v>11</v>
      </c>
      <c r="E12378" s="15">
        <v>0</v>
      </c>
      <c r="F12378" s="16">
        <v>56807131.196264349</v>
      </c>
    </row>
    <row r="12379" spans="2:6" s="11" customFormat="1" x14ac:dyDescent="0.2">
      <c r="B12379" s="11">
        <v>187228</v>
      </c>
      <c r="C12379" s="9" t="s">
        <v>21635</v>
      </c>
      <c r="D12379" s="11" t="s">
        <v>8984</v>
      </c>
      <c r="E12379" s="15">
        <v>0</v>
      </c>
      <c r="F12379" s="16">
        <v>11432245.41</v>
      </c>
    </row>
    <row r="12380" spans="2:6" s="11" customFormat="1" x14ac:dyDescent="0.2">
      <c r="B12380" s="11">
        <v>187384</v>
      </c>
      <c r="C12380" s="9" t="s">
        <v>14060</v>
      </c>
      <c r="D12380" s="11" t="s">
        <v>10058</v>
      </c>
      <c r="E12380" s="15">
        <v>0</v>
      </c>
      <c r="F12380" s="16">
        <v>9763810.6604634747</v>
      </c>
    </row>
    <row r="12381" spans="2:6" s="11" customFormat="1" x14ac:dyDescent="0.2">
      <c r="B12381" s="11">
        <v>187395</v>
      </c>
      <c r="C12381" s="9" t="s">
        <v>21636</v>
      </c>
      <c r="D12381" s="11" t="s">
        <v>10269</v>
      </c>
      <c r="E12381" s="15">
        <v>0</v>
      </c>
      <c r="F12381" s="16">
        <v>6617415.8779706489</v>
      </c>
    </row>
    <row r="12382" spans="2:6" s="11" customFormat="1" x14ac:dyDescent="0.2">
      <c r="B12382" s="11">
        <v>187518</v>
      </c>
      <c r="C12382" s="9" t="s">
        <v>12078</v>
      </c>
      <c r="D12382" s="11" t="s">
        <v>825</v>
      </c>
      <c r="E12382" s="15">
        <v>0</v>
      </c>
      <c r="F12382" s="16">
        <v>27662142.68</v>
      </c>
    </row>
    <row r="12383" spans="2:6" s="11" customFormat="1" x14ac:dyDescent="0.2">
      <c r="B12383" s="11">
        <v>187583</v>
      </c>
      <c r="C12383" s="9" t="s">
        <v>18843</v>
      </c>
      <c r="D12383" s="11" t="s">
        <v>6854</v>
      </c>
      <c r="E12383" s="15">
        <v>0</v>
      </c>
      <c r="F12383" s="16">
        <v>4829239</v>
      </c>
    </row>
    <row r="12384" spans="2:6" s="11" customFormat="1" x14ac:dyDescent="0.2">
      <c r="B12384" s="11">
        <v>187597</v>
      </c>
      <c r="C12384" s="9" t="s">
        <v>21637</v>
      </c>
      <c r="D12384" s="11" t="s">
        <v>9651</v>
      </c>
      <c r="E12384" s="15">
        <v>0</v>
      </c>
      <c r="F12384" s="16">
        <v>18205187.765648384</v>
      </c>
    </row>
    <row r="12385" spans="2:6" s="11" customFormat="1" x14ac:dyDescent="0.2">
      <c r="B12385" s="11">
        <v>187615</v>
      </c>
      <c r="C12385" s="9" t="s">
        <v>21638</v>
      </c>
      <c r="D12385" s="11" t="s">
        <v>8985</v>
      </c>
      <c r="E12385" s="15">
        <v>0</v>
      </c>
      <c r="F12385" s="16">
        <v>10255139.85</v>
      </c>
    </row>
    <row r="12386" spans="2:6" s="11" customFormat="1" x14ac:dyDescent="0.2">
      <c r="B12386" s="11">
        <v>187622</v>
      </c>
      <c r="C12386" s="9" t="s">
        <v>21639</v>
      </c>
      <c r="D12386" s="11" t="s">
        <v>10135</v>
      </c>
      <c r="E12386" s="15">
        <v>0</v>
      </c>
      <c r="F12386" s="16">
        <v>2934970.2051494406</v>
      </c>
    </row>
    <row r="12387" spans="2:6" s="11" customFormat="1" x14ac:dyDescent="0.2">
      <c r="B12387" s="11">
        <v>187647</v>
      </c>
      <c r="C12387" s="9" t="s">
        <v>21640</v>
      </c>
      <c r="D12387" s="11" t="s">
        <v>10207</v>
      </c>
      <c r="E12387" s="15">
        <v>0</v>
      </c>
      <c r="F12387" s="16">
        <v>768729.09273249516</v>
      </c>
    </row>
    <row r="12388" spans="2:6" s="11" customFormat="1" x14ac:dyDescent="0.2">
      <c r="B12388" s="11">
        <v>187666</v>
      </c>
      <c r="C12388" s="9" t="s">
        <v>20690</v>
      </c>
      <c r="D12388" s="11" t="s">
        <v>8363</v>
      </c>
      <c r="E12388" s="15">
        <v>0</v>
      </c>
      <c r="F12388" s="16">
        <v>1781801.941554358</v>
      </c>
    </row>
    <row r="12389" spans="2:6" s="11" customFormat="1" x14ac:dyDescent="0.2">
      <c r="B12389" s="11">
        <v>187784</v>
      </c>
      <c r="C12389" s="9" t="s">
        <v>12653</v>
      </c>
      <c r="D12389" s="11" t="s">
        <v>10773</v>
      </c>
      <c r="E12389" s="15">
        <v>0</v>
      </c>
      <c r="F12389" s="16">
        <v>12394157.449212253</v>
      </c>
    </row>
    <row r="12390" spans="2:6" s="11" customFormat="1" x14ac:dyDescent="0.2">
      <c r="B12390" s="11">
        <v>187788</v>
      </c>
      <c r="C12390" s="9" t="s">
        <v>25670</v>
      </c>
      <c r="D12390" s="11" t="s">
        <v>25671</v>
      </c>
      <c r="E12390" s="15">
        <v>0</v>
      </c>
      <c r="F12390" s="16">
        <v>1374402.5413305941</v>
      </c>
    </row>
    <row r="12391" spans="2:6" s="11" customFormat="1" x14ac:dyDescent="0.2">
      <c r="B12391" s="11">
        <v>187801</v>
      </c>
      <c r="C12391" s="9" t="s">
        <v>11445</v>
      </c>
      <c r="D12391" s="11" t="s">
        <v>10984</v>
      </c>
      <c r="E12391" s="15">
        <v>0</v>
      </c>
      <c r="F12391" s="16">
        <v>21001790.248013951</v>
      </c>
    </row>
    <row r="12392" spans="2:6" s="11" customFormat="1" x14ac:dyDescent="0.2">
      <c r="B12392" s="11">
        <v>187817</v>
      </c>
      <c r="C12392" s="9" t="s">
        <v>21641</v>
      </c>
      <c r="D12392" s="11" t="s">
        <v>3767</v>
      </c>
      <c r="E12392" s="15">
        <v>0</v>
      </c>
      <c r="F12392" s="16">
        <v>3788525.35</v>
      </c>
    </row>
    <row r="12393" spans="2:6" s="11" customFormat="1" x14ac:dyDescent="0.2">
      <c r="B12393" s="11">
        <v>187823</v>
      </c>
      <c r="C12393" s="9" t="s">
        <v>11370</v>
      </c>
      <c r="D12393" s="11" t="s">
        <v>11002</v>
      </c>
      <c r="E12393" s="15">
        <v>0</v>
      </c>
      <c r="F12393" s="16">
        <v>38896629.387796886</v>
      </c>
    </row>
    <row r="12394" spans="2:6" s="11" customFormat="1" x14ac:dyDescent="0.2">
      <c r="B12394" s="11">
        <v>187947</v>
      </c>
      <c r="C12394" s="9" t="s">
        <v>15240</v>
      </c>
      <c r="D12394" s="11" t="s">
        <v>3704</v>
      </c>
      <c r="E12394" s="15">
        <v>0</v>
      </c>
      <c r="F12394" s="16">
        <v>4053929.22</v>
      </c>
    </row>
    <row r="12395" spans="2:6" s="11" customFormat="1" x14ac:dyDescent="0.2">
      <c r="B12395" s="11">
        <v>187955</v>
      </c>
      <c r="C12395" s="9" t="s">
        <v>24438</v>
      </c>
      <c r="D12395" s="11" t="s">
        <v>24439</v>
      </c>
      <c r="E12395" s="15">
        <v>0</v>
      </c>
      <c r="F12395" s="16">
        <v>14147775.63820464</v>
      </c>
    </row>
    <row r="12396" spans="2:6" s="11" customFormat="1" x14ac:dyDescent="0.2">
      <c r="B12396" s="11">
        <v>187961</v>
      </c>
      <c r="C12396" s="9" t="s">
        <v>19514</v>
      </c>
      <c r="D12396" s="11" t="s">
        <v>7431</v>
      </c>
      <c r="E12396" s="15">
        <v>0</v>
      </c>
      <c r="F12396" s="16">
        <v>8729360.3300000001</v>
      </c>
    </row>
    <row r="12397" spans="2:6" s="11" customFormat="1" x14ac:dyDescent="0.2">
      <c r="B12397" s="11">
        <v>187968</v>
      </c>
      <c r="C12397" s="9" t="s">
        <v>21642</v>
      </c>
      <c r="D12397" s="11" t="s">
        <v>8986</v>
      </c>
      <c r="E12397" s="15">
        <v>0</v>
      </c>
      <c r="F12397" s="16">
        <v>10701162.119999999</v>
      </c>
    </row>
    <row r="12398" spans="2:6" s="11" customFormat="1" x14ac:dyDescent="0.2">
      <c r="B12398" s="11">
        <v>188157</v>
      </c>
      <c r="C12398" s="9" t="s">
        <v>21643</v>
      </c>
      <c r="D12398" s="11" t="s">
        <v>1639</v>
      </c>
      <c r="E12398" s="15">
        <v>0</v>
      </c>
      <c r="F12398" s="16">
        <v>16767457.49</v>
      </c>
    </row>
    <row r="12399" spans="2:6" s="11" customFormat="1" x14ac:dyDescent="0.2">
      <c r="B12399" s="11">
        <v>188296</v>
      </c>
      <c r="C12399" s="9" t="s">
        <v>16271</v>
      </c>
      <c r="D12399" s="11" t="s">
        <v>9883</v>
      </c>
      <c r="E12399" s="15">
        <v>0</v>
      </c>
      <c r="F12399" s="16">
        <v>29782237.504425</v>
      </c>
    </row>
    <row r="12400" spans="2:6" s="11" customFormat="1" x14ac:dyDescent="0.2">
      <c r="B12400" s="11">
        <v>188475</v>
      </c>
      <c r="C12400" s="9" t="s">
        <v>21644</v>
      </c>
      <c r="D12400" s="11" t="s">
        <v>8987</v>
      </c>
      <c r="E12400" s="15">
        <v>0</v>
      </c>
      <c r="F12400" s="16">
        <v>13540544.710000001</v>
      </c>
    </row>
    <row r="12401" spans="2:6" s="11" customFormat="1" x14ac:dyDescent="0.2">
      <c r="B12401" s="11">
        <v>188490</v>
      </c>
      <c r="C12401" s="9" t="s">
        <v>22892</v>
      </c>
      <c r="D12401" s="11" t="s">
        <v>22893</v>
      </c>
      <c r="E12401" s="15">
        <v>0</v>
      </c>
      <c r="F12401" s="16">
        <v>15002194.619887974</v>
      </c>
    </row>
    <row r="12402" spans="2:6" s="11" customFormat="1" x14ac:dyDescent="0.2">
      <c r="B12402" s="11">
        <v>188505</v>
      </c>
      <c r="C12402" s="9" t="s">
        <v>21645</v>
      </c>
      <c r="D12402" s="11" t="s">
        <v>8988</v>
      </c>
      <c r="E12402" s="15">
        <v>0</v>
      </c>
      <c r="F12402" s="16">
        <v>20929742.25</v>
      </c>
    </row>
    <row r="12403" spans="2:6" s="11" customFormat="1" x14ac:dyDescent="0.2">
      <c r="B12403" s="11">
        <v>188521</v>
      </c>
      <c r="C12403" s="9" t="s">
        <v>21646</v>
      </c>
      <c r="D12403" s="11" t="s">
        <v>10028</v>
      </c>
      <c r="E12403" s="15">
        <v>0</v>
      </c>
      <c r="F12403" s="16">
        <v>13385843.01655188</v>
      </c>
    </row>
    <row r="12404" spans="2:6" s="11" customFormat="1" x14ac:dyDescent="0.2">
      <c r="B12404" s="11">
        <v>188539</v>
      </c>
      <c r="C12404" s="9" t="s">
        <v>21647</v>
      </c>
      <c r="D12404" s="11" t="s">
        <v>9012</v>
      </c>
      <c r="E12404" s="15">
        <v>0</v>
      </c>
      <c r="F12404" s="16">
        <v>28463863</v>
      </c>
    </row>
    <row r="12405" spans="2:6" s="11" customFormat="1" x14ac:dyDescent="0.2">
      <c r="B12405" s="11">
        <v>188556</v>
      </c>
      <c r="C12405" s="9" t="s">
        <v>11584</v>
      </c>
      <c r="D12405" s="11" t="s">
        <v>9794</v>
      </c>
      <c r="E12405" s="15">
        <v>0</v>
      </c>
      <c r="F12405" s="16">
        <v>54571130.705542766</v>
      </c>
    </row>
    <row r="12406" spans="2:6" s="11" customFormat="1" x14ac:dyDescent="0.2">
      <c r="B12406" s="11">
        <v>188561</v>
      </c>
      <c r="C12406" s="9" t="s">
        <v>21648</v>
      </c>
      <c r="D12406" s="11" t="s">
        <v>10962</v>
      </c>
      <c r="E12406" s="15">
        <v>0</v>
      </c>
      <c r="F12406" s="16">
        <v>9196203.9391479902</v>
      </c>
    </row>
    <row r="12407" spans="2:6" s="11" customFormat="1" x14ac:dyDescent="0.2">
      <c r="B12407" s="11">
        <v>188593</v>
      </c>
      <c r="C12407" s="9" t="s">
        <v>21649</v>
      </c>
      <c r="D12407" s="11" t="s">
        <v>8989</v>
      </c>
      <c r="E12407" s="15">
        <v>0</v>
      </c>
      <c r="F12407" s="16">
        <v>9656400</v>
      </c>
    </row>
    <row r="12408" spans="2:6" s="11" customFormat="1" x14ac:dyDescent="0.2">
      <c r="B12408" s="11">
        <v>188607</v>
      </c>
      <c r="C12408" s="9" t="s">
        <v>22552</v>
      </c>
      <c r="D12408" s="11" t="s">
        <v>22553</v>
      </c>
      <c r="E12408" s="15">
        <v>0</v>
      </c>
      <c r="F12408" s="16">
        <v>53084244.476126507</v>
      </c>
    </row>
    <row r="12409" spans="2:6" s="11" customFormat="1" x14ac:dyDescent="0.2">
      <c r="B12409" s="11">
        <v>188642</v>
      </c>
      <c r="C12409" s="9" t="s">
        <v>12898</v>
      </c>
      <c r="D12409" s="11" t="s">
        <v>1601</v>
      </c>
      <c r="E12409" s="15">
        <v>0</v>
      </c>
      <c r="F12409" s="16">
        <v>17132740.109999999</v>
      </c>
    </row>
    <row r="12410" spans="2:6" s="11" customFormat="1" x14ac:dyDescent="0.2">
      <c r="B12410" s="11">
        <v>188678</v>
      </c>
      <c r="C12410" s="9" t="s">
        <v>21650</v>
      </c>
      <c r="D12410" s="11" t="s">
        <v>8990</v>
      </c>
      <c r="E12410" s="15">
        <v>0</v>
      </c>
      <c r="F12410" s="16">
        <v>12187986.279999999</v>
      </c>
    </row>
    <row r="12411" spans="2:6" s="11" customFormat="1" x14ac:dyDescent="0.2">
      <c r="B12411" s="11">
        <v>188684</v>
      </c>
      <c r="C12411" s="9" t="s">
        <v>15252</v>
      </c>
      <c r="D12411" s="11" t="s">
        <v>10273</v>
      </c>
      <c r="E12411" s="15">
        <v>0</v>
      </c>
      <c r="F12411" s="16">
        <v>4012723.4389616037</v>
      </c>
    </row>
    <row r="12412" spans="2:6" s="11" customFormat="1" x14ac:dyDescent="0.2">
      <c r="B12412" s="11">
        <v>188685</v>
      </c>
      <c r="C12412" s="9" t="s">
        <v>22906</v>
      </c>
      <c r="D12412" s="11" t="s">
        <v>22907</v>
      </c>
      <c r="E12412" s="15">
        <v>0</v>
      </c>
      <c r="F12412" s="16">
        <v>13645174.254612876</v>
      </c>
    </row>
    <row r="12413" spans="2:6" s="11" customFormat="1" x14ac:dyDescent="0.2">
      <c r="B12413" s="11">
        <v>188710</v>
      </c>
      <c r="C12413" s="9" t="s">
        <v>21651</v>
      </c>
      <c r="D12413" s="11" t="s">
        <v>3379</v>
      </c>
      <c r="E12413" s="15">
        <v>0</v>
      </c>
      <c r="F12413" s="16">
        <v>5481003.29</v>
      </c>
    </row>
    <row r="12414" spans="2:6" s="11" customFormat="1" x14ac:dyDescent="0.2">
      <c r="B12414" s="11">
        <v>188785</v>
      </c>
      <c r="C12414" s="9" t="s">
        <v>21652</v>
      </c>
      <c r="D12414" s="11" t="s">
        <v>9832</v>
      </c>
      <c r="E12414" s="15">
        <v>0</v>
      </c>
      <c r="F12414" s="16">
        <v>39240420.290053762</v>
      </c>
    </row>
    <row r="12415" spans="2:6" s="11" customFormat="1" x14ac:dyDescent="0.2">
      <c r="B12415" s="11">
        <v>188789</v>
      </c>
      <c r="C12415" s="9" t="s">
        <v>21653</v>
      </c>
      <c r="D12415" s="11" t="s">
        <v>10345</v>
      </c>
      <c r="E12415" s="15">
        <v>0</v>
      </c>
      <c r="F12415" s="16">
        <v>5507028.113300208</v>
      </c>
    </row>
    <row r="12416" spans="2:6" s="11" customFormat="1" x14ac:dyDescent="0.2">
      <c r="B12416" s="11">
        <v>188799</v>
      </c>
      <c r="C12416" s="9" t="s">
        <v>12486</v>
      </c>
      <c r="D12416" s="11" t="s">
        <v>9950</v>
      </c>
      <c r="E12416" s="15">
        <v>0</v>
      </c>
      <c r="F12416" s="16">
        <v>21382683.241765235</v>
      </c>
    </row>
    <row r="12417" spans="2:6" s="11" customFormat="1" x14ac:dyDescent="0.2">
      <c r="B12417" s="11">
        <v>188825</v>
      </c>
      <c r="C12417" s="9" t="s">
        <v>20772</v>
      </c>
      <c r="D12417" s="11" t="s">
        <v>2357</v>
      </c>
      <c r="E12417" s="15">
        <v>0</v>
      </c>
      <c r="F12417" s="16">
        <v>1141640.7</v>
      </c>
    </row>
    <row r="12418" spans="2:6" s="11" customFormat="1" x14ac:dyDescent="0.2">
      <c r="B12418" s="11">
        <v>188883</v>
      </c>
      <c r="C12418" s="9" t="s">
        <v>12922</v>
      </c>
      <c r="D12418" s="11" t="s">
        <v>11096</v>
      </c>
      <c r="E12418" s="15">
        <v>0</v>
      </c>
      <c r="F12418" s="16">
        <v>16924516.943097491</v>
      </c>
    </row>
    <row r="12419" spans="2:6" s="11" customFormat="1" x14ac:dyDescent="0.2">
      <c r="B12419" s="11">
        <v>188898</v>
      </c>
      <c r="C12419" s="9" t="s">
        <v>21654</v>
      </c>
      <c r="D12419" s="11" t="s">
        <v>4238</v>
      </c>
      <c r="E12419" s="15">
        <v>0</v>
      </c>
      <c r="F12419" s="16">
        <v>1874565.39</v>
      </c>
    </row>
    <row r="12420" spans="2:6" s="11" customFormat="1" x14ac:dyDescent="0.2">
      <c r="B12420" s="11">
        <v>188900</v>
      </c>
      <c r="C12420" s="9" t="s">
        <v>21655</v>
      </c>
      <c r="D12420" s="11" t="s">
        <v>4789</v>
      </c>
      <c r="E12420" s="15">
        <v>0</v>
      </c>
      <c r="F12420" s="16">
        <v>401003.2</v>
      </c>
    </row>
    <row r="12421" spans="2:6" s="11" customFormat="1" x14ac:dyDescent="0.2">
      <c r="B12421" s="11">
        <v>188905</v>
      </c>
      <c r="C12421" s="9" t="s">
        <v>21656</v>
      </c>
      <c r="D12421" s="11" t="s">
        <v>8991</v>
      </c>
      <c r="E12421" s="15">
        <v>0</v>
      </c>
      <c r="F12421" s="16">
        <v>2809999.15</v>
      </c>
    </row>
    <row r="12422" spans="2:6" s="11" customFormat="1" x14ac:dyDescent="0.2">
      <c r="B12422" s="11">
        <v>188919</v>
      </c>
      <c r="C12422" s="9" t="s">
        <v>21657</v>
      </c>
      <c r="D12422" s="11" t="s">
        <v>397</v>
      </c>
      <c r="E12422" s="15">
        <v>0</v>
      </c>
      <c r="F12422" s="16">
        <v>2509337.86</v>
      </c>
    </row>
    <row r="12423" spans="2:6" s="11" customFormat="1" x14ac:dyDescent="0.2">
      <c r="B12423" s="11">
        <v>188925</v>
      </c>
      <c r="C12423" s="9" t="s">
        <v>20988</v>
      </c>
      <c r="D12423" s="11" t="s">
        <v>8575</v>
      </c>
      <c r="E12423" s="15">
        <v>0</v>
      </c>
      <c r="F12423" s="16">
        <v>2180181.48</v>
      </c>
    </row>
    <row r="12424" spans="2:6" s="11" customFormat="1" x14ac:dyDescent="0.2">
      <c r="B12424" s="11">
        <v>188930</v>
      </c>
      <c r="C12424" s="9" t="s">
        <v>21658</v>
      </c>
      <c r="D12424" s="11" t="s">
        <v>10256</v>
      </c>
      <c r="E12424" s="15">
        <v>0</v>
      </c>
      <c r="F12424" s="16">
        <v>12057671.625063734</v>
      </c>
    </row>
    <row r="12425" spans="2:6" s="11" customFormat="1" x14ac:dyDescent="0.2">
      <c r="B12425" s="11">
        <v>188935</v>
      </c>
      <c r="C12425" s="9" t="s">
        <v>13097</v>
      </c>
      <c r="D12425" s="11" t="s">
        <v>7834</v>
      </c>
      <c r="E12425" s="15">
        <v>0</v>
      </c>
      <c r="F12425" s="16">
        <v>15527213.474195156</v>
      </c>
    </row>
    <row r="12426" spans="2:6" s="11" customFormat="1" x14ac:dyDescent="0.2">
      <c r="B12426" s="11">
        <v>188994</v>
      </c>
      <c r="C12426" s="9" t="s">
        <v>20431</v>
      </c>
      <c r="D12426" s="11" t="s">
        <v>8171</v>
      </c>
      <c r="E12426" s="15">
        <v>0</v>
      </c>
      <c r="F12426" s="16">
        <v>3619096.468288912</v>
      </c>
    </row>
    <row r="12427" spans="2:6" s="11" customFormat="1" x14ac:dyDescent="0.2">
      <c r="B12427" s="11">
        <v>189001</v>
      </c>
      <c r="C12427" s="9" t="s">
        <v>21659</v>
      </c>
      <c r="D12427" s="11" t="s">
        <v>4666</v>
      </c>
      <c r="E12427" s="15">
        <v>0</v>
      </c>
      <c r="F12427" s="16">
        <v>2805059.3</v>
      </c>
    </row>
    <row r="12428" spans="2:6" s="11" customFormat="1" x14ac:dyDescent="0.2">
      <c r="B12428" s="11">
        <v>189007</v>
      </c>
      <c r="C12428" s="9" t="s">
        <v>11894</v>
      </c>
      <c r="D12428" s="11" t="s">
        <v>534</v>
      </c>
      <c r="E12428" s="15">
        <v>0</v>
      </c>
      <c r="F12428" s="16">
        <v>584324</v>
      </c>
    </row>
    <row r="12429" spans="2:6" s="11" customFormat="1" x14ac:dyDescent="0.2">
      <c r="B12429" s="11">
        <v>189078</v>
      </c>
      <c r="C12429" s="9" t="s">
        <v>11683</v>
      </c>
      <c r="D12429" s="11" t="s">
        <v>228</v>
      </c>
      <c r="E12429" s="15">
        <v>0</v>
      </c>
      <c r="F12429" s="16">
        <v>2245421.85</v>
      </c>
    </row>
    <row r="12430" spans="2:6" s="11" customFormat="1" x14ac:dyDescent="0.2">
      <c r="B12430" s="11">
        <v>189094</v>
      </c>
      <c r="C12430" s="9" t="s">
        <v>12984</v>
      </c>
      <c r="D12430" s="11" t="s">
        <v>1170</v>
      </c>
      <c r="E12430" s="15">
        <v>0</v>
      </c>
      <c r="F12430" s="16">
        <v>408828.94012956991</v>
      </c>
    </row>
    <row r="12431" spans="2:6" s="11" customFormat="1" x14ac:dyDescent="0.2">
      <c r="B12431" s="11">
        <v>189098</v>
      </c>
      <c r="C12431" s="9" t="s">
        <v>14857</v>
      </c>
      <c r="D12431" s="11" t="s">
        <v>9664</v>
      </c>
      <c r="E12431" s="15">
        <v>0</v>
      </c>
      <c r="F12431" s="16">
        <v>198036.78516744016</v>
      </c>
    </row>
    <row r="12432" spans="2:6" s="11" customFormat="1" x14ac:dyDescent="0.2">
      <c r="B12432" s="11">
        <v>189109</v>
      </c>
      <c r="C12432" s="9" t="s">
        <v>21660</v>
      </c>
      <c r="D12432" s="11" t="s">
        <v>8993</v>
      </c>
      <c r="E12432" s="15">
        <v>0</v>
      </c>
      <c r="F12432" s="16">
        <v>2180181.48</v>
      </c>
    </row>
    <row r="12433" spans="2:6" s="11" customFormat="1" x14ac:dyDescent="0.2">
      <c r="B12433" s="11">
        <v>189118</v>
      </c>
      <c r="C12433" s="9" t="s">
        <v>13535</v>
      </c>
      <c r="D12433" s="11" t="s">
        <v>8994</v>
      </c>
      <c r="E12433" s="15">
        <v>0</v>
      </c>
      <c r="F12433" s="16">
        <v>2805705.79</v>
      </c>
    </row>
    <row r="12434" spans="2:6" s="11" customFormat="1" x14ac:dyDescent="0.2">
      <c r="B12434" s="11">
        <v>189124</v>
      </c>
      <c r="C12434" s="9" t="s">
        <v>16987</v>
      </c>
      <c r="D12434" s="11" t="s">
        <v>2910</v>
      </c>
      <c r="E12434" s="15">
        <v>0</v>
      </c>
      <c r="F12434" s="16">
        <v>12418708.789999999</v>
      </c>
    </row>
    <row r="12435" spans="2:6" s="11" customFormat="1" x14ac:dyDescent="0.2">
      <c r="B12435" s="11">
        <v>189125</v>
      </c>
      <c r="C12435" s="9" t="s">
        <v>20080</v>
      </c>
      <c r="D12435" s="11" t="s">
        <v>2810</v>
      </c>
      <c r="E12435" s="15">
        <v>0</v>
      </c>
      <c r="F12435" s="16">
        <v>8433148.6600000001</v>
      </c>
    </row>
    <row r="12436" spans="2:6" s="11" customFormat="1" x14ac:dyDescent="0.2">
      <c r="B12436" s="11">
        <v>189126</v>
      </c>
      <c r="C12436" s="9" t="s">
        <v>20788</v>
      </c>
      <c r="D12436" s="11" t="s">
        <v>8435</v>
      </c>
      <c r="E12436" s="15">
        <v>0</v>
      </c>
      <c r="F12436" s="16">
        <v>12168703.449999999</v>
      </c>
    </row>
    <row r="12437" spans="2:6" s="11" customFormat="1" x14ac:dyDescent="0.2">
      <c r="B12437" s="11">
        <v>189135</v>
      </c>
      <c r="C12437" s="9" t="s">
        <v>21661</v>
      </c>
      <c r="D12437" s="11" t="s">
        <v>9671</v>
      </c>
      <c r="E12437" s="15">
        <v>0</v>
      </c>
      <c r="F12437" s="16">
        <v>7161089.5102606816</v>
      </c>
    </row>
    <row r="12438" spans="2:6" s="11" customFormat="1" x14ac:dyDescent="0.2">
      <c r="B12438" s="11">
        <v>189146</v>
      </c>
      <c r="C12438" s="9" t="s">
        <v>21662</v>
      </c>
      <c r="D12438" s="11" t="s">
        <v>8995</v>
      </c>
      <c r="E12438" s="15">
        <v>0</v>
      </c>
      <c r="F12438" s="16">
        <v>2914437.78</v>
      </c>
    </row>
    <row r="12439" spans="2:6" s="11" customFormat="1" x14ac:dyDescent="0.2">
      <c r="B12439" s="11">
        <v>189154</v>
      </c>
      <c r="C12439" s="9" t="s">
        <v>21663</v>
      </c>
      <c r="D12439" s="11" t="s">
        <v>9690</v>
      </c>
      <c r="E12439" s="15">
        <v>0</v>
      </c>
      <c r="F12439" s="16">
        <v>468794.83186767128</v>
      </c>
    </row>
    <row r="12440" spans="2:6" s="11" customFormat="1" x14ac:dyDescent="0.2">
      <c r="B12440" s="11">
        <v>189163</v>
      </c>
      <c r="C12440" s="9" t="s">
        <v>15505</v>
      </c>
      <c r="D12440" s="11" t="s">
        <v>3911</v>
      </c>
      <c r="E12440" s="15">
        <v>0</v>
      </c>
      <c r="F12440" s="16">
        <v>3133345.01</v>
      </c>
    </row>
    <row r="12441" spans="2:6" s="11" customFormat="1" x14ac:dyDescent="0.2">
      <c r="B12441" s="11">
        <v>189192</v>
      </c>
      <c r="C12441" s="9" t="s">
        <v>20913</v>
      </c>
      <c r="D12441" s="11" t="s">
        <v>8529</v>
      </c>
      <c r="E12441" s="15">
        <v>0</v>
      </c>
      <c r="F12441" s="16">
        <v>2180181.48</v>
      </c>
    </row>
    <row r="12442" spans="2:6" s="11" customFormat="1" x14ac:dyDescent="0.2">
      <c r="B12442" s="11">
        <v>189197</v>
      </c>
      <c r="C12442" s="9" t="s">
        <v>21664</v>
      </c>
      <c r="D12442" s="11" t="s">
        <v>8996</v>
      </c>
      <c r="E12442" s="15">
        <v>0</v>
      </c>
      <c r="F12442" s="16">
        <v>39635699.390000001</v>
      </c>
    </row>
    <row r="12443" spans="2:6" s="11" customFormat="1" x14ac:dyDescent="0.2">
      <c r="B12443" s="11">
        <v>189265</v>
      </c>
      <c r="C12443" s="9" t="s">
        <v>21665</v>
      </c>
      <c r="D12443" s="11" t="s">
        <v>1452</v>
      </c>
      <c r="E12443" s="15">
        <v>0</v>
      </c>
      <c r="F12443" s="16">
        <v>20947014.800000001</v>
      </c>
    </row>
    <row r="12444" spans="2:6" s="11" customFormat="1" x14ac:dyDescent="0.2">
      <c r="B12444" s="11">
        <v>189279</v>
      </c>
      <c r="C12444" s="9" t="s">
        <v>21666</v>
      </c>
      <c r="D12444" s="11" t="s">
        <v>9597</v>
      </c>
      <c r="E12444" s="15">
        <v>0</v>
      </c>
      <c r="F12444" s="16">
        <v>593500.77675918385</v>
      </c>
    </row>
    <row r="12445" spans="2:6" s="11" customFormat="1" x14ac:dyDescent="0.2">
      <c r="B12445" s="11">
        <v>189287</v>
      </c>
      <c r="C12445" s="9" t="s">
        <v>21667</v>
      </c>
      <c r="D12445" s="11" t="s">
        <v>10336</v>
      </c>
      <c r="E12445" s="15">
        <v>0</v>
      </c>
      <c r="F12445" s="16">
        <v>9140818.6050693244</v>
      </c>
    </row>
    <row r="12446" spans="2:6" s="11" customFormat="1" x14ac:dyDescent="0.2">
      <c r="B12446" s="11">
        <v>189292</v>
      </c>
      <c r="C12446" s="9" t="s">
        <v>22962</v>
      </c>
      <c r="D12446" s="11" t="s">
        <v>22963</v>
      </c>
      <c r="E12446" s="15">
        <v>0</v>
      </c>
      <c r="F12446" s="16">
        <v>9009703.1805818193</v>
      </c>
    </row>
    <row r="12447" spans="2:6" s="11" customFormat="1" x14ac:dyDescent="0.2">
      <c r="B12447" s="11">
        <v>189326</v>
      </c>
      <c r="C12447" s="9" t="s">
        <v>16282</v>
      </c>
      <c r="D12447" s="11" t="s">
        <v>9689</v>
      </c>
      <c r="E12447" s="15">
        <v>0</v>
      </c>
      <c r="F12447" s="16">
        <v>593481.59116211801</v>
      </c>
    </row>
    <row r="12448" spans="2:6" s="11" customFormat="1" x14ac:dyDescent="0.2">
      <c r="B12448" s="11">
        <v>189361</v>
      </c>
      <c r="C12448" s="9" t="s">
        <v>13523</v>
      </c>
      <c r="D12448" s="11" t="s">
        <v>1233</v>
      </c>
      <c r="E12448" s="15">
        <v>0</v>
      </c>
      <c r="F12448" s="16">
        <v>2180181.48</v>
      </c>
    </row>
    <row r="12449" spans="2:6" s="11" customFormat="1" x14ac:dyDescent="0.2">
      <c r="B12449" s="11">
        <v>189368</v>
      </c>
      <c r="C12449" s="9" t="s">
        <v>21668</v>
      </c>
      <c r="D12449" s="11" t="s">
        <v>8997</v>
      </c>
      <c r="E12449" s="15">
        <v>0</v>
      </c>
      <c r="F12449" s="16">
        <v>1570086.94</v>
      </c>
    </row>
    <row r="12450" spans="2:6" s="11" customFormat="1" x14ac:dyDescent="0.2">
      <c r="B12450" s="11">
        <v>189375</v>
      </c>
      <c r="C12450" s="9" t="s">
        <v>21173</v>
      </c>
      <c r="D12450" s="11" t="s">
        <v>8703</v>
      </c>
      <c r="E12450" s="15">
        <v>0</v>
      </c>
      <c r="F12450" s="16">
        <v>2474975.4900000002</v>
      </c>
    </row>
    <row r="12451" spans="2:6" s="11" customFormat="1" x14ac:dyDescent="0.2">
      <c r="B12451" s="11">
        <v>189482</v>
      </c>
      <c r="C12451" s="9" t="s">
        <v>13082</v>
      </c>
      <c r="D12451" s="11" t="s">
        <v>10733</v>
      </c>
      <c r="E12451" s="15">
        <v>0</v>
      </c>
      <c r="F12451" s="16">
        <v>15633131.865423713</v>
      </c>
    </row>
    <row r="12452" spans="2:6" s="11" customFormat="1" x14ac:dyDescent="0.2">
      <c r="B12452" s="11">
        <v>189483</v>
      </c>
      <c r="C12452" s="9" t="s">
        <v>12844</v>
      </c>
      <c r="D12452" s="11" t="s">
        <v>9598</v>
      </c>
      <c r="E12452" s="15">
        <v>0</v>
      </c>
      <c r="F12452" s="16">
        <v>17654375.814433236</v>
      </c>
    </row>
    <row r="12453" spans="2:6" s="11" customFormat="1" x14ac:dyDescent="0.2">
      <c r="B12453" s="11">
        <v>189513</v>
      </c>
      <c r="C12453" s="9" t="s">
        <v>21669</v>
      </c>
      <c r="D12453" s="11" t="s">
        <v>8998</v>
      </c>
      <c r="E12453" s="15">
        <v>0</v>
      </c>
      <c r="F12453" s="16">
        <v>1697514.35</v>
      </c>
    </row>
    <row r="12454" spans="2:6" s="11" customFormat="1" x14ac:dyDescent="0.2">
      <c r="B12454" s="11">
        <v>189531</v>
      </c>
      <c r="C12454" s="9" t="s">
        <v>21670</v>
      </c>
      <c r="D12454" s="11" t="s">
        <v>3914</v>
      </c>
      <c r="E12454" s="15">
        <v>0</v>
      </c>
      <c r="F12454" s="16">
        <v>3128323.43</v>
      </c>
    </row>
    <row r="12455" spans="2:6" s="11" customFormat="1" x14ac:dyDescent="0.2">
      <c r="B12455" s="11">
        <v>189550</v>
      </c>
      <c r="C12455" s="9" t="s">
        <v>21671</v>
      </c>
      <c r="D12455" s="11" t="s">
        <v>8999</v>
      </c>
      <c r="E12455" s="15">
        <v>0</v>
      </c>
      <c r="F12455" s="16">
        <v>3186605.77</v>
      </c>
    </row>
    <row r="12456" spans="2:6" s="11" customFormat="1" x14ac:dyDescent="0.2">
      <c r="B12456" s="11">
        <v>189551</v>
      </c>
      <c r="C12456" s="9" t="s">
        <v>11940</v>
      </c>
      <c r="D12456" s="11" t="s">
        <v>458</v>
      </c>
      <c r="E12456" s="15">
        <v>0</v>
      </c>
      <c r="F12456" s="16">
        <v>3128323.43</v>
      </c>
    </row>
    <row r="12457" spans="2:6" s="11" customFormat="1" x14ac:dyDescent="0.2">
      <c r="B12457" s="11">
        <v>189552</v>
      </c>
      <c r="C12457" s="9" t="s">
        <v>21672</v>
      </c>
      <c r="D12457" s="11" t="s">
        <v>4579</v>
      </c>
      <c r="E12457" s="15">
        <v>0</v>
      </c>
      <c r="F12457" s="16">
        <v>947355</v>
      </c>
    </row>
    <row r="12458" spans="2:6" s="11" customFormat="1" x14ac:dyDescent="0.2">
      <c r="B12458" s="11">
        <v>189599</v>
      </c>
      <c r="C12458" s="9" t="s">
        <v>13821</v>
      </c>
      <c r="D12458" s="11" t="s">
        <v>2803</v>
      </c>
      <c r="E12458" s="15">
        <v>0</v>
      </c>
      <c r="F12458" s="16">
        <v>963338</v>
      </c>
    </row>
    <row r="12459" spans="2:6" s="11" customFormat="1" x14ac:dyDescent="0.2">
      <c r="B12459" s="11">
        <v>189605</v>
      </c>
      <c r="C12459" s="9" t="s">
        <v>21673</v>
      </c>
      <c r="D12459" s="11" t="s">
        <v>4134</v>
      </c>
      <c r="E12459" s="15">
        <v>0</v>
      </c>
      <c r="F12459" s="16">
        <v>2273403.54</v>
      </c>
    </row>
    <row r="12460" spans="2:6" s="11" customFormat="1" x14ac:dyDescent="0.2">
      <c r="B12460" s="11">
        <v>189662</v>
      </c>
      <c r="C12460" s="9" t="s">
        <v>23532</v>
      </c>
      <c r="D12460" s="11" t="s">
        <v>23533</v>
      </c>
      <c r="E12460" s="15">
        <v>0</v>
      </c>
      <c r="F12460" s="16">
        <v>12655325.323912883</v>
      </c>
    </row>
    <row r="12461" spans="2:6" s="11" customFormat="1" x14ac:dyDescent="0.2">
      <c r="B12461" s="11">
        <v>189687</v>
      </c>
      <c r="C12461" s="9" t="s">
        <v>13843</v>
      </c>
      <c r="D12461" s="11" t="s">
        <v>10334</v>
      </c>
      <c r="E12461" s="15">
        <v>0</v>
      </c>
      <c r="F12461" s="16">
        <v>10765538.211226139</v>
      </c>
    </row>
    <row r="12462" spans="2:6" s="11" customFormat="1" x14ac:dyDescent="0.2">
      <c r="B12462" s="11">
        <v>189705</v>
      </c>
      <c r="C12462" s="9" t="s">
        <v>14527</v>
      </c>
      <c r="D12462" s="11" t="s">
        <v>8651</v>
      </c>
      <c r="E12462" s="15">
        <v>0</v>
      </c>
      <c r="F12462" s="16">
        <v>7136335.7296828078</v>
      </c>
    </row>
    <row r="12463" spans="2:6" s="11" customFormat="1" x14ac:dyDescent="0.2">
      <c r="B12463" s="11">
        <v>189723</v>
      </c>
      <c r="C12463" s="9" t="s">
        <v>12444</v>
      </c>
      <c r="D12463" s="11" t="s">
        <v>784</v>
      </c>
      <c r="E12463" s="15">
        <v>0</v>
      </c>
      <c r="F12463" s="16">
        <v>1797175.15</v>
      </c>
    </row>
    <row r="12464" spans="2:6" s="11" customFormat="1" x14ac:dyDescent="0.2">
      <c r="B12464" s="11">
        <v>189755</v>
      </c>
      <c r="C12464" s="9" t="s">
        <v>13983</v>
      </c>
      <c r="D12464" s="11" t="s">
        <v>11145</v>
      </c>
      <c r="E12464" s="15">
        <v>0</v>
      </c>
      <c r="F12464" s="16">
        <v>9848681.5612497218</v>
      </c>
    </row>
    <row r="12465" spans="2:6" s="11" customFormat="1" x14ac:dyDescent="0.2">
      <c r="B12465" s="11">
        <v>189855</v>
      </c>
      <c r="C12465" s="9" t="s">
        <v>21674</v>
      </c>
      <c r="D12465" s="11" t="s">
        <v>9000</v>
      </c>
      <c r="E12465" s="15">
        <v>0</v>
      </c>
      <c r="F12465" s="16">
        <v>18907179.609999999</v>
      </c>
    </row>
    <row r="12466" spans="2:6" s="11" customFormat="1" x14ac:dyDescent="0.2">
      <c r="B12466" s="11">
        <v>189910</v>
      </c>
      <c r="C12466" s="9" t="s">
        <v>21675</v>
      </c>
      <c r="D12466" s="11" t="s">
        <v>9001</v>
      </c>
      <c r="E12466" s="15">
        <v>0</v>
      </c>
      <c r="F12466" s="16">
        <v>1150116.3700000001</v>
      </c>
    </row>
    <row r="12467" spans="2:6" s="11" customFormat="1" x14ac:dyDescent="0.2">
      <c r="B12467" s="11">
        <v>189917</v>
      </c>
      <c r="C12467" s="9" t="s">
        <v>11650</v>
      </c>
      <c r="D12467" s="11" t="s">
        <v>9695</v>
      </c>
      <c r="E12467" s="15">
        <v>0</v>
      </c>
      <c r="F12467" s="16">
        <v>40044424.120244406</v>
      </c>
    </row>
    <row r="12468" spans="2:6" s="11" customFormat="1" x14ac:dyDescent="0.2">
      <c r="B12468" s="11">
        <v>189918</v>
      </c>
      <c r="C12468" s="9" t="s">
        <v>21676</v>
      </c>
      <c r="D12468" s="11" t="s">
        <v>10724</v>
      </c>
      <c r="E12468" s="15">
        <v>0</v>
      </c>
      <c r="F12468" s="16">
        <v>16182448.391800158</v>
      </c>
    </row>
    <row r="12469" spans="2:6" s="11" customFormat="1" x14ac:dyDescent="0.2">
      <c r="B12469" s="11">
        <v>189921</v>
      </c>
      <c r="C12469" s="9" t="s">
        <v>11944</v>
      </c>
      <c r="D12469" s="11" t="s">
        <v>10395</v>
      </c>
      <c r="E12469" s="15">
        <v>0</v>
      </c>
      <c r="F12469" s="16">
        <v>30622656.464451801</v>
      </c>
    </row>
    <row r="12470" spans="2:6" s="11" customFormat="1" x14ac:dyDescent="0.2">
      <c r="B12470" s="11">
        <v>189929</v>
      </c>
      <c r="C12470" s="9" t="s">
        <v>14131</v>
      </c>
      <c r="D12470" s="11" t="s">
        <v>10811</v>
      </c>
      <c r="E12470" s="15">
        <v>0</v>
      </c>
      <c r="F12470" s="16">
        <v>9123976.3202533685</v>
      </c>
    </row>
    <row r="12471" spans="2:6" s="11" customFormat="1" x14ac:dyDescent="0.2">
      <c r="B12471" s="11">
        <v>190018</v>
      </c>
      <c r="C12471" s="9" t="s">
        <v>13643</v>
      </c>
      <c r="D12471" s="11" t="s">
        <v>2245</v>
      </c>
      <c r="E12471" s="15">
        <v>0</v>
      </c>
      <c r="F12471" s="16">
        <v>12253118.67</v>
      </c>
    </row>
    <row r="12472" spans="2:6" s="11" customFormat="1" x14ac:dyDescent="0.2">
      <c r="B12472" s="11">
        <v>190023</v>
      </c>
      <c r="C12472" s="9" t="s">
        <v>21677</v>
      </c>
      <c r="D12472" s="11" t="s">
        <v>1651</v>
      </c>
      <c r="E12472" s="15">
        <v>0</v>
      </c>
      <c r="F12472" s="16">
        <v>3595281.04</v>
      </c>
    </row>
    <row r="12473" spans="2:6" s="11" customFormat="1" x14ac:dyDescent="0.2">
      <c r="B12473" s="11">
        <v>190028</v>
      </c>
      <c r="C12473" s="9" t="s">
        <v>14347</v>
      </c>
      <c r="D12473" s="11" t="s">
        <v>2898</v>
      </c>
      <c r="E12473" s="15">
        <v>0</v>
      </c>
      <c r="F12473" s="16">
        <v>3270175</v>
      </c>
    </row>
    <row r="12474" spans="2:6" s="11" customFormat="1" x14ac:dyDescent="0.2">
      <c r="B12474" s="11">
        <v>190090</v>
      </c>
      <c r="C12474" s="9" t="s">
        <v>21678</v>
      </c>
      <c r="D12474" s="11" t="s">
        <v>9002</v>
      </c>
      <c r="E12474" s="15">
        <v>0</v>
      </c>
      <c r="F12474" s="16">
        <v>14547678.279999999</v>
      </c>
    </row>
    <row r="12475" spans="2:6" s="11" customFormat="1" x14ac:dyDescent="0.2">
      <c r="B12475" s="11">
        <v>190138</v>
      </c>
      <c r="C12475" s="9" t="s">
        <v>13751</v>
      </c>
      <c r="D12475" s="11" t="s">
        <v>10922</v>
      </c>
      <c r="E12475" s="15">
        <v>0</v>
      </c>
      <c r="F12475" s="16">
        <v>2153294.4981260155</v>
      </c>
    </row>
    <row r="12476" spans="2:6" s="11" customFormat="1" x14ac:dyDescent="0.2">
      <c r="B12476" s="11">
        <v>190146</v>
      </c>
      <c r="C12476" s="9" t="s">
        <v>21679</v>
      </c>
      <c r="D12476" s="11" t="s">
        <v>1277</v>
      </c>
      <c r="E12476" s="15">
        <v>0</v>
      </c>
      <c r="F12476" s="16">
        <v>2963899.1717290306</v>
      </c>
    </row>
    <row r="12477" spans="2:6" s="11" customFormat="1" x14ac:dyDescent="0.2">
      <c r="B12477" s="11">
        <v>190148</v>
      </c>
      <c r="C12477" s="9" t="s">
        <v>21680</v>
      </c>
      <c r="D12477" s="11" t="s">
        <v>2966</v>
      </c>
      <c r="E12477" s="15">
        <v>0</v>
      </c>
      <c r="F12477" s="16">
        <v>7613064.8700000001</v>
      </c>
    </row>
    <row r="12478" spans="2:6" s="11" customFormat="1" x14ac:dyDescent="0.2">
      <c r="B12478" s="11">
        <v>190171</v>
      </c>
      <c r="C12478" s="9" t="s">
        <v>11899</v>
      </c>
      <c r="D12478" s="11" t="s">
        <v>9867</v>
      </c>
      <c r="E12478" s="15">
        <v>0</v>
      </c>
      <c r="F12478" s="16">
        <v>32031194.962438621</v>
      </c>
    </row>
    <row r="12479" spans="2:6" s="11" customFormat="1" x14ac:dyDescent="0.2">
      <c r="B12479" s="11">
        <v>190242</v>
      </c>
      <c r="C12479" s="9" t="s">
        <v>15380</v>
      </c>
      <c r="D12479" s="11" t="s">
        <v>10449</v>
      </c>
      <c r="E12479" s="15">
        <v>0</v>
      </c>
      <c r="F12479" s="16">
        <v>1659177.8468688892</v>
      </c>
    </row>
    <row r="12480" spans="2:6" s="11" customFormat="1" x14ac:dyDescent="0.2">
      <c r="B12480" s="11">
        <v>190244</v>
      </c>
      <c r="C12480" s="9" t="s">
        <v>20562</v>
      </c>
      <c r="D12480" s="11" t="s">
        <v>10080</v>
      </c>
      <c r="E12480" s="15">
        <v>0</v>
      </c>
      <c r="F12480" s="16">
        <v>2795932.7939303918</v>
      </c>
    </row>
    <row r="12481" spans="2:6" s="11" customFormat="1" x14ac:dyDescent="0.2">
      <c r="B12481" s="11">
        <v>190248</v>
      </c>
      <c r="C12481" s="9" t="s">
        <v>21681</v>
      </c>
      <c r="D12481" s="11" t="s">
        <v>10963</v>
      </c>
      <c r="E12481" s="15">
        <v>0</v>
      </c>
      <c r="F12481" s="16">
        <v>1341681.9415711404</v>
      </c>
    </row>
    <row r="12482" spans="2:6" s="11" customFormat="1" x14ac:dyDescent="0.2">
      <c r="B12482" s="11">
        <v>190295</v>
      </c>
      <c r="C12482" s="9" t="s">
        <v>12508</v>
      </c>
      <c r="D12482" s="11" t="s">
        <v>710</v>
      </c>
      <c r="E12482" s="15">
        <v>0</v>
      </c>
      <c r="F12482" s="16">
        <v>3595280.6</v>
      </c>
    </row>
    <row r="12483" spans="2:6" s="11" customFormat="1" x14ac:dyDescent="0.2">
      <c r="B12483" s="11">
        <v>190349</v>
      </c>
      <c r="C12483" s="9" t="s">
        <v>12241</v>
      </c>
      <c r="D12483" s="11" t="s">
        <v>10399</v>
      </c>
      <c r="E12483" s="15">
        <v>0</v>
      </c>
      <c r="F12483" s="16">
        <v>1498724.6215366174</v>
      </c>
    </row>
    <row r="12484" spans="2:6" s="11" customFormat="1" x14ac:dyDescent="0.2">
      <c r="B12484" s="11">
        <v>190358</v>
      </c>
      <c r="C12484" s="9" t="s">
        <v>12121</v>
      </c>
      <c r="D12484" s="11" t="s">
        <v>11024</v>
      </c>
      <c r="E12484" s="15">
        <v>0</v>
      </c>
      <c r="F12484" s="16">
        <v>27832166.137356408</v>
      </c>
    </row>
    <row r="12485" spans="2:6" s="11" customFormat="1" x14ac:dyDescent="0.2">
      <c r="B12485" s="11">
        <v>190423</v>
      </c>
      <c r="C12485" s="9" t="s">
        <v>13556</v>
      </c>
      <c r="D12485" s="11" t="s">
        <v>1522</v>
      </c>
      <c r="E12485" s="15">
        <v>0</v>
      </c>
      <c r="F12485" s="16">
        <v>4360362.97</v>
      </c>
    </row>
    <row r="12486" spans="2:6" s="11" customFormat="1" x14ac:dyDescent="0.2">
      <c r="B12486" s="11">
        <v>190446</v>
      </c>
      <c r="C12486" s="9" t="s">
        <v>22938</v>
      </c>
      <c r="D12486" s="11" t="s">
        <v>22939</v>
      </c>
      <c r="E12486" s="15">
        <v>0</v>
      </c>
      <c r="F12486" s="16">
        <v>10579635.1994732</v>
      </c>
    </row>
    <row r="12487" spans="2:6" s="11" customFormat="1" x14ac:dyDescent="0.2">
      <c r="B12487" s="11">
        <v>190490</v>
      </c>
      <c r="C12487" s="9" t="s">
        <v>21682</v>
      </c>
      <c r="D12487" s="11" t="s">
        <v>9003</v>
      </c>
      <c r="E12487" s="15">
        <v>0</v>
      </c>
      <c r="F12487" s="16">
        <v>489541.02</v>
      </c>
    </row>
    <row r="12488" spans="2:6" s="11" customFormat="1" x14ac:dyDescent="0.2">
      <c r="B12488" s="11">
        <v>190503</v>
      </c>
      <c r="C12488" s="9" t="s">
        <v>11969</v>
      </c>
      <c r="D12488" s="11" t="s">
        <v>472</v>
      </c>
      <c r="E12488" s="15">
        <v>0</v>
      </c>
      <c r="F12488" s="16">
        <v>487278.97945343505</v>
      </c>
    </row>
    <row r="12489" spans="2:6" s="11" customFormat="1" x14ac:dyDescent="0.2">
      <c r="B12489" s="11">
        <v>190505</v>
      </c>
      <c r="C12489" s="9" t="s">
        <v>12584</v>
      </c>
      <c r="D12489" s="11" t="s">
        <v>593</v>
      </c>
      <c r="E12489" s="15">
        <v>0</v>
      </c>
      <c r="F12489" s="16">
        <v>6096239.9500000002</v>
      </c>
    </row>
    <row r="12490" spans="2:6" s="11" customFormat="1" x14ac:dyDescent="0.2">
      <c r="B12490" s="11">
        <v>190512</v>
      </c>
      <c r="C12490" s="9" t="s">
        <v>24404</v>
      </c>
      <c r="D12490" s="11" t="s">
        <v>24405</v>
      </c>
      <c r="E12490" s="15">
        <v>0</v>
      </c>
      <c r="F12490" s="16">
        <v>20646302.091221351</v>
      </c>
    </row>
    <row r="12491" spans="2:6" s="11" customFormat="1" x14ac:dyDescent="0.2">
      <c r="B12491" s="11">
        <v>190532</v>
      </c>
      <c r="C12491" s="9" t="s">
        <v>12534</v>
      </c>
      <c r="D12491" s="11" t="s">
        <v>10672</v>
      </c>
      <c r="E12491" s="15">
        <v>0</v>
      </c>
      <c r="F12491" s="16">
        <v>20876647.32672058</v>
      </c>
    </row>
    <row r="12492" spans="2:6" s="11" customFormat="1" x14ac:dyDescent="0.2">
      <c r="B12492" s="11">
        <v>190602</v>
      </c>
      <c r="C12492" s="9" t="s">
        <v>20454</v>
      </c>
      <c r="D12492" s="11" t="s">
        <v>9841</v>
      </c>
      <c r="E12492" s="15">
        <v>0</v>
      </c>
      <c r="F12492" s="16">
        <v>2217620.4332806682</v>
      </c>
    </row>
    <row r="12493" spans="2:6" s="11" customFormat="1" x14ac:dyDescent="0.2">
      <c r="B12493" s="11">
        <v>190603</v>
      </c>
      <c r="C12493" s="9" t="s">
        <v>17044</v>
      </c>
      <c r="D12493" s="11" t="s">
        <v>199</v>
      </c>
      <c r="E12493" s="15">
        <v>0</v>
      </c>
      <c r="F12493" s="16">
        <v>163022.7200661301</v>
      </c>
    </row>
    <row r="12494" spans="2:6" s="11" customFormat="1" x14ac:dyDescent="0.2">
      <c r="B12494" s="11">
        <v>190642</v>
      </c>
      <c r="C12494" s="9" t="s">
        <v>11440</v>
      </c>
      <c r="D12494" s="11" t="s">
        <v>95</v>
      </c>
      <c r="E12494" s="15">
        <v>0</v>
      </c>
      <c r="F12494" s="16">
        <v>582212.04089705506</v>
      </c>
    </row>
    <row r="12495" spans="2:6" s="11" customFormat="1" x14ac:dyDescent="0.2">
      <c r="B12495" s="11">
        <v>190654</v>
      </c>
      <c r="C12495" s="9" t="s">
        <v>22900</v>
      </c>
      <c r="D12495" s="11" t="s">
        <v>22901</v>
      </c>
      <c r="E12495" s="15">
        <v>0</v>
      </c>
      <c r="F12495" s="16">
        <v>266125.66968340991</v>
      </c>
    </row>
    <row r="12496" spans="2:6" s="11" customFormat="1" x14ac:dyDescent="0.2">
      <c r="B12496" s="11">
        <v>190660</v>
      </c>
      <c r="C12496" s="9" t="s">
        <v>12934</v>
      </c>
      <c r="D12496" s="11" t="s">
        <v>9004</v>
      </c>
      <c r="E12496" s="15">
        <v>0</v>
      </c>
      <c r="F12496" s="16">
        <v>4360362.97</v>
      </c>
    </row>
    <row r="12497" spans="2:6" s="11" customFormat="1" x14ac:dyDescent="0.2">
      <c r="B12497" s="11">
        <v>190699</v>
      </c>
      <c r="C12497" s="9" t="s">
        <v>23118</v>
      </c>
      <c r="D12497" s="11" t="s">
        <v>23119</v>
      </c>
      <c r="E12497" s="15">
        <v>0</v>
      </c>
      <c r="F12497" s="16">
        <v>493332.19030526729</v>
      </c>
    </row>
    <row r="12498" spans="2:6" s="11" customFormat="1" x14ac:dyDescent="0.2">
      <c r="B12498" s="11">
        <v>190720</v>
      </c>
      <c r="C12498" s="9" t="s">
        <v>23516</v>
      </c>
      <c r="D12498" s="11" t="s">
        <v>23517</v>
      </c>
      <c r="E12498" s="15">
        <v>0</v>
      </c>
      <c r="F12498" s="16">
        <v>13843265.298535623</v>
      </c>
    </row>
    <row r="12499" spans="2:6" s="11" customFormat="1" x14ac:dyDescent="0.2">
      <c r="B12499" s="11">
        <v>190786</v>
      </c>
      <c r="C12499" s="9" t="s">
        <v>21683</v>
      </c>
      <c r="D12499" s="11" t="s">
        <v>10163</v>
      </c>
      <c r="E12499" s="15">
        <v>0</v>
      </c>
      <c r="F12499" s="16">
        <v>2877277.178704713</v>
      </c>
    </row>
    <row r="12500" spans="2:6" s="11" customFormat="1" x14ac:dyDescent="0.2">
      <c r="B12500" s="11">
        <v>190787</v>
      </c>
      <c r="C12500" s="9" t="s">
        <v>16106</v>
      </c>
      <c r="D12500" s="11" t="s">
        <v>10949</v>
      </c>
      <c r="E12500" s="15">
        <v>0</v>
      </c>
      <c r="F12500" s="16">
        <v>1150457.0990962507</v>
      </c>
    </row>
    <row r="12501" spans="2:6" s="11" customFormat="1" x14ac:dyDescent="0.2">
      <c r="B12501" s="11">
        <v>190811</v>
      </c>
      <c r="C12501" s="9" t="s">
        <v>12387</v>
      </c>
      <c r="D12501" s="11" t="s">
        <v>520</v>
      </c>
      <c r="E12501" s="15">
        <v>0</v>
      </c>
      <c r="F12501" s="16">
        <v>3293767</v>
      </c>
    </row>
    <row r="12502" spans="2:6" s="11" customFormat="1" x14ac:dyDescent="0.2">
      <c r="B12502" s="11">
        <v>190812</v>
      </c>
      <c r="C12502" s="9" t="s">
        <v>21684</v>
      </c>
      <c r="D12502" s="11" t="s">
        <v>10951</v>
      </c>
      <c r="E12502" s="15">
        <v>0</v>
      </c>
      <c r="F12502" s="16">
        <v>1116553.4348133579</v>
      </c>
    </row>
    <row r="12503" spans="2:6" s="11" customFormat="1" x14ac:dyDescent="0.2">
      <c r="B12503" s="11">
        <v>190813</v>
      </c>
      <c r="C12503" s="9" t="s">
        <v>12374</v>
      </c>
      <c r="D12503" s="11" t="s">
        <v>8332</v>
      </c>
      <c r="E12503" s="15">
        <v>0</v>
      </c>
      <c r="F12503" s="16">
        <v>3746254.07</v>
      </c>
    </row>
    <row r="12504" spans="2:6" s="11" customFormat="1" x14ac:dyDescent="0.2">
      <c r="B12504" s="11">
        <v>190830</v>
      </c>
      <c r="C12504" s="9" t="s">
        <v>20818</v>
      </c>
      <c r="D12504" s="11" t="s">
        <v>10882</v>
      </c>
      <c r="E12504" s="15">
        <v>0</v>
      </c>
      <c r="F12504" s="16">
        <v>1147731.5622606836</v>
      </c>
    </row>
    <row r="12505" spans="2:6" s="11" customFormat="1" x14ac:dyDescent="0.2">
      <c r="B12505" s="11">
        <v>190835</v>
      </c>
      <c r="C12505" s="9" t="s">
        <v>12426</v>
      </c>
      <c r="D12505" s="11" t="s">
        <v>883</v>
      </c>
      <c r="E12505" s="15">
        <v>0</v>
      </c>
      <c r="F12505" s="16">
        <v>1064484.2558311203</v>
      </c>
    </row>
    <row r="12506" spans="2:6" s="11" customFormat="1" x14ac:dyDescent="0.2">
      <c r="B12506" s="11">
        <v>190836</v>
      </c>
      <c r="C12506" s="9" t="s">
        <v>13186</v>
      </c>
      <c r="D12506" s="11" t="s">
        <v>9849</v>
      </c>
      <c r="E12506" s="15">
        <v>0</v>
      </c>
      <c r="F12506" s="16">
        <v>3121916.8837266951</v>
      </c>
    </row>
    <row r="12507" spans="2:6" s="11" customFormat="1" x14ac:dyDescent="0.2">
      <c r="B12507" s="11">
        <v>190838</v>
      </c>
      <c r="C12507" s="9" t="s">
        <v>21685</v>
      </c>
      <c r="D12507" s="11" t="s">
        <v>10954</v>
      </c>
      <c r="E12507" s="15">
        <v>0</v>
      </c>
      <c r="F12507" s="16">
        <v>945606.4374556801</v>
      </c>
    </row>
    <row r="12508" spans="2:6" s="11" customFormat="1" x14ac:dyDescent="0.2">
      <c r="B12508" s="11">
        <v>190839</v>
      </c>
      <c r="C12508" s="9" t="s">
        <v>12474</v>
      </c>
      <c r="D12508" s="11" t="s">
        <v>10944</v>
      </c>
      <c r="E12508" s="15">
        <v>0</v>
      </c>
      <c r="F12508" s="16">
        <v>1257025.1682720094</v>
      </c>
    </row>
    <row r="12509" spans="2:6" s="11" customFormat="1" x14ac:dyDescent="0.2">
      <c r="B12509" s="11">
        <v>190896</v>
      </c>
      <c r="C12509" s="9" t="s">
        <v>15807</v>
      </c>
      <c r="D12509" s="11" t="s">
        <v>10362</v>
      </c>
      <c r="E12509" s="15">
        <v>0</v>
      </c>
      <c r="F12509" s="16">
        <v>2074174.0843825254</v>
      </c>
    </row>
    <row r="12510" spans="2:6" s="11" customFormat="1" x14ac:dyDescent="0.2">
      <c r="B12510" s="11">
        <v>190967</v>
      </c>
      <c r="C12510" s="9" t="s">
        <v>20838</v>
      </c>
      <c r="D12510" s="11" t="s">
        <v>9644</v>
      </c>
      <c r="E12510" s="15">
        <v>0</v>
      </c>
      <c r="F12510" s="16">
        <v>2933669.6473340546</v>
      </c>
    </row>
    <row r="12511" spans="2:6" s="11" customFormat="1" x14ac:dyDescent="0.2">
      <c r="B12511" s="11">
        <v>191003</v>
      </c>
      <c r="C12511" s="9" t="s">
        <v>13562</v>
      </c>
      <c r="D12511" s="11" t="s">
        <v>1236</v>
      </c>
      <c r="E12511" s="15">
        <v>0</v>
      </c>
      <c r="F12511" s="16">
        <v>1637192.29</v>
      </c>
    </row>
    <row r="12512" spans="2:6" s="11" customFormat="1" x14ac:dyDescent="0.2">
      <c r="B12512" s="11">
        <v>191022</v>
      </c>
      <c r="C12512" s="9" t="s">
        <v>11955</v>
      </c>
      <c r="D12512" s="11" t="s">
        <v>9573</v>
      </c>
      <c r="E12512" s="15">
        <v>0</v>
      </c>
      <c r="F12512" s="16">
        <v>59893978.513485856</v>
      </c>
    </row>
    <row r="12513" spans="2:6" s="11" customFormat="1" x14ac:dyDescent="0.2">
      <c r="B12513" s="11">
        <v>191077</v>
      </c>
      <c r="C12513" s="9" t="s">
        <v>21686</v>
      </c>
      <c r="D12513" s="11" t="s">
        <v>10936</v>
      </c>
      <c r="E12513" s="15">
        <v>0</v>
      </c>
      <c r="F12513" s="16">
        <v>1464754.4944942768</v>
      </c>
    </row>
    <row r="12514" spans="2:6" s="11" customFormat="1" x14ac:dyDescent="0.2">
      <c r="B12514" s="11">
        <v>191100</v>
      </c>
      <c r="C12514" s="9" t="s">
        <v>13076</v>
      </c>
      <c r="D12514" s="11" t="s">
        <v>9602</v>
      </c>
      <c r="E12514" s="15">
        <v>0</v>
      </c>
      <c r="F12514" s="16">
        <v>15683142.051107353</v>
      </c>
    </row>
    <row r="12515" spans="2:6" s="11" customFormat="1" x14ac:dyDescent="0.2">
      <c r="B12515" s="11">
        <v>191180</v>
      </c>
      <c r="C12515" s="9" t="s">
        <v>21687</v>
      </c>
      <c r="D12515" s="11" t="s">
        <v>1619</v>
      </c>
      <c r="E12515" s="15">
        <v>0</v>
      </c>
      <c r="F12515" s="16">
        <v>16932779.780000001</v>
      </c>
    </row>
    <row r="12516" spans="2:6" s="11" customFormat="1" x14ac:dyDescent="0.2">
      <c r="B12516" s="11">
        <v>191211</v>
      </c>
      <c r="C12516" s="9" t="s">
        <v>13203</v>
      </c>
      <c r="D12516" s="11" t="s">
        <v>10007</v>
      </c>
      <c r="E12516" s="15">
        <v>0</v>
      </c>
      <c r="F12516" s="16">
        <v>15541287.487442104</v>
      </c>
    </row>
    <row r="12517" spans="2:6" s="11" customFormat="1" x14ac:dyDescent="0.2">
      <c r="B12517" s="11">
        <v>191221</v>
      </c>
      <c r="C12517" s="9" t="s">
        <v>16231</v>
      </c>
      <c r="D12517" s="11" t="s">
        <v>10955</v>
      </c>
      <c r="E12517" s="15">
        <v>0</v>
      </c>
      <c r="F12517" s="16">
        <v>867557.29208130308</v>
      </c>
    </row>
    <row r="12518" spans="2:6" s="11" customFormat="1" x14ac:dyDescent="0.2">
      <c r="B12518" s="11">
        <v>191233</v>
      </c>
      <c r="C12518" s="9" t="s">
        <v>14524</v>
      </c>
      <c r="D12518" s="11" t="s">
        <v>8781</v>
      </c>
      <c r="E12518" s="15">
        <v>0</v>
      </c>
      <c r="F12518" s="16">
        <v>919198.59</v>
      </c>
    </row>
    <row r="12519" spans="2:6" s="11" customFormat="1" x14ac:dyDescent="0.2">
      <c r="B12519" s="11">
        <v>191235</v>
      </c>
      <c r="C12519" s="9" t="s">
        <v>11600</v>
      </c>
      <c r="D12519" s="11" t="s">
        <v>167</v>
      </c>
      <c r="E12519" s="15">
        <v>0</v>
      </c>
      <c r="F12519" s="16">
        <v>1682411.17</v>
      </c>
    </row>
    <row r="12520" spans="2:6" s="11" customFormat="1" x14ac:dyDescent="0.2">
      <c r="B12520" s="11">
        <v>191242</v>
      </c>
      <c r="C12520" s="9" t="s">
        <v>15075</v>
      </c>
      <c r="D12520" s="11" t="s">
        <v>3557</v>
      </c>
      <c r="E12520" s="15">
        <v>0</v>
      </c>
      <c r="F12520" s="16">
        <v>524366.35</v>
      </c>
    </row>
    <row r="12521" spans="2:6" s="11" customFormat="1" x14ac:dyDescent="0.2">
      <c r="B12521" s="11">
        <v>191259</v>
      </c>
      <c r="C12521" s="9" t="s">
        <v>21688</v>
      </c>
      <c r="D12521" s="11" t="s">
        <v>9005</v>
      </c>
      <c r="E12521" s="15">
        <v>0</v>
      </c>
      <c r="F12521" s="16">
        <v>34612997.289999999</v>
      </c>
    </row>
    <row r="12522" spans="2:6" s="11" customFormat="1" x14ac:dyDescent="0.2">
      <c r="B12522" s="11">
        <v>191279</v>
      </c>
      <c r="C12522" s="9" t="s">
        <v>21001</v>
      </c>
      <c r="D12522" s="11" t="s">
        <v>8587</v>
      </c>
      <c r="E12522" s="15">
        <v>0</v>
      </c>
      <c r="F12522" s="16">
        <v>7512177.2158391904</v>
      </c>
    </row>
    <row r="12523" spans="2:6" s="11" customFormat="1" x14ac:dyDescent="0.2">
      <c r="B12523" s="11">
        <v>191309</v>
      </c>
      <c r="C12523" s="9" t="s">
        <v>11631</v>
      </c>
      <c r="D12523" s="11" t="s">
        <v>305</v>
      </c>
      <c r="E12523" s="15">
        <v>0</v>
      </c>
      <c r="F12523" s="16">
        <v>645926</v>
      </c>
    </row>
    <row r="12524" spans="2:6" s="11" customFormat="1" x14ac:dyDescent="0.2">
      <c r="B12524" s="11">
        <v>191379</v>
      </c>
      <c r="C12524" s="9" t="s">
        <v>20358</v>
      </c>
      <c r="D12524" s="11" t="s">
        <v>3564</v>
      </c>
      <c r="E12524" s="15">
        <v>0</v>
      </c>
      <c r="F12524" s="16">
        <v>5203120.41</v>
      </c>
    </row>
    <row r="12525" spans="2:6" s="11" customFormat="1" x14ac:dyDescent="0.2">
      <c r="B12525" s="11">
        <v>191469</v>
      </c>
      <c r="C12525" s="9" t="s">
        <v>20324</v>
      </c>
      <c r="D12525" s="11" t="s">
        <v>9934</v>
      </c>
      <c r="E12525" s="15">
        <v>0</v>
      </c>
      <c r="F12525" s="16">
        <v>2265077.7517681541</v>
      </c>
    </row>
    <row r="12526" spans="2:6" s="11" customFormat="1" x14ac:dyDescent="0.2">
      <c r="B12526" s="11">
        <v>191490</v>
      </c>
      <c r="C12526" s="9" t="s">
        <v>21689</v>
      </c>
      <c r="D12526" s="11" t="s">
        <v>2338</v>
      </c>
      <c r="E12526" s="15">
        <v>0</v>
      </c>
      <c r="F12526" s="16">
        <v>11275825</v>
      </c>
    </row>
    <row r="12527" spans="2:6" s="11" customFormat="1" x14ac:dyDescent="0.2">
      <c r="B12527" s="11">
        <v>191561</v>
      </c>
      <c r="C12527" s="9" t="s">
        <v>14224</v>
      </c>
      <c r="D12527" s="11" t="s">
        <v>2657</v>
      </c>
      <c r="E12527" s="15">
        <v>0</v>
      </c>
      <c r="F12527" s="16">
        <v>248843.29845180185</v>
      </c>
    </row>
    <row r="12528" spans="2:6" s="11" customFormat="1" x14ac:dyDescent="0.2">
      <c r="B12528" s="11">
        <v>191680</v>
      </c>
      <c r="C12528" s="9" t="s">
        <v>11661</v>
      </c>
      <c r="D12528" s="11" t="s">
        <v>3284</v>
      </c>
      <c r="E12528" s="15">
        <v>0</v>
      </c>
      <c r="F12528" s="16">
        <v>5994683.7000000002</v>
      </c>
    </row>
    <row r="12529" spans="2:6" s="11" customFormat="1" x14ac:dyDescent="0.2">
      <c r="B12529" s="11">
        <v>191692</v>
      </c>
      <c r="C12529" s="9" t="s">
        <v>13475</v>
      </c>
      <c r="D12529" s="11" t="s">
        <v>1690</v>
      </c>
      <c r="E12529" s="15">
        <v>0</v>
      </c>
      <c r="F12529" s="16">
        <v>141245.6737074345</v>
      </c>
    </row>
    <row r="12530" spans="2:6" s="11" customFormat="1" x14ac:dyDescent="0.2">
      <c r="B12530" s="11">
        <v>191709</v>
      </c>
      <c r="C12530" s="9" t="s">
        <v>19950</v>
      </c>
      <c r="D12530" s="11" t="s">
        <v>7787</v>
      </c>
      <c r="E12530" s="15">
        <v>0</v>
      </c>
      <c r="F12530" s="16">
        <v>1455611.7</v>
      </c>
    </row>
    <row r="12531" spans="2:6" s="11" customFormat="1" x14ac:dyDescent="0.2">
      <c r="B12531" s="11">
        <v>191711</v>
      </c>
      <c r="C12531" s="9" t="s">
        <v>19950</v>
      </c>
      <c r="D12531" s="11" t="s">
        <v>7787</v>
      </c>
      <c r="E12531" s="15">
        <v>0</v>
      </c>
      <c r="F12531" s="16">
        <v>2464917.37</v>
      </c>
    </row>
    <row r="12532" spans="2:6" s="11" customFormat="1" x14ac:dyDescent="0.2">
      <c r="B12532" s="11">
        <v>191712</v>
      </c>
      <c r="C12532" s="9" t="s">
        <v>19950</v>
      </c>
      <c r="D12532" s="11" t="s">
        <v>7787</v>
      </c>
      <c r="E12532" s="15">
        <v>0</v>
      </c>
      <c r="F12532" s="16">
        <v>2464917.37</v>
      </c>
    </row>
    <row r="12533" spans="2:6" s="11" customFormat="1" x14ac:dyDescent="0.2">
      <c r="B12533" s="11">
        <v>191713</v>
      </c>
      <c r="C12533" s="9" t="s">
        <v>19950</v>
      </c>
      <c r="D12533" s="11" t="s">
        <v>7787</v>
      </c>
      <c r="E12533" s="15">
        <v>0</v>
      </c>
      <c r="F12533" s="16">
        <v>2464917.37</v>
      </c>
    </row>
    <row r="12534" spans="2:6" s="11" customFormat="1" x14ac:dyDescent="0.2">
      <c r="B12534" s="11">
        <v>191720</v>
      </c>
      <c r="C12534" s="9" t="s">
        <v>23160</v>
      </c>
      <c r="D12534" s="11" t="s">
        <v>23161</v>
      </c>
      <c r="E12534" s="15">
        <v>0</v>
      </c>
      <c r="F12534" s="16">
        <v>90146.14403152217</v>
      </c>
    </row>
    <row r="12535" spans="2:6" s="11" customFormat="1" x14ac:dyDescent="0.2">
      <c r="B12535" s="11">
        <v>191724</v>
      </c>
      <c r="C12535" s="9" t="s">
        <v>15907</v>
      </c>
      <c r="D12535" s="11" t="s">
        <v>10496</v>
      </c>
      <c r="E12535" s="15">
        <v>0</v>
      </c>
      <c r="F12535" s="16">
        <v>1689860.8373745936</v>
      </c>
    </row>
    <row r="12536" spans="2:6" s="11" customFormat="1" x14ac:dyDescent="0.2">
      <c r="B12536" s="11">
        <v>191732</v>
      </c>
      <c r="C12536" s="9" t="s">
        <v>14901</v>
      </c>
      <c r="D12536" s="11" t="s">
        <v>2093</v>
      </c>
      <c r="E12536" s="15">
        <v>0</v>
      </c>
      <c r="F12536" s="16">
        <v>563009.18999999994</v>
      </c>
    </row>
    <row r="12537" spans="2:6" s="11" customFormat="1" x14ac:dyDescent="0.2">
      <c r="B12537" s="11">
        <v>191835</v>
      </c>
      <c r="C12537" s="9" t="s">
        <v>21690</v>
      </c>
      <c r="D12537" s="11" t="s">
        <v>9886</v>
      </c>
      <c r="E12537" s="15">
        <v>0</v>
      </c>
      <c r="F12537" s="16">
        <v>29181601.41476937</v>
      </c>
    </row>
    <row r="12538" spans="2:6" s="11" customFormat="1" x14ac:dyDescent="0.2">
      <c r="B12538" s="11">
        <v>191866</v>
      </c>
      <c r="C12538" s="9" t="s">
        <v>21691</v>
      </c>
      <c r="D12538" s="11" t="s">
        <v>10012</v>
      </c>
      <c r="E12538" s="15">
        <v>0</v>
      </c>
      <c r="F12538" s="16">
        <v>15142938.862997008</v>
      </c>
    </row>
    <row r="12539" spans="2:6" s="11" customFormat="1" x14ac:dyDescent="0.2">
      <c r="B12539" s="11">
        <v>191871</v>
      </c>
      <c r="C12539" s="9" t="s">
        <v>11812</v>
      </c>
      <c r="D12539" s="11" t="s">
        <v>497</v>
      </c>
      <c r="E12539" s="15">
        <v>0</v>
      </c>
      <c r="F12539" s="16">
        <v>3469283.235923443</v>
      </c>
    </row>
    <row r="12540" spans="2:6" s="11" customFormat="1" x14ac:dyDescent="0.2">
      <c r="B12540" s="11">
        <v>191899</v>
      </c>
      <c r="C12540" s="9" t="s">
        <v>15965</v>
      </c>
      <c r="D12540" s="11" t="s">
        <v>10177</v>
      </c>
      <c r="E12540" s="15">
        <v>0</v>
      </c>
      <c r="F12540" s="16">
        <v>33792.813013654675</v>
      </c>
    </row>
    <row r="12541" spans="2:6" s="11" customFormat="1" x14ac:dyDescent="0.2">
      <c r="B12541" s="11">
        <v>191907</v>
      </c>
      <c r="C12541" s="9" t="s">
        <v>21692</v>
      </c>
      <c r="D12541" s="11" t="s">
        <v>9979</v>
      </c>
      <c r="E12541" s="15">
        <v>0</v>
      </c>
      <c r="F12541" s="16">
        <v>18202703.225737281</v>
      </c>
    </row>
    <row r="12542" spans="2:6" s="11" customFormat="1" x14ac:dyDescent="0.2">
      <c r="B12542" s="11">
        <v>191965</v>
      </c>
      <c r="C12542" s="9" t="s">
        <v>14153</v>
      </c>
      <c r="D12542" s="11" t="s">
        <v>9039</v>
      </c>
      <c r="E12542" s="15">
        <v>0</v>
      </c>
      <c r="F12542" s="16">
        <v>9313497</v>
      </c>
    </row>
    <row r="12543" spans="2:6" s="11" customFormat="1" x14ac:dyDescent="0.2">
      <c r="B12543" s="11">
        <v>192029</v>
      </c>
      <c r="C12543" s="9" t="s">
        <v>14490</v>
      </c>
      <c r="D12543" s="11" t="s">
        <v>10016</v>
      </c>
      <c r="E12543" s="15">
        <v>0</v>
      </c>
      <c r="F12543" s="16">
        <v>14681161.754183637</v>
      </c>
    </row>
    <row r="12544" spans="2:6" s="11" customFormat="1" x14ac:dyDescent="0.2">
      <c r="B12544" s="11">
        <v>192036</v>
      </c>
      <c r="C12544" s="9" t="s">
        <v>12488</v>
      </c>
      <c r="D12544" s="11" t="s">
        <v>10318</v>
      </c>
      <c r="E12544" s="15">
        <v>0</v>
      </c>
      <c r="F12544" s="16">
        <v>21366118.658880387</v>
      </c>
    </row>
    <row r="12545" spans="2:6" s="11" customFormat="1" x14ac:dyDescent="0.2">
      <c r="B12545" s="11">
        <v>192063</v>
      </c>
      <c r="C12545" s="9" t="s">
        <v>15943</v>
      </c>
      <c r="D12545" s="11" t="s">
        <v>9686</v>
      </c>
      <c r="E12545" s="15">
        <v>0</v>
      </c>
      <c r="F12545" s="16">
        <v>1586316.6176847771</v>
      </c>
    </row>
    <row r="12546" spans="2:6" s="11" customFormat="1" x14ac:dyDescent="0.2">
      <c r="B12546" s="11">
        <v>192093</v>
      </c>
      <c r="C12546" s="9" t="s">
        <v>21693</v>
      </c>
      <c r="D12546" s="11" t="s">
        <v>10000</v>
      </c>
      <c r="E12546" s="15">
        <v>0</v>
      </c>
      <c r="F12546" s="16">
        <v>16179922.128549596</v>
      </c>
    </row>
    <row r="12547" spans="2:6" s="11" customFormat="1" x14ac:dyDescent="0.2">
      <c r="B12547" s="11">
        <v>192105</v>
      </c>
      <c r="C12547" s="9" t="s">
        <v>16141</v>
      </c>
      <c r="D12547" s="11" t="s">
        <v>16142</v>
      </c>
      <c r="E12547" s="15">
        <v>0</v>
      </c>
      <c r="F12547" s="16">
        <v>1086494.3149987105</v>
      </c>
    </row>
    <row r="12548" spans="2:6" s="11" customFormat="1" x14ac:dyDescent="0.2">
      <c r="B12548" s="11">
        <v>192207</v>
      </c>
      <c r="C12548" s="9" t="s">
        <v>16003</v>
      </c>
      <c r="D12548" s="11" t="s">
        <v>4386</v>
      </c>
      <c r="E12548" s="15">
        <v>0</v>
      </c>
      <c r="F12548" s="16">
        <v>1437360.95</v>
      </c>
    </row>
    <row r="12549" spans="2:6" s="11" customFormat="1" x14ac:dyDescent="0.2">
      <c r="B12549" s="11">
        <v>192211</v>
      </c>
      <c r="C12549" s="9" t="s">
        <v>24296</v>
      </c>
      <c r="D12549" s="11" t="s">
        <v>24297</v>
      </c>
      <c r="E12549" s="15">
        <v>0</v>
      </c>
      <c r="F12549" s="16">
        <v>14896627</v>
      </c>
    </row>
    <row r="12550" spans="2:6" s="11" customFormat="1" x14ac:dyDescent="0.2">
      <c r="B12550" s="11">
        <v>192339</v>
      </c>
      <c r="C12550" s="9" t="s">
        <v>21668</v>
      </c>
      <c r="D12550" s="11" t="s">
        <v>8997</v>
      </c>
      <c r="E12550" s="15">
        <v>0</v>
      </c>
      <c r="F12550" s="16">
        <v>37053434.909999996</v>
      </c>
    </row>
    <row r="12551" spans="2:6" s="11" customFormat="1" x14ac:dyDescent="0.2">
      <c r="B12551" s="11">
        <v>192364</v>
      </c>
      <c r="C12551" s="9" t="s">
        <v>21694</v>
      </c>
      <c r="D12551" s="11" t="s">
        <v>10084</v>
      </c>
      <c r="E12551" s="15">
        <v>0</v>
      </c>
      <c r="F12551" s="16">
        <v>7710571.1147338329</v>
      </c>
    </row>
    <row r="12552" spans="2:6" s="11" customFormat="1" x14ac:dyDescent="0.2">
      <c r="B12552" s="11">
        <v>192380</v>
      </c>
      <c r="C12552" s="9" t="s">
        <v>12467</v>
      </c>
      <c r="D12552" s="11" t="s">
        <v>9927</v>
      </c>
      <c r="E12552" s="15">
        <v>0</v>
      </c>
      <c r="F12552" s="16">
        <v>23754517.808189385</v>
      </c>
    </row>
    <row r="12553" spans="2:6" s="11" customFormat="1" x14ac:dyDescent="0.2">
      <c r="B12553" s="11">
        <v>192382</v>
      </c>
      <c r="C12553" s="9" t="s">
        <v>12663</v>
      </c>
      <c r="D12553" s="11" t="s">
        <v>9953</v>
      </c>
      <c r="E12553" s="15">
        <v>0</v>
      </c>
      <c r="F12553" s="16">
        <v>21055259.944495063</v>
      </c>
    </row>
    <row r="12554" spans="2:6" s="11" customFormat="1" x14ac:dyDescent="0.2">
      <c r="B12554" s="11">
        <v>192427</v>
      </c>
      <c r="C12554" s="9" t="s">
        <v>16437</v>
      </c>
      <c r="D12554" s="11" t="s">
        <v>10957</v>
      </c>
      <c r="E12554" s="15">
        <v>0</v>
      </c>
      <c r="F12554" s="16">
        <v>1318323.9982731168</v>
      </c>
    </row>
    <row r="12555" spans="2:6" s="11" customFormat="1" x14ac:dyDescent="0.2">
      <c r="B12555" s="11">
        <v>192433</v>
      </c>
      <c r="C12555" s="9" t="s">
        <v>21695</v>
      </c>
      <c r="D12555" s="11" t="s">
        <v>10258</v>
      </c>
      <c r="E12555" s="15">
        <v>0</v>
      </c>
      <c r="F12555" s="16">
        <v>11734084.707899772</v>
      </c>
    </row>
    <row r="12556" spans="2:6" s="11" customFormat="1" x14ac:dyDescent="0.2">
      <c r="B12556" s="11">
        <v>192460</v>
      </c>
      <c r="C12556" s="9" t="s">
        <v>14033</v>
      </c>
      <c r="D12556" s="11" t="s">
        <v>1951</v>
      </c>
      <c r="E12556" s="15">
        <v>0</v>
      </c>
      <c r="F12556" s="16">
        <v>463724.17</v>
      </c>
    </row>
    <row r="12557" spans="2:6" s="11" customFormat="1" x14ac:dyDescent="0.2">
      <c r="B12557" s="11">
        <v>192484</v>
      </c>
      <c r="C12557" s="9" t="s">
        <v>21696</v>
      </c>
      <c r="D12557" s="11" t="s">
        <v>1492</v>
      </c>
      <c r="E12557" s="15">
        <v>0</v>
      </c>
      <c r="F12557" s="16">
        <v>18272755.079999998</v>
      </c>
    </row>
    <row r="12558" spans="2:6" s="11" customFormat="1" x14ac:dyDescent="0.2">
      <c r="B12558" s="11">
        <v>192491</v>
      </c>
      <c r="C12558" s="9" t="s">
        <v>21697</v>
      </c>
      <c r="D12558" s="11" t="s">
        <v>375</v>
      </c>
      <c r="E12558" s="15">
        <v>0</v>
      </c>
      <c r="F12558" s="16">
        <v>41382024.759999998</v>
      </c>
    </row>
    <row r="12559" spans="2:6" s="11" customFormat="1" x14ac:dyDescent="0.2">
      <c r="B12559" s="11">
        <v>192499</v>
      </c>
      <c r="C12559" s="9" t="s">
        <v>21698</v>
      </c>
      <c r="D12559" s="11" t="s">
        <v>1563</v>
      </c>
      <c r="E12559" s="15">
        <v>0</v>
      </c>
      <c r="F12559" s="16">
        <v>17475553.399999999</v>
      </c>
    </row>
    <row r="12560" spans="2:6" s="11" customFormat="1" x14ac:dyDescent="0.2">
      <c r="B12560" s="11">
        <v>192577</v>
      </c>
      <c r="C12560" s="9" t="s">
        <v>22844</v>
      </c>
      <c r="D12560" s="11" t="s">
        <v>22845</v>
      </c>
      <c r="E12560" s="15">
        <v>0</v>
      </c>
      <c r="F12560" s="16">
        <v>17166250.051592827</v>
      </c>
    </row>
    <row r="12561" spans="2:6" s="11" customFormat="1" x14ac:dyDescent="0.2">
      <c r="B12561" s="11">
        <v>192648</v>
      </c>
      <c r="C12561" s="9" t="s">
        <v>21699</v>
      </c>
      <c r="D12561" s="11" t="s">
        <v>9712</v>
      </c>
      <c r="E12561" s="15">
        <v>0</v>
      </c>
      <c r="F12561" s="16">
        <v>12779131.156655567</v>
      </c>
    </row>
    <row r="12562" spans="2:6" s="11" customFormat="1" x14ac:dyDescent="0.2">
      <c r="B12562" s="11">
        <v>192650</v>
      </c>
      <c r="C12562" s="9" t="s">
        <v>15180</v>
      </c>
      <c r="D12562" s="11" t="s">
        <v>11184</v>
      </c>
      <c r="E12562" s="15">
        <v>0</v>
      </c>
      <c r="F12562" s="16">
        <v>4241943.3276929921</v>
      </c>
    </row>
    <row r="12563" spans="2:6" s="11" customFormat="1" x14ac:dyDescent="0.2">
      <c r="B12563" s="11">
        <v>192669</v>
      </c>
      <c r="C12563" s="9" t="s">
        <v>20333</v>
      </c>
      <c r="D12563" s="11" t="s">
        <v>4535</v>
      </c>
      <c r="E12563" s="15">
        <v>0</v>
      </c>
      <c r="F12563" s="16">
        <v>12942844.039999999</v>
      </c>
    </row>
    <row r="12564" spans="2:6" s="11" customFormat="1" x14ac:dyDescent="0.2">
      <c r="B12564" s="11">
        <v>192704</v>
      </c>
      <c r="C12564" s="9" t="s">
        <v>21700</v>
      </c>
      <c r="D12564" s="11" t="s">
        <v>3757</v>
      </c>
      <c r="E12564" s="15">
        <v>0</v>
      </c>
      <c r="F12564" s="16">
        <v>1157866.92</v>
      </c>
    </row>
    <row r="12565" spans="2:6" s="11" customFormat="1" x14ac:dyDescent="0.2">
      <c r="B12565" s="11">
        <v>192714</v>
      </c>
      <c r="C12565" s="9" t="s">
        <v>23122</v>
      </c>
      <c r="D12565" s="11" t="s">
        <v>23123</v>
      </c>
      <c r="E12565" s="15">
        <v>0</v>
      </c>
      <c r="F12565" s="16">
        <v>208007.72865879236</v>
      </c>
    </row>
    <row r="12566" spans="2:6" s="11" customFormat="1" x14ac:dyDescent="0.2">
      <c r="B12566" s="11">
        <v>192716</v>
      </c>
      <c r="C12566" s="9" t="s">
        <v>17129</v>
      </c>
      <c r="D12566" s="11" t="s">
        <v>3117</v>
      </c>
      <c r="E12566" s="15">
        <v>0</v>
      </c>
      <c r="F12566" s="16">
        <v>6873388.4000000004</v>
      </c>
    </row>
    <row r="12567" spans="2:6" s="11" customFormat="1" x14ac:dyDescent="0.2">
      <c r="B12567" s="11">
        <v>192717</v>
      </c>
      <c r="C12567" s="9" t="s">
        <v>19304</v>
      </c>
      <c r="D12567" s="11" t="s">
        <v>1237</v>
      </c>
      <c r="E12567" s="15">
        <v>0</v>
      </c>
      <c r="F12567" s="16">
        <v>21206509.32</v>
      </c>
    </row>
    <row r="12568" spans="2:6" s="11" customFormat="1" x14ac:dyDescent="0.2">
      <c r="B12568" s="11">
        <v>192719</v>
      </c>
      <c r="C12568" s="9" t="s">
        <v>15385</v>
      </c>
      <c r="D12568" s="11" t="s">
        <v>5183</v>
      </c>
      <c r="E12568" s="15">
        <v>0</v>
      </c>
      <c r="F12568" s="16">
        <v>3587148.9608839513</v>
      </c>
    </row>
    <row r="12569" spans="2:6" s="11" customFormat="1" x14ac:dyDescent="0.2">
      <c r="B12569" s="11">
        <v>192755</v>
      </c>
      <c r="C12569" s="9" t="s">
        <v>22782</v>
      </c>
      <c r="D12569" s="11" t="s">
        <v>22783</v>
      </c>
      <c r="E12569" s="15">
        <v>0</v>
      </c>
      <c r="F12569" s="16">
        <v>20824731.061052598</v>
      </c>
    </row>
    <row r="12570" spans="2:6" s="11" customFormat="1" x14ac:dyDescent="0.2">
      <c r="B12570" s="11">
        <v>192762</v>
      </c>
      <c r="C12570" s="9" t="s">
        <v>12144</v>
      </c>
      <c r="D12570" s="11" t="s">
        <v>11023</v>
      </c>
      <c r="E12570" s="15">
        <v>0</v>
      </c>
      <c r="F12570" s="16">
        <v>28089278.905829854</v>
      </c>
    </row>
    <row r="12571" spans="2:6" s="11" customFormat="1" x14ac:dyDescent="0.2">
      <c r="B12571" s="11">
        <v>192825</v>
      </c>
      <c r="C12571" s="9" t="s">
        <v>15610</v>
      </c>
      <c r="D12571" s="11" t="s">
        <v>10157</v>
      </c>
      <c r="E12571" s="15">
        <v>0</v>
      </c>
      <c r="F12571" s="16">
        <v>2759409.0493667247</v>
      </c>
    </row>
    <row r="12572" spans="2:6" s="11" customFormat="1" x14ac:dyDescent="0.2">
      <c r="B12572" s="11">
        <v>192832</v>
      </c>
      <c r="C12572" s="9" t="s">
        <v>11855</v>
      </c>
      <c r="D12572" s="11" t="s">
        <v>8786</v>
      </c>
      <c r="E12572" s="15">
        <v>0</v>
      </c>
      <c r="F12572" s="16">
        <v>1895667.8</v>
      </c>
    </row>
    <row r="12573" spans="2:6" s="11" customFormat="1" x14ac:dyDescent="0.2">
      <c r="B12573" s="11">
        <v>192837</v>
      </c>
      <c r="C12573" s="9" t="s">
        <v>23034</v>
      </c>
      <c r="D12573" s="11" t="s">
        <v>23035</v>
      </c>
      <c r="E12573" s="15">
        <v>0</v>
      </c>
      <c r="F12573" s="16">
        <v>3133397.6363131651</v>
      </c>
    </row>
    <row r="12574" spans="2:6" s="11" customFormat="1" x14ac:dyDescent="0.2">
      <c r="B12574" s="11">
        <v>192842</v>
      </c>
      <c r="C12574" s="9" t="s">
        <v>12970</v>
      </c>
      <c r="D12574" s="11" t="s">
        <v>1329</v>
      </c>
      <c r="E12574" s="15">
        <v>0</v>
      </c>
      <c r="F12574" s="16">
        <v>26180.491341494893</v>
      </c>
    </row>
    <row r="12575" spans="2:6" s="11" customFormat="1" x14ac:dyDescent="0.2">
      <c r="B12575" s="11">
        <v>192998</v>
      </c>
      <c r="C12575" s="9" t="s">
        <v>11729</v>
      </c>
      <c r="D12575" s="11" t="s">
        <v>1634</v>
      </c>
      <c r="E12575" s="15">
        <v>0</v>
      </c>
      <c r="F12575" s="16">
        <v>17199891.260000002</v>
      </c>
    </row>
    <row r="12576" spans="2:6" s="11" customFormat="1" x14ac:dyDescent="0.2">
      <c r="B12576" s="11">
        <v>192999</v>
      </c>
      <c r="C12576" s="9" t="s">
        <v>12505</v>
      </c>
      <c r="D12576" s="11" t="s">
        <v>10505</v>
      </c>
      <c r="E12576" s="15">
        <v>0</v>
      </c>
      <c r="F12576" s="16">
        <v>11106919.748834534</v>
      </c>
    </row>
    <row r="12577" spans="2:6" s="11" customFormat="1" x14ac:dyDescent="0.2">
      <c r="B12577" s="11">
        <v>193016</v>
      </c>
      <c r="C12577" s="9" t="s">
        <v>24120</v>
      </c>
      <c r="D12577" s="11" t="s">
        <v>24121</v>
      </c>
      <c r="E12577" s="15">
        <v>0</v>
      </c>
      <c r="F12577" s="16">
        <v>51579.810575914264</v>
      </c>
    </row>
    <row r="12578" spans="2:6" s="11" customFormat="1" x14ac:dyDescent="0.2">
      <c r="B12578" s="11">
        <v>193069</v>
      </c>
      <c r="C12578" s="9" t="s">
        <v>11257</v>
      </c>
      <c r="D12578" s="11" t="s">
        <v>9749</v>
      </c>
      <c r="E12578" s="15">
        <v>0</v>
      </c>
      <c r="F12578" s="16">
        <v>0</v>
      </c>
    </row>
    <row r="12579" spans="2:6" s="11" customFormat="1" x14ac:dyDescent="0.2">
      <c r="B12579" s="11">
        <v>193089</v>
      </c>
      <c r="C12579" s="9" t="s">
        <v>21701</v>
      </c>
      <c r="D12579" s="11" t="s">
        <v>10401</v>
      </c>
      <c r="E12579" s="15">
        <v>0</v>
      </c>
      <c r="F12579" s="16">
        <v>25815519.368148889</v>
      </c>
    </row>
    <row r="12580" spans="2:6" s="11" customFormat="1" x14ac:dyDescent="0.2">
      <c r="B12580" s="11">
        <v>193123</v>
      </c>
      <c r="C12580" s="9" t="s">
        <v>21702</v>
      </c>
      <c r="D12580" s="11" t="s">
        <v>10898</v>
      </c>
      <c r="E12580" s="15">
        <v>0</v>
      </c>
      <c r="F12580" s="16">
        <v>3341997.0055386545</v>
      </c>
    </row>
    <row r="12581" spans="2:6" s="11" customFormat="1" x14ac:dyDescent="0.2">
      <c r="B12581" s="11">
        <v>193188</v>
      </c>
      <c r="C12581" s="9" t="s">
        <v>21703</v>
      </c>
      <c r="D12581" s="11" t="s">
        <v>10054</v>
      </c>
      <c r="E12581" s="15">
        <v>0</v>
      </c>
      <c r="F12581" s="16">
        <v>10041416.702569023</v>
      </c>
    </row>
    <row r="12582" spans="2:6" s="11" customFormat="1" x14ac:dyDescent="0.2">
      <c r="B12582" s="11">
        <v>193212</v>
      </c>
      <c r="C12582" s="9" t="s">
        <v>25120</v>
      </c>
      <c r="D12582" s="11" t="s">
        <v>25121</v>
      </c>
      <c r="E12582" s="15">
        <v>0</v>
      </c>
      <c r="F12582" s="16">
        <v>22123372.84323743</v>
      </c>
    </row>
    <row r="12583" spans="2:6" s="11" customFormat="1" x14ac:dyDescent="0.2">
      <c r="B12583" s="11">
        <v>193223</v>
      </c>
      <c r="C12583" s="9" t="s">
        <v>22870</v>
      </c>
      <c r="D12583" s="11" t="s">
        <v>22871</v>
      </c>
      <c r="E12583" s="15">
        <v>0</v>
      </c>
      <c r="F12583" s="16">
        <v>15930435.928962113</v>
      </c>
    </row>
    <row r="12584" spans="2:6" s="11" customFormat="1" x14ac:dyDescent="0.2">
      <c r="B12584" s="11">
        <v>193228</v>
      </c>
      <c r="C12584" s="9" t="s">
        <v>20870</v>
      </c>
      <c r="D12584" s="11" t="s">
        <v>3719</v>
      </c>
      <c r="E12584" s="15">
        <v>0</v>
      </c>
      <c r="F12584" s="16">
        <v>8324776.3899999997</v>
      </c>
    </row>
    <row r="12585" spans="2:6" s="11" customFormat="1" x14ac:dyDescent="0.2">
      <c r="B12585" s="11">
        <v>193242</v>
      </c>
      <c r="C12585" s="9" t="s">
        <v>15222</v>
      </c>
      <c r="D12585" s="11" t="s">
        <v>1586</v>
      </c>
      <c r="E12585" s="15">
        <v>0</v>
      </c>
      <c r="F12585" s="16">
        <v>17701810.460000001</v>
      </c>
    </row>
    <row r="12586" spans="2:6" s="11" customFormat="1" x14ac:dyDescent="0.2">
      <c r="B12586" s="11">
        <v>193249</v>
      </c>
      <c r="C12586" s="9" t="s">
        <v>12947</v>
      </c>
      <c r="D12586" s="11" t="s">
        <v>1328</v>
      </c>
      <c r="E12586" s="15">
        <v>0</v>
      </c>
      <c r="F12586" s="16">
        <v>1107532.19</v>
      </c>
    </row>
    <row r="12587" spans="2:6" s="11" customFormat="1" x14ac:dyDescent="0.2">
      <c r="B12587" s="11">
        <v>193274</v>
      </c>
      <c r="C12587" s="9" t="s">
        <v>21704</v>
      </c>
      <c r="D12587" s="11" t="s">
        <v>4360</v>
      </c>
      <c r="E12587" s="15">
        <v>0</v>
      </c>
      <c r="F12587" s="16">
        <v>1497783</v>
      </c>
    </row>
    <row r="12588" spans="2:6" s="11" customFormat="1" x14ac:dyDescent="0.2">
      <c r="B12588" s="11">
        <v>193316</v>
      </c>
      <c r="C12588" s="9" t="s">
        <v>12699</v>
      </c>
      <c r="D12588" s="11" t="s">
        <v>9933</v>
      </c>
      <c r="E12588" s="15">
        <v>0</v>
      </c>
      <c r="F12588" s="16">
        <v>22951536.014462758</v>
      </c>
    </row>
    <row r="12589" spans="2:6" s="11" customFormat="1" x14ac:dyDescent="0.2">
      <c r="B12589" s="11">
        <v>193434</v>
      </c>
      <c r="C12589" s="9" t="s">
        <v>23184</v>
      </c>
      <c r="D12589" s="11" t="s">
        <v>23185</v>
      </c>
      <c r="E12589" s="15">
        <v>0</v>
      </c>
      <c r="F12589" s="16">
        <v>67742269.003453821</v>
      </c>
    </row>
    <row r="12590" spans="2:6" s="11" customFormat="1" x14ac:dyDescent="0.2">
      <c r="B12590" s="11">
        <v>193481</v>
      </c>
      <c r="C12590" s="9" t="s">
        <v>13300</v>
      </c>
      <c r="D12590" s="11" t="s">
        <v>10432</v>
      </c>
      <c r="E12590" s="15">
        <v>0</v>
      </c>
      <c r="F12590" s="16">
        <v>14026699.89596553</v>
      </c>
    </row>
    <row r="12591" spans="2:6" s="11" customFormat="1" x14ac:dyDescent="0.2">
      <c r="B12591" s="11">
        <v>193487</v>
      </c>
      <c r="C12591" s="9" t="s">
        <v>13903</v>
      </c>
      <c r="D12591" s="11" t="s">
        <v>11138</v>
      </c>
      <c r="E12591" s="15">
        <v>0</v>
      </c>
      <c r="F12591" s="16">
        <v>10332199.922094541</v>
      </c>
    </row>
    <row r="12592" spans="2:6" s="11" customFormat="1" x14ac:dyDescent="0.2">
      <c r="B12592" s="11">
        <v>193508</v>
      </c>
      <c r="C12592" s="9" t="s">
        <v>13775</v>
      </c>
      <c r="D12592" s="11" t="s">
        <v>10788</v>
      </c>
      <c r="E12592" s="15">
        <v>0</v>
      </c>
      <c r="F12592" s="16">
        <v>11188020.784346532</v>
      </c>
    </row>
    <row r="12593" spans="2:6" s="11" customFormat="1" x14ac:dyDescent="0.2">
      <c r="B12593" s="11">
        <v>193513</v>
      </c>
      <c r="C12593" s="9" t="s">
        <v>21706</v>
      </c>
      <c r="D12593" s="11" t="s">
        <v>10156</v>
      </c>
      <c r="E12593" s="15">
        <v>0</v>
      </c>
      <c r="F12593" s="16">
        <v>2766590.5671774973</v>
      </c>
    </row>
    <row r="12594" spans="2:6" s="11" customFormat="1" x14ac:dyDescent="0.2">
      <c r="B12594" s="11">
        <v>193551</v>
      </c>
      <c r="C12594" s="9" t="s">
        <v>12619</v>
      </c>
      <c r="D12594" s="11" t="s">
        <v>9649</v>
      </c>
      <c r="E12594" s="15">
        <v>0</v>
      </c>
      <c r="F12594" s="16">
        <v>19884769.494996771</v>
      </c>
    </row>
    <row r="12595" spans="2:6" s="11" customFormat="1" x14ac:dyDescent="0.2">
      <c r="B12595" s="11">
        <v>193586</v>
      </c>
      <c r="C12595" s="9" t="s">
        <v>12511</v>
      </c>
      <c r="D12595" s="11" t="s">
        <v>9923</v>
      </c>
      <c r="E12595" s="15">
        <v>0</v>
      </c>
      <c r="F12595" s="16">
        <v>24408003.256511629</v>
      </c>
    </row>
    <row r="12596" spans="2:6" s="11" customFormat="1" x14ac:dyDescent="0.2">
      <c r="B12596" s="11">
        <v>193600</v>
      </c>
      <c r="C12596" s="9" t="s">
        <v>21707</v>
      </c>
      <c r="D12596" s="11" t="s">
        <v>9834</v>
      </c>
      <c r="E12596" s="15">
        <v>0</v>
      </c>
      <c r="F12596" s="16">
        <v>38842908.127848834</v>
      </c>
    </row>
    <row r="12597" spans="2:6" s="11" customFormat="1" x14ac:dyDescent="0.2">
      <c r="B12597" s="11">
        <v>193645</v>
      </c>
      <c r="C12597" s="9" t="s">
        <v>21708</v>
      </c>
      <c r="D12597" s="11" t="s">
        <v>9642</v>
      </c>
      <c r="E12597" s="15">
        <v>0</v>
      </c>
      <c r="F12597" s="16">
        <v>26861167.983030774</v>
      </c>
    </row>
    <row r="12598" spans="2:6" s="11" customFormat="1" x14ac:dyDescent="0.2">
      <c r="B12598" s="11">
        <v>193652</v>
      </c>
      <c r="C12598" s="9" t="s">
        <v>15158</v>
      </c>
      <c r="D12598" s="11" t="s">
        <v>10252</v>
      </c>
      <c r="E12598" s="15">
        <v>0</v>
      </c>
      <c r="F12598" s="16">
        <v>13708186.717986995</v>
      </c>
    </row>
    <row r="12599" spans="2:6" s="11" customFormat="1" x14ac:dyDescent="0.2">
      <c r="B12599" s="11">
        <v>193744</v>
      </c>
      <c r="C12599" s="9" t="s">
        <v>11298</v>
      </c>
      <c r="D12599" s="11" t="s">
        <v>10674</v>
      </c>
      <c r="E12599" s="15">
        <v>0</v>
      </c>
      <c r="F12599" s="16">
        <v>20708306.030547854</v>
      </c>
    </row>
    <row r="12600" spans="2:6" s="11" customFormat="1" x14ac:dyDescent="0.2">
      <c r="B12600" s="11">
        <v>193764</v>
      </c>
      <c r="C12600" s="9" t="s">
        <v>13717</v>
      </c>
      <c r="D12600" s="11" t="s">
        <v>2305</v>
      </c>
      <c r="E12600" s="15">
        <v>0</v>
      </c>
      <c r="F12600" s="16">
        <v>11507228.539999999</v>
      </c>
    </row>
    <row r="12601" spans="2:6" s="11" customFormat="1" x14ac:dyDescent="0.2">
      <c r="B12601" s="11">
        <v>193797</v>
      </c>
      <c r="C12601" s="9" t="s">
        <v>14145</v>
      </c>
      <c r="D12601" s="11" t="s">
        <v>10056</v>
      </c>
      <c r="E12601" s="15">
        <v>0</v>
      </c>
      <c r="F12601" s="16">
        <v>9795234.2608646303</v>
      </c>
    </row>
    <row r="12602" spans="2:6" s="11" customFormat="1" x14ac:dyDescent="0.2">
      <c r="B12602" s="11">
        <v>193808</v>
      </c>
      <c r="C12602" s="9" t="s">
        <v>25432</v>
      </c>
      <c r="D12602" s="11" t="s">
        <v>25433</v>
      </c>
      <c r="E12602" s="15">
        <v>0</v>
      </c>
      <c r="F12602" s="16">
        <v>736155.61169996287</v>
      </c>
    </row>
    <row r="12603" spans="2:6" s="11" customFormat="1" x14ac:dyDescent="0.2">
      <c r="B12603" s="11">
        <v>193809</v>
      </c>
      <c r="C12603" s="9" t="s">
        <v>25004</v>
      </c>
      <c r="D12603" s="11" t="s">
        <v>25005</v>
      </c>
      <c r="E12603" s="15">
        <v>0</v>
      </c>
      <c r="F12603" s="16">
        <v>1260862.9237459251</v>
      </c>
    </row>
    <row r="12604" spans="2:6" s="11" customFormat="1" x14ac:dyDescent="0.2">
      <c r="B12604" s="11">
        <v>193837</v>
      </c>
      <c r="C12604" s="9" t="s">
        <v>12190</v>
      </c>
      <c r="D12604" s="11" t="s">
        <v>10312</v>
      </c>
      <c r="E12604" s="15">
        <v>0</v>
      </c>
      <c r="F12604" s="16">
        <v>25495056.67188669</v>
      </c>
    </row>
    <row r="12605" spans="2:6" s="11" customFormat="1" x14ac:dyDescent="0.2">
      <c r="B12605" s="11">
        <v>193884</v>
      </c>
      <c r="C12605" s="9" t="s">
        <v>21709</v>
      </c>
      <c r="D12605" s="11" t="s">
        <v>10377</v>
      </c>
      <c r="E12605" s="15">
        <v>0</v>
      </c>
      <c r="F12605" s="16">
        <v>0</v>
      </c>
    </row>
    <row r="12606" spans="2:6" s="11" customFormat="1" x14ac:dyDescent="0.2">
      <c r="B12606" s="11">
        <v>193894</v>
      </c>
      <c r="C12606" s="9" t="s">
        <v>13279</v>
      </c>
      <c r="D12606" s="11" t="s">
        <v>10750</v>
      </c>
      <c r="E12606" s="15">
        <v>0</v>
      </c>
      <c r="F12606" s="16">
        <v>3928998.7306858972</v>
      </c>
    </row>
    <row r="12607" spans="2:6" s="11" customFormat="1" x14ac:dyDescent="0.2">
      <c r="B12607" s="11">
        <v>193899</v>
      </c>
      <c r="C12607" s="9" t="s">
        <v>23694</v>
      </c>
      <c r="D12607" s="11" t="s">
        <v>23695</v>
      </c>
      <c r="E12607" s="15">
        <v>0</v>
      </c>
      <c r="F12607" s="16">
        <v>2055974.2068951135</v>
      </c>
    </row>
    <row r="12608" spans="2:6" s="11" customFormat="1" x14ac:dyDescent="0.2">
      <c r="B12608" s="11">
        <v>193904</v>
      </c>
      <c r="C12608" s="9" t="s">
        <v>23056</v>
      </c>
      <c r="D12608" s="11" t="s">
        <v>23057</v>
      </c>
      <c r="E12608" s="15">
        <v>0</v>
      </c>
      <c r="F12608" s="16">
        <v>2652322.3681378393</v>
      </c>
    </row>
    <row r="12609" spans="2:6" s="11" customFormat="1" x14ac:dyDescent="0.2">
      <c r="B12609" s="11">
        <v>193943</v>
      </c>
      <c r="C12609" s="9" t="s">
        <v>16827</v>
      </c>
      <c r="D12609" s="11" t="s">
        <v>1770</v>
      </c>
      <c r="E12609" s="15">
        <v>0</v>
      </c>
      <c r="F12609" s="16">
        <v>15535500.16</v>
      </c>
    </row>
    <row r="12610" spans="2:6" s="11" customFormat="1" x14ac:dyDescent="0.2">
      <c r="B12610" s="11">
        <v>193946</v>
      </c>
      <c r="C12610" s="9" t="s">
        <v>13311</v>
      </c>
      <c r="D12610" s="11" t="s">
        <v>1963</v>
      </c>
      <c r="E12610" s="15">
        <v>0</v>
      </c>
      <c r="F12610" s="16">
        <v>13953161.5</v>
      </c>
    </row>
    <row r="12611" spans="2:6" s="11" customFormat="1" x14ac:dyDescent="0.2">
      <c r="B12611" s="11">
        <v>193959</v>
      </c>
      <c r="C12611" s="9" t="s">
        <v>21710</v>
      </c>
      <c r="D12611" s="11" t="s">
        <v>9944</v>
      </c>
      <c r="E12611" s="15">
        <v>0</v>
      </c>
      <c r="F12611" s="16">
        <v>22227024.799252547</v>
      </c>
    </row>
    <row r="12612" spans="2:6" s="11" customFormat="1" x14ac:dyDescent="0.2">
      <c r="B12612" s="11">
        <v>193965</v>
      </c>
      <c r="C12612" s="9" t="s">
        <v>14299</v>
      </c>
      <c r="D12612" s="11" t="s">
        <v>10813</v>
      </c>
      <c r="E12612" s="15">
        <v>0</v>
      </c>
      <c r="F12612" s="16">
        <v>9009566.251042923</v>
      </c>
    </row>
    <row r="12613" spans="2:6" s="11" customFormat="1" x14ac:dyDescent="0.2">
      <c r="B12613" s="11">
        <v>193983</v>
      </c>
      <c r="C12613" s="9" t="s">
        <v>24994</v>
      </c>
      <c r="D12613" s="11" t="s">
        <v>24995</v>
      </c>
      <c r="E12613" s="15">
        <v>0</v>
      </c>
      <c r="F12613" s="16">
        <v>1397133.1134906181</v>
      </c>
    </row>
    <row r="12614" spans="2:6" s="11" customFormat="1" x14ac:dyDescent="0.2">
      <c r="B12614" s="11">
        <v>194045</v>
      </c>
      <c r="C12614" s="9" t="s">
        <v>11584</v>
      </c>
      <c r="D12614" s="11" t="s">
        <v>9794</v>
      </c>
      <c r="E12614" s="15">
        <v>0</v>
      </c>
      <c r="F12614" s="16">
        <v>8750016.2127452791</v>
      </c>
    </row>
    <row r="12615" spans="2:6" s="11" customFormat="1" x14ac:dyDescent="0.2">
      <c r="B12615" s="11">
        <v>194047</v>
      </c>
      <c r="C12615" s="9" t="s">
        <v>14049</v>
      </c>
      <c r="D12615" s="11" t="s">
        <v>9583</v>
      </c>
      <c r="E12615" s="15">
        <v>0</v>
      </c>
      <c r="F12615" s="16">
        <v>3791914.6581859295</v>
      </c>
    </row>
    <row r="12616" spans="2:6" s="11" customFormat="1" x14ac:dyDescent="0.2">
      <c r="B12616" s="11">
        <v>194062</v>
      </c>
      <c r="C12616" s="9" t="s">
        <v>11464</v>
      </c>
      <c r="D12616" s="11" t="s">
        <v>10381</v>
      </c>
      <c r="E12616" s="15">
        <v>0</v>
      </c>
      <c r="F12616" s="16">
        <v>2197333.8445650521</v>
      </c>
    </row>
    <row r="12617" spans="2:6" s="11" customFormat="1" x14ac:dyDescent="0.2">
      <c r="B12617" s="11">
        <v>194064</v>
      </c>
      <c r="C12617" s="9" t="s">
        <v>20454</v>
      </c>
      <c r="D12617" s="11" t="s">
        <v>9841</v>
      </c>
      <c r="E12617" s="15">
        <v>0</v>
      </c>
      <c r="F12617" s="16">
        <v>5477084.192679734</v>
      </c>
    </row>
    <row r="12618" spans="2:6" s="11" customFormat="1" x14ac:dyDescent="0.2">
      <c r="B12618" s="11">
        <v>194090</v>
      </c>
      <c r="C12618" s="9" t="s">
        <v>21711</v>
      </c>
      <c r="D12618" s="11" t="s">
        <v>10155</v>
      </c>
      <c r="E12618" s="15">
        <v>0</v>
      </c>
      <c r="F12618" s="16">
        <v>2769578.2878842014</v>
      </c>
    </row>
    <row r="12619" spans="2:6" s="11" customFormat="1" x14ac:dyDescent="0.2">
      <c r="B12619" s="11">
        <v>194092</v>
      </c>
      <c r="C12619" s="9" t="s">
        <v>24118</v>
      </c>
      <c r="D12619" s="11" t="s">
        <v>24119</v>
      </c>
      <c r="E12619" s="15">
        <v>0</v>
      </c>
      <c r="F12619" s="16">
        <v>65090.909759752278</v>
      </c>
    </row>
    <row r="12620" spans="2:6" s="11" customFormat="1" x14ac:dyDescent="0.2">
      <c r="B12620" s="11">
        <v>194118</v>
      </c>
      <c r="C12620" s="9" t="s">
        <v>24834</v>
      </c>
      <c r="D12620" s="11" t="s">
        <v>24835</v>
      </c>
      <c r="E12620" s="15">
        <v>0</v>
      </c>
      <c r="F12620" s="16">
        <v>12476680.85902646</v>
      </c>
    </row>
    <row r="12621" spans="2:6" s="11" customFormat="1" x14ac:dyDescent="0.2">
      <c r="B12621" s="11">
        <v>194134</v>
      </c>
      <c r="C12621" s="9" t="s">
        <v>21025</v>
      </c>
      <c r="D12621" s="11" t="s">
        <v>8600</v>
      </c>
      <c r="E12621" s="15">
        <v>0</v>
      </c>
      <c r="F12621" s="16">
        <v>205782.09791016983</v>
      </c>
    </row>
    <row r="12622" spans="2:6" s="11" customFormat="1" x14ac:dyDescent="0.2">
      <c r="B12622" s="11">
        <v>194138</v>
      </c>
      <c r="C12622" s="9" t="s">
        <v>19977</v>
      </c>
      <c r="D12622" s="11" t="s">
        <v>7812</v>
      </c>
      <c r="E12622" s="15">
        <v>0</v>
      </c>
      <c r="F12622" s="16">
        <v>1119237.1526093087</v>
      </c>
    </row>
    <row r="12623" spans="2:6" s="11" customFormat="1" x14ac:dyDescent="0.2">
      <c r="B12623" s="11">
        <v>194139</v>
      </c>
      <c r="C12623" s="9" t="s">
        <v>20845</v>
      </c>
      <c r="D12623" s="11" t="s">
        <v>3971</v>
      </c>
      <c r="E12623" s="15">
        <v>0</v>
      </c>
      <c r="F12623" s="16">
        <v>2880317.99</v>
      </c>
    </row>
    <row r="12624" spans="2:6" s="11" customFormat="1" x14ac:dyDescent="0.2">
      <c r="B12624" s="11">
        <v>194159</v>
      </c>
      <c r="C12624" s="9" t="s">
        <v>21712</v>
      </c>
      <c r="D12624" s="11" t="s">
        <v>10688</v>
      </c>
      <c r="E12624" s="15">
        <v>0</v>
      </c>
      <c r="F12624" s="16">
        <v>19063672.650018234</v>
      </c>
    </row>
    <row r="12625" spans="2:6" s="11" customFormat="1" x14ac:dyDescent="0.2">
      <c r="B12625" s="11">
        <v>194198</v>
      </c>
      <c r="C12625" s="9" t="s">
        <v>11664</v>
      </c>
      <c r="D12625" s="11" t="s">
        <v>8383</v>
      </c>
      <c r="E12625" s="15">
        <v>0</v>
      </c>
      <c r="F12625" s="16">
        <v>22479014.236235309</v>
      </c>
    </row>
    <row r="12626" spans="2:6" s="11" customFormat="1" x14ac:dyDescent="0.2">
      <c r="B12626" s="11">
        <v>194199</v>
      </c>
      <c r="C12626" s="9" t="s">
        <v>19898</v>
      </c>
      <c r="D12626" s="11" t="s">
        <v>9574</v>
      </c>
      <c r="E12626" s="15">
        <v>0</v>
      </c>
      <c r="F12626" s="16">
        <v>3752618.1950321672</v>
      </c>
    </row>
    <row r="12627" spans="2:6" s="11" customFormat="1" x14ac:dyDescent="0.2">
      <c r="B12627" s="11">
        <v>194205</v>
      </c>
      <c r="C12627" s="9" t="s">
        <v>14722</v>
      </c>
      <c r="D12627" s="11" t="s">
        <v>9846</v>
      </c>
      <c r="E12627" s="15">
        <v>0</v>
      </c>
      <c r="F12627" s="16">
        <v>6153214.701110119</v>
      </c>
    </row>
    <row r="12628" spans="2:6" s="11" customFormat="1" x14ac:dyDescent="0.2">
      <c r="B12628" s="11">
        <v>194245</v>
      </c>
      <c r="C12628" s="9" t="s">
        <v>12187</v>
      </c>
      <c r="D12628" s="11" t="s">
        <v>680</v>
      </c>
      <c r="E12628" s="15">
        <v>0</v>
      </c>
      <c r="F12628" s="16">
        <v>3403643.9573849766</v>
      </c>
    </row>
    <row r="12629" spans="2:6" s="11" customFormat="1" x14ac:dyDescent="0.2">
      <c r="B12629" s="11">
        <v>194254</v>
      </c>
      <c r="C12629" s="9" t="s">
        <v>23162</v>
      </c>
      <c r="D12629" s="11" t="s">
        <v>23163</v>
      </c>
      <c r="E12629" s="15">
        <v>0</v>
      </c>
      <c r="F12629" s="16">
        <v>782304.86889240704</v>
      </c>
    </row>
    <row r="12630" spans="2:6" s="11" customFormat="1" x14ac:dyDescent="0.2">
      <c r="B12630" s="11">
        <v>194277</v>
      </c>
      <c r="C12630" s="9" t="s">
        <v>21074</v>
      </c>
      <c r="D12630" s="11" t="s">
        <v>10281</v>
      </c>
      <c r="E12630" s="15">
        <v>0</v>
      </c>
      <c r="F12630" s="16">
        <v>3280235.656513188</v>
      </c>
    </row>
    <row r="12631" spans="2:6" s="11" customFormat="1" x14ac:dyDescent="0.2">
      <c r="B12631" s="11">
        <v>194279</v>
      </c>
      <c r="C12631" s="9" t="s">
        <v>21713</v>
      </c>
      <c r="D12631" s="11" t="s">
        <v>9739</v>
      </c>
      <c r="E12631" s="15">
        <v>0</v>
      </c>
      <c r="F12631" s="16">
        <v>595490.28465299192</v>
      </c>
    </row>
    <row r="12632" spans="2:6" s="11" customFormat="1" x14ac:dyDescent="0.2">
      <c r="B12632" s="11">
        <v>194282</v>
      </c>
      <c r="C12632" s="9" t="s">
        <v>20903</v>
      </c>
      <c r="D12632" s="11" t="s">
        <v>10092</v>
      </c>
      <c r="E12632" s="15">
        <v>0</v>
      </c>
      <c r="F12632" s="16">
        <v>7621598.7804137012</v>
      </c>
    </row>
    <row r="12633" spans="2:6" s="11" customFormat="1" x14ac:dyDescent="0.2">
      <c r="B12633" s="11">
        <v>194396</v>
      </c>
      <c r="C12633" s="9" t="s">
        <v>12233</v>
      </c>
      <c r="D12633" s="11" t="s">
        <v>10636</v>
      </c>
      <c r="E12633" s="15">
        <v>0</v>
      </c>
      <c r="F12633" s="16">
        <v>24929213.315555602</v>
      </c>
    </row>
    <row r="12634" spans="2:6" s="11" customFormat="1" x14ac:dyDescent="0.2">
      <c r="B12634" s="11">
        <v>194400</v>
      </c>
      <c r="C12634" s="9" t="s">
        <v>15338</v>
      </c>
      <c r="D12634" s="11" t="s">
        <v>9730</v>
      </c>
      <c r="E12634" s="15">
        <v>0</v>
      </c>
      <c r="F12634" s="16">
        <v>3728231.5570163261</v>
      </c>
    </row>
    <row r="12635" spans="2:6" s="11" customFormat="1" x14ac:dyDescent="0.2">
      <c r="B12635" s="11">
        <v>194402</v>
      </c>
      <c r="C12635" s="9" t="s">
        <v>14643</v>
      </c>
      <c r="D12635" s="11" t="s">
        <v>3182</v>
      </c>
      <c r="E12635" s="15">
        <v>0</v>
      </c>
      <c r="F12635" s="16">
        <v>6540544.4500000002</v>
      </c>
    </row>
    <row r="12636" spans="2:6" s="11" customFormat="1" x14ac:dyDescent="0.2">
      <c r="B12636" s="11">
        <v>194413</v>
      </c>
      <c r="C12636" s="9" t="s">
        <v>23104</v>
      </c>
      <c r="D12636" s="11" t="s">
        <v>23105</v>
      </c>
      <c r="E12636" s="15">
        <v>0</v>
      </c>
      <c r="F12636" s="16">
        <v>1113313.3694055153</v>
      </c>
    </row>
    <row r="12637" spans="2:6" s="11" customFormat="1" x14ac:dyDescent="0.2">
      <c r="B12637" s="11">
        <v>194428</v>
      </c>
      <c r="C12637" s="9" t="s">
        <v>13919</v>
      </c>
      <c r="D12637" s="11" t="s">
        <v>11113</v>
      </c>
      <c r="E12637" s="15">
        <v>0</v>
      </c>
      <c r="F12637" s="16">
        <v>14553431.871217595</v>
      </c>
    </row>
    <row r="12638" spans="2:6" s="11" customFormat="1" x14ac:dyDescent="0.2">
      <c r="B12638" s="11">
        <v>194435</v>
      </c>
      <c r="C12638" s="9" t="s">
        <v>15236</v>
      </c>
      <c r="D12638" s="11" t="s">
        <v>3700</v>
      </c>
      <c r="E12638" s="15">
        <v>0</v>
      </c>
      <c r="F12638" s="16">
        <v>4061392</v>
      </c>
    </row>
    <row r="12639" spans="2:6" s="11" customFormat="1" x14ac:dyDescent="0.2">
      <c r="B12639" s="11">
        <v>194452</v>
      </c>
      <c r="C12639" s="9" t="s">
        <v>21011</v>
      </c>
      <c r="D12639" s="11" t="s">
        <v>10079</v>
      </c>
      <c r="E12639" s="15">
        <v>0</v>
      </c>
      <c r="F12639" s="16">
        <v>2906430.0945378975</v>
      </c>
    </row>
    <row r="12640" spans="2:6" s="11" customFormat="1" x14ac:dyDescent="0.2">
      <c r="B12640" s="11">
        <v>194488</v>
      </c>
      <c r="C12640" s="9" t="s">
        <v>14888</v>
      </c>
      <c r="D12640" s="11" t="s">
        <v>9935</v>
      </c>
      <c r="E12640" s="15">
        <v>0</v>
      </c>
      <c r="F12640" s="16">
        <v>4342330.9658798641</v>
      </c>
    </row>
    <row r="12641" spans="2:6" s="11" customFormat="1" x14ac:dyDescent="0.2">
      <c r="B12641" s="11">
        <v>194536</v>
      </c>
      <c r="C12641" s="9" t="s">
        <v>23110</v>
      </c>
      <c r="D12641" s="11" t="s">
        <v>23111</v>
      </c>
      <c r="E12641" s="15">
        <v>0</v>
      </c>
      <c r="F12641" s="16">
        <v>961232.85986488324</v>
      </c>
    </row>
    <row r="12642" spans="2:6" s="11" customFormat="1" x14ac:dyDescent="0.2">
      <c r="B12642" s="11">
        <v>194539</v>
      </c>
      <c r="C12642" s="9" t="s">
        <v>12527</v>
      </c>
      <c r="D12642" s="11" t="s">
        <v>10319</v>
      </c>
      <c r="E12642" s="15">
        <v>0</v>
      </c>
      <c r="F12642" s="16">
        <v>4691847.2311927741</v>
      </c>
    </row>
    <row r="12643" spans="2:6" s="11" customFormat="1" x14ac:dyDescent="0.2">
      <c r="B12643" s="11">
        <v>194571</v>
      </c>
      <c r="C12643" s="9" t="s">
        <v>14808</v>
      </c>
      <c r="D12643" s="11" t="s">
        <v>10263</v>
      </c>
      <c r="E12643" s="15">
        <v>0</v>
      </c>
      <c r="F12643" s="16">
        <v>10572188.339705309</v>
      </c>
    </row>
    <row r="12644" spans="2:6" s="11" customFormat="1" x14ac:dyDescent="0.2">
      <c r="B12644" s="11">
        <v>194593</v>
      </c>
      <c r="C12644" s="9" t="s">
        <v>15938</v>
      </c>
      <c r="D12644" s="11" t="s">
        <v>11222</v>
      </c>
      <c r="E12644" s="15">
        <v>0</v>
      </c>
      <c r="F12644" s="16">
        <v>2762245.6110178758</v>
      </c>
    </row>
    <row r="12645" spans="2:6" s="11" customFormat="1" x14ac:dyDescent="0.2">
      <c r="B12645" s="11">
        <v>194617</v>
      </c>
      <c r="C12645" s="9" t="s">
        <v>11365</v>
      </c>
      <c r="D12645" s="11" t="s">
        <v>9776</v>
      </c>
      <c r="E12645" s="15">
        <v>0</v>
      </c>
      <c r="F12645" s="16">
        <v>72870899.876024395</v>
      </c>
    </row>
    <row r="12646" spans="2:6" s="11" customFormat="1" x14ac:dyDescent="0.2">
      <c r="B12646" s="11">
        <v>194671</v>
      </c>
      <c r="C12646" s="9" t="s">
        <v>21715</v>
      </c>
      <c r="D12646" s="11" t="s">
        <v>10878</v>
      </c>
      <c r="E12646" s="15">
        <v>0</v>
      </c>
      <c r="F12646" s="16">
        <v>14740531.18462293</v>
      </c>
    </row>
    <row r="12647" spans="2:6" s="11" customFormat="1" x14ac:dyDescent="0.2">
      <c r="B12647" s="11">
        <v>194684</v>
      </c>
      <c r="C12647" s="9" t="s">
        <v>20438</v>
      </c>
      <c r="D12647" s="11" t="s">
        <v>9731</v>
      </c>
      <c r="E12647" s="15">
        <v>0</v>
      </c>
      <c r="F12647" s="16">
        <v>3694508.0737738865</v>
      </c>
    </row>
    <row r="12648" spans="2:6" s="11" customFormat="1" x14ac:dyDescent="0.2">
      <c r="B12648" s="11">
        <v>194716</v>
      </c>
      <c r="C12648" s="9" t="s">
        <v>21716</v>
      </c>
      <c r="D12648" s="11" t="s">
        <v>9734</v>
      </c>
      <c r="E12648" s="15">
        <v>0</v>
      </c>
      <c r="F12648" s="16">
        <v>3636167.2893145191</v>
      </c>
    </row>
    <row r="12649" spans="2:6" s="11" customFormat="1" x14ac:dyDescent="0.2">
      <c r="B12649" s="11">
        <v>194719</v>
      </c>
      <c r="C12649" s="9" t="s">
        <v>24706</v>
      </c>
      <c r="D12649" s="11" t="s">
        <v>24707</v>
      </c>
      <c r="E12649" s="15">
        <v>0</v>
      </c>
      <c r="F12649" s="16">
        <v>21925734.877465751</v>
      </c>
    </row>
    <row r="12650" spans="2:6" s="11" customFormat="1" x14ac:dyDescent="0.2">
      <c r="B12650" s="11">
        <v>194741</v>
      </c>
      <c r="C12650" s="9" t="s">
        <v>21717</v>
      </c>
      <c r="D12650" s="11" t="s">
        <v>9032</v>
      </c>
      <c r="E12650" s="15">
        <v>0</v>
      </c>
      <c r="F12650" s="16">
        <v>13956320</v>
      </c>
    </row>
    <row r="12651" spans="2:6" s="11" customFormat="1" x14ac:dyDescent="0.2">
      <c r="B12651" s="11">
        <v>194758</v>
      </c>
      <c r="C12651" s="9" t="s">
        <v>12703</v>
      </c>
      <c r="D12651" s="11" t="s">
        <v>1094</v>
      </c>
      <c r="E12651" s="15">
        <v>0</v>
      </c>
      <c r="F12651" s="16">
        <v>4790663.7895543361</v>
      </c>
    </row>
    <row r="12652" spans="2:6" s="11" customFormat="1" x14ac:dyDescent="0.2">
      <c r="B12652" s="11">
        <v>194759</v>
      </c>
      <c r="C12652" s="9" t="s">
        <v>23036</v>
      </c>
      <c r="D12652" s="11" t="s">
        <v>23037</v>
      </c>
      <c r="E12652" s="15">
        <v>0</v>
      </c>
      <c r="F12652" s="16">
        <v>3082515.3635581932</v>
      </c>
    </row>
    <row r="12653" spans="2:6" s="11" customFormat="1" x14ac:dyDescent="0.2">
      <c r="B12653" s="11">
        <v>194763</v>
      </c>
      <c r="C12653" s="9" t="s">
        <v>12218</v>
      </c>
      <c r="D12653" s="11" t="s">
        <v>440</v>
      </c>
      <c r="E12653" s="15">
        <v>0</v>
      </c>
      <c r="F12653" s="16">
        <v>1745982.6867185137</v>
      </c>
    </row>
    <row r="12654" spans="2:6" s="11" customFormat="1" x14ac:dyDescent="0.2">
      <c r="B12654" s="11">
        <v>194779</v>
      </c>
      <c r="C12654" s="9" t="s">
        <v>15318</v>
      </c>
      <c r="D12654" s="11" t="s">
        <v>9678</v>
      </c>
      <c r="E12654" s="15">
        <v>0</v>
      </c>
      <c r="F12654" s="16">
        <v>3773961.2996952948</v>
      </c>
    </row>
    <row r="12655" spans="2:6" s="11" customFormat="1" x14ac:dyDescent="0.2">
      <c r="B12655" s="11">
        <v>194806</v>
      </c>
      <c r="C12655" s="9" t="s">
        <v>13200</v>
      </c>
      <c r="D12655" s="11" t="s">
        <v>1397</v>
      </c>
      <c r="E12655" s="15">
        <v>0</v>
      </c>
      <c r="F12655" s="16">
        <v>4960053.4978096737</v>
      </c>
    </row>
    <row r="12656" spans="2:6" s="11" customFormat="1" x14ac:dyDescent="0.2">
      <c r="B12656" s="11">
        <v>194808</v>
      </c>
      <c r="C12656" s="9" t="s">
        <v>14691</v>
      </c>
      <c r="D12656" s="11" t="s">
        <v>9044</v>
      </c>
      <c r="E12656" s="15">
        <v>0</v>
      </c>
      <c r="F12656" s="16">
        <v>4070806</v>
      </c>
    </row>
    <row r="12657" spans="2:6" s="11" customFormat="1" x14ac:dyDescent="0.2">
      <c r="B12657" s="11">
        <v>194820</v>
      </c>
      <c r="C12657" s="9" t="s">
        <v>15056</v>
      </c>
      <c r="D12657" s="11" t="s">
        <v>10470</v>
      </c>
      <c r="E12657" s="15">
        <v>0</v>
      </c>
      <c r="F12657" s="16">
        <v>4757719.3586243372</v>
      </c>
    </row>
    <row r="12658" spans="2:6" s="11" customFormat="1" x14ac:dyDescent="0.2">
      <c r="B12658" s="11">
        <v>194825</v>
      </c>
      <c r="C12658" s="9" t="s">
        <v>14095</v>
      </c>
      <c r="D12658" s="11" t="s">
        <v>9050</v>
      </c>
      <c r="E12658" s="15">
        <v>0</v>
      </c>
      <c r="F12658" s="16">
        <v>3988899</v>
      </c>
    </row>
    <row r="12659" spans="2:6" s="11" customFormat="1" x14ac:dyDescent="0.2">
      <c r="B12659" s="11">
        <v>194902</v>
      </c>
      <c r="C12659" s="9" t="s">
        <v>12484</v>
      </c>
      <c r="D12659" s="11" t="s">
        <v>1148</v>
      </c>
      <c r="E12659" s="15">
        <v>0</v>
      </c>
      <c r="F12659" s="16">
        <v>5398503.9114248212</v>
      </c>
    </row>
    <row r="12660" spans="2:6" s="11" customFormat="1" x14ac:dyDescent="0.2">
      <c r="B12660" s="11">
        <v>194906</v>
      </c>
      <c r="C12660" s="9" t="s">
        <v>15339</v>
      </c>
      <c r="D12660" s="11" t="s">
        <v>10138</v>
      </c>
      <c r="E12660" s="15">
        <v>0</v>
      </c>
      <c r="F12660" s="16">
        <v>3726512.265897451</v>
      </c>
    </row>
    <row r="12661" spans="2:6" s="11" customFormat="1" x14ac:dyDescent="0.2">
      <c r="B12661" s="11">
        <v>194919</v>
      </c>
      <c r="C12661" s="9" t="s">
        <v>15472</v>
      </c>
      <c r="D12661" s="11" t="s">
        <v>3751</v>
      </c>
      <c r="E12661" s="15">
        <v>0</v>
      </c>
      <c r="F12661" s="16">
        <v>4360362.97</v>
      </c>
    </row>
    <row r="12662" spans="2:6" s="11" customFormat="1" x14ac:dyDescent="0.2">
      <c r="B12662" s="11">
        <v>195005</v>
      </c>
      <c r="C12662" s="9" t="s">
        <v>25398</v>
      </c>
      <c r="D12662" s="11" t="s">
        <v>25399</v>
      </c>
      <c r="E12662" s="15">
        <v>0</v>
      </c>
      <c r="F12662" s="16">
        <v>718731.0790056932</v>
      </c>
    </row>
    <row r="12663" spans="2:6" s="11" customFormat="1" x14ac:dyDescent="0.2">
      <c r="B12663" s="11">
        <v>195015</v>
      </c>
      <c r="C12663" s="9" t="s">
        <v>22592</v>
      </c>
      <c r="D12663" s="11" t="s">
        <v>22593</v>
      </c>
      <c r="E12663" s="15">
        <v>0</v>
      </c>
      <c r="F12663" s="16">
        <v>45150933.709198624</v>
      </c>
    </row>
    <row r="12664" spans="2:6" s="11" customFormat="1" x14ac:dyDescent="0.2">
      <c r="B12664" s="11">
        <v>195065</v>
      </c>
      <c r="C12664" s="9" t="s">
        <v>21718</v>
      </c>
      <c r="D12664" s="11" t="s">
        <v>10964</v>
      </c>
      <c r="E12664" s="15">
        <v>0</v>
      </c>
      <c r="F12664" s="16">
        <v>2951107.1748853973</v>
      </c>
    </row>
    <row r="12665" spans="2:6" s="11" customFormat="1" x14ac:dyDescent="0.2">
      <c r="B12665" s="11">
        <v>195071</v>
      </c>
      <c r="C12665" s="9" t="s">
        <v>13627</v>
      </c>
      <c r="D12665" s="11" t="s">
        <v>1824</v>
      </c>
      <c r="E12665" s="15">
        <v>0</v>
      </c>
      <c r="F12665" s="16">
        <v>384606.90182779322</v>
      </c>
    </row>
    <row r="12666" spans="2:6" s="11" customFormat="1" x14ac:dyDescent="0.2">
      <c r="B12666" s="11">
        <v>195112</v>
      </c>
      <c r="C12666" s="9" t="s">
        <v>15826</v>
      </c>
      <c r="D12666" s="11" t="s">
        <v>10926</v>
      </c>
      <c r="E12666" s="15">
        <v>0</v>
      </c>
      <c r="F12666" s="16">
        <v>1984733.447079469</v>
      </c>
    </row>
    <row r="12667" spans="2:6" s="11" customFormat="1" x14ac:dyDescent="0.2">
      <c r="B12667" s="11">
        <v>195120</v>
      </c>
      <c r="C12667" s="9" t="s">
        <v>12765</v>
      </c>
      <c r="D12667" s="11" t="s">
        <v>1246</v>
      </c>
      <c r="E12667" s="15">
        <v>0</v>
      </c>
      <c r="F12667" s="16">
        <v>9448365.4600000009</v>
      </c>
    </row>
    <row r="12668" spans="2:6" s="11" customFormat="1" x14ac:dyDescent="0.2">
      <c r="B12668" s="11">
        <v>195163</v>
      </c>
      <c r="C12668" s="9" t="s">
        <v>23994</v>
      </c>
      <c r="D12668" s="11" t="s">
        <v>23995</v>
      </c>
      <c r="E12668" s="15">
        <v>0</v>
      </c>
      <c r="F12668" s="16">
        <v>18069870.949486278</v>
      </c>
    </row>
    <row r="12669" spans="2:6" s="11" customFormat="1" x14ac:dyDescent="0.2">
      <c r="B12669" s="11">
        <v>195182</v>
      </c>
      <c r="C12669" s="9" t="s">
        <v>21036</v>
      </c>
      <c r="D12669" s="11" t="s">
        <v>572</v>
      </c>
      <c r="E12669" s="15">
        <v>0</v>
      </c>
      <c r="F12669" s="16">
        <v>5129740.2947468413</v>
      </c>
    </row>
    <row r="12670" spans="2:6" s="11" customFormat="1" x14ac:dyDescent="0.2">
      <c r="B12670" s="11">
        <v>195189</v>
      </c>
      <c r="C12670" s="9" t="s">
        <v>23066</v>
      </c>
      <c r="D12670" s="11" t="s">
        <v>23067</v>
      </c>
      <c r="E12670" s="15">
        <v>0</v>
      </c>
      <c r="F12670" s="16">
        <v>2425602.1201015436</v>
      </c>
    </row>
    <row r="12671" spans="2:6" s="11" customFormat="1" x14ac:dyDescent="0.2">
      <c r="B12671" s="11">
        <v>195216</v>
      </c>
      <c r="C12671" s="9" t="s">
        <v>12846</v>
      </c>
      <c r="D12671" s="11" t="s">
        <v>3692</v>
      </c>
      <c r="E12671" s="15">
        <v>0</v>
      </c>
      <c r="F12671" s="16">
        <v>4083974</v>
      </c>
    </row>
    <row r="12672" spans="2:6" s="11" customFormat="1" x14ac:dyDescent="0.2">
      <c r="B12672" s="11">
        <v>195219</v>
      </c>
      <c r="C12672" s="9" t="s">
        <v>15846</v>
      </c>
      <c r="D12672" s="11" t="s">
        <v>10901</v>
      </c>
      <c r="E12672" s="15">
        <v>0</v>
      </c>
      <c r="F12672" s="16">
        <v>3290092.9976857998</v>
      </c>
    </row>
    <row r="12673" spans="2:6" s="11" customFormat="1" x14ac:dyDescent="0.2">
      <c r="B12673" s="11">
        <v>195255</v>
      </c>
      <c r="C12673" s="9" t="s">
        <v>15714</v>
      </c>
      <c r="D12673" s="11" t="s">
        <v>10132</v>
      </c>
      <c r="E12673" s="15">
        <v>0</v>
      </c>
      <c r="F12673" s="16">
        <v>4005514.217135075</v>
      </c>
    </row>
    <row r="12674" spans="2:6" s="11" customFormat="1" x14ac:dyDescent="0.2">
      <c r="B12674" s="11">
        <v>195264</v>
      </c>
      <c r="C12674" s="9" t="s">
        <v>23802</v>
      </c>
      <c r="D12674" s="11" t="s">
        <v>23803</v>
      </c>
      <c r="E12674" s="15">
        <v>0</v>
      </c>
      <c r="F12674" s="16">
        <v>401581.71148319746</v>
      </c>
    </row>
    <row r="12675" spans="2:6" s="11" customFormat="1" x14ac:dyDescent="0.2">
      <c r="B12675" s="11">
        <v>195281</v>
      </c>
      <c r="C12675" s="9" t="s">
        <v>12777</v>
      </c>
      <c r="D12675" s="11" t="s">
        <v>10680</v>
      </c>
      <c r="E12675" s="15">
        <v>0</v>
      </c>
      <c r="F12675" s="16">
        <v>20459543.947233275</v>
      </c>
    </row>
    <row r="12676" spans="2:6" s="11" customFormat="1" x14ac:dyDescent="0.2">
      <c r="B12676" s="11">
        <v>195307</v>
      </c>
      <c r="C12676" s="9" t="s">
        <v>21719</v>
      </c>
      <c r="D12676" s="11" t="s">
        <v>1085</v>
      </c>
      <c r="E12676" s="15">
        <v>0</v>
      </c>
      <c r="F12676" s="16">
        <v>23310089</v>
      </c>
    </row>
    <row r="12677" spans="2:6" s="11" customFormat="1" x14ac:dyDescent="0.2">
      <c r="B12677" s="11">
        <v>195341</v>
      </c>
      <c r="C12677" s="9" t="s">
        <v>23008</v>
      </c>
      <c r="D12677" s="11" t="s">
        <v>23009</v>
      </c>
      <c r="E12677" s="15">
        <v>0</v>
      </c>
      <c r="F12677" s="16">
        <v>3559665.6456911648</v>
      </c>
    </row>
    <row r="12678" spans="2:6" s="11" customFormat="1" x14ac:dyDescent="0.2">
      <c r="B12678" s="11">
        <v>195343</v>
      </c>
      <c r="C12678" s="9" t="s">
        <v>24998</v>
      </c>
      <c r="D12678" s="11" t="s">
        <v>24999</v>
      </c>
      <c r="E12678" s="15">
        <v>0</v>
      </c>
      <c r="F12678" s="16">
        <v>1389996.9702191721</v>
      </c>
    </row>
    <row r="12679" spans="2:6" s="11" customFormat="1" x14ac:dyDescent="0.2">
      <c r="B12679" s="11">
        <v>195348</v>
      </c>
      <c r="C12679" s="9" t="s">
        <v>21720</v>
      </c>
      <c r="D12679" s="11" t="s">
        <v>2777</v>
      </c>
      <c r="E12679" s="15">
        <v>0</v>
      </c>
      <c r="F12679" s="16">
        <v>4209723.33</v>
      </c>
    </row>
    <row r="12680" spans="2:6" s="11" customFormat="1" x14ac:dyDescent="0.2">
      <c r="B12680" s="11">
        <v>195377</v>
      </c>
      <c r="C12680" s="9" t="s">
        <v>21721</v>
      </c>
      <c r="D12680" s="11" t="s">
        <v>3073</v>
      </c>
      <c r="E12680" s="15">
        <v>0</v>
      </c>
      <c r="F12680" s="16">
        <v>8505269.8599999994</v>
      </c>
    </row>
    <row r="12681" spans="2:6" s="11" customFormat="1" x14ac:dyDescent="0.2">
      <c r="B12681" s="11">
        <v>195378</v>
      </c>
      <c r="C12681" s="9" t="s">
        <v>12825</v>
      </c>
      <c r="D12681" s="11" t="s">
        <v>1529</v>
      </c>
      <c r="E12681" s="15">
        <v>0</v>
      </c>
      <c r="F12681" s="16">
        <v>4269726.28</v>
      </c>
    </row>
    <row r="12682" spans="2:6" s="11" customFormat="1" x14ac:dyDescent="0.2">
      <c r="B12682" s="11">
        <v>195398</v>
      </c>
      <c r="C12682" s="9" t="s">
        <v>23812</v>
      </c>
      <c r="D12682" s="11" t="s">
        <v>23813</v>
      </c>
      <c r="E12682" s="15">
        <v>0</v>
      </c>
      <c r="F12682" s="16">
        <v>2168908.5966705433</v>
      </c>
    </row>
    <row r="12683" spans="2:6" s="11" customFormat="1" x14ac:dyDescent="0.2">
      <c r="B12683" s="11">
        <v>195400</v>
      </c>
      <c r="C12683" s="9" t="s">
        <v>23600</v>
      </c>
      <c r="D12683" s="11" t="s">
        <v>23601</v>
      </c>
      <c r="E12683" s="15">
        <v>0</v>
      </c>
      <c r="F12683" s="16">
        <v>5590141.1514498806</v>
      </c>
    </row>
    <row r="12684" spans="2:6" s="11" customFormat="1" x14ac:dyDescent="0.2">
      <c r="B12684" s="11">
        <v>195403</v>
      </c>
      <c r="C12684" s="9" t="s">
        <v>15273</v>
      </c>
      <c r="D12684" s="11" t="s">
        <v>9609</v>
      </c>
      <c r="E12684" s="15">
        <v>0</v>
      </c>
      <c r="F12684" s="16">
        <v>3910878.8771191994</v>
      </c>
    </row>
    <row r="12685" spans="2:6" s="11" customFormat="1" x14ac:dyDescent="0.2">
      <c r="B12685" s="11">
        <v>195412</v>
      </c>
      <c r="C12685" s="9" t="s">
        <v>24138</v>
      </c>
      <c r="D12685" s="11" t="s">
        <v>24139</v>
      </c>
      <c r="E12685" s="15">
        <v>0</v>
      </c>
      <c r="F12685" s="16">
        <v>6015.9666268466162</v>
      </c>
    </row>
    <row r="12686" spans="2:6" s="11" customFormat="1" x14ac:dyDescent="0.2">
      <c r="B12686" s="11">
        <v>195418</v>
      </c>
      <c r="C12686" s="9" t="s">
        <v>12859</v>
      </c>
      <c r="D12686" s="11" t="s">
        <v>10692</v>
      </c>
      <c r="E12686" s="15">
        <v>0</v>
      </c>
      <c r="F12686" s="16">
        <v>18679293.519612912</v>
      </c>
    </row>
    <row r="12687" spans="2:6" s="11" customFormat="1" x14ac:dyDescent="0.2">
      <c r="B12687" s="11">
        <v>195438</v>
      </c>
      <c r="C12687" s="9" t="s">
        <v>22996</v>
      </c>
      <c r="D12687" s="11" t="s">
        <v>22997</v>
      </c>
      <c r="E12687" s="15">
        <v>0</v>
      </c>
      <c r="F12687" s="16">
        <v>5087699.0472863838</v>
      </c>
    </row>
    <row r="12688" spans="2:6" s="11" customFormat="1" x14ac:dyDescent="0.2">
      <c r="B12688" s="11">
        <v>195450</v>
      </c>
      <c r="C12688" s="9" t="s">
        <v>21723</v>
      </c>
      <c r="D12688" s="11" t="s">
        <v>10293</v>
      </c>
      <c r="E12688" s="15">
        <v>0</v>
      </c>
      <c r="F12688" s="16">
        <v>431952.38099314563</v>
      </c>
    </row>
    <row r="12689" spans="2:6" s="11" customFormat="1" x14ac:dyDescent="0.2">
      <c r="B12689" s="11">
        <v>195486</v>
      </c>
      <c r="C12689" s="9" t="s">
        <v>11505</v>
      </c>
      <c r="D12689" s="11" t="s">
        <v>10383</v>
      </c>
      <c r="E12689" s="15">
        <v>0</v>
      </c>
      <c r="F12689" s="16">
        <v>48421509.417589173</v>
      </c>
    </row>
    <row r="12690" spans="2:6" s="11" customFormat="1" x14ac:dyDescent="0.2">
      <c r="B12690" s="11">
        <v>195521</v>
      </c>
      <c r="C12690" s="9" t="s">
        <v>15670</v>
      </c>
      <c r="D12690" s="11" t="s">
        <v>11221</v>
      </c>
      <c r="E12690" s="15">
        <v>0</v>
      </c>
      <c r="F12690" s="16">
        <v>3056012.1246444308</v>
      </c>
    </row>
    <row r="12691" spans="2:6" s="11" customFormat="1" x14ac:dyDescent="0.2">
      <c r="B12691" s="11">
        <v>195525</v>
      </c>
      <c r="C12691" s="9" t="s">
        <v>23630</v>
      </c>
      <c r="D12691" s="11" t="s">
        <v>23631</v>
      </c>
      <c r="E12691" s="15">
        <v>0</v>
      </c>
      <c r="F12691" s="16">
        <v>3138231.8185233087</v>
      </c>
    </row>
    <row r="12692" spans="2:6" s="11" customFormat="1" x14ac:dyDescent="0.2">
      <c r="B12692" s="11">
        <v>195538</v>
      </c>
      <c r="C12692" s="9" t="s">
        <v>15547</v>
      </c>
      <c r="D12692" s="11" t="s">
        <v>10910</v>
      </c>
      <c r="E12692" s="15">
        <v>0</v>
      </c>
      <c r="F12692" s="16">
        <v>3028440.3923310321</v>
      </c>
    </row>
    <row r="12693" spans="2:6" s="11" customFormat="1" x14ac:dyDescent="0.2">
      <c r="B12693" s="11">
        <v>195544</v>
      </c>
      <c r="C12693" s="9" t="s">
        <v>15555</v>
      </c>
      <c r="D12693" s="11" t="s">
        <v>11216</v>
      </c>
      <c r="E12693" s="15">
        <v>0</v>
      </c>
      <c r="F12693" s="16">
        <v>3003007.8549905228</v>
      </c>
    </row>
    <row r="12694" spans="2:6" s="11" customFormat="1" x14ac:dyDescent="0.2">
      <c r="B12694" s="11">
        <v>195547</v>
      </c>
      <c r="C12694" s="9" t="s">
        <v>24130</v>
      </c>
      <c r="D12694" s="11" t="s">
        <v>24131</v>
      </c>
      <c r="E12694" s="15">
        <v>0</v>
      </c>
      <c r="F12694" s="16">
        <v>20908.311069623269</v>
      </c>
    </row>
    <row r="12695" spans="2:6" s="11" customFormat="1" x14ac:dyDescent="0.2">
      <c r="B12695" s="11">
        <v>195579</v>
      </c>
      <c r="C12695" s="9" t="s">
        <v>14279</v>
      </c>
      <c r="D12695" s="11" t="s">
        <v>9667</v>
      </c>
      <c r="E12695" s="15">
        <v>0</v>
      </c>
      <c r="F12695" s="16">
        <v>8358982.3784042755</v>
      </c>
    </row>
    <row r="12696" spans="2:6" s="11" customFormat="1" x14ac:dyDescent="0.2">
      <c r="B12696" s="11">
        <v>195606</v>
      </c>
      <c r="C12696" s="9" t="s">
        <v>11614</v>
      </c>
      <c r="D12696" s="11" t="s">
        <v>10299</v>
      </c>
      <c r="E12696" s="15">
        <v>0</v>
      </c>
      <c r="F12696" s="16">
        <v>3287160.348945057</v>
      </c>
    </row>
    <row r="12697" spans="2:6" s="11" customFormat="1" x14ac:dyDescent="0.2">
      <c r="B12697" s="11">
        <v>195632</v>
      </c>
      <c r="C12697" s="9" t="s">
        <v>11878</v>
      </c>
      <c r="D12697" s="11" t="s">
        <v>367</v>
      </c>
      <c r="E12697" s="15">
        <v>0</v>
      </c>
      <c r="F12697" s="16">
        <v>1022204.6225780849</v>
      </c>
    </row>
    <row r="12698" spans="2:6" s="11" customFormat="1" x14ac:dyDescent="0.2">
      <c r="B12698" s="11">
        <v>195642</v>
      </c>
      <c r="C12698" s="9" t="s">
        <v>23068</v>
      </c>
      <c r="D12698" s="11" t="s">
        <v>23069</v>
      </c>
      <c r="E12698" s="15">
        <v>0</v>
      </c>
      <c r="F12698" s="16">
        <v>2420625.8184157396</v>
      </c>
    </row>
    <row r="12699" spans="2:6" s="11" customFormat="1" x14ac:dyDescent="0.2">
      <c r="B12699" s="11">
        <v>195660</v>
      </c>
      <c r="C12699" s="9" t="s">
        <v>15981</v>
      </c>
      <c r="D12699" s="11" t="s">
        <v>10875</v>
      </c>
      <c r="E12699" s="15">
        <v>0</v>
      </c>
      <c r="F12699" s="16">
        <v>4373799.956537731</v>
      </c>
    </row>
    <row r="12700" spans="2:6" s="11" customFormat="1" x14ac:dyDescent="0.2">
      <c r="B12700" s="11">
        <v>195699</v>
      </c>
      <c r="C12700" s="9" t="s">
        <v>23760</v>
      </c>
      <c r="D12700" s="11" t="s">
        <v>23761</v>
      </c>
      <c r="E12700" s="15">
        <v>0</v>
      </c>
      <c r="F12700" s="16">
        <v>855887.79863056156</v>
      </c>
    </row>
    <row r="12701" spans="2:6" s="11" customFormat="1" x14ac:dyDescent="0.2">
      <c r="B12701" s="11">
        <v>195709</v>
      </c>
      <c r="C12701" s="9" t="s">
        <v>11390</v>
      </c>
      <c r="D12701" s="11" t="s">
        <v>9802</v>
      </c>
      <c r="E12701" s="15">
        <v>0</v>
      </c>
      <c r="F12701" s="16">
        <v>3859588.4077424244</v>
      </c>
    </row>
    <row r="12702" spans="2:6" s="11" customFormat="1" x14ac:dyDescent="0.2">
      <c r="B12702" s="11">
        <v>195715</v>
      </c>
      <c r="C12702" s="9" t="s">
        <v>14577</v>
      </c>
      <c r="D12702" s="11" t="s">
        <v>10906</v>
      </c>
      <c r="E12702" s="15">
        <v>0</v>
      </c>
      <c r="F12702" s="16">
        <v>3145375.298338295</v>
      </c>
    </row>
    <row r="12703" spans="2:6" s="11" customFormat="1" x14ac:dyDescent="0.2">
      <c r="B12703" s="11">
        <v>195719</v>
      </c>
      <c r="C12703" s="9" t="s">
        <v>19682</v>
      </c>
      <c r="D12703" s="11" t="s">
        <v>2795</v>
      </c>
      <c r="E12703" s="15">
        <v>0</v>
      </c>
      <c r="F12703" s="16">
        <v>8702906.6799999997</v>
      </c>
    </row>
    <row r="12704" spans="2:6" s="11" customFormat="1" x14ac:dyDescent="0.2">
      <c r="B12704" s="11">
        <v>195721</v>
      </c>
      <c r="C12704" s="9" t="s">
        <v>15982</v>
      </c>
      <c r="D12704" s="11" t="s">
        <v>8727</v>
      </c>
      <c r="E12704" s="15">
        <v>0</v>
      </c>
      <c r="F12704" s="16">
        <v>1475842</v>
      </c>
    </row>
    <row r="12705" spans="2:6" s="11" customFormat="1" x14ac:dyDescent="0.2">
      <c r="B12705" s="11">
        <v>195729</v>
      </c>
      <c r="C12705" s="9" t="s">
        <v>11573</v>
      </c>
      <c r="D12705" s="11" t="s">
        <v>183</v>
      </c>
      <c r="E12705" s="15">
        <v>0</v>
      </c>
      <c r="F12705" s="16">
        <v>3753714</v>
      </c>
    </row>
    <row r="12706" spans="2:6" s="11" customFormat="1" x14ac:dyDescent="0.2">
      <c r="B12706" s="11">
        <v>195732</v>
      </c>
      <c r="C12706" s="9" t="s">
        <v>12663</v>
      </c>
      <c r="D12706" s="11" t="s">
        <v>9953</v>
      </c>
      <c r="E12706" s="15">
        <v>0</v>
      </c>
      <c r="F12706" s="16">
        <v>3414045.603248728</v>
      </c>
    </row>
    <row r="12707" spans="2:6" s="11" customFormat="1" x14ac:dyDescent="0.2">
      <c r="B12707" s="11">
        <v>195815</v>
      </c>
      <c r="C12707" s="9" t="s">
        <v>21724</v>
      </c>
      <c r="D12707" s="11" t="s">
        <v>9006</v>
      </c>
      <c r="E12707" s="15">
        <v>0</v>
      </c>
      <c r="F12707" s="16">
        <v>8863393.8000000007</v>
      </c>
    </row>
    <row r="12708" spans="2:6" s="11" customFormat="1" x14ac:dyDescent="0.2">
      <c r="B12708" s="11">
        <v>195833</v>
      </c>
      <c r="C12708" s="9" t="s">
        <v>15232</v>
      </c>
      <c r="D12708" s="11" t="s">
        <v>10103</v>
      </c>
      <c r="E12708" s="15">
        <v>0</v>
      </c>
      <c r="F12708" s="16">
        <v>6302873.2164185112</v>
      </c>
    </row>
    <row r="12709" spans="2:6" s="11" customFormat="1" x14ac:dyDescent="0.2">
      <c r="B12709" s="11">
        <v>195836</v>
      </c>
      <c r="C12709" s="9" t="s">
        <v>14648</v>
      </c>
      <c r="D12709" s="11" t="s">
        <v>10849</v>
      </c>
      <c r="E12709" s="15">
        <v>0</v>
      </c>
      <c r="F12709" s="16">
        <v>4881233.0749526694</v>
      </c>
    </row>
    <row r="12710" spans="2:6" s="11" customFormat="1" x14ac:dyDescent="0.2">
      <c r="B12710" s="11">
        <v>195863</v>
      </c>
      <c r="C12710" s="9" t="s">
        <v>21725</v>
      </c>
      <c r="D12710" s="11" t="s">
        <v>2251</v>
      </c>
      <c r="E12710" s="15">
        <v>0</v>
      </c>
      <c r="F12710" s="16">
        <v>11861127</v>
      </c>
    </row>
    <row r="12711" spans="2:6" s="11" customFormat="1" x14ac:dyDescent="0.2">
      <c r="B12711" s="11">
        <v>195871</v>
      </c>
      <c r="C12711" s="9" t="s">
        <v>16694</v>
      </c>
      <c r="D12711" s="11" t="s">
        <v>205</v>
      </c>
      <c r="E12711" s="15">
        <v>0</v>
      </c>
      <c r="F12711" s="16">
        <v>8317711.0499999998</v>
      </c>
    </row>
    <row r="12712" spans="2:6" s="11" customFormat="1" x14ac:dyDescent="0.2">
      <c r="B12712" s="11">
        <v>195879</v>
      </c>
      <c r="C12712" s="9" t="s">
        <v>12050</v>
      </c>
      <c r="D12712" s="11" t="s">
        <v>10605</v>
      </c>
      <c r="E12712" s="15">
        <v>0</v>
      </c>
      <c r="F12712" s="16">
        <v>28439208.985070404</v>
      </c>
    </row>
    <row r="12713" spans="2:6" s="11" customFormat="1" x14ac:dyDescent="0.2">
      <c r="B12713" s="11">
        <v>195930</v>
      </c>
      <c r="C12713" s="9" t="s">
        <v>13724</v>
      </c>
      <c r="D12713" s="11" t="s">
        <v>10260</v>
      </c>
      <c r="E12713" s="15">
        <v>0</v>
      </c>
      <c r="F12713" s="16">
        <v>3378795.5569306649</v>
      </c>
    </row>
    <row r="12714" spans="2:6" s="11" customFormat="1" x14ac:dyDescent="0.2">
      <c r="B12714" s="11">
        <v>195933</v>
      </c>
      <c r="C12714" s="9" t="s">
        <v>14380</v>
      </c>
      <c r="D12714" s="11" t="s">
        <v>10930</v>
      </c>
      <c r="E12714" s="15">
        <v>0</v>
      </c>
      <c r="F12714" s="16">
        <v>1792196.8135712722</v>
      </c>
    </row>
    <row r="12715" spans="2:6" s="11" customFormat="1" x14ac:dyDescent="0.2">
      <c r="B12715" s="11">
        <v>195935</v>
      </c>
      <c r="C12715" s="9" t="s">
        <v>24104</v>
      </c>
      <c r="D12715" s="11" t="s">
        <v>24105</v>
      </c>
      <c r="E12715" s="15">
        <v>0</v>
      </c>
      <c r="F12715" s="16">
        <v>528395.73070268438</v>
      </c>
    </row>
    <row r="12716" spans="2:6" s="11" customFormat="1" x14ac:dyDescent="0.2">
      <c r="B12716" s="11">
        <v>195937</v>
      </c>
      <c r="C12716" s="9" t="s">
        <v>21726</v>
      </c>
      <c r="D12716" s="11" t="s">
        <v>3694</v>
      </c>
      <c r="E12716" s="15">
        <v>0</v>
      </c>
      <c r="F12716" s="16">
        <v>4081589</v>
      </c>
    </row>
    <row r="12717" spans="2:6" s="11" customFormat="1" x14ac:dyDescent="0.2">
      <c r="B12717" s="11">
        <v>196071</v>
      </c>
      <c r="C12717" s="9" t="s">
        <v>21727</v>
      </c>
      <c r="D12717" s="11" t="s">
        <v>10023</v>
      </c>
      <c r="E12717" s="15">
        <v>0</v>
      </c>
      <c r="F12717" s="16">
        <v>13933670.243902275</v>
      </c>
    </row>
    <row r="12718" spans="2:6" s="11" customFormat="1" x14ac:dyDescent="0.2">
      <c r="B12718" s="11">
        <v>196172</v>
      </c>
      <c r="C12718" s="9" t="s">
        <v>16214</v>
      </c>
      <c r="D12718" s="11" t="s">
        <v>10921</v>
      </c>
      <c r="E12718" s="15">
        <v>0</v>
      </c>
      <c r="F12718" s="16">
        <v>2168020.3276853305</v>
      </c>
    </row>
    <row r="12719" spans="2:6" s="11" customFormat="1" x14ac:dyDescent="0.2">
      <c r="B12719" s="11">
        <v>196204</v>
      </c>
      <c r="C12719" s="9" t="s">
        <v>20923</v>
      </c>
      <c r="D12719" s="11" t="s">
        <v>3641</v>
      </c>
      <c r="E12719" s="15">
        <v>0</v>
      </c>
      <c r="F12719" s="16">
        <v>4269682.68</v>
      </c>
    </row>
    <row r="12720" spans="2:6" s="11" customFormat="1" x14ac:dyDescent="0.2">
      <c r="B12720" s="11">
        <v>196222</v>
      </c>
      <c r="C12720" s="9" t="s">
        <v>23280</v>
      </c>
      <c r="D12720" s="11" t="s">
        <v>23281</v>
      </c>
      <c r="E12720" s="15">
        <v>0</v>
      </c>
      <c r="F12720" s="16">
        <v>2037374.872929377</v>
      </c>
    </row>
    <row r="12721" spans="2:6" s="11" customFormat="1" x14ac:dyDescent="0.2">
      <c r="B12721" s="11">
        <v>196270</v>
      </c>
      <c r="C12721" s="9" t="s">
        <v>19779</v>
      </c>
      <c r="D12721" s="11" t="s">
        <v>3631</v>
      </c>
      <c r="E12721" s="15">
        <v>0</v>
      </c>
      <c r="F12721" s="16">
        <v>4360362.97</v>
      </c>
    </row>
    <row r="12722" spans="2:6" s="11" customFormat="1" x14ac:dyDescent="0.2">
      <c r="B12722" s="11">
        <v>196282</v>
      </c>
      <c r="C12722" s="9" t="s">
        <v>15203</v>
      </c>
      <c r="D12722" s="11" t="s">
        <v>595</v>
      </c>
      <c r="E12722" s="15">
        <v>0</v>
      </c>
      <c r="F12722" s="16">
        <v>4750403.0624779817</v>
      </c>
    </row>
    <row r="12723" spans="2:6" s="11" customFormat="1" x14ac:dyDescent="0.2">
      <c r="B12723" s="11">
        <v>196292</v>
      </c>
      <c r="C12723" s="9" t="s">
        <v>21728</v>
      </c>
      <c r="D12723" s="11" t="s">
        <v>10150</v>
      </c>
      <c r="E12723" s="15">
        <v>0</v>
      </c>
      <c r="F12723" s="16">
        <v>3086005.9042544221</v>
      </c>
    </row>
    <row r="12724" spans="2:6" s="11" customFormat="1" x14ac:dyDescent="0.2">
      <c r="B12724" s="11">
        <v>196305</v>
      </c>
      <c r="C12724" s="9" t="s">
        <v>12598</v>
      </c>
      <c r="D12724" s="11" t="s">
        <v>9964</v>
      </c>
      <c r="E12724" s="15">
        <v>0</v>
      </c>
      <c r="F12724" s="16">
        <v>20125363.858782865</v>
      </c>
    </row>
    <row r="12725" spans="2:6" s="11" customFormat="1" x14ac:dyDescent="0.2">
      <c r="B12725" s="11">
        <v>196311</v>
      </c>
      <c r="C12725" s="9" t="s">
        <v>13059</v>
      </c>
      <c r="D12725" s="11" t="s">
        <v>11105</v>
      </c>
      <c r="E12725" s="15">
        <v>0</v>
      </c>
      <c r="F12725" s="16">
        <v>15803225.630546745</v>
      </c>
    </row>
    <row r="12726" spans="2:6" s="11" customFormat="1" x14ac:dyDescent="0.2">
      <c r="B12726" s="11">
        <v>196315</v>
      </c>
      <c r="C12726" s="9" t="s">
        <v>21729</v>
      </c>
      <c r="D12726" s="11" t="s">
        <v>1037</v>
      </c>
      <c r="E12726" s="15">
        <v>0</v>
      </c>
      <c r="F12726" s="16">
        <v>24191338.670000002</v>
      </c>
    </row>
    <row r="12727" spans="2:6" s="11" customFormat="1" x14ac:dyDescent="0.2">
      <c r="B12727" s="11">
        <v>196395</v>
      </c>
      <c r="C12727" s="9" t="s">
        <v>21730</v>
      </c>
      <c r="D12727" s="11" t="s">
        <v>9986</v>
      </c>
      <c r="E12727" s="15">
        <v>0</v>
      </c>
      <c r="F12727" s="16">
        <v>18058264.792787045</v>
      </c>
    </row>
    <row r="12728" spans="2:6" s="11" customFormat="1" x14ac:dyDescent="0.2">
      <c r="B12728" s="11">
        <v>196437</v>
      </c>
      <c r="C12728" s="9" t="s">
        <v>11421</v>
      </c>
      <c r="D12728" s="11" t="s">
        <v>9789</v>
      </c>
      <c r="E12728" s="15">
        <v>0</v>
      </c>
      <c r="F12728" s="16">
        <v>11276562.54581821</v>
      </c>
    </row>
    <row r="12729" spans="2:6" s="11" customFormat="1" x14ac:dyDescent="0.2">
      <c r="B12729" s="11">
        <v>196458</v>
      </c>
      <c r="C12729" s="9" t="s">
        <v>12329</v>
      </c>
      <c r="D12729" s="11" t="s">
        <v>10820</v>
      </c>
      <c r="E12729" s="15">
        <v>0</v>
      </c>
      <c r="F12729" s="16">
        <v>3173362.8749419656</v>
      </c>
    </row>
    <row r="12730" spans="2:6" s="11" customFormat="1" x14ac:dyDescent="0.2">
      <c r="B12730" s="11">
        <v>196469</v>
      </c>
      <c r="C12730" s="9" t="s">
        <v>21731</v>
      </c>
      <c r="D12730" s="11" t="s">
        <v>9685</v>
      </c>
      <c r="E12730" s="15">
        <v>0</v>
      </c>
      <c r="F12730" s="16">
        <v>1734908.6309232318</v>
      </c>
    </row>
    <row r="12731" spans="2:6" s="11" customFormat="1" x14ac:dyDescent="0.2">
      <c r="B12731" s="11">
        <v>196543</v>
      </c>
      <c r="C12731" s="9" t="s">
        <v>21732</v>
      </c>
      <c r="D12731" s="11" t="s">
        <v>9612</v>
      </c>
      <c r="E12731" s="15">
        <v>0</v>
      </c>
      <c r="F12731" s="16">
        <v>24326327.655428324</v>
      </c>
    </row>
    <row r="12732" spans="2:6" s="11" customFormat="1" x14ac:dyDescent="0.2">
      <c r="B12732" s="11">
        <v>196628</v>
      </c>
      <c r="C12732" s="9" t="s">
        <v>16178</v>
      </c>
      <c r="D12732" s="11" t="s">
        <v>10953</v>
      </c>
      <c r="E12732" s="15">
        <v>0</v>
      </c>
      <c r="F12732" s="16">
        <v>1007871.451654082</v>
      </c>
    </row>
    <row r="12733" spans="2:6" s="11" customFormat="1" x14ac:dyDescent="0.2">
      <c r="B12733" s="11">
        <v>196646</v>
      </c>
      <c r="C12733" s="9" t="s">
        <v>21733</v>
      </c>
      <c r="D12733" s="11" t="s">
        <v>10915</v>
      </c>
      <c r="E12733" s="15">
        <v>0</v>
      </c>
      <c r="F12733" s="16">
        <v>2730578.3944336576</v>
      </c>
    </row>
    <row r="12734" spans="2:6" s="11" customFormat="1" x14ac:dyDescent="0.2">
      <c r="B12734" s="11">
        <v>196647</v>
      </c>
      <c r="C12734" s="9" t="s">
        <v>12651</v>
      </c>
      <c r="D12734" s="11" t="s">
        <v>10234</v>
      </c>
      <c r="E12734" s="15">
        <v>0</v>
      </c>
      <c r="F12734" s="16">
        <v>2927600.894153099</v>
      </c>
    </row>
    <row r="12735" spans="2:6" s="11" customFormat="1" x14ac:dyDescent="0.2">
      <c r="B12735" s="11">
        <v>196730</v>
      </c>
      <c r="C12735" s="9" t="s">
        <v>13748</v>
      </c>
      <c r="D12735" s="11" t="s">
        <v>10444</v>
      </c>
      <c r="E12735" s="15">
        <v>0</v>
      </c>
      <c r="F12735" s="16">
        <v>11375967.661178125</v>
      </c>
    </row>
    <row r="12736" spans="2:6" s="11" customFormat="1" x14ac:dyDescent="0.2">
      <c r="B12736" s="11">
        <v>196741</v>
      </c>
      <c r="C12736" s="9" t="s">
        <v>24052</v>
      </c>
      <c r="D12736" s="11" t="s">
        <v>24053</v>
      </c>
      <c r="E12736" s="15">
        <v>0</v>
      </c>
      <c r="F12736" s="16">
        <v>7476981.9531214768</v>
      </c>
    </row>
    <row r="12737" spans="2:6" s="11" customFormat="1" x14ac:dyDescent="0.2">
      <c r="B12737" s="11">
        <v>196784</v>
      </c>
      <c r="C12737" s="9" t="s">
        <v>22520</v>
      </c>
      <c r="D12737" s="11" t="s">
        <v>22521</v>
      </c>
      <c r="E12737" s="15">
        <v>0</v>
      </c>
      <c r="F12737" s="16">
        <v>5716408.8403889295</v>
      </c>
    </row>
    <row r="12738" spans="2:6" s="11" customFormat="1" x14ac:dyDescent="0.2">
      <c r="B12738" s="11">
        <v>196860</v>
      </c>
      <c r="C12738" s="9" t="s">
        <v>14111</v>
      </c>
      <c r="D12738" s="11" t="s">
        <v>7876</v>
      </c>
      <c r="E12738" s="15">
        <v>0</v>
      </c>
      <c r="F12738" s="16">
        <v>9864577.067869775</v>
      </c>
    </row>
    <row r="12739" spans="2:6" s="11" customFormat="1" x14ac:dyDescent="0.2">
      <c r="B12739" s="11">
        <v>196887</v>
      </c>
      <c r="C12739" s="9" t="s">
        <v>23570</v>
      </c>
      <c r="D12739" s="11" t="s">
        <v>23571</v>
      </c>
      <c r="E12739" s="15">
        <v>0</v>
      </c>
      <c r="F12739" s="16">
        <v>8971938.7194625568</v>
      </c>
    </row>
    <row r="12740" spans="2:6" s="11" customFormat="1" x14ac:dyDescent="0.2">
      <c r="B12740" s="11">
        <v>196908</v>
      </c>
      <c r="C12740" s="9" t="s">
        <v>24500</v>
      </c>
      <c r="D12740" s="11" t="s">
        <v>24501</v>
      </c>
      <c r="E12740" s="15">
        <v>0</v>
      </c>
      <c r="F12740" s="16">
        <v>216944.62711209961</v>
      </c>
    </row>
    <row r="12741" spans="2:6" s="11" customFormat="1" x14ac:dyDescent="0.2">
      <c r="B12741" s="11">
        <v>196970</v>
      </c>
      <c r="C12741" s="9" t="s">
        <v>22948</v>
      </c>
      <c r="D12741" s="11" t="s">
        <v>22949</v>
      </c>
      <c r="E12741" s="15">
        <v>0</v>
      </c>
      <c r="F12741" s="16">
        <v>4322550.685021</v>
      </c>
    </row>
    <row r="12742" spans="2:6" s="11" customFormat="1" x14ac:dyDescent="0.2">
      <c r="B12742" s="11">
        <v>196971</v>
      </c>
      <c r="C12742" s="9" t="s">
        <v>16318</v>
      </c>
      <c r="D12742" s="11" t="s">
        <v>10909</v>
      </c>
      <c r="E12742" s="15">
        <v>0</v>
      </c>
      <c r="F12742" s="16">
        <v>3066466.6817517783</v>
      </c>
    </row>
    <row r="12743" spans="2:6" s="11" customFormat="1" x14ac:dyDescent="0.2">
      <c r="B12743" s="11">
        <v>196997</v>
      </c>
      <c r="C12743" s="9" t="s">
        <v>14990</v>
      </c>
      <c r="D12743" s="11" t="s">
        <v>11206</v>
      </c>
      <c r="E12743" s="15">
        <v>0</v>
      </c>
      <c r="F12743" s="16">
        <v>3302252.1133485264</v>
      </c>
    </row>
    <row r="12744" spans="2:6" s="11" customFormat="1" x14ac:dyDescent="0.2">
      <c r="B12744" s="11">
        <v>196998</v>
      </c>
      <c r="C12744" s="9" t="s">
        <v>20799</v>
      </c>
      <c r="D12744" s="11" t="s">
        <v>2225</v>
      </c>
      <c r="E12744" s="15">
        <v>0</v>
      </c>
      <c r="F12744" s="16">
        <v>4662893.0585740805</v>
      </c>
    </row>
    <row r="12745" spans="2:6" s="11" customFormat="1" x14ac:dyDescent="0.2">
      <c r="B12745" s="11">
        <v>197041</v>
      </c>
      <c r="C12745" s="9" t="s">
        <v>19890</v>
      </c>
      <c r="D12745" s="11" t="s">
        <v>7735</v>
      </c>
      <c r="E12745" s="15">
        <v>0</v>
      </c>
      <c r="F12745" s="16">
        <v>2534672.3379065059</v>
      </c>
    </row>
    <row r="12746" spans="2:6" s="11" customFormat="1" x14ac:dyDescent="0.2">
      <c r="B12746" s="11">
        <v>197056</v>
      </c>
      <c r="C12746" s="9" t="s">
        <v>12147</v>
      </c>
      <c r="D12746" s="11" t="s">
        <v>9613</v>
      </c>
      <c r="E12746" s="15">
        <v>0</v>
      </c>
      <c r="F12746" s="16">
        <v>26280483.621147852</v>
      </c>
    </row>
    <row r="12747" spans="2:6" s="11" customFormat="1" x14ac:dyDescent="0.2">
      <c r="B12747" s="11">
        <v>197058</v>
      </c>
      <c r="C12747" s="9" t="s">
        <v>12163</v>
      </c>
      <c r="D12747" s="11" t="s">
        <v>571</v>
      </c>
      <c r="E12747" s="15">
        <v>0</v>
      </c>
      <c r="F12747" s="16">
        <v>3580102.0582661335</v>
      </c>
    </row>
    <row r="12748" spans="2:6" s="11" customFormat="1" x14ac:dyDescent="0.2">
      <c r="B12748" s="11">
        <v>197153</v>
      </c>
      <c r="C12748" s="9" t="s">
        <v>21734</v>
      </c>
      <c r="D12748" s="11" t="s">
        <v>1426</v>
      </c>
      <c r="E12748" s="15">
        <v>0</v>
      </c>
      <c r="F12748" s="16">
        <v>19043368.129999999</v>
      </c>
    </row>
    <row r="12749" spans="2:6" s="11" customFormat="1" x14ac:dyDescent="0.2">
      <c r="B12749" s="11">
        <v>197175</v>
      </c>
      <c r="C12749" s="9" t="s">
        <v>11361</v>
      </c>
      <c r="D12749" s="11" t="s">
        <v>10976</v>
      </c>
      <c r="E12749" s="15">
        <v>0</v>
      </c>
      <c r="F12749" s="16">
        <v>65746733.271899089</v>
      </c>
    </row>
    <row r="12750" spans="2:6" s="11" customFormat="1" x14ac:dyDescent="0.2">
      <c r="B12750" s="11">
        <v>197195</v>
      </c>
      <c r="C12750" s="9" t="s">
        <v>21735</v>
      </c>
      <c r="D12750" s="11" t="s">
        <v>10356</v>
      </c>
      <c r="E12750" s="15">
        <v>0</v>
      </c>
      <c r="F12750" s="16">
        <v>3431425.1379725761</v>
      </c>
    </row>
    <row r="12751" spans="2:6" s="11" customFormat="1" x14ac:dyDescent="0.2">
      <c r="B12751" s="11">
        <v>197239</v>
      </c>
      <c r="C12751" s="9" t="s">
        <v>21736</v>
      </c>
      <c r="D12751" s="11" t="s">
        <v>10246</v>
      </c>
      <c r="E12751" s="15">
        <v>0</v>
      </c>
      <c r="F12751" s="16">
        <v>17906762.779870354</v>
      </c>
    </row>
    <row r="12752" spans="2:6" s="11" customFormat="1" x14ac:dyDescent="0.2">
      <c r="B12752" s="11">
        <v>197244</v>
      </c>
      <c r="C12752" s="9" t="s">
        <v>23098</v>
      </c>
      <c r="D12752" s="11" t="s">
        <v>23099</v>
      </c>
      <c r="E12752" s="15">
        <v>0</v>
      </c>
      <c r="F12752" s="16">
        <v>1197640.0789573698</v>
      </c>
    </row>
    <row r="12753" spans="2:6" s="11" customFormat="1" x14ac:dyDescent="0.2">
      <c r="B12753" s="11">
        <v>197331</v>
      </c>
      <c r="C12753" s="9" t="s">
        <v>25428</v>
      </c>
      <c r="D12753" s="11" t="s">
        <v>25429</v>
      </c>
      <c r="E12753" s="15">
        <v>0</v>
      </c>
      <c r="F12753" s="16">
        <v>55854305.789532252</v>
      </c>
    </row>
    <row r="12754" spans="2:6" s="11" customFormat="1" x14ac:dyDescent="0.2">
      <c r="B12754" s="11">
        <v>197345</v>
      </c>
      <c r="C12754" s="9" t="s">
        <v>21737</v>
      </c>
      <c r="D12754" s="11" t="s">
        <v>9030</v>
      </c>
      <c r="E12754" s="15">
        <v>0</v>
      </c>
      <c r="F12754" s="16">
        <v>15767087</v>
      </c>
    </row>
    <row r="12755" spans="2:6" s="11" customFormat="1" x14ac:dyDescent="0.2">
      <c r="B12755" s="11">
        <v>197357</v>
      </c>
      <c r="C12755" s="9" t="s">
        <v>23092</v>
      </c>
      <c r="D12755" s="11" t="s">
        <v>23093</v>
      </c>
      <c r="E12755" s="15">
        <v>0</v>
      </c>
      <c r="F12755" s="16">
        <v>1262681.3213259671</v>
      </c>
    </row>
    <row r="12756" spans="2:6" s="11" customFormat="1" x14ac:dyDescent="0.2">
      <c r="B12756" s="11">
        <v>197400</v>
      </c>
      <c r="C12756" s="9" t="s">
        <v>13932</v>
      </c>
      <c r="D12756" s="11" t="s">
        <v>9521</v>
      </c>
      <c r="E12756" s="15">
        <v>0</v>
      </c>
      <c r="F12756" s="16">
        <v>10129600.637902556</v>
      </c>
    </row>
    <row r="12757" spans="2:6" s="11" customFormat="1" x14ac:dyDescent="0.2">
      <c r="B12757" s="11">
        <v>197472</v>
      </c>
      <c r="C12757" s="9" t="s">
        <v>21738</v>
      </c>
      <c r="D12757" s="11" t="s">
        <v>9015</v>
      </c>
      <c r="E12757" s="15">
        <v>0</v>
      </c>
      <c r="F12757" s="16">
        <v>24636051</v>
      </c>
    </row>
    <row r="12758" spans="2:6" s="11" customFormat="1" x14ac:dyDescent="0.2">
      <c r="B12758" s="11">
        <v>197488</v>
      </c>
      <c r="C12758" s="9" t="s">
        <v>21739</v>
      </c>
      <c r="D12758" s="11" t="s">
        <v>9060</v>
      </c>
      <c r="E12758" s="15">
        <v>0</v>
      </c>
      <c r="F12758" s="16">
        <v>27040481</v>
      </c>
    </row>
    <row r="12759" spans="2:6" s="11" customFormat="1" x14ac:dyDescent="0.2">
      <c r="B12759" s="11">
        <v>197489</v>
      </c>
      <c r="C12759" s="9" t="s">
        <v>21740</v>
      </c>
      <c r="D12759" s="11" t="s">
        <v>9707</v>
      </c>
      <c r="E12759" s="15">
        <v>0</v>
      </c>
      <c r="F12759" s="16">
        <v>16577724.146765588</v>
      </c>
    </row>
    <row r="12760" spans="2:6" s="11" customFormat="1" x14ac:dyDescent="0.2">
      <c r="B12760" s="11">
        <v>197495</v>
      </c>
      <c r="C12760" s="9" t="s">
        <v>16021</v>
      </c>
      <c r="D12760" s="11" t="s">
        <v>10497</v>
      </c>
      <c r="E12760" s="15">
        <v>0</v>
      </c>
      <c r="F12760" s="16">
        <v>1392195.8745002483</v>
      </c>
    </row>
    <row r="12761" spans="2:6" s="11" customFormat="1" x14ac:dyDescent="0.2">
      <c r="B12761" s="11">
        <v>197626</v>
      </c>
      <c r="C12761" s="9" t="s">
        <v>14301</v>
      </c>
      <c r="D12761" s="11" t="s">
        <v>10267</v>
      </c>
      <c r="E12761" s="15">
        <v>0</v>
      </c>
      <c r="F12761" s="16">
        <v>9095148.1270174682</v>
      </c>
    </row>
    <row r="12762" spans="2:6" s="11" customFormat="1" x14ac:dyDescent="0.2">
      <c r="B12762" s="11">
        <v>197681</v>
      </c>
      <c r="C12762" s="9" t="s">
        <v>12113</v>
      </c>
      <c r="D12762" s="11" t="s">
        <v>10227</v>
      </c>
      <c r="E12762" s="15">
        <v>0</v>
      </c>
      <c r="F12762" s="16">
        <v>28365218.745771483</v>
      </c>
    </row>
    <row r="12763" spans="2:6" s="11" customFormat="1" x14ac:dyDescent="0.2">
      <c r="B12763" s="11">
        <v>197839</v>
      </c>
      <c r="C12763" s="9" t="s">
        <v>11257</v>
      </c>
      <c r="D12763" s="11" t="s">
        <v>9749</v>
      </c>
      <c r="E12763" s="15">
        <v>0</v>
      </c>
      <c r="F12763" s="16">
        <v>0</v>
      </c>
    </row>
    <row r="12764" spans="2:6" s="11" customFormat="1" x14ac:dyDescent="0.2">
      <c r="B12764" s="11">
        <v>197849</v>
      </c>
      <c r="C12764" s="9" t="s">
        <v>12746</v>
      </c>
      <c r="D12764" s="11" t="s">
        <v>9942</v>
      </c>
      <c r="E12764" s="15">
        <v>0</v>
      </c>
      <c r="F12764" s="16">
        <v>3254232.6319445521</v>
      </c>
    </row>
    <row r="12765" spans="2:6" s="11" customFormat="1" x14ac:dyDescent="0.2">
      <c r="B12765" s="11">
        <v>197853</v>
      </c>
      <c r="C12765" s="9" t="s">
        <v>21741</v>
      </c>
      <c r="D12765" s="11" t="s">
        <v>11243</v>
      </c>
      <c r="E12765" s="15">
        <v>0</v>
      </c>
      <c r="F12765" s="16">
        <v>61835602.218606457</v>
      </c>
    </row>
    <row r="12766" spans="2:6" s="11" customFormat="1" x14ac:dyDescent="0.2">
      <c r="B12766" s="11">
        <v>197943</v>
      </c>
      <c r="C12766" s="9" t="s">
        <v>21742</v>
      </c>
      <c r="D12766" s="11" t="s">
        <v>10931</v>
      </c>
      <c r="E12766" s="15">
        <v>0</v>
      </c>
      <c r="F12766" s="16">
        <v>3096033.7300459333</v>
      </c>
    </row>
    <row r="12767" spans="2:6" s="11" customFormat="1" x14ac:dyDescent="0.2">
      <c r="B12767" s="11">
        <v>197988</v>
      </c>
      <c r="C12767" s="9" t="s">
        <v>11252</v>
      </c>
      <c r="D12767" s="11" t="s">
        <v>11</v>
      </c>
      <c r="E12767" s="15">
        <v>0</v>
      </c>
      <c r="F12767" s="16">
        <v>63251421.290243164</v>
      </c>
    </row>
    <row r="12768" spans="2:6" s="11" customFormat="1" x14ac:dyDescent="0.2">
      <c r="B12768" s="11">
        <v>198077</v>
      </c>
      <c r="C12768" s="9" t="s">
        <v>21743</v>
      </c>
      <c r="D12768" s="11" t="s">
        <v>10965</v>
      </c>
      <c r="E12768" s="15">
        <v>0</v>
      </c>
      <c r="F12768" s="16">
        <v>13620503.623865439</v>
      </c>
    </row>
    <row r="12769" spans="2:6" s="11" customFormat="1" x14ac:dyDescent="0.2">
      <c r="B12769" s="11">
        <v>198118</v>
      </c>
      <c r="C12769" s="9" t="s">
        <v>15084</v>
      </c>
      <c r="D12769" s="11" t="s">
        <v>11177</v>
      </c>
      <c r="E12769" s="15">
        <v>0</v>
      </c>
      <c r="F12769" s="16">
        <v>4636389.0590804275</v>
      </c>
    </row>
    <row r="12770" spans="2:6" s="11" customFormat="1" x14ac:dyDescent="0.2">
      <c r="B12770" s="11">
        <v>198124</v>
      </c>
      <c r="C12770" s="9" t="s">
        <v>15154</v>
      </c>
      <c r="D12770" s="11" t="s">
        <v>3620</v>
      </c>
      <c r="E12770" s="15">
        <v>0</v>
      </c>
      <c r="F12770" s="16">
        <v>4360362.97</v>
      </c>
    </row>
    <row r="12771" spans="2:6" s="11" customFormat="1" x14ac:dyDescent="0.2">
      <c r="B12771" s="11">
        <v>198129</v>
      </c>
      <c r="C12771" s="9" t="s">
        <v>11932</v>
      </c>
      <c r="D12771" s="11" t="s">
        <v>10587</v>
      </c>
      <c r="E12771" s="15">
        <v>0</v>
      </c>
      <c r="F12771" s="16">
        <v>30968776.432655226</v>
      </c>
    </row>
    <row r="12772" spans="2:6" s="11" customFormat="1" x14ac:dyDescent="0.2">
      <c r="B12772" s="11">
        <v>198162</v>
      </c>
      <c r="C12772" s="9" t="s">
        <v>23468</v>
      </c>
      <c r="D12772" s="11" t="s">
        <v>23469</v>
      </c>
      <c r="E12772" s="15">
        <v>0</v>
      </c>
      <c r="F12772" s="16">
        <v>18034236.672895268</v>
      </c>
    </row>
    <row r="12773" spans="2:6" s="11" customFormat="1" x14ac:dyDescent="0.2">
      <c r="B12773" s="11">
        <v>198221</v>
      </c>
      <c r="C12773" s="9" t="s">
        <v>21744</v>
      </c>
      <c r="D12773" s="11" t="s">
        <v>10355</v>
      </c>
      <c r="E12773" s="15">
        <v>0</v>
      </c>
      <c r="F12773" s="16">
        <v>3437916.4103252767</v>
      </c>
    </row>
    <row r="12774" spans="2:6" s="11" customFormat="1" x14ac:dyDescent="0.2">
      <c r="B12774" s="11">
        <v>198258</v>
      </c>
      <c r="C12774" s="9" t="s">
        <v>20705</v>
      </c>
      <c r="D12774" s="11" t="s">
        <v>3395</v>
      </c>
      <c r="E12774" s="15">
        <v>0</v>
      </c>
      <c r="F12774" s="16">
        <v>7902356.5199999996</v>
      </c>
    </row>
    <row r="12775" spans="2:6" s="11" customFormat="1" x14ac:dyDescent="0.2">
      <c r="B12775" s="11">
        <v>198261</v>
      </c>
      <c r="C12775" s="9" t="s">
        <v>14902</v>
      </c>
      <c r="D12775" s="11" t="s">
        <v>608</v>
      </c>
      <c r="E12775" s="15">
        <v>0</v>
      </c>
      <c r="F12775" s="16">
        <v>33352166.699999999</v>
      </c>
    </row>
    <row r="12776" spans="2:6" s="11" customFormat="1" x14ac:dyDescent="0.2">
      <c r="B12776" s="11">
        <v>198286</v>
      </c>
      <c r="C12776" s="9" t="s">
        <v>21745</v>
      </c>
      <c r="D12776" s="11" t="s">
        <v>10038</v>
      </c>
      <c r="E12776" s="15">
        <v>0</v>
      </c>
      <c r="F12776" s="16">
        <v>12017477.342340436</v>
      </c>
    </row>
    <row r="12777" spans="2:6" s="11" customFormat="1" x14ac:dyDescent="0.2">
      <c r="B12777" s="11">
        <v>198393</v>
      </c>
      <c r="C12777" s="9" t="s">
        <v>18449</v>
      </c>
      <c r="D12777" s="11" t="s">
        <v>6503</v>
      </c>
      <c r="E12777" s="15">
        <v>0</v>
      </c>
      <c r="F12777" s="16">
        <v>1339295.1282349771</v>
      </c>
    </row>
    <row r="12778" spans="2:6" s="11" customFormat="1" x14ac:dyDescent="0.2">
      <c r="B12778" s="11">
        <v>198394</v>
      </c>
      <c r="C12778" s="9" t="s">
        <v>13695</v>
      </c>
      <c r="D12778" s="11" t="s">
        <v>7936</v>
      </c>
      <c r="E12778" s="15">
        <v>0</v>
      </c>
      <c r="F12778" s="16">
        <v>11617948.691278035</v>
      </c>
    </row>
    <row r="12779" spans="2:6" s="11" customFormat="1" x14ac:dyDescent="0.2">
      <c r="B12779" s="11">
        <v>198433</v>
      </c>
      <c r="C12779" s="9" t="s">
        <v>25400</v>
      </c>
      <c r="D12779" s="11" t="s">
        <v>25401</v>
      </c>
      <c r="E12779" s="15">
        <v>0</v>
      </c>
      <c r="F12779" s="16">
        <v>15111.5134608111</v>
      </c>
    </row>
    <row r="12780" spans="2:6" s="11" customFormat="1" x14ac:dyDescent="0.2">
      <c r="B12780" s="11">
        <v>198636</v>
      </c>
      <c r="C12780" s="9" t="s">
        <v>21746</v>
      </c>
      <c r="D12780" s="11" t="s">
        <v>10726</v>
      </c>
      <c r="E12780" s="15">
        <v>0</v>
      </c>
      <c r="F12780" s="16">
        <v>16107060.899365485</v>
      </c>
    </row>
    <row r="12781" spans="2:6" s="11" customFormat="1" x14ac:dyDescent="0.2">
      <c r="B12781" s="11">
        <v>198652</v>
      </c>
      <c r="C12781" s="9" t="s">
        <v>12876</v>
      </c>
      <c r="D12781" s="11" t="s">
        <v>9647</v>
      </c>
      <c r="E12781" s="15">
        <v>0</v>
      </c>
      <c r="F12781" s="16">
        <v>21505982.832464095</v>
      </c>
    </row>
    <row r="12782" spans="2:6" s="11" customFormat="1" x14ac:dyDescent="0.2">
      <c r="B12782" s="11">
        <v>198654</v>
      </c>
      <c r="C12782" s="9" t="s">
        <v>14454</v>
      </c>
      <c r="D12782" s="11" t="s">
        <v>2994</v>
      </c>
      <c r="E12782" s="15">
        <v>0</v>
      </c>
      <c r="F12782" s="16">
        <v>7483254.4900000002</v>
      </c>
    </row>
    <row r="12783" spans="2:6" s="11" customFormat="1" x14ac:dyDescent="0.2">
      <c r="B12783" s="11">
        <v>198788</v>
      </c>
      <c r="C12783" s="9" t="s">
        <v>15654</v>
      </c>
      <c r="D12783" s="11" t="s">
        <v>10489</v>
      </c>
      <c r="E12783" s="15">
        <v>0</v>
      </c>
      <c r="F12783" s="16">
        <v>2615936.6405099626</v>
      </c>
    </row>
    <row r="12784" spans="2:6" s="11" customFormat="1" x14ac:dyDescent="0.2">
      <c r="B12784" s="11">
        <v>198813</v>
      </c>
      <c r="C12784" s="9" t="s">
        <v>11919</v>
      </c>
      <c r="D12784" s="11" t="s">
        <v>10392</v>
      </c>
      <c r="E12784" s="15">
        <v>0</v>
      </c>
      <c r="F12784" s="16">
        <v>31391052.623852652</v>
      </c>
    </row>
    <row r="12785" spans="2:6" s="11" customFormat="1" x14ac:dyDescent="0.2">
      <c r="B12785" s="11">
        <v>198827</v>
      </c>
      <c r="C12785" s="9" t="s">
        <v>21747</v>
      </c>
      <c r="D12785" s="11" t="s">
        <v>10167</v>
      </c>
      <c r="E12785" s="15">
        <v>0</v>
      </c>
      <c r="F12785" s="16">
        <v>2003811.779216236</v>
      </c>
    </row>
    <row r="12786" spans="2:6" s="11" customFormat="1" x14ac:dyDescent="0.2">
      <c r="B12786" s="11">
        <v>198997</v>
      </c>
      <c r="C12786" s="9" t="s">
        <v>21748</v>
      </c>
      <c r="D12786" s="11" t="s">
        <v>10802</v>
      </c>
      <c r="E12786" s="15">
        <v>0</v>
      </c>
      <c r="F12786" s="16">
        <v>9909846.192892909</v>
      </c>
    </row>
    <row r="12787" spans="2:6" s="11" customFormat="1" x14ac:dyDescent="0.2">
      <c r="B12787" s="11">
        <v>199008</v>
      </c>
      <c r="C12787" s="9" t="s">
        <v>23748</v>
      </c>
      <c r="D12787" s="11" t="s">
        <v>23749</v>
      </c>
      <c r="E12787" s="15">
        <v>0</v>
      </c>
      <c r="F12787" s="16">
        <v>1149448.1921958565</v>
      </c>
    </row>
    <row r="12788" spans="2:6" s="11" customFormat="1" x14ac:dyDescent="0.2">
      <c r="B12788" s="11">
        <v>199013</v>
      </c>
      <c r="C12788" s="9" t="s">
        <v>21749</v>
      </c>
      <c r="D12788" s="11" t="s">
        <v>9795</v>
      </c>
      <c r="E12788" s="15">
        <v>0</v>
      </c>
      <c r="F12788" s="16">
        <v>54548826.438060962</v>
      </c>
    </row>
    <row r="12789" spans="2:6" s="11" customFormat="1" x14ac:dyDescent="0.2">
      <c r="B12789" s="11">
        <v>199094</v>
      </c>
      <c r="C12789" s="9" t="s">
        <v>21750</v>
      </c>
      <c r="D12789" s="11" t="s">
        <v>9046</v>
      </c>
      <c r="E12789" s="15">
        <v>0</v>
      </c>
      <c r="F12789" s="16">
        <v>4909208</v>
      </c>
    </row>
    <row r="12790" spans="2:6" s="11" customFormat="1" x14ac:dyDescent="0.2">
      <c r="B12790" s="11">
        <v>199148</v>
      </c>
      <c r="C12790" s="9" t="s">
        <v>24978</v>
      </c>
      <c r="D12790" s="11" t="s">
        <v>24979</v>
      </c>
      <c r="E12790" s="15">
        <v>0</v>
      </c>
      <c r="F12790" s="16">
        <v>1933851.4995157351</v>
      </c>
    </row>
    <row r="12791" spans="2:6" s="11" customFormat="1" x14ac:dyDescent="0.2">
      <c r="B12791" s="11">
        <v>199261</v>
      </c>
      <c r="C12791" s="9" t="s">
        <v>24972</v>
      </c>
      <c r="D12791" s="11" t="s">
        <v>24973</v>
      </c>
      <c r="E12791" s="15">
        <v>0</v>
      </c>
      <c r="F12791" s="16">
        <v>2082513.278561702</v>
      </c>
    </row>
    <row r="12792" spans="2:6" s="11" customFormat="1" x14ac:dyDescent="0.2">
      <c r="B12792" s="11">
        <v>199264</v>
      </c>
      <c r="C12792" s="9" t="s">
        <v>13570</v>
      </c>
      <c r="D12792" s="11" t="s">
        <v>1579</v>
      </c>
      <c r="E12792" s="15">
        <v>0</v>
      </c>
      <c r="F12792" s="16">
        <v>3656671.3856458529</v>
      </c>
    </row>
    <row r="12793" spans="2:6" s="11" customFormat="1" x14ac:dyDescent="0.2">
      <c r="B12793" s="11">
        <v>199268</v>
      </c>
      <c r="C12793" s="9" t="s">
        <v>14656</v>
      </c>
      <c r="D12793" s="11" t="s">
        <v>10890</v>
      </c>
      <c r="E12793" s="15">
        <v>0</v>
      </c>
      <c r="F12793" s="16">
        <v>3656338.7206632192</v>
      </c>
    </row>
    <row r="12794" spans="2:6" s="11" customFormat="1" x14ac:dyDescent="0.2">
      <c r="B12794" s="11">
        <v>199317</v>
      </c>
      <c r="C12794" s="9" t="s">
        <v>22642</v>
      </c>
      <c r="D12794" s="11" t="s">
        <v>22643</v>
      </c>
      <c r="E12794" s="15">
        <v>0</v>
      </c>
      <c r="F12794" s="16">
        <v>33346018.20607372</v>
      </c>
    </row>
    <row r="12795" spans="2:6" s="11" customFormat="1" x14ac:dyDescent="0.2">
      <c r="B12795" s="11">
        <v>199546</v>
      </c>
      <c r="C12795" s="9" t="s">
        <v>13785</v>
      </c>
      <c r="D12795" s="11" t="s">
        <v>10888</v>
      </c>
      <c r="E12795" s="15">
        <v>0</v>
      </c>
      <c r="F12795" s="16">
        <v>3696825.9439768828</v>
      </c>
    </row>
    <row r="12796" spans="2:6" s="11" customFormat="1" x14ac:dyDescent="0.2">
      <c r="B12796" s="11">
        <v>199574</v>
      </c>
      <c r="C12796" s="9" t="s">
        <v>21751</v>
      </c>
      <c r="D12796" s="11" t="s">
        <v>10307</v>
      </c>
      <c r="E12796" s="15">
        <v>0</v>
      </c>
      <c r="F12796" s="16">
        <v>34653586.162956268</v>
      </c>
    </row>
    <row r="12797" spans="2:6" s="11" customFormat="1" x14ac:dyDescent="0.2">
      <c r="B12797" s="11">
        <v>199617</v>
      </c>
      <c r="C12797" s="9" t="s">
        <v>23742</v>
      </c>
      <c r="D12797" s="11" t="s">
        <v>23743</v>
      </c>
      <c r="E12797" s="15">
        <v>0</v>
      </c>
      <c r="F12797" s="16">
        <v>1284754.3383194413</v>
      </c>
    </row>
    <row r="12798" spans="2:6" s="11" customFormat="1" x14ac:dyDescent="0.2">
      <c r="B12798" s="11">
        <v>199651</v>
      </c>
      <c r="C12798" s="9" t="s">
        <v>11395</v>
      </c>
      <c r="D12798" s="11" t="s">
        <v>9787</v>
      </c>
      <c r="E12798" s="15">
        <v>0</v>
      </c>
      <c r="F12798" s="16">
        <v>3582829.1492900639</v>
      </c>
    </row>
    <row r="12799" spans="2:6" s="11" customFormat="1" x14ac:dyDescent="0.2">
      <c r="B12799" s="11">
        <v>199659</v>
      </c>
      <c r="C12799" s="9" t="s">
        <v>23546</v>
      </c>
      <c r="D12799" s="11" t="s">
        <v>23547</v>
      </c>
      <c r="E12799" s="15">
        <v>0</v>
      </c>
      <c r="F12799" s="16">
        <v>11130339.387035707</v>
      </c>
    </row>
    <row r="12800" spans="2:6" s="11" customFormat="1" x14ac:dyDescent="0.2">
      <c r="B12800" s="11">
        <v>199730</v>
      </c>
      <c r="C12800" s="9" t="s">
        <v>21752</v>
      </c>
      <c r="D12800" s="11" t="s">
        <v>9377</v>
      </c>
      <c r="E12800" s="15">
        <v>0</v>
      </c>
      <c r="F12800" s="16">
        <v>9386083.7533590775</v>
      </c>
    </row>
    <row r="12801" spans="2:6" s="11" customFormat="1" x14ac:dyDescent="0.2">
      <c r="B12801" s="11">
        <v>199767</v>
      </c>
      <c r="C12801" s="9" t="s">
        <v>21753</v>
      </c>
      <c r="D12801" s="11" t="s">
        <v>9918</v>
      </c>
      <c r="E12801" s="15">
        <v>0</v>
      </c>
      <c r="F12801" s="16">
        <v>25004086.342065014</v>
      </c>
    </row>
    <row r="12802" spans="2:6" s="11" customFormat="1" x14ac:dyDescent="0.2">
      <c r="B12802" s="11">
        <v>199787</v>
      </c>
      <c r="C12802" s="9" t="s">
        <v>21754</v>
      </c>
      <c r="D12802" s="11" t="s">
        <v>10202</v>
      </c>
      <c r="E12802" s="15">
        <v>0</v>
      </c>
      <c r="F12802" s="16">
        <v>156279.3331536898</v>
      </c>
    </row>
    <row r="12803" spans="2:6" s="11" customFormat="1" x14ac:dyDescent="0.2">
      <c r="B12803" s="11">
        <v>199791</v>
      </c>
      <c r="C12803" s="9" t="s">
        <v>14288</v>
      </c>
      <c r="D12803" s="11" t="s">
        <v>7256</v>
      </c>
      <c r="E12803" s="15">
        <v>0</v>
      </c>
      <c r="F12803" s="16">
        <v>8328128.3680816861</v>
      </c>
    </row>
    <row r="12804" spans="2:6" s="11" customFormat="1" x14ac:dyDescent="0.2">
      <c r="B12804" s="11">
        <v>199810</v>
      </c>
      <c r="C12804" s="9" t="s">
        <v>21755</v>
      </c>
      <c r="D12804" s="11" t="s">
        <v>10276</v>
      </c>
      <c r="E12804" s="15">
        <v>0</v>
      </c>
      <c r="F12804" s="16">
        <v>3673139.2429692391</v>
      </c>
    </row>
    <row r="12805" spans="2:6" s="11" customFormat="1" x14ac:dyDescent="0.2">
      <c r="B12805" s="11">
        <v>199865</v>
      </c>
      <c r="C12805" s="9" t="s">
        <v>14930</v>
      </c>
      <c r="D12805" s="11" t="s">
        <v>11242</v>
      </c>
      <c r="E12805" s="15">
        <v>0</v>
      </c>
      <c r="F12805" s="16">
        <v>5264390.9973189496</v>
      </c>
    </row>
    <row r="12806" spans="2:6" s="11" customFormat="1" x14ac:dyDescent="0.2">
      <c r="B12806" s="11">
        <v>199941</v>
      </c>
      <c r="C12806" s="9" t="s">
        <v>22770</v>
      </c>
      <c r="D12806" s="11" t="s">
        <v>22771</v>
      </c>
      <c r="E12806" s="15">
        <v>0</v>
      </c>
      <c r="F12806" s="16">
        <v>20963410.286165271</v>
      </c>
    </row>
    <row r="12807" spans="2:6" s="11" customFormat="1" x14ac:dyDescent="0.2">
      <c r="B12807" s="11">
        <v>199963</v>
      </c>
      <c r="C12807" s="9" t="s">
        <v>23048</v>
      </c>
      <c r="D12807" s="11" t="s">
        <v>23049</v>
      </c>
      <c r="E12807" s="15">
        <v>0</v>
      </c>
      <c r="F12807" s="16">
        <v>2782118.7499439092</v>
      </c>
    </row>
    <row r="12808" spans="2:6" s="11" customFormat="1" x14ac:dyDescent="0.2">
      <c r="B12808" s="11">
        <v>199968</v>
      </c>
      <c r="C12808" s="9" t="s">
        <v>24452</v>
      </c>
      <c r="D12808" s="11" t="s">
        <v>24453</v>
      </c>
      <c r="E12808" s="15">
        <v>0</v>
      </c>
      <c r="F12808" s="16">
        <v>2120797.7014702419</v>
      </c>
    </row>
    <row r="12809" spans="2:6" s="11" customFormat="1" x14ac:dyDescent="0.2">
      <c r="B12809" s="11">
        <v>200000</v>
      </c>
      <c r="C12809" s="9" t="s">
        <v>16842</v>
      </c>
      <c r="D12809" s="11" t="s">
        <v>9972</v>
      </c>
      <c r="E12809" s="15">
        <v>0</v>
      </c>
      <c r="F12809" s="16">
        <v>3810458.8458589325</v>
      </c>
    </row>
    <row r="12810" spans="2:6" s="11" customFormat="1" x14ac:dyDescent="0.2">
      <c r="B12810" s="11">
        <v>200023</v>
      </c>
      <c r="C12810" s="9" t="s">
        <v>15564</v>
      </c>
      <c r="D12810" s="11" t="s">
        <v>11218</v>
      </c>
      <c r="E12810" s="15">
        <v>0</v>
      </c>
      <c r="F12810" s="16">
        <v>2946336.7055754396</v>
      </c>
    </row>
    <row r="12811" spans="2:6" s="11" customFormat="1" x14ac:dyDescent="0.2">
      <c r="B12811" s="11">
        <v>200029</v>
      </c>
      <c r="C12811" s="9" t="s">
        <v>14293</v>
      </c>
      <c r="D12811" s="11" t="s">
        <v>11153</v>
      </c>
      <c r="E12811" s="15">
        <v>0</v>
      </c>
      <c r="F12811" s="16">
        <v>3155652.7014376842</v>
      </c>
    </row>
    <row r="12812" spans="2:6" s="11" customFormat="1" x14ac:dyDescent="0.2">
      <c r="B12812" s="11">
        <v>200046</v>
      </c>
      <c r="C12812" s="9" t="s">
        <v>14657</v>
      </c>
      <c r="D12812" s="11" t="s">
        <v>11203</v>
      </c>
      <c r="E12812" s="15">
        <v>0</v>
      </c>
      <c r="F12812" s="16">
        <v>3427333.6204502345</v>
      </c>
    </row>
    <row r="12813" spans="2:6" s="11" customFormat="1" x14ac:dyDescent="0.2">
      <c r="B12813" s="11">
        <v>200048</v>
      </c>
      <c r="C12813" s="9" t="s">
        <v>23664</v>
      </c>
      <c r="D12813" s="11" t="s">
        <v>23665</v>
      </c>
      <c r="E12813" s="15">
        <v>0</v>
      </c>
      <c r="F12813" s="16">
        <v>2418385.9704628256</v>
      </c>
    </row>
    <row r="12814" spans="2:6" s="11" customFormat="1" x14ac:dyDescent="0.2">
      <c r="B12814" s="11">
        <v>200049</v>
      </c>
      <c r="C12814" s="9" t="s">
        <v>15865</v>
      </c>
      <c r="D12814" s="11" t="s">
        <v>10448</v>
      </c>
      <c r="E12814" s="15">
        <v>0</v>
      </c>
      <c r="F12814" s="16">
        <v>3697883.9449501331</v>
      </c>
    </row>
    <row r="12815" spans="2:6" s="11" customFormat="1" x14ac:dyDescent="0.2">
      <c r="B12815" s="11">
        <v>200055</v>
      </c>
      <c r="C12815" s="9" t="s">
        <v>21636</v>
      </c>
      <c r="D12815" s="11" t="s">
        <v>10269</v>
      </c>
      <c r="E12815" s="15">
        <v>0</v>
      </c>
      <c r="F12815" s="16">
        <v>3695514.8815835449</v>
      </c>
    </row>
    <row r="12816" spans="2:6" s="11" customFormat="1" x14ac:dyDescent="0.2">
      <c r="B12816" s="11">
        <v>200057</v>
      </c>
      <c r="C12816" s="9" t="s">
        <v>21756</v>
      </c>
      <c r="D12816" s="11" t="s">
        <v>9729</v>
      </c>
      <c r="E12816" s="15">
        <v>0</v>
      </c>
      <c r="F12816" s="16">
        <v>3903067.2868593335</v>
      </c>
    </row>
    <row r="12817" spans="2:6" s="11" customFormat="1" x14ac:dyDescent="0.2">
      <c r="B12817" s="11">
        <v>200059</v>
      </c>
      <c r="C12817" s="9" t="s">
        <v>11706</v>
      </c>
      <c r="D12817" s="11" t="s">
        <v>10304</v>
      </c>
      <c r="E12817" s="15">
        <v>0</v>
      </c>
      <c r="F12817" s="16">
        <v>3598089.9836470303</v>
      </c>
    </row>
    <row r="12818" spans="2:6" s="11" customFormat="1" x14ac:dyDescent="0.2">
      <c r="B12818" s="11">
        <v>200063</v>
      </c>
      <c r="C12818" s="9" t="s">
        <v>12217</v>
      </c>
      <c r="D12818" s="11" t="s">
        <v>9592</v>
      </c>
      <c r="E12818" s="15">
        <v>0</v>
      </c>
      <c r="F12818" s="16">
        <v>4049745.5367904729</v>
      </c>
    </row>
    <row r="12819" spans="2:6" s="11" customFormat="1" x14ac:dyDescent="0.2">
      <c r="B12819" s="11">
        <v>200072</v>
      </c>
      <c r="C12819" s="9" t="s">
        <v>21757</v>
      </c>
      <c r="D12819" s="11" t="s">
        <v>9619</v>
      </c>
      <c r="E12819" s="15">
        <v>0</v>
      </c>
      <c r="F12819" s="16">
        <v>19320222.836463984</v>
      </c>
    </row>
    <row r="12820" spans="2:6" s="11" customFormat="1" x14ac:dyDescent="0.2">
      <c r="B12820" s="11">
        <v>200123</v>
      </c>
      <c r="C12820" s="9" t="s">
        <v>15210</v>
      </c>
      <c r="D12820" s="11" t="s">
        <v>9620</v>
      </c>
      <c r="E12820" s="15">
        <v>0</v>
      </c>
      <c r="F12820" s="16">
        <v>4129166.0599896093</v>
      </c>
    </row>
    <row r="12821" spans="2:6" s="11" customFormat="1" x14ac:dyDescent="0.2">
      <c r="B12821" s="11">
        <v>200202</v>
      </c>
      <c r="C12821" s="9" t="s">
        <v>23046</v>
      </c>
      <c r="D12821" s="11" t="s">
        <v>23047</v>
      </c>
      <c r="E12821" s="15">
        <v>0</v>
      </c>
      <c r="F12821" s="16">
        <v>2785776.2626480907</v>
      </c>
    </row>
    <row r="12822" spans="2:6" s="11" customFormat="1" x14ac:dyDescent="0.2">
      <c r="B12822" s="11">
        <v>200205</v>
      </c>
      <c r="C12822" s="9" t="s">
        <v>13879</v>
      </c>
      <c r="D12822" s="11" t="s">
        <v>11137</v>
      </c>
      <c r="E12822" s="15">
        <v>0</v>
      </c>
      <c r="F12822" s="16">
        <v>10516069.659636278</v>
      </c>
    </row>
    <row r="12823" spans="2:6" s="11" customFormat="1" x14ac:dyDescent="0.2">
      <c r="B12823" s="11">
        <v>200229</v>
      </c>
      <c r="C12823" s="9" t="s">
        <v>20562</v>
      </c>
      <c r="D12823" s="11" t="s">
        <v>10080</v>
      </c>
      <c r="E12823" s="15">
        <v>0</v>
      </c>
      <c r="F12823" s="16">
        <v>425423.43853963009</v>
      </c>
    </row>
    <row r="12824" spans="2:6" s="11" customFormat="1" x14ac:dyDescent="0.2">
      <c r="B12824" s="11">
        <v>200299</v>
      </c>
      <c r="C12824" s="9" t="s">
        <v>23494</v>
      </c>
      <c r="D12824" s="11" t="s">
        <v>23495</v>
      </c>
      <c r="E12824" s="15">
        <v>0</v>
      </c>
      <c r="F12824" s="16">
        <v>15513304.949265031</v>
      </c>
    </row>
    <row r="12825" spans="2:6" s="11" customFormat="1" x14ac:dyDescent="0.2">
      <c r="B12825" s="11">
        <v>200316</v>
      </c>
      <c r="C12825" s="9" t="s">
        <v>12807</v>
      </c>
      <c r="D12825" s="11" t="s">
        <v>10071</v>
      </c>
      <c r="E12825" s="15">
        <v>0</v>
      </c>
      <c r="F12825" s="16">
        <v>3924267.3716170611</v>
      </c>
    </row>
    <row r="12826" spans="2:6" s="11" customFormat="1" x14ac:dyDescent="0.2">
      <c r="B12826" s="11">
        <v>200397</v>
      </c>
      <c r="C12826" s="9" t="s">
        <v>12440</v>
      </c>
      <c r="D12826" s="11" t="s">
        <v>10410</v>
      </c>
      <c r="E12826" s="15">
        <v>0</v>
      </c>
      <c r="F12826" s="16">
        <v>22027236.020243961</v>
      </c>
    </row>
    <row r="12827" spans="2:6" s="11" customFormat="1" x14ac:dyDescent="0.2">
      <c r="B12827" s="11">
        <v>200406</v>
      </c>
      <c r="C12827" s="9" t="s">
        <v>12831</v>
      </c>
      <c r="D12827" s="11" t="s">
        <v>10706</v>
      </c>
      <c r="E12827" s="15">
        <v>0</v>
      </c>
      <c r="F12827" s="16">
        <v>17771768.270053357</v>
      </c>
    </row>
    <row r="12828" spans="2:6" s="11" customFormat="1" x14ac:dyDescent="0.2">
      <c r="B12828" s="11">
        <v>200452</v>
      </c>
      <c r="C12828" s="9" t="s">
        <v>11418</v>
      </c>
      <c r="D12828" s="11" t="s">
        <v>10828</v>
      </c>
      <c r="E12828" s="15">
        <v>0</v>
      </c>
      <c r="F12828" s="16">
        <v>7696954.4485524455</v>
      </c>
    </row>
    <row r="12829" spans="2:6" s="11" customFormat="1" x14ac:dyDescent="0.2">
      <c r="B12829" s="11">
        <v>200538</v>
      </c>
      <c r="C12829" s="9" t="s">
        <v>12123</v>
      </c>
      <c r="D12829" s="11" t="s">
        <v>10615</v>
      </c>
      <c r="E12829" s="15">
        <v>0</v>
      </c>
      <c r="F12829" s="16">
        <v>27095398.820083749</v>
      </c>
    </row>
    <row r="12830" spans="2:6" s="11" customFormat="1" x14ac:dyDescent="0.2">
      <c r="B12830" s="11">
        <v>200550</v>
      </c>
      <c r="C12830" s="9" t="s">
        <v>12409</v>
      </c>
      <c r="D12830" s="11" t="s">
        <v>9928</v>
      </c>
      <c r="E12830" s="15">
        <v>0</v>
      </c>
      <c r="F12830" s="16">
        <v>5592350.1943651279</v>
      </c>
    </row>
    <row r="12831" spans="2:6" s="11" customFormat="1" x14ac:dyDescent="0.2">
      <c r="B12831" s="11">
        <v>200553</v>
      </c>
      <c r="C12831" s="9" t="s">
        <v>15439</v>
      </c>
      <c r="D12831" s="11" t="s">
        <v>10877</v>
      </c>
      <c r="E12831" s="15">
        <v>0</v>
      </c>
      <c r="F12831" s="16">
        <v>3242576.0830011177</v>
      </c>
    </row>
    <row r="12832" spans="2:6" s="11" customFormat="1" x14ac:dyDescent="0.2">
      <c r="B12832" s="11">
        <v>200590</v>
      </c>
      <c r="C12832" s="9" t="s">
        <v>23084</v>
      </c>
      <c r="D12832" s="11" t="s">
        <v>23085</v>
      </c>
      <c r="E12832" s="15">
        <v>0</v>
      </c>
      <c r="F12832" s="16">
        <v>1591211.3239948309</v>
      </c>
    </row>
    <row r="12833" spans="2:6" s="11" customFormat="1" x14ac:dyDescent="0.2">
      <c r="B12833" s="11">
        <v>200597</v>
      </c>
      <c r="C12833" s="9" t="s">
        <v>21515</v>
      </c>
      <c r="D12833" s="11" t="s">
        <v>8918</v>
      </c>
      <c r="E12833" s="15">
        <v>0</v>
      </c>
      <c r="F12833" s="16">
        <v>18750593.73159802</v>
      </c>
    </row>
    <row r="12834" spans="2:6" s="11" customFormat="1" x14ac:dyDescent="0.2">
      <c r="B12834" s="11">
        <v>200602</v>
      </c>
      <c r="C12834" s="9" t="s">
        <v>14933</v>
      </c>
      <c r="D12834" s="11" t="s">
        <v>8088</v>
      </c>
      <c r="E12834" s="15">
        <v>0</v>
      </c>
      <c r="F12834" s="16">
        <v>5256026.4351785015</v>
      </c>
    </row>
    <row r="12835" spans="2:6" s="11" customFormat="1" x14ac:dyDescent="0.2">
      <c r="B12835" s="11">
        <v>200627</v>
      </c>
      <c r="C12835" s="9" t="s">
        <v>21758</v>
      </c>
      <c r="D12835" s="11" t="s">
        <v>10025</v>
      </c>
      <c r="E12835" s="15">
        <v>0</v>
      </c>
      <c r="F12835" s="16">
        <v>13670965.210736401</v>
      </c>
    </row>
    <row r="12836" spans="2:6" s="11" customFormat="1" x14ac:dyDescent="0.2">
      <c r="B12836" s="11">
        <v>200635</v>
      </c>
      <c r="C12836" s="9" t="s">
        <v>11467</v>
      </c>
      <c r="D12836" s="11" t="s">
        <v>9635</v>
      </c>
      <c r="E12836" s="15">
        <v>0</v>
      </c>
      <c r="F12836" s="16">
        <v>3896686.3316897615</v>
      </c>
    </row>
    <row r="12837" spans="2:6" s="11" customFormat="1" x14ac:dyDescent="0.2">
      <c r="B12837" s="11">
        <v>200651</v>
      </c>
      <c r="C12837" s="9" t="s">
        <v>13945</v>
      </c>
      <c r="D12837" s="11" t="s">
        <v>11217</v>
      </c>
      <c r="E12837" s="15">
        <v>0</v>
      </c>
      <c r="F12837" s="16">
        <v>2981754.2734942455</v>
      </c>
    </row>
    <row r="12838" spans="2:6" s="11" customFormat="1" x14ac:dyDescent="0.2">
      <c r="B12838" s="11">
        <v>200669</v>
      </c>
      <c r="C12838" s="9" t="s">
        <v>22766</v>
      </c>
      <c r="D12838" s="11" t="s">
        <v>22767</v>
      </c>
      <c r="E12838" s="15">
        <v>0</v>
      </c>
      <c r="F12838" s="16">
        <v>21082433.682045851</v>
      </c>
    </row>
    <row r="12839" spans="2:6" s="11" customFormat="1" x14ac:dyDescent="0.2">
      <c r="B12839" s="11">
        <v>200762</v>
      </c>
      <c r="C12839" s="9" t="s">
        <v>21639</v>
      </c>
      <c r="D12839" s="11" t="s">
        <v>10135</v>
      </c>
      <c r="E12839" s="15">
        <v>0</v>
      </c>
      <c r="F12839" s="16">
        <v>3787049.3651845572</v>
      </c>
    </row>
    <row r="12840" spans="2:6" s="11" customFormat="1" x14ac:dyDescent="0.2">
      <c r="B12840" s="11">
        <v>200783</v>
      </c>
      <c r="C12840" s="9" t="s">
        <v>23446</v>
      </c>
      <c r="D12840" s="11" t="s">
        <v>23447</v>
      </c>
      <c r="E12840" s="15">
        <v>0</v>
      </c>
      <c r="F12840" s="16">
        <v>20336673.433381177</v>
      </c>
    </row>
    <row r="12841" spans="2:6" s="11" customFormat="1" x14ac:dyDescent="0.2">
      <c r="B12841" s="11">
        <v>200799</v>
      </c>
      <c r="C12841" s="9" t="s">
        <v>20435</v>
      </c>
      <c r="D12841" s="11" t="s">
        <v>2678</v>
      </c>
      <c r="E12841" s="15">
        <v>0</v>
      </c>
      <c r="F12841" s="16">
        <v>9151416</v>
      </c>
    </row>
    <row r="12842" spans="2:6" s="11" customFormat="1" x14ac:dyDescent="0.2">
      <c r="B12842" s="11">
        <v>200818</v>
      </c>
      <c r="C12842" s="9" t="s">
        <v>14834</v>
      </c>
      <c r="D12842" s="11" t="s">
        <v>7307</v>
      </c>
      <c r="E12842" s="15">
        <v>0</v>
      </c>
      <c r="F12842" s="16">
        <v>5651931.695502759</v>
      </c>
    </row>
    <row r="12843" spans="2:6" s="11" customFormat="1" x14ac:dyDescent="0.2">
      <c r="B12843" s="11">
        <v>200862</v>
      </c>
      <c r="C12843" s="9" t="s">
        <v>11466</v>
      </c>
      <c r="D12843" s="11" t="s">
        <v>209</v>
      </c>
      <c r="E12843" s="15">
        <v>0</v>
      </c>
      <c r="F12843" s="16">
        <v>51934011</v>
      </c>
    </row>
    <row r="12844" spans="2:6" s="11" customFormat="1" x14ac:dyDescent="0.2">
      <c r="B12844" s="11">
        <v>200879</v>
      </c>
      <c r="C12844" s="9" t="s">
        <v>12976</v>
      </c>
      <c r="D12844" s="11" t="s">
        <v>9995</v>
      </c>
      <c r="E12844" s="15">
        <v>0</v>
      </c>
      <c r="F12844" s="16">
        <v>16543377.954002814</v>
      </c>
    </row>
    <row r="12845" spans="2:6" s="11" customFormat="1" x14ac:dyDescent="0.2">
      <c r="B12845" s="11">
        <v>200900</v>
      </c>
      <c r="C12845" s="9" t="s">
        <v>21759</v>
      </c>
      <c r="D12845" s="11" t="s">
        <v>1660</v>
      </c>
      <c r="E12845" s="15">
        <v>0</v>
      </c>
      <c r="F12845" s="16">
        <v>16565891</v>
      </c>
    </row>
    <row r="12846" spans="2:6" s="11" customFormat="1" x14ac:dyDescent="0.2">
      <c r="B12846" s="11">
        <v>200975</v>
      </c>
      <c r="C12846" s="9" t="s">
        <v>12004</v>
      </c>
      <c r="D12846" s="11" t="s">
        <v>10597</v>
      </c>
      <c r="E12846" s="15">
        <v>0</v>
      </c>
      <c r="F12846" s="16">
        <v>29366021.855365191</v>
      </c>
    </row>
    <row r="12847" spans="2:6" s="11" customFormat="1" x14ac:dyDescent="0.2">
      <c r="B12847" s="11">
        <v>200993</v>
      </c>
      <c r="C12847" s="9" t="s">
        <v>11259</v>
      </c>
      <c r="D12847" s="11" t="s">
        <v>11112</v>
      </c>
      <c r="E12847" s="15">
        <v>0</v>
      </c>
      <c r="F12847" s="16">
        <v>145187899.02668837</v>
      </c>
    </row>
    <row r="12848" spans="2:6" s="11" customFormat="1" x14ac:dyDescent="0.2">
      <c r="B12848" s="11">
        <v>201007</v>
      </c>
      <c r="C12848" s="9" t="s">
        <v>13176</v>
      </c>
      <c r="D12848" s="11" t="s">
        <v>10743</v>
      </c>
      <c r="E12848" s="15">
        <v>0</v>
      </c>
      <c r="F12848" s="16">
        <v>14887430.313710023</v>
      </c>
    </row>
    <row r="12849" spans="2:6" s="11" customFormat="1" x14ac:dyDescent="0.2">
      <c r="B12849" s="11">
        <v>201017</v>
      </c>
      <c r="C12849" s="9" t="s">
        <v>13015</v>
      </c>
      <c r="D12849" s="11" t="s">
        <v>11100</v>
      </c>
      <c r="E12849" s="15">
        <v>0</v>
      </c>
      <c r="F12849" s="16">
        <v>16182567.561891876</v>
      </c>
    </row>
    <row r="12850" spans="2:6" s="11" customFormat="1" x14ac:dyDescent="0.2">
      <c r="B12850" s="11">
        <v>201055</v>
      </c>
      <c r="C12850" s="9" t="s">
        <v>22772</v>
      </c>
      <c r="D12850" s="11" t="s">
        <v>22773</v>
      </c>
      <c r="E12850" s="15">
        <v>0</v>
      </c>
      <c r="F12850" s="16">
        <v>24902346.428933877</v>
      </c>
    </row>
    <row r="12851" spans="2:6" s="11" customFormat="1" x14ac:dyDescent="0.2">
      <c r="B12851" s="11">
        <v>201062</v>
      </c>
      <c r="C12851" s="9" t="s">
        <v>21760</v>
      </c>
      <c r="D12851" s="11" t="s">
        <v>10332</v>
      </c>
      <c r="E12851" s="15">
        <v>0</v>
      </c>
      <c r="F12851" s="16">
        <v>11782838.798334388</v>
      </c>
    </row>
    <row r="12852" spans="2:6" s="11" customFormat="1" x14ac:dyDescent="0.2">
      <c r="B12852" s="11">
        <v>201108</v>
      </c>
      <c r="C12852" s="9" t="s">
        <v>15900</v>
      </c>
      <c r="D12852" s="11" t="s">
        <v>10174</v>
      </c>
      <c r="E12852" s="15">
        <v>0</v>
      </c>
      <c r="F12852" s="16">
        <v>1710270.3999640504</v>
      </c>
    </row>
    <row r="12853" spans="2:6" s="11" customFormat="1" x14ac:dyDescent="0.2">
      <c r="B12853" s="11">
        <v>201136</v>
      </c>
      <c r="C12853" s="9" t="s">
        <v>13801</v>
      </c>
      <c r="D12853" s="11" t="s">
        <v>10790</v>
      </c>
      <c r="E12853" s="15">
        <v>0</v>
      </c>
      <c r="F12853" s="16">
        <v>11008890.101025676</v>
      </c>
    </row>
    <row r="12854" spans="2:6" s="11" customFormat="1" x14ac:dyDescent="0.2">
      <c r="B12854" s="11">
        <v>201175</v>
      </c>
      <c r="C12854" s="9" t="s">
        <v>12357</v>
      </c>
      <c r="D12854" s="11" t="s">
        <v>10653</v>
      </c>
      <c r="E12854" s="15">
        <v>0</v>
      </c>
      <c r="F12854" s="16">
        <v>23101576.52665662</v>
      </c>
    </row>
    <row r="12855" spans="2:6" s="11" customFormat="1" x14ac:dyDescent="0.2">
      <c r="B12855" s="11">
        <v>201192</v>
      </c>
      <c r="C12855" s="9" t="s">
        <v>23538</v>
      </c>
      <c r="D12855" s="11" t="s">
        <v>23539</v>
      </c>
      <c r="E12855" s="15">
        <v>0</v>
      </c>
      <c r="F12855" s="16">
        <v>11408146.895763157</v>
      </c>
    </row>
    <row r="12856" spans="2:6" s="11" customFormat="1" x14ac:dyDescent="0.2">
      <c r="B12856" s="11">
        <v>201296</v>
      </c>
      <c r="C12856" s="9" t="s">
        <v>12792</v>
      </c>
      <c r="D12856" s="11" t="s">
        <v>11088</v>
      </c>
      <c r="E12856" s="15">
        <v>0</v>
      </c>
      <c r="F12856" s="16">
        <v>18029227.72629777</v>
      </c>
    </row>
    <row r="12857" spans="2:6" s="11" customFormat="1" x14ac:dyDescent="0.2">
      <c r="B12857" s="11">
        <v>201328</v>
      </c>
      <c r="C12857" s="9" t="s">
        <v>21761</v>
      </c>
      <c r="D12857" s="11" t="s">
        <v>9061</v>
      </c>
      <c r="E12857" s="15">
        <v>0</v>
      </c>
      <c r="F12857" s="16">
        <v>14650820</v>
      </c>
    </row>
    <row r="12858" spans="2:6" s="11" customFormat="1" x14ac:dyDescent="0.2">
      <c r="B12858" s="11">
        <v>201339</v>
      </c>
      <c r="C12858" s="9" t="s">
        <v>11285</v>
      </c>
      <c r="D12858" s="11" t="s">
        <v>11039</v>
      </c>
      <c r="E12858" s="15">
        <v>0</v>
      </c>
      <c r="F12858" s="16">
        <v>3425728.19608784</v>
      </c>
    </row>
    <row r="12859" spans="2:6" s="11" customFormat="1" x14ac:dyDescent="0.2">
      <c r="B12859" s="11">
        <v>201468</v>
      </c>
      <c r="C12859" s="9" t="s">
        <v>12658</v>
      </c>
      <c r="D12859" s="11" t="s">
        <v>9973</v>
      </c>
      <c r="E12859" s="15">
        <v>0</v>
      </c>
      <c r="F12859" s="16">
        <v>19605831.800834555</v>
      </c>
    </row>
    <row r="12860" spans="2:6" s="11" customFormat="1" x14ac:dyDescent="0.2">
      <c r="B12860" s="11">
        <v>201510</v>
      </c>
      <c r="C12860" s="9" t="s">
        <v>21762</v>
      </c>
      <c r="D12860" s="11" t="s">
        <v>9904</v>
      </c>
      <c r="E12860" s="15">
        <v>0</v>
      </c>
      <c r="F12860" s="16">
        <v>26027006.564968359</v>
      </c>
    </row>
    <row r="12861" spans="2:6" s="11" customFormat="1" x14ac:dyDescent="0.2">
      <c r="B12861" s="11">
        <v>201529</v>
      </c>
      <c r="C12861" s="9" t="s">
        <v>21763</v>
      </c>
      <c r="D12861" s="11" t="s">
        <v>10868</v>
      </c>
      <c r="E12861" s="15">
        <v>0</v>
      </c>
      <c r="F12861" s="16">
        <v>4831625.1550376732</v>
      </c>
    </row>
    <row r="12862" spans="2:6" s="11" customFormat="1" x14ac:dyDescent="0.2">
      <c r="B12862" s="11">
        <v>201556</v>
      </c>
      <c r="C12862" s="9" t="s">
        <v>21764</v>
      </c>
      <c r="D12862" s="11" t="s">
        <v>9891</v>
      </c>
      <c r="E12862" s="15">
        <v>0</v>
      </c>
      <c r="F12862" s="16">
        <v>28590272.935367029</v>
      </c>
    </row>
    <row r="12863" spans="2:6" s="11" customFormat="1" x14ac:dyDescent="0.2">
      <c r="B12863" s="11">
        <v>201566</v>
      </c>
      <c r="C12863" s="9" t="s">
        <v>23930</v>
      </c>
      <c r="D12863" s="11" t="s">
        <v>23931</v>
      </c>
      <c r="E12863" s="15">
        <v>0</v>
      </c>
      <c r="F12863" s="16">
        <v>32247651.947839703</v>
      </c>
    </row>
    <row r="12864" spans="2:6" s="11" customFormat="1" x14ac:dyDescent="0.2">
      <c r="B12864" s="11">
        <v>201568</v>
      </c>
      <c r="C12864" s="9" t="s">
        <v>24822</v>
      </c>
      <c r="D12864" s="11" t="s">
        <v>24823</v>
      </c>
      <c r="E12864" s="15">
        <v>0</v>
      </c>
      <c r="F12864" s="16">
        <v>13049168.4475691</v>
      </c>
    </row>
    <row r="12865" spans="2:6" s="11" customFormat="1" x14ac:dyDescent="0.2">
      <c r="B12865" s="11">
        <v>201581</v>
      </c>
      <c r="C12865" s="9" t="s">
        <v>21765</v>
      </c>
      <c r="D12865" s="11" t="s">
        <v>10502</v>
      </c>
      <c r="E12865" s="15">
        <v>0</v>
      </c>
      <c r="F12865" s="16">
        <v>260621.94694132253</v>
      </c>
    </row>
    <row r="12866" spans="2:6" s="11" customFormat="1" x14ac:dyDescent="0.2">
      <c r="B12866" s="11">
        <v>201629</v>
      </c>
      <c r="C12866" s="9" t="s">
        <v>15716</v>
      </c>
      <c r="D12866" s="11" t="s">
        <v>10886</v>
      </c>
      <c r="E12866" s="15">
        <v>0</v>
      </c>
      <c r="F12866" s="16">
        <v>3829302.4041498308</v>
      </c>
    </row>
    <row r="12867" spans="2:6" s="11" customFormat="1" x14ac:dyDescent="0.2">
      <c r="B12867" s="11">
        <v>201660</v>
      </c>
      <c r="C12867" s="9" t="s">
        <v>11953</v>
      </c>
      <c r="D12867" s="11" t="s">
        <v>11017</v>
      </c>
      <c r="E12867" s="15">
        <v>0</v>
      </c>
      <c r="F12867" s="16">
        <v>31067059.517749634</v>
      </c>
    </row>
    <row r="12868" spans="2:6" s="11" customFormat="1" x14ac:dyDescent="0.2">
      <c r="B12868" s="11">
        <v>201718</v>
      </c>
      <c r="C12868" s="9" t="s">
        <v>16998</v>
      </c>
      <c r="D12868" s="11" t="s">
        <v>5205</v>
      </c>
      <c r="E12868" s="15">
        <v>0</v>
      </c>
      <c r="F12868" s="16">
        <v>247059.90999727478</v>
      </c>
    </row>
    <row r="12869" spans="2:6" s="11" customFormat="1" x14ac:dyDescent="0.2">
      <c r="B12869" s="11">
        <v>201785</v>
      </c>
      <c r="C12869" s="9" t="s">
        <v>11794</v>
      </c>
      <c r="D12869" s="11" t="s">
        <v>10574</v>
      </c>
      <c r="E12869" s="15">
        <v>0</v>
      </c>
      <c r="F12869" s="16">
        <v>34906434.295508176</v>
      </c>
    </row>
    <row r="12870" spans="2:6" s="11" customFormat="1" x14ac:dyDescent="0.2">
      <c r="B12870" s="11">
        <v>201829</v>
      </c>
      <c r="C12870" s="9" t="s">
        <v>20653</v>
      </c>
      <c r="D12870" s="11" t="s">
        <v>8336</v>
      </c>
      <c r="E12870" s="15">
        <v>0</v>
      </c>
      <c r="F12870" s="16">
        <v>21280647.77597858</v>
      </c>
    </row>
    <row r="12871" spans="2:6" s="11" customFormat="1" x14ac:dyDescent="0.2">
      <c r="B12871" s="11">
        <v>201830</v>
      </c>
      <c r="C12871" s="9" t="s">
        <v>20786</v>
      </c>
      <c r="D12871" s="11" t="s">
        <v>8433</v>
      </c>
      <c r="E12871" s="15">
        <v>0</v>
      </c>
      <c r="F12871" s="16">
        <v>9250229</v>
      </c>
    </row>
    <row r="12872" spans="2:6" s="11" customFormat="1" x14ac:dyDescent="0.2">
      <c r="B12872" s="11">
        <v>201849</v>
      </c>
      <c r="C12872" s="9" t="s">
        <v>24516</v>
      </c>
      <c r="D12872" s="11" t="s">
        <v>24517</v>
      </c>
      <c r="E12872" s="15">
        <v>0</v>
      </c>
      <c r="F12872" s="16">
        <v>95982940.975291654</v>
      </c>
    </row>
    <row r="12873" spans="2:6" s="11" customFormat="1" x14ac:dyDescent="0.2">
      <c r="B12873" s="11">
        <v>201879</v>
      </c>
      <c r="C12873" s="9" t="s">
        <v>12237</v>
      </c>
      <c r="D12873" s="11" t="s">
        <v>543</v>
      </c>
      <c r="E12873" s="15">
        <v>0</v>
      </c>
      <c r="F12873" s="16">
        <v>3540762.9835780724</v>
      </c>
    </row>
    <row r="12874" spans="2:6" s="11" customFormat="1" x14ac:dyDescent="0.2">
      <c r="B12874" s="11">
        <v>201958</v>
      </c>
      <c r="C12874" s="9" t="s">
        <v>13508</v>
      </c>
      <c r="D12874" s="11" t="s">
        <v>9034</v>
      </c>
      <c r="E12874" s="15">
        <v>0</v>
      </c>
      <c r="F12874" s="16">
        <v>12756678</v>
      </c>
    </row>
    <row r="12875" spans="2:6" s="11" customFormat="1" x14ac:dyDescent="0.2">
      <c r="B12875" s="11">
        <v>201963</v>
      </c>
      <c r="C12875" s="9" t="s">
        <v>22826</v>
      </c>
      <c r="D12875" s="11" t="s">
        <v>22827</v>
      </c>
      <c r="E12875" s="15">
        <v>0</v>
      </c>
      <c r="F12875" s="16">
        <v>17935196.555686772</v>
      </c>
    </row>
    <row r="12876" spans="2:6" s="11" customFormat="1" x14ac:dyDescent="0.2">
      <c r="B12876" s="11">
        <v>202031</v>
      </c>
      <c r="C12876" s="9" t="s">
        <v>22836</v>
      </c>
      <c r="D12876" s="11" t="s">
        <v>22837</v>
      </c>
      <c r="E12876" s="15">
        <v>0</v>
      </c>
      <c r="F12876" s="16">
        <v>17688110.958157752</v>
      </c>
    </row>
    <row r="12877" spans="2:6" s="11" customFormat="1" x14ac:dyDescent="0.2">
      <c r="B12877" s="11">
        <v>202066</v>
      </c>
      <c r="C12877" s="9" t="s">
        <v>14445</v>
      </c>
      <c r="D12877" s="11" t="s">
        <v>10001</v>
      </c>
      <c r="E12877" s="15">
        <v>0</v>
      </c>
      <c r="F12877" s="16">
        <v>6469040.6832763171</v>
      </c>
    </row>
    <row r="12878" spans="2:6" s="11" customFormat="1" x14ac:dyDescent="0.2">
      <c r="B12878" s="11">
        <v>202190</v>
      </c>
      <c r="C12878" s="9" t="s">
        <v>11306</v>
      </c>
      <c r="D12878" s="11" t="s">
        <v>9761</v>
      </c>
      <c r="E12878" s="15">
        <v>0</v>
      </c>
      <c r="F12878" s="16">
        <v>82789566.087297499</v>
      </c>
    </row>
    <row r="12879" spans="2:6" s="11" customFormat="1" x14ac:dyDescent="0.2">
      <c r="B12879" s="11">
        <v>202202</v>
      </c>
      <c r="C12879" s="9" t="s">
        <v>11326</v>
      </c>
      <c r="D12879" s="11" t="s">
        <v>10974</v>
      </c>
      <c r="E12879" s="15">
        <v>0</v>
      </c>
      <c r="F12879" s="16">
        <v>14922242.588594342</v>
      </c>
    </row>
    <row r="12880" spans="2:6" s="11" customFormat="1" x14ac:dyDescent="0.2">
      <c r="B12880" s="11">
        <v>202301</v>
      </c>
      <c r="C12880" s="9" t="s">
        <v>21647</v>
      </c>
      <c r="D12880" s="11" t="s">
        <v>9012</v>
      </c>
      <c r="E12880" s="15">
        <v>0</v>
      </c>
      <c r="F12880" s="16">
        <v>4360363</v>
      </c>
    </row>
    <row r="12881" spans="2:6" s="11" customFormat="1" x14ac:dyDescent="0.2">
      <c r="B12881" s="11">
        <v>202311</v>
      </c>
      <c r="C12881" s="9" t="s">
        <v>21766</v>
      </c>
      <c r="D12881" s="11" t="s">
        <v>10176</v>
      </c>
      <c r="E12881" s="15">
        <v>0</v>
      </c>
      <c r="F12881" s="16">
        <v>1610995.8657217221</v>
      </c>
    </row>
    <row r="12882" spans="2:6" s="11" customFormat="1" x14ac:dyDescent="0.2">
      <c r="B12882" s="11">
        <v>202359</v>
      </c>
      <c r="C12882" s="9" t="s">
        <v>12248</v>
      </c>
      <c r="D12882" s="11" t="s">
        <v>11047</v>
      </c>
      <c r="E12882" s="15">
        <v>0</v>
      </c>
      <c r="F12882" s="16">
        <v>24705283.348167859</v>
      </c>
    </row>
    <row r="12883" spans="2:6" s="11" customFormat="1" x14ac:dyDescent="0.2">
      <c r="B12883" s="11">
        <v>202396</v>
      </c>
      <c r="C12883" s="9" t="s">
        <v>23520</v>
      </c>
      <c r="D12883" s="11" t="s">
        <v>23521</v>
      </c>
      <c r="E12883" s="15">
        <v>0</v>
      </c>
      <c r="F12883" s="16">
        <v>13692567.778401507</v>
      </c>
    </row>
    <row r="12884" spans="2:6" s="11" customFormat="1" x14ac:dyDescent="0.2">
      <c r="B12884" s="11">
        <v>202398</v>
      </c>
      <c r="C12884" s="9" t="s">
        <v>23396</v>
      </c>
      <c r="D12884" s="11" t="s">
        <v>23397</v>
      </c>
      <c r="E12884" s="15">
        <v>0</v>
      </c>
      <c r="F12884" s="16">
        <v>24938780.659734674</v>
      </c>
    </row>
    <row r="12885" spans="2:6" s="11" customFormat="1" x14ac:dyDescent="0.2">
      <c r="B12885" s="11">
        <v>202411</v>
      </c>
      <c r="C12885" s="9" t="s">
        <v>25180</v>
      </c>
      <c r="D12885" s="11" t="s">
        <v>25181</v>
      </c>
      <c r="E12885" s="15">
        <v>0</v>
      </c>
      <c r="F12885" s="16">
        <v>8731534.4067364652</v>
      </c>
    </row>
    <row r="12886" spans="2:6" s="11" customFormat="1" x14ac:dyDescent="0.2">
      <c r="B12886" s="11">
        <v>202429</v>
      </c>
      <c r="C12886" s="9" t="s">
        <v>12143</v>
      </c>
      <c r="D12886" s="11" t="s">
        <v>10011</v>
      </c>
      <c r="E12886" s="15">
        <v>0</v>
      </c>
      <c r="F12886" s="16">
        <v>15287334.462913612</v>
      </c>
    </row>
    <row r="12887" spans="2:6" s="11" customFormat="1" x14ac:dyDescent="0.2">
      <c r="B12887" s="11">
        <v>202484</v>
      </c>
      <c r="C12887" s="9" t="s">
        <v>14252</v>
      </c>
      <c r="D12887" s="11" t="s">
        <v>9041</v>
      </c>
      <c r="E12887" s="15">
        <v>0</v>
      </c>
      <c r="F12887" s="16">
        <v>8511579</v>
      </c>
    </row>
    <row r="12888" spans="2:6" s="11" customFormat="1" x14ac:dyDescent="0.2">
      <c r="B12888" s="11">
        <v>202485</v>
      </c>
      <c r="C12888" s="9" t="s">
        <v>19591</v>
      </c>
      <c r="D12888" s="11" t="s">
        <v>7497</v>
      </c>
      <c r="E12888" s="15">
        <v>0</v>
      </c>
      <c r="F12888" s="16">
        <v>12413522.847699566</v>
      </c>
    </row>
    <row r="12889" spans="2:6" s="11" customFormat="1" x14ac:dyDescent="0.2">
      <c r="B12889" s="11">
        <v>202526</v>
      </c>
      <c r="C12889" s="9" t="s">
        <v>13103</v>
      </c>
      <c r="D12889" s="11" t="s">
        <v>10008</v>
      </c>
      <c r="E12889" s="15">
        <v>0</v>
      </c>
      <c r="F12889" s="16">
        <v>15458565.916726027</v>
      </c>
    </row>
    <row r="12890" spans="2:6" s="11" customFormat="1" x14ac:dyDescent="0.2">
      <c r="B12890" s="11">
        <v>202543</v>
      </c>
      <c r="C12890" s="9" t="s">
        <v>21767</v>
      </c>
      <c r="D12890" s="11" t="s">
        <v>9693</v>
      </c>
      <c r="E12890" s="15">
        <v>0</v>
      </c>
      <c r="F12890" s="16">
        <v>84561280.386962235</v>
      </c>
    </row>
    <row r="12891" spans="2:6" s="11" customFormat="1" x14ac:dyDescent="0.2">
      <c r="B12891" s="11">
        <v>202553</v>
      </c>
      <c r="C12891" s="9" t="s">
        <v>21768</v>
      </c>
      <c r="D12891" s="11" t="s">
        <v>9010</v>
      </c>
      <c r="E12891" s="15">
        <v>0</v>
      </c>
      <c r="F12891" s="16">
        <v>38327591</v>
      </c>
    </row>
    <row r="12892" spans="2:6" s="11" customFormat="1" x14ac:dyDescent="0.2">
      <c r="B12892" s="11">
        <v>202563</v>
      </c>
      <c r="C12892" s="9" t="s">
        <v>12500</v>
      </c>
      <c r="D12892" s="11" t="s">
        <v>10394</v>
      </c>
      <c r="E12892" s="15">
        <v>0</v>
      </c>
      <c r="F12892" s="16">
        <v>31137285.73412589</v>
      </c>
    </row>
    <row r="12893" spans="2:6" s="11" customFormat="1" x14ac:dyDescent="0.2">
      <c r="B12893" s="11">
        <v>202577</v>
      </c>
      <c r="C12893" s="9" t="s">
        <v>12951</v>
      </c>
      <c r="D12893" s="11" t="s">
        <v>9599</v>
      </c>
      <c r="E12893" s="15">
        <v>0</v>
      </c>
      <c r="F12893" s="16">
        <v>4269682.6810085429</v>
      </c>
    </row>
    <row r="12894" spans="2:6" s="11" customFormat="1" x14ac:dyDescent="0.2">
      <c r="B12894" s="11">
        <v>202672</v>
      </c>
      <c r="C12894" s="9" t="s">
        <v>14155</v>
      </c>
      <c r="D12894" s="11" t="s">
        <v>5190</v>
      </c>
      <c r="E12894" s="15">
        <v>0</v>
      </c>
      <c r="F12894" s="16">
        <v>9018836.9786518849</v>
      </c>
    </row>
    <row r="12895" spans="2:6" s="11" customFormat="1" x14ac:dyDescent="0.2">
      <c r="B12895" s="11">
        <v>202673</v>
      </c>
      <c r="C12895" s="9" t="s">
        <v>22309</v>
      </c>
      <c r="D12895" s="11" t="s">
        <v>9459</v>
      </c>
      <c r="E12895" s="15">
        <v>0</v>
      </c>
      <c r="F12895" s="16">
        <v>8266343.92825743</v>
      </c>
    </row>
    <row r="12896" spans="2:6" s="11" customFormat="1" x14ac:dyDescent="0.2">
      <c r="B12896" s="11">
        <v>202680</v>
      </c>
      <c r="C12896" s="9" t="s">
        <v>21769</v>
      </c>
      <c r="D12896" s="11" t="s">
        <v>10807</v>
      </c>
      <c r="E12896" s="15">
        <v>0</v>
      </c>
      <c r="F12896" s="16">
        <v>9603619.1157125887</v>
      </c>
    </row>
    <row r="12897" spans="2:6" s="11" customFormat="1" x14ac:dyDescent="0.2">
      <c r="B12897" s="11">
        <v>202749</v>
      </c>
      <c r="C12897" s="9" t="s">
        <v>21770</v>
      </c>
      <c r="D12897" s="11" t="s">
        <v>11244</v>
      </c>
      <c r="E12897" s="15">
        <v>0</v>
      </c>
      <c r="F12897" s="16">
        <v>2449862.3145726565</v>
      </c>
    </row>
    <row r="12898" spans="2:6" s="11" customFormat="1" x14ac:dyDescent="0.2">
      <c r="B12898" s="11">
        <v>202750</v>
      </c>
      <c r="C12898" s="9" t="s">
        <v>21365</v>
      </c>
      <c r="D12898" s="11" t="s">
        <v>8821</v>
      </c>
      <c r="E12898" s="15">
        <v>0</v>
      </c>
      <c r="F12898" s="16">
        <v>13598401.078632021</v>
      </c>
    </row>
    <row r="12899" spans="2:6" s="11" customFormat="1" x14ac:dyDescent="0.2">
      <c r="B12899" s="11">
        <v>202761</v>
      </c>
      <c r="C12899" s="9" t="s">
        <v>14066</v>
      </c>
      <c r="D12899" s="11" t="s">
        <v>11210</v>
      </c>
      <c r="E12899" s="15">
        <v>0</v>
      </c>
      <c r="F12899" s="16">
        <v>3172524.6623316137</v>
      </c>
    </row>
    <row r="12900" spans="2:6" s="11" customFormat="1" x14ac:dyDescent="0.2">
      <c r="B12900" s="11">
        <v>202763</v>
      </c>
      <c r="C12900" s="9" t="s">
        <v>15751</v>
      </c>
      <c r="D12900" s="11" t="s">
        <v>9983</v>
      </c>
      <c r="E12900" s="15">
        <v>0</v>
      </c>
      <c r="F12900" s="16">
        <v>5704960.6729399161</v>
      </c>
    </row>
    <row r="12901" spans="2:6" s="11" customFormat="1" x14ac:dyDescent="0.2">
      <c r="B12901" s="11">
        <v>202785</v>
      </c>
      <c r="C12901" s="9" t="s">
        <v>20978</v>
      </c>
      <c r="D12901" s="11" t="s">
        <v>8569</v>
      </c>
      <c r="E12901" s="15">
        <v>0</v>
      </c>
      <c r="F12901" s="16">
        <v>19678818.197794799</v>
      </c>
    </row>
    <row r="12902" spans="2:6" s="11" customFormat="1" x14ac:dyDescent="0.2">
      <c r="B12902" s="11">
        <v>202877</v>
      </c>
      <c r="C12902" s="9" t="s">
        <v>13795</v>
      </c>
      <c r="D12902" s="11" t="s">
        <v>11134</v>
      </c>
      <c r="E12902" s="15">
        <v>0</v>
      </c>
      <c r="F12902" s="16">
        <v>11033447.368192075</v>
      </c>
    </row>
    <row r="12903" spans="2:6" s="11" customFormat="1" x14ac:dyDescent="0.2">
      <c r="B12903" s="11">
        <v>202882</v>
      </c>
      <c r="C12903" s="9" t="s">
        <v>11697</v>
      </c>
      <c r="D12903" s="11" t="s">
        <v>9836</v>
      </c>
      <c r="E12903" s="15">
        <v>0</v>
      </c>
      <c r="F12903" s="16">
        <v>38581360.771338835</v>
      </c>
    </row>
    <row r="12904" spans="2:6" s="11" customFormat="1" x14ac:dyDescent="0.2">
      <c r="B12904" s="11">
        <v>202939</v>
      </c>
      <c r="C12904" s="9" t="s">
        <v>12730</v>
      </c>
      <c r="D12904" s="11" t="s">
        <v>10687</v>
      </c>
      <c r="E12904" s="15">
        <v>0</v>
      </c>
      <c r="F12904" s="16">
        <v>19595904.94366423</v>
      </c>
    </row>
    <row r="12905" spans="2:6" s="11" customFormat="1" x14ac:dyDescent="0.2">
      <c r="B12905" s="11">
        <v>202956</v>
      </c>
      <c r="C12905" s="9" t="s">
        <v>12791</v>
      </c>
      <c r="D12905" s="11" t="s">
        <v>11087</v>
      </c>
      <c r="E12905" s="15">
        <v>0</v>
      </c>
      <c r="F12905" s="16">
        <v>18029264.572102807</v>
      </c>
    </row>
    <row r="12906" spans="2:6" s="11" customFormat="1" x14ac:dyDescent="0.2">
      <c r="B12906" s="11">
        <v>202959</v>
      </c>
      <c r="C12906" s="9" t="s">
        <v>21771</v>
      </c>
      <c r="D12906" s="11" t="s">
        <v>10145</v>
      </c>
      <c r="E12906" s="15">
        <v>0</v>
      </c>
      <c r="F12906" s="16">
        <v>3260388.3377672406</v>
      </c>
    </row>
    <row r="12907" spans="2:6" s="11" customFormat="1" x14ac:dyDescent="0.2">
      <c r="B12907" s="11">
        <v>202973</v>
      </c>
      <c r="C12907" s="9" t="s">
        <v>11869</v>
      </c>
      <c r="D12907" s="11" t="s">
        <v>9843</v>
      </c>
      <c r="E12907" s="15">
        <v>0</v>
      </c>
      <c r="F12907" s="16">
        <v>37218637.428704441</v>
      </c>
    </row>
    <row r="12908" spans="2:6" s="11" customFormat="1" x14ac:dyDescent="0.2">
      <c r="B12908" s="11">
        <v>202977</v>
      </c>
      <c r="C12908" s="9" t="s">
        <v>14190</v>
      </c>
      <c r="D12908" s="11" t="s">
        <v>10816</v>
      </c>
      <c r="E12908" s="15">
        <v>0</v>
      </c>
      <c r="F12908" s="16">
        <v>8847038.8786491621</v>
      </c>
    </row>
    <row r="12909" spans="2:6" s="11" customFormat="1" x14ac:dyDescent="0.2">
      <c r="B12909" s="11">
        <v>202985</v>
      </c>
      <c r="C12909" s="9" t="s">
        <v>21772</v>
      </c>
      <c r="D12909" s="11" t="s">
        <v>9820</v>
      </c>
      <c r="E12909" s="15">
        <v>0</v>
      </c>
      <c r="F12909" s="16">
        <v>43440558.660523303</v>
      </c>
    </row>
    <row r="12910" spans="2:6" s="11" customFormat="1" x14ac:dyDescent="0.2">
      <c r="B12910" s="11">
        <v>203020</v>
      </c>
      <c r="C12910" s="9" t="s">
        <v>13638</v>
      </c>
      <c r="D12910" s="11" t="s">
        <v>9855</v>
      </c>
      <c r="E12910" s="15">
        <v>0</v>
      </c>
      <c r="F12910" s="16">
        <v>34836312.065792888</v>
      </c>
    </row>
    <row r="12911" spans="2:6" s="11" customFormat="1" x14ac:dyDescent="0.2">
      <c r="B12911" s="11">
        <v>203030</v>
      </c>
      <c r="C12911" s="9" t="s">
        <v>24488</v>
      </c>
      <c r="D12911" s="11" t="s">
        <v>24489</v>
      </c>
      <c r="E12911" s="15">
        <v>0</v>
      </c>
      <c r="F12911" s="16">
        <v>2235692.8296803711</v>
      </c>
    </row>
    <row r="12912" spans="2:6" s="11" customFormat="1" x14ac:dyDescent="0.2">
      <c r="B12912" s="11">
        <v>203100</v>
      </c>
      <c r="C12912" s="9" t="s">
        <v>25018</v>
      </c>
      <c r="D12912" s="11" t="s">
        <v>25019</v>
      </c>
      <c r="E12912" s="15">
        <v>0</v>
      </c>
      <c r="F12912" s="16">
        <v>155824.64987041219</v>
      </c>
    </row>
    <row r="12913" spans="2:6" s="11" customFormat="1" x14ac:dyDescent="0.2">
      <c r="B12913" s="11">
        <v>203107</v>
      </c>
      <c r="C12913" s="9" t="s">
        <v>16529</v>
      </c>
      <c r="D12913" s="11" t="s">
        <v>9737</v>
      </c>
      <c r="E12913" s="15">
        <v>0</v>
      </c>
      <c r="F12913" s="16">
        <v>1714863.7741787836</v>
      </c>
    </row>
    <row r="12914" spans="2:6" s="11" customFormat="1" x14ac:dyDescent="0.2">
      <c r="B12914" s="11">
        <v>203111</v>
      </c>
      <c r="C12914" s="9" t="s">
        <v>12964</v>
      </c>
      <c r="D12914" s="11" t="s">
        <v>10722</v>
      </c>
      <c r="E12914" s="15">
        <v>0</v>
      </c>
      <c r="F12914" s="16">
        <v>16627674.512554245</v>
      </c>
    </row>
    <row r="12915" spans="2:6" s="11" customFormat="1" x14ac:dyDescent="0.2">
      <c r="B12915" s="11">
        <v>203115</v>
      </c>
      <c r="C12915" s="9" t="s">
        <v>20818</v>
      </c>
      <c r="D12915" s="11" t="s">
        <v>10882</v>
      </c>
      <c r="E12915" s="15">
        <v>0</v>
      </c>
      <c r="F12915" s="16">
        <v>3874514.0081077586</v>
      </c>
    </row>
    <row r="12916" spans="2:6" s="11" customFormat="1" x14ac:dyDescent="0.2">
      <c r="B12916" s="11">
        <v>203163</v>
      </c>
      <c r="C12916" s="9" t="s">
        <v>15367</v>
      </c>
      <c r="D12916" s="11" t="s">
        <v>11198</v>
      </c>
      <c r="E12916" s="15">
        <v>0</v>
      </c>
      <c r="F12916" s="16">
        <v>3627924.814923407</v>
      </c>
    </row>
    <row r="12917" spans="2:6" s="11" customFormat="1" x14ac:dyDescent="0.2">
      <c r="B12917" s="11">
        <v>203169</v>
      </c>
      <c r="C12917" s="9" t="s">
        <v>21773</v>
      </c>
      <c r="D12917" s="11" t="s">
        <v>9626</v>
      </c>
      <c r="E12917" s="15">
        <v>0</v>
      </c>
      <c r="F12917" s="16">
        <v>17720515.108063564</v>
      </c>
    </row>
    <row r="12918" spans="2:6" s="11" customFormat="1" x14ac:dyDescent="0.2">
      <c r="B12918" s="11">
        <v>203205</v>
      </c>
      <c r="C12918" s="9" t="s">
        <v>11944</v>
      </c>
      <c r="D12918" s="11" t="s">
        <v>10395</v>
      </c>
      <c r="E12918" s="15">
        <v>0</v>
      </c>
      <c r="F12918" s="16">
        <v>3593241.260024942</v>
      </c>
    </row>
    <row r="12919" spans="2:6" s="11" customFormat="1" x14ac:dyDescent="0.2">
      <c r="B12919" s="11">
        <v>203212</v>
      </c>
      <c r="C12919" s="9" t="s">
        <v>21774</v>
      </c>
      <c r="D12919" s="11" t="s">
        <v>9777</v>
      </c>
      <c r="E12919" s="15">
        <v>0</v>
      </c>
      <c r="F12919" s="16">
        <v>69389788.886192948</v>
      </c>
    </row>
    <row r="12920" spans="2:6" s="11" customFormat="1" x14ac:dyDescent="0.2">
      <c r="B12920" s="11">
        <v>203323</v>
      </c>
      <c r="C12920" s="9" t="s">
        <v>11824</v>
      </c>
      <c r="D12920" s="11" t="s">
        <v>10305</v>
      </c>
      <c r="E12920" s="15">
        <v>0</v>
      </c>
      <c r="F12920" s="16">
        <v>3794305.8812384056</v>
      </c>
    </row>
    <row r="12921" spans="2:6" s="11" customFormat="1" x14ac:dyDescent="0.2">
      <c r="B12921" s="11">
        <v>203350</v>
      </c>
      <c r="C12921" s="9" t="s">
        <v>12105</v>
      </c>
      <c r="D12921" s="11" t="s">
        <v>10398</v>
      </c>
      <c r="E12921" s="15">
        <v>0</v>
      </c>
      <c r="F12921" s="16">
        <v>28962504.817864861</v>
      </c>
    </row>
    <row r="12922" spans="2:6" s="11" customFormat="1" x14ac:dyDescent="0.2">
      <c r="B12922" s="11">
        <v>203397</v>
      </c>
      <c r="C12922" s="9" t="s">
        <v>23924</v>
      </c>
      <c r="D12922" s="11" t="s">
        <v>23925</v>
      </c>
      <c r="E12922" s="15">
        <v>0</v>
      </c>
      <c r="F12922" s="16">
        <v>33341278.246925853</v>
      </c>
    </row>
    <row r="12923" spans="2:6" s="11" customFormat="1" x14ac:dyDescent="0.2">
      <c r="B12923" s="11">
        <v>203484</v>
      </c>
      <c r="C12923" s="9" t="s">
        <v>22792</v>
      </c>
      <c r="D12923" s="11" t="s">
        <v>22793</v>
      </c>
      <c r="E12923" s="15">
        <v>0</v>
      </c>
      <c r="F12923" s="16">
        <v>3326194.4164612372</v>
      </c>
    </row>
    <row r="12924" spans="2:6" s="11" customFormat="1" x14ac:dyDescent="0.2">
      <c r="B12924" s="11">
        <v>203596</v>
      </c>
      <c r="C12924" s="9" t="s">
        <v>21775</v>
      </c>
      <c r="D12924" s="11" t="s">
        <v>10439</v>
      </c>
      <c r="E12924" s="15">
        <v>0</v>
      </c>
      <c r="F12924" s="16">
        <v>12969621.461631685</v>
      </c>
    </row>
    <row r="12925" spans="2:6" s="11" customFormat="1" x14ac:dyDescent="0.2">
      <c r="B12925" s="11">
        <v>203616</v>
      </c>
      <c r="C12925" s="9" t="s">
        <v>22738</v>
      </c>
      <c r="D12925" s="11" t="s">
        <v>22739</v>
      </c>
      <c r="E12925" s="15">
        <v>0</v>
      </c>
      <c r="F12925" s="16">
        <v>23730691.487068139</v>
      </c>
    </row>
    <row r="12926" spans="2:6" s="11" customFormat="1" x14ac:dyDescent="0.2">
      <c r="B12926" s="11">
        <v>203627</v>
      </c>
      <c r="C12926" s="9" t="s">
        <v>16036</v>
      </c>
      <c r="D12926" s="11" t="s">
        <v>10941</v>
      </c>
      <c r="E12926" s="15">
        <v>0</v>
      </c>
      <c r="F12926" s="16">
        <v>1334214.8610635458</v>
      </c>
    </row>
    <row r="12927" spans="2:6" s="11" customFormat="1" x14ac:dyDescent="0.2">
      <c r="B12927" s="11">
        <v>203653</v>
      </c>
      <c r="C12927" s="9" t="s">
        <v>22756</v>
      </c>
      <c r="D12927" s="11" t="s">
        <v>22757</v>
      </c>
      <c r="E12927" s="15">
        <v>0</v>
      </c>
      <c r="F12927" s="16">
        <v>21497395.346987631</v>
      </c>
    </row>
    <row r="12928" spans="2:6" s="11" customFormat="1" x14ac:dyDescent="0.2">
      <c r="B12928" s="11">
        <v>203664</v>
      </c>
      <c r="C12928" s="9" t="s">
        <v>11637</v>
      </c>
      <c r="D12928" s="11" t="s">
        <v>9826</v>
      </c>
      <c r="E12928" s="15">
        <v>0</v>
      </c>
      <c r="F12928" s="16">
        <v>40500449.31160371</v>
      </c>
    </row>
    <row r="12929" spans="2:6" s="11" customFormat="1" x14ac:dyDescent="0.2">
      <c r="B12929" s="11">
        <v>203687</v>
      </c>
      <c r="C12929" s="9" t="s">
        <v>14046</v>
      </c>
      <c r="D12929" s="11" t="s">
        <v>7929</v>
      </c>
      <c r="E12929" s="15">
        <v>0</v>
      </c>
      <c r="F12929" s="16">
        <v>9542298.117104521</v>
      </c>
    </row>
    <row r="12930" spans="2:6" s="11" customFormat="1" x14ac:dyDescent="0.2">
      <c r="B12930" s="11">
        <v>203692</v>
      </c>
      <c r="C12930" s="9" t="s">
        <v>22892</v>
      </c>
      <c r="D12930" s="11" t="s">
        <v>22893</v>
      </c>
      <c r="E12930" s="15">
        <v>0</v>
      </c>
      <c r="F12930" s="16">
        <v>4234646.953133883</v>
      </c>
    </row>
    <row r="12931" spans="2:6" s="11" customFormat="1" x14ac:dyDescent="0.2">
      <c r="B12931" s="11">
        <v>203721</v>
      </c>
      <c r="C12931" s="9" t="s">
        <v>23960</v>
      </c>
      <c r="D12931" s="11" t="s">
        <v>23961</v>
      </c>
      <c r="E12931" s="15">
        <v>0</v>
      </c>
      <c r="F12931" s="16">
        <v>26095420.659959871</v>
      </c>
    </row>
    <row r="12932" spans="2:6" s="11" customFormat="1" x14ac:dyDescent="0.2">
      <c r="B12932" s="11">
        <v>203772</v>
      </c>
      <c r="C12932" s="9" t="s">
        <v>21777</v>
      </c>
      <c r="D12932" s="11" t="s">
        <v>9705</v>
      </c>
      <c r="E12932" s="15">
        <v>0</v>
      </c>
      <c r="F12932" s="16">
        <v>17340242.62105757</v>
      </c>
    </row>
    <row r="12933" spans="2:6" s="11" customFormat="1" x14ac:dyDescent="0.2">
      <c r="B12933" s="11">
        <v>203777</v>
      </c>
      <c r="C12933" s="9" t="s">
        <v>11490</v>
      </c>
      <c r="D12933" s="11" t="s">
        <v>10212</v>
      </c>
      <c r="E12933" s="15">
        <v>0</v>
      </c>
      <c r="F12933" s="16">
        <v>49773104.187642351</v>
      </c>
    </row>
    <row r="12934" spans="2:6" s="11" customFormat="1" x14ac:dyDescent="0.2">
      <c r="B12934" s="11">
        <v>203783</v>
      </c>
      <c r="C12934" s="9" t="s">
        <v>11438</v>
      </c>
      <c r="D12934" s="11" t="s">
        <v>9799</v>
      </c>
      <c r="E12934" s="15">
        <v>0</v>
      </c>
      <c r="F12934" s="16">
        <v>53788486.572069898</v>
      </c>
    </row>
    <row r="12935" spans="2:6" s="11" customFormat="1" x14ac:dyDescent="0.2">
      <c r="B12935" s="11">
        <v>203792</v>
      </c>
      <c r="C12935" s="9" t="s">
        <v>11684</v>
      </c>
      <c r="D12935" s="11" t="s">
        <v>9811</v>
      </c>
      <c r="E12935" s="15">
        <v>0</v>
      </c>
      <c r="F12935" s="16">
        <v>4519951.9631077526</v>
      </c>
    </row>
    <row r="12936" spans="2:6" s="11" customFormat="1" x14ac:dyDescent="0.2">
      <c r="B12936" s="11">
        <v>203882</v>
      </c>
      <c r="C12936" s="9" t="s">
        <v>23774</v>
      </c>
      <c r="D12936" s="11" t="s">
        <v>23775</v>
      </c>
      <c r="E12936" s="15">
        <v>0</v>
      </c>
      <c r="F12936" s="16">
        <v>706733.71515380719</v>
      </c>
    </row>
    <row r="12937" spans="2:6" s="11" customFormat="1" x14ac:dyDescent="0.2">
      <c r="B12937" s="11">
        <v>203925</v>
      </c>
      <c r="C12937" s="9" t="s">
        <v>21778</v>
      </c>
      <c r="D12937" s="11" t="s">
        <v>10127</v>
      </c>
      <c r="E12937" s="15">
        <v>0</v>
      </c>
      <c r="F12937" s="16">
        <v>4084399.0854543075</v>
      </c>
    </row>
    <row r="12938" spans="2:6" s="11" customFormat="1" x14ac:dyDescent="0.2">
      <c r="B12938" s="11">
        <v>203934</v>
      </c>
      <c r="C12938" s="9" t="s">
        <v>12060</v>
      </c>
      <c r="D12938" s="11" t="s">
        <v>10606</v>
      </c>
      <c r="E12938" s="15">
        <v>0</v>
      </c>
      <c r="F12938" s="16">
        <v>28123016.911065862</v>
      </c>
    </row>
    <row r="12939" spans="2:6" s="11" customFormat="1" x14ac:dyDescent="0.2">
      <c r="B12939" s="11">
        <v>203948</v>
      </c>
      <c r="C12939" s="9" t="s">
        <v>12740</v>
      </c>
      <c r="D12939" s="11" t="s">
        <v>9914</v>
      </c>
      <c r="E12939" s="15">
        <v>0</v>
      </c>
      <c r="F12939" s="16">
        <v>4580035.6561460597</v>
      </c>
    </row>
    <row r="12940" spans="2:6" s="11" customFormat="1" x14ac:dyDescent="0.2">
      <c r="B12940" s="11">
        <v>203949</v>
      </c>
      <c r="C12940" s="9" t="s">
        <v>21779</v>
      </c>
      <c r="D12940" s="11" t="s">
        <v>9947</v>
      </c>
      <c r="E12940" s="15">
        <v>0</v>
      </c>
      <c r="F12940" s="16">
        <v>7388761.6634690547</v>
      </c>
    </row>
    <row r="12941" spans="2:6" s="11" customFormat="1" x14ac:dyDescent="0.2">
      <c r="B12941" s="11">
        <v>203951</v>
      </c>
      <c r="C12941" s="9" t="s">
        <v>24496</v>
      </c>
      <c r="D12941" s="11" t="s">
        <v>24497</v>
      </c>
      <c r="E12941" s="15">
        <v>0</v>
      </c>
      <c r="F12941" s="16">
        <v>1081642.9751588411</v>
      </c>
    </row>
    <row r="12942" spans="2:6" s="11" customFormat="1" x14ac:dyDescent="0.2">
      <c r="B12942" s="11">
        <v>203964</v>
      </c>
      <c r="C12942" s="9" t="s">
        <v>15132</v>
      </c>
      <c r="D12942" s="11" t="s">
        <v>7707</v>
      </c>
      <c r="E12942" s="15">
        <v>0</v>
      </c>
      <c r="F12942" s="16">
        <v>4444516.6667063627</v>
      </c>
    </row>
    <row r="12943" spans="2:6" s="11" customFormat="1" x14ac:dyDescent="0.2">
      <c r="B12943" s="11">
        <v>203979</v>
      </c>
      <c r="C12943" s="9" t="s">
        <v>14139</v>
      </c>
      <c r="D12943" s="11" t="s">
        <v>10812</v>
      </c>
      <c r="E12943" s="15">
        <v>0</v>
      </c>
      <c r="F12943" s="16">
        <v>9075565.7369214259</v>
      </c>
    </row>
    <row r="12944" spans="2:6" s="11" customFormat="1" x14ac:dyDescent="0.2">
      <c r="B12944" s="11">
        <v>204007</v>
      </c>
      <c r="C12944" s="9" t="s">
        <v>25036</v>
      </c>
      <c r="D12944" s="11" t="s">
        <v>25037</v>
      </c>
      <c r="E12944" s="15">
        <v>0</v>
      </c>
      <c r="F12944" s="16">
        <v>31126071.796611771</v>
      </c>
    </row>
    <row r="12945" spans="2:6" s="11" customFormat="1" x14ac:dyDescent="0.2">
      <c r="B12945" s="11">
        <v>204034</v>
      </c>
      <c r="C12945" s="9" t="s">
        <v>12705</v>
      </c>
      <c r="D12945" s="11" t="s">
        <v>11082</v>
      </c>
      <c r="E12945" s="15">
        <v>0</v>
      </c>
      <c r="F12945" s="16">
        <v>19034629.207380906</v>
      </c>
    </row>
    <row r="12946" spans="2:6" s="11" customFormat="1" x14ac:dyDescent="0.2">
      <c r="B12946" s="11">
        <v>204113</v>
      </c>
      <c r="C12946" s="9" t="s">
        <v>11827</v>
      </c>
      <c r="D12946" s="11" t="s">
        <v>9858</v>
      </c>
      <c r="E12946" s="15">
        <v>0</v>
      </c>
      <c r="F12946" s="16">
        <v>34021732.069553629</v>
      </c>
    </row>
    <row r="12947" spans="2:6" s="11" customFormat="1" x14ac:dyDescent="0.2">
      <c r="B12947" s="11">
        <v>204170</v>
      </c>
      <c r="C12947" s="9" t="s">
        <v>16914</v>
      </c>
      <c r="D12947" s="11" t="s">
        <v>5141</v>
      </c>
      <c r="E12947" s="15">
        <v>0</v>
      </c>
      <c r="F12947" s="16">
        <v>5331949.9472760959</v>
      </c>
    </row>
    <row r="12948" spans="2:6" s="11" customFormat="1" x14ac:dyDescent="0.2">
      <c r="B12948" s="11">
        <v>204202</v>
      </c>
      <c r="C12948" s="9" t="s">
        <v>24612</v>
      </c>
      <c r="D12948" s="11" t="s">
        <v>24613</v>
      </c>
      <c r="E12948" s="15">
        <v>0</v>
      </c>
      <c r="F12948" s="16">
        <v>33972717.865152389</v>
      </c>
    </row>
    <row r="12949" spans="2:6" s="11" customFormat="1" x14ac:dyDescent="0.2">
      <c r="B12949" s="11">
        <v>204231</v>
      </c>
      <c r="C12949" s="9" t="s">
        <v>21780</v>
      </c>
      <c r="D12949" s="11" t="s">
        <v>9506</v>
      </c>
      <c r="E12949" s="15">
        <v>0</v>
      </c>
      <c r="F12949" s="16">
        <v>14101276.491941845</v>
      </c>
    </row>
    <row r="12950" spans="2:6" s="11" customFormat="1" x14ac:dyDescent="0.2">
      <c r="B12950" s="11">
        <v>204244</v>
      </c>
      <c r="C12950" s="9" t="s">
        <v>21011</v>
      </c>
      <c r="D12950" s="11" t="s">
        <v>10079</v>
      </c>
      <c r="E12950" s="15">
        <v>0</v>
      </c>
      <c r="F12950" s="16">
        <v>6923679.9100302951</v>
      </c>
    </row>
    <row r="12951" spans="2:6" s="11" customFormat="1" x14ac:dyDescent="0.2">
      <c r="B12951" s="11">
        <v>204251</v>
      </c>
      <c r="C12951" s="9" t="s">
        <v>11809</v>
      </c>
      <c r="D12951" s="11" t="s">
        <v>330</v>
      </c>
      <c r="E12951" s="15">
        <v>0</v>
      </c>
      <c r="F12951" s="16">
        <v>2556168.5347249238</v>
      </c>
    </row>
    <row r="12952" spans="2:6" s="11" customFormat="1" x14ac:dyDescent="0.2">
      <c r="B12952" s="11">
        <v>204280</v>
      </c>
      <c r="C12952" s="9" t="s">
        <v>12896</v>
      </c>
      <c r="D12952" s="11" t="s">
        <v>10325</v>
      </c>
      <c r="E12952" s="15">
        <v>0</v>
      </c>
      <c r="F12952" s="16">
        <v>17148624.726217538</v>
      </c>
    </row>
    <row r="12953" spans="2:6" s="11" customFormat="1" x14ac:dyDescent="0.2">
      <c r="B12953" s="11">
        <v>204327</v>
      </c>
      <c r="C12953" s="9" t="s">
        <v>23974</v>
      </c>
      <c r="D12953" s="11" t="s">
        <v>23975</v>
      </c>
      <c r="E12953" s="15">
        <v>0</v>
      </c>
      <c r="F12953" s="16">
        <v>20924207.884721152</v>
      </c>
    </row>
    <row r="12954" spans="2:6" s="11" customFormat="1" x14ac:dyDescent="0.2">
      <c r="B12954" s="11">
        <v>204428</v>
      </c>
      <c r="C12954" s="9" t="s">
        <v>21192</v>
      </c>
      <c r="D12954" s="11" t="s">
        <v>10817</v>
      </c>
      <c r="E12954" s="15">
        <v>0</v>
      </c>
      <c r="F12954" s="16">
        <v>6411127.039251673</v>
      </c>
    </row>
    <row r="12955" spans="2:6" s="11" customFormat="1" x14ac:dyDescent="0.2">
      <c r="B12955" s="11">
        <v>204495</v>
      </c>
      <c r="C12955" s="9" t="s">
        <v>21781</v>
      </c>
      <c r="D12955" s="11" t="s">
        <v>9692</v>
      </c>
      <c r="E12955" s="15">
        <v>0</v>
      </c>
      <c r="F12955" s="16">
        <v>27034250.410923742</v>
      </c>
    </row>
    <row r="12956" spans="2:6" s="11" customFormat="1" x14ac:dyDescent="0.2">
      <c r="B12956" s="11">
        <v>204534</v>
      </c>
      <c r="C12956" s="9" t="s">
        <v>12924</v>
      </c>
      <c r="D12956" s="11" t="s">
        <v>9992</v>
      </c>
      <c r="E12956" s="15">
        <v>0</v>
      </c>
      <c r="F12956" s="16">
        <v>16891470.575945862</v>
      </c>
    </row>
    <row r="12957" spans="2:6" s="11" customFormat="1" x14ac:dyDescent="0.2">
      <c r="B12957" s="11">
        <v>204551</v>
      </c>
      <c r="C12957" s="9" t="s">
        <v>16235</v>
      </c>
      <c r="D12957" s="11" t="s">
        <v>16236</v>
      </c>
      <c r="E12957" s="15">
        <v>0</v>
      </c>
      <c r="F12957" s="16">
        <v>855290.42890373955</v>
      </c>
    </row>
    <row r="12958" spans="2:6" s="11" customFormat="1" x14ac:dyDescent="0.2">
      <c r="B12958" s="11">
        <v>204554</v>
      </c>
      <c r="C12958" s="9" t="s">
        <v>11732</v>
      </c>
      <c r="D12958" s="11" t="s">
        <v>11005</v>
      </c>
      <c r="E12958" s="15">
        <v>0</v>
      </c>
      <c r="F12958" s="16">
        <v>37280575.817351721</v>
      </c>
    </row>
    <row r="12959" spans="2:6" s="11" customFormat="1" x14ac:dyDescent="0.2">
      <c r="B12959" s="11">
        <v>204592</v>
      </c>
      <c r="C12959" s="9" t="s">
        <v>13910</v>
      </c>
      <c r="D12959" s="11" t="s">
        <v>11139</v>
      </c>
      <c r="E12959" s="15">
        <v>0</v>
      </c>
      <c r="F12959" s="16">
        <v>10280983.609577253</v>
      </c>
    </row>
    <row r="12960" spans="2:6" s="11" customFormat="1" x14ac:dyDescent="0.2">
      <c r="B12960" s="11">
        <v>204632</v>
      </c>
      <c r="C12960" s="9" t="s">
        <v>13576</v>
      </c>
      <c r="D12960" s="11" t="s">
        <v>8369</v>
      </c>
      <c r="E12960" s="15">
        <v>0</v>
      </c>
      <c r="F12960" s="16">
        <v>12360023.968934281</v>
      </c>
    </row>
    <row r="12961" spans="2:6" s="11" customFormat="1" x14ac:dyDescent="0.2">
      <c r="B12961" s="11">
        <v>204670</v>
      </c>
      <c r="C12961" s="9" t="s">
        <v>23180</v>
      </c>
      <c r="D12961" s="11" t="s">
        <v>23181</v>
      </c>
      <c r="E12961" s="15">
        <v>0</v>
      </c>
      <c r="F12961" s="16">
        <v>756451.90129251149</v>
      </c>
    </row>
    <row r="12962" spans="2:6" s="11" customFormat="1" x14ac:dyDescent="0.2">
      <c r="B12962" s="11">
        <v>204681</v>
      </c>
      <c r="C12962" s="9" t="s">
        <v>14298</v>
      </c>
      <c r="D12962" s="11" t="s">
        <v>10339</v>
      </c>
      <c r="E12962" s="15">
        <v>0</v>
      </c>
      <c r="F12962" s="16">
        <v>8294690.1345278323</v>
      </c>
    </row>
    <row r="12963" spans="2:6" s="11" customFormat="1" x14ac:dyDescent="0.2">
      <c r="B12963" s="11">
        <v>204757</v>
      </c>
      <c r="C12963" s="9" t="s">
        <v>13384</v>
      </c>
      <c r="D12963" s="11" t="s">
        <v>10254</v>
      </c>
      <c r="E12963" s="15">
        <v>0</v>
      </c>
      <c r="F12963" s="16">
        <v>13405821.708229722</v>
      </c>
    </row>
    <row r="12964" spans="2:6" s="11" customFormat="1" x14ac:dyDescent="0.2">
      <c r="B12964" s="11">
        <v>204781</v>
      </c>
      <c r="C12964" s="9" t="s">
        <v>14166</v>
      </c>
      <c r="D12964" s="11" t="s">
        <v>10337</v>
      </c>
      <c r="E12964" s="15">
        <v>0</v>
      </c>
      <c r="F12964" s="16">
        <v>8946900.5824536048</v>
      </c>
    </row>
    <row r="12965" spans="2:6" s="11" customFormat="1" x14ac:dyDescent="0.2">
      <c r="B12965" s="11">
        <v>204977</v>
      </c>
      <c r="C12965" s="9" t="s">
        <v>23196</v>
      </c>
      <c r="D12965" s="11" t="s">
        <v>23197</v>
      </c>
      <c r="E12965" s="15">
        <v>0</v>
      </c>
      <c r="F12965" s="16">
        <v>63315741.895603068</v>
      </c>
    </row>
    <row r="12966" spans="2:6" s="11" customFormat="1" x14ac:dyDescent="0.2">
      <c r="B12966" s="11">
        <v>205000</v>
      </c>
      <c r="C12966" s="9" t="s">
        <v>11638</v>
      </c>
      <c r="D12966" s="11" t="s">
        <v>10999</v>
      </c>
      <c r="E12966" s="15">
        <v>0</v>
      </c>
      <c r="F12966" s="16">
        <v>40416403.843628891</v>
      </c>
    </row>
    <row r="12967" spans="2:6" s="11" customFormat="1" x14ac:dyDescent="0.2">
      <c r="B12967" s="11">
        <v>205010</v>
      </c>
      <c r="C12967" s="9" t="s">
        <v>24230</v>
      </c>
      <c r="D12967" s="11" t="s">
        <v>24231</v>
      </c>
      <c r="E12967" s="15">
        <v>0</v>
      </c>
      <c r="F12967" s="16">
        <v>27063586</v>
      </c>
    </row>
    <row r="12968" spans="2:6" s="11" customFormat="1" x14ac:dyDescent="0.2">
      <c r="B12968" s="11">
        <v>205039</v>
      </c>
      <c r="C12968" s="9" t="s">
        <v>23330</v>
      </c>
      <c r="D12968" s="11" t="s">
        <v>23331</v>
      </c>
      <c r="E12968" s="15">
        <v>0</v>
      </c>
      <c r="F12968" s="16">
        <v>32938837.993818961</v>
      </c>
    </row>
    <row r="12969" spans="2:6" s="11" customFormat="1" x14ac:dyDescent="0.2">
      <c r="B12969" s="11">
        <v>205071</v>
      </c>
      <c r="C12969" s="9" t="s">
        <v>14915</v>
      </c>
      <c r="D12969" s="11" t="s">
        <v>10077</v>
      </c>
      <c r="E12969" s="15">
        <v>0</v>
      </c>
      <c r="F12969" s="16">
        <v>6127705.7315104809</v>
      </c>
    </row>
    <row r="12970" spans="2:6" s="11" customFormat="1" x14ac:dyDescent="0.2">
      <c r="B12970" s="11">
        <v>205083</v>
      </c>
      <c r="C12970" s="9" t="s">
        <v>23628</v>
      </c>
      <c r="D12970" s="11" t="s">
        <v>23629</v>
      </c>
      <c r="E12970" s="15">
        <v>0</v>
      </c>
      <c r="F12970" s="16">
        <v>394033.30362756283</v>
      </c>
    </row>
    <row r="12971" spans="2:6" s="11" customFormat="1" x14ac:dyDescent="0.2">
      <c r="B12971" s="11">
        <v>205104</v>
      </c>
      <c r="C12971" s="9" t="s">
        <v>23452</v>
      </c>
      <c r="D12971" s="11" t="s">
        <v>23453</v>
      </c>
      <c r="E12971" s="15">
        <v>0</v>
      </c>
      <c r="F12971" s="16">
        <v>19889583.035452794</v>
      </c>
    </row>
    <row r="12972" spans="2:6" s="11" customFormat="1" x14ac:dyDescent="0.2">
      <c r="B12972" s="11">
        <v>205242</v>
      </c>
      <c r="C12972" s="9" t="s">
        <v>21782</v>
      </c>
      <c r="D12972" s="11" t="s">
        <v>9988</v>
      </c>
      <c r="E12972" s="15">
        <v>0</v>
      </c>
      <c r="F12972" s="16">
        <v>17229354.666416414</v>
      </c>
    </row>
    <row r="12973" spans="2:6" s="11" customFormat="1" x14ac:dyDescent="0.2">
      <c r="B12973" s="11">
        <v>205250</v>
      </c>
      <c r="C12973" s="9" t="s">
        <v>22854</v>
      </c>
      <c r="D12973" s="11" t="s">
        <v>22855</v>
      </c>
      <c r="E12973" s="15">
        <v>0</v>
      </c>
      <c r="F12973" s="16">
        <v>16407982.350901777</v>
      </c>
    </row>
    <row r="12974" spans="2:6" s="11" customFormat="1" x14ac:dyDescent="0.2">
      <c r="B12974" s="11">
        <v>205339</v>
      </c>
      <c r="C12974" s="9" t="s">
        <v>16835</v>
      </c>
      <c r="D12974" s="11" t="s">
        <v>5084</v>
      </c>
      <c r="E12974" s="15">
        <v>0</v>
      </c>
      <c r="F12974" s="16">
        <v>14843994.121953012</v>
      </c>
    </row>
    <row r="12975" spans="2:6" s="11" customFormat="1" x14ac:dyDescent="0.2">
      <c r="B12975" s="11">
        <v>205393</v>
      </c>
      <c r="C12975" s="9" t="s">
        <v>11259</v>
      </c>
      <c r="D12975" s="11" t="s">
        <v>11112</v>
      </c>
      <c r="E12975" s="15">
        <v>0</v>
      </c>
      <c r="F12975" s="16">
        <v>14647729.234578224</v>
      </c>
    </row>
    <row r="12976" spans="2:6" s="11" customFormat="1" x14ac:dyDescent="0.2">
      <c r="B12976" s="11">
        <v>205398</v>
      </c>
      <c r="C12976" s="9" t="s">
        <v>14159</v>
      </c>
      <c r="D12976" s="11" t="s">
        <v>7544</v>
      </c>
      <c r="E12976" s="15">
        <v>0</v>
      </c>
      <c r="F12976" s="16">
        <v>9484421.930976294</v>
      </c>
    </row>
    <row r="12977" spans="2:6" s="11" customFormat="1" x14ac:dyDescent="0.2">
      <c r="B12977" s="11">
        <v>205438</v>
      </c>
      <c r="C12977" s="9" t="s">
        <v>14524</v>
      </c>
      <c r="D12977" s="11" t="s">
        <v>8781</v>
      </c>
      <c r="E12977" s="15">
        <v>0</v>
      </c>
      <c r="F12977" s="16">
        <v>12480317.226500656</v>
      </c>
    </row>
    <row r="12978" spans="2:6" s="11" customFormat="1" x14ac:dyDescent="0.2">
      <c r="B12978" s="11">
        <v>205439</v>
      </c>
      <c r="C12978" s="9" t="s">
        <v>15407</v>
      </c>
      <c r="D12978" s="11" t="s">
        <v>7808</v>
      </c>
      <c r="E12978" s="15">
        <v>0</v>
      </c>
      <c r="F12978" s="16">
        <v>3508747.5848948075</v>
      </c>
    </row>
    <row r="12979" spans="2:6" s="11" customFormat="1" x14ac:dyDescent="0.2">
      <c r="B12979" s="11">
        <v>205464</v>
      </c>
      <c r="C12979" s="9" t="s">
        <v>16410</v>
      </c>
      <c r="D12979" s="11" t="s">
        <v>11236</v>
      </c>
      <c r="E12979" s="15">
        <v>0</v>
      </c>
      <c r="F12979" s="16">
        <v>425144.98232515628</v>
      </c>
    </row>
    <row r="12980" spans="2:6" s="11" customFormat="1" x14ac:dyDescent="0.2">
      <c r="B12980" s="11">
        <v>205483</v>
      </c>
      <c r="C12980" s="9" t="s">
        <v>21115</v>
      </c>
      <c r="D12980" s="11" t="s">
        <v>8662</v>
      </c>
      <c r="E12980" s="15">
        <v>0</v>
      </c>
      <c r="F12980" s="16">
        <v>44071026.158501647</v>
      </c>
    </row>
    <row r="12981" spans="2:6" s="11" customFormat="1" x14ac:dyDescent="0.2">
      <c r="B12981" s="11">
        <v>205491</v>
      </c>
      <c r="C12981" s="9" t="s">
        <v>21783</v>
      </c>
      <c r="D12981" s="11" t="s">
        <v>11245</v>
      </c>
      <c r="E12981" s="15">
        <v>0</v>
      </c>
      <c r="F12981" s="16">
        <v>25736561.638129577</v>
      </c>
    </row>
    <row r="12982" spans="2:6" s="11" customFormat="1" x14ac:dyDescent="0.2">
      <c r="B12982" s="11">
        <v>205528</v>
      </c>
      <c r="C12982" s="9" t="s">
        <v>21784</v>
      </c>
      <c r="D12982" s="11" t="s">
        <v>10067</v>
      </c>
      <c r="E12982" s="15">
        <v>0</v>
      </c>
      <c r="F12982" s="16">
        <v>8958112.3962431196</v>
      </c>
    </row>
    <row r="12983" spans="2:6" s="11" customFormat="1" x14ac:dyDescent="0.2">
      <c r="B12983" s="11">
        <v>205555</v>
      </c>
      <c r="C12983" s="9" t="s">
        <v>20379</v>
      </c>
      <c r="D12983" s="11" t="s">
        <v>8127</v>
      </c>
      <c r="E12983" s="15">
        <v>0</v>
      </c>
      <c r="F12983" s="16">
        <v>1536771.272825151</v>
      </c>
    </row>
    <row r="12984" spans="2:6" s="11" customFormat="1" x14ac:dyDescent="0.2">
      <c r="B12984" s="11">
        <v>205559</v>
      </c>
      <c r="C12984" s="9" t="s">
        <v>13750</v>
      </c>
      <c r="D12984" s="11" t="s">
        <v>7769</v>
      </c>
      <c r="E12984" s="15">
        <v>0</v>
      </c>
      <c r="F12984" s="16">
        <v>11318365.451513678</v>
      </c>
    </row>
    <row r="12985" spans="2:6" s="11" customFormat="1" x14ac:dyDescent="0.2">
      <c r="B12985" s="11">
        <v>205590</v>
      </c>
      <c r="C12985" s="9" t="s">
        <v>14323</v>
      </c>
      <c r="D12985" s="11" t="s">
        <v>10455</v>
      </c>
      <c r="E12985" s="15">
        <v>0</v>
      </c>
      <c r="F12985" s="16">
        <v>8122553.1721710274</v>
      </c>
    </row>
    <row r="12986" spans="2:6" s="11" customFormat="1" x14ac:dyDescent="0.2">
      <c r="B12986" s="11">
        <v>205633</v>
      </c>
      <c r="C12986" s="9" t="s">
        <v>21785</v>
      </c>
      <c r="D12986" s="11" t="s">
        <v>9895</v>
      </c>
      <c r="E12986" s="15">
        <v>0</v>
      </c>
      <c r="F12986" s="16">
        <v>27985606.6126264</v>
      </c>
    </row>
    <row r="12987" spans="2:6" s="11" customFormat="1" x14ac:dyDescent="0.2">
      <c r="B12987" s="11">
        <v>205654</v>
      </c>
      <c r="C12987" s="9" t="s">
        <v>23586</v>
      </c>
      <c r="D12987" s="11" t="s">
        <v>23587</v>
      </c>
      <c r="E12987" s="15">
        <v>0</v>
      </c>
      <c r="F12987" s="16">
        <v>6562209.3491459135</v>
      </c>
    </row>
    <row r="12988" spans="2:6" s="11" customFormat="1" x14ac:dyDescent="0.2">
      <c r="B12988" s="11">
        <v>205672</v>
      </c>
      <c r="C12988" s="9" t="s">
        <v>11460</v>
      </c>
      <c r="D12988" s="11" t="s">
        <v>9803</v>
      </c>
      <c r="E12988" s="15">
        <v>0</v>
      </c>
      <c r="F12988" s="16">
        <v>52738696.269382931</v>
      </c>
    </row>
    <row r="12989" spans="2:6" s="11" customFormat="1" x14ac:dyDescent="0.2">
      <c r="B12989" s="11">
        <v>205693</v>
      </c>
      <c r="C12989" s="9" t="s">
        <v>12234</v>
      </c>
      <c r="D12989" s="11" t="s">
        <v>11046</v>
      </c>
      <c r="E12989" s="15">
        <v>0</v>
      </c>
      <c r="F12989" s="16">
        <v>24919824.890797276</v>
      </c>
    </row>
    <row r="12990" spans="2:6" s="11" customFormat="1" x14ac:dyDescent="0.2">
      <c r="B12990" s="11">
        <v>205742</v>
      </c>
      <c r="C12990" s="9" t="s">
        <v>11736</v>
      </c>
      <c r="D12990" s="11" t="s">
        <v>10570</v>
      </c>
      <c r="E12990" s="15">
        <v>0</v>
      </c>
      <c r="F12990" s="16">
        <v>37176126.834987618</v>
      </c>
    </row>
    <row r="12991" spans="2:6" s="11" customFormat="1" x14ac:dyDescent="0.2">
      <c r="B12991" s="11">
        <v>205745</v>
      </c>
      <c r="C12991" s="9" t="s">
        <v>14014</v>
      </c>
      <c r="D12991" s="11" t="s">
        <v>10804</v>
      </c>
      <c r="E12991" s="15">
        <v>0</v>
      </c>
      <c r="F12991" s="16">
        <v>9730145.1700485293</v>
      </c>
    </row>
    <row r="12992" spans="2:6" s="11" customFormat="1" x14ac:dyDescent="0.2">
      <c r="B12992" s="11">
        <v>205800</v>
      </c>
      <c r="C12992" s="9" t="s">
        <v>21786</v>
      </c>
      <c r="D12992" s="11" t="s">
        <v>9959</v>
      </c>
      <c r="E12992" s="15">
        <v>0</v>
      </c>
      <c r="F12992" s="16">
        <v>20598790.704233039</v>
      </c>
    </row>
    <row r="12993" spans="2:6" s="11" customFormat="1" x14ac:dyDescent="0.2">
      <c r="B12993" s="11">
        <v>205813</v>
      </c>
      <c r="C12993" s="9" t="s">
        <v>12325</v>
      </c>
      <c r="D12993" s="11" t="s">
        <v>9908</v>
      </c>
      <c r="E12993" s="15">
        <v>0</v>
      </c>
      <c r="F12993" s="16">
        <v>25834992.979518723</v>
      </c>
    </row>
    <row r="12994" spans="2:6" s="11" customFormat="1" x14ac:dyDescent="0.2">
      <c r="B12994" s="11">
        <v>205870</v>
      </c>
      <c r="C12994" s="9" t="s">
        <v>23270</v>
      </c>
      <c r="D12994" s="11" t="s">
        <v>23271</v>
      </c>
      <c r="E12994" s="15">
        <v>0</v>
      </c>
      <c r="F12994" s="16">
        <v>41534915.357032657</v>
      </c>
    </row>
    <row r="12995" spans="2:6" s="11" customFormat="1" x14ac:dyDescent="0.2">
      <c r="B12995" s="11">
        <v>205891</v>
      </c>
      <c r="C12995" s="9" t="s">
        <v>11254</v>
      </c>
      <c r="D12995" s="11" t="s">
        <v>10208</v>
      </c>
      <c r="E12995" s="15">
        <v>0</v>
      </c>
      <c r="F12995" s="16">
        <v>176292274.63684857</v>
      </c>
    </row>
    <row r="12996" spans="2:6" s="11" customFormat="1" x14ac:dyDescent="0.2">
      <c r="B12996" s="11">
        <v>205909</v>
      </c>
      <c r="C12996" s="9" t="s">
        <v>21787</v>
      </c>
      <c r="D12996" s="11" t="s">
        <v>10639</v>
      </c>
      <c r="E12996" s="15">
        <v>0</v>
      </c>
      <c r="F12996" s="16">
        <v>24598846.871152952</v>
      </c>
    </row>
    <row r="12997" spans="2:6" s="11" customFormat="1" x14ac:dyDescent="0.2">
      <c r="B12997" s="11">
        <v>205926</v>
      </c>
      <c r="C12997" s="9" t="s">
        <v>13122</v>
      </c>
      <c r="D12997" s="11" t="s">
        <v>11101</v>
      </c>
      <c r="E12997" s="15">
        <v>0</v>
      </c>
      <c r="F12997" s="16">
        <v>271983.74473095866</v>
      </c>
    </row>
    <row r="12998" spans="2:6" s="11" customFormat="1" x14ac:dyDescent="0.2">
      <c r="B12998" s="11">
        <v>205989</v>
      </c>
      <c r="C12998" s="9" t="s">
        <v>15581</v>
      </c>
      <c r="D12998" s="11" t="s">
        <v>11219</v>
      </c>
      <c r="E12998" s="15">
        <v>0</v>
      </c>
      <c r="F12998" s="16">
        <v>2870164.0597223737</v>
      </c>
    </row>
    <row r="12999" spans="2:6" s="11" customFormat="1" x14ac:dyDescent="0.2">
      <c r="B12999" s="11">
        <v>206011</v>
      </c>
      <c r="C12999" s="9" t="s">
        <v>21715</v>
      </c>
      <c r="D12999" s="11" t="s">
        <v>10878</v>
      </c>
      <c r="E12999" s="15">
        <v>0</v>
      </c>
      <c r="F12999" s="16">
        <v>4174552.2438158523</v>
      </c>
    </row>
    <row r="13000" spans="2:6" s="11" customFormat="1" x14ac:dyDescent="0.2">
      <c r="B13000" s="11">
        <v>206027</v>
      </c>
      <c r="C13000" s="9" t="s">
        <v>13416</v>
      </c>
      <c r="D13000" s="11" t="s">
        <v>10763</v>
      </c>
      <c r="E13000" s="15">
        <v>0</v>
      </c>
      <c r="F13000" s="16">
        <v>13193719.478154534</v>
      </c>
    </row>
    <row r="13001" spans="2:6" s="11" customFormat="1" x14ac:dyDescent="0.2">
      <c r="B13001" s="11">
        <v>206029</v>
      </c>
      <c r="C13001" s="9" t="s">
        <v>21788</v>
      </c>
      <c r="D13001" s="11" t="s">
        <v>10298</v>
      </c>
      <c r="E13001" s="15">
        <v>0</v>
      </c>
      <c r="F13001" s="16">
        <v>60145246.068806574</v>
      </c>
    </row>
    <row r="13002" spans="2:6" s="11" customFormat="1" x14ac:dyDescent="0.2">
      <c r="B13002" s="11">
        <v>206034</v>
      </c>
      <c r="C13002" s="9" t="s">
        <v>21789</v>
      </c>
      <c r="D13002" s="11" t="s">
        <v>10152</v>
      </c>
      <c r="E13002" s="15">
        <v>0</v>
      </c>
      <c r="F13002" s="16">
        <v>2907665.746504833</v>
      </c>
    </row>
    <row r="13003" spans="2:6" s="11" customFormat="1" x14ac:dyDescent="0.2">
      <c r="B13003" s="11">
        <v>206074</v>
      </c>
      <c r="C13003" s="9" t="s">
        <v>12895</v>
      </c>
      <c r="D13003" s="11" t="s">
        <v>9878</v>
      </c>
      <c r="E13003" s="15">
        <v>0</v>
      </c>
      <c r="F13003" s="16">
        <v>30985871.219959319</v>
      </c>
    </row>
    <row r="13004" spans="2:6" s="11" customFormat="1" x14ac:dyDescent="0.2">
      <c r="B13004" s="11">
        <v>206102</v>
      </c>
      <c r="C13004" s="9" t="s">
        <v>21790</v>
      </c>
      <c r="D13004" s="11" t="s">
        <v>9929</v>
      </c>
      <c r="E13004" s="15">
        <v>0</v>
      </c>
      <c r="F13004" s="16">
        <v>23412050.162817448</v>
      </c>
    </row>
    <row r="13005" spans="2:6" s="11" customFormat="1" x14ac:dyDescent="0.2">
      <c r="B13005" s="11">
        <v>206107</v>
      </c>
      <c r="C13005" s="9" t="s">
        <v>22712</v>
      </c>
      <c r="D13005" s="11" t="s">
        <v>22713</v>
      </c>
      <c r="E13005" s="15">
        <v>0</v>
      </c>
      <c r="F13005" s="16">
        <v>25762474.76644456</v>
      </c>
    </row>
    <row r="13006" spans="2:6" s="11" customFormat="1" x14ac:dyDescent="0.2">
      <c r="B13006" s="11">
        <v>206109</v>
      </c>
      <c r="C13006" s="9" t="s">
        <v>11337</v>
      </c>
      <c r="D13006" s="11" t="s">
        <v>10516</v>
      </c>
      <c r="E13006" s="15">
        <v>0</v>
      </c>
      <c r="F13006" s="16">
        <v>70961726.655312285</v>
      </c>
    </row>
    <row r="13007" spans="2:6" s="11" customFormat="1" x14ac:dyDescent="0.2">
      <c r="B13007" s="11">
        <v>206124</v>
      </c>
      <c r="C13007" s="9" t="s">
        <v>12133</v>
      </c>
      <c r="D13007" s="11" t="s">
        <v>9875</v>
      </c>
      <c r="E13007" s="15">
        <v>0</v>
      </c>
      <c r="F13007" s="16">
        <v>31051034.517214745</v>
      </c>
    </row>
    <row r="13008" spans="2:6" s="11" customFormat="1" x14ac:dyDescent="0.2">
      <c r="B13008" s="11">
        <v>206221</v>
      </c>
      <c r="C13008" s="9" t="s">
        <v>21791</v>
      </c>
      <c r="D13008" s="11" t="s">
        <v>11246</v>
      </c>
      <c r="E13008" s="15">
        <v>0</v>
      </c>
      <c r="F13008" s="16">
        <v>17044305.958957206</v>
      </c>
    </row>
    <row r="13009" spans="2:6" s="11" customFormat="1" x14ac:dyDescent="0.2">
      <c r="B13009" s="11">
        <v>206294</v>
      </c>
      <c r="C13009" s="9" t="s">
        <v>12551</v>
      </c>
      <c r="D13009" s="11" t="s">
        <v>10622</v>
      </c>
      <c r="E13009" s="15">
        <v>0</v>
      </c>
      <c r="F13009" s="16">
        <v>26389917.243128516</v>
      </c>
    </row>
    <row r="13010" spans="2:6" s="11" customFormat="1" x14ac:dyDescent="0.2">
      <c r="B13010" s="11">
        <v>206336</v>
      </c>
      <c r="C13010" s="9" t="s">
        <v>22858</v>
      </c>
      <c r="D13010" s="11" t="s">
        <v>22859</v>
      </c>
      <c r="E13010" s="15">
        <v>0</v>
      </c>
      <c r="F13010" s="16">
        <v>16379352.916339574</v>
      </c>
    </row>
    <row r="13011" spans="2:6" s="11" customFormat="1" x14ac:dyDescent="0.2">
      <c r="B13011" s="11">
        <v>206338</v>
      </c>
      <c r="C13011" s="9" t="s">
        <v>26015</v>
      </c>
      <c r="D13011" s="11" t="s">
        <v>26016</v>
      </c>
      <c r="E13011" s="15">
        <v>0</v>
      </c>
      <c r="F13011" s="16">
        <v>7655768.2352428604</v>
      </c>
    </row>
    <row r="13012" spans="2:6" s="11" customFormat="1" x14ac:dyDescent="0.2">
      <c r="B13012" s="11">
        <v>206396</v>
      </c>
      <c r="C13012" s="9" t="s">
        <v>22630</v>
      </c>
      <c r="D13012" s="11" t="s">
        <v>22631</v>
      </c>
      <c r="E13012" s="15">
        <v>0</v>
      </c>
      <c r="F13012" s="16">
        <v>35392773.024823941</v>
      </c>
    </row>
    <row r="13013" spans="2:6" s="11" customFormat="1" x14ac:dyDescent="0.2">
      <c r="B13013" s="11">
        <v>206409</v>
      </c>
      <c r="C13013" s="9" t="s">
        <v>11680</v>
      </c>
      <c r="D13013" s="11" t="s">
        <v>10387</v>
      </c>
      <c r="E13013" s="15">
        <v>0</v>
      </c>
      <c r="F13013" s="16">
        <v>39035271.307380974</v>
      </c>
    </row>
    <row r="13014" spans="2:6" s="11" customFormat="1" x14ac:dyDescent="0.2">
      <c r="B13014" s="11">
        <v>206416</v>
      </c>
      <c r="C13014" s="9" t="s">
        <v>12145</v>
      </c>
      <c r="D13014" s="11" t="s">
        <v>10623</v>
      </c>
      <c r="E13014" s="15">
        <v>0</v>
      </c>
      <c r="F13014" s="16">
        <v>26294522.401146378</v>
      </c>
    </row>
    <row r="13015" spans="2:6" s="11" customFormat="1" x14ac:dyDescent="0.2">
      <c r="B13015" s="11">
        <v>206465</v>
      </c>
      <c r="C13015" s="9" t="s">
        <v>21792</v>
      </c>
      <c r="D13015" s="11" t="s">
        <v>10378</v>
      </c>
      <c r="E13015" s="15">
        <v>0</v>
      </c>
      <c r="F13015" s="16">
        <v>0</v>
      </c>
    </row>
    <row r="13016" spans="2:6" s="11" customFormat="1" x14ac:dyDescent="0.2">
      <c r="B13016" s="11">
        <v>206498</v>
      </c>
      <c r="C13016" s="9" t="s">
        <v>16012</v>
      </c>
      <c r="D13016" s="11" t="s">
        <v>9641</v>
      </c>
      <c r="E13016" s="15">
        <v>0</v>
      </c>
      <c r="F13016" s="16">
        <v>4364006.3560929848</v>
      </c>
    </row>
    <row r="13017" spans="2:6" s="11" customFormat="1" x14ac:dyDescent="0.2">
      <c r="B13017" s="11">
        <v>206564</v>
      </c>
      <c r="C13017" s="9" t="s">
        <v>11924</v>
      </c>
      <c r="D13017" s="11" t="s">
        <v>9866</v>
      </c>
      <c r="E13017" s="15">
        <v>0</v>
      </c>
      <c r="F13017" s="16">
        <v>32270649.790102936</v>
      </c>
    </row>
    <row r="13018" spans="2:6" s="11" customFormat="1" x14ac:dyDescent="0.2">
      <c r="B13018" s="11">
        <v>206643</v>
      </c>
      <c r="C13018" s="9" t="s">
        <v>26017</v>
      </c>
      <c r="D13018" s="11" t="s">
        <v>26018</v>
      </c>
      <c r="E13018" s="15">
        <v>0</v>
      </c>
      <c r="F13018" s="16">
        <v>60998630.281515613</v>
      </c>
    </row>
    <row r="13019" spans="2:6" s="11" customFormat="1" x14ac:dyDescent="0.2">
      <c r="B13019" s="11">
        <v>206665</v>
      </c>
      <c r="C13019" s="9" t="s">
        <v>12933</v>
      </c>
      <c r="D13019" s="11" t="s">
        <v>11097</v>
      </c>
      <c r="E13019" s="15">
        <v>0</v>
      </c>
      <c r="F13019" s="16">
        <v>16843513.402728759</v>
      </c>
    </row>
    <row r="13020" spans="2:6" s="11" customFormat="1" x14ac:dyDescent="0.2">
      <c r="B13020" s="11">
        <v>206683</v>
      </c>
      <c r="C13020" s="9" t="s">
        <v>23430</v>
      </c>
      <c r="D13020" s="11" t="s">
        <v>23431</v>
      </c>
      <c r="E13020" s="15">
        <v>0</v>
      </c>
      <c r="F13020" s="16">
        <v>21643300.2499507</v>
      </c>
    </row>
    <row r="13021" spans="2:6" s="11" customFormat="1" x14ac:dyDescent="0.2">
      <c r="B13021" s="11">
        <v>206686</v>
      </c>
      <c r="C13021" s="9" t="s">
        <v>21795</v>
      </c>
      <c r="D13021" s="11" t="s">
        <v>10300</v>
      </c>
      <c r="E13021" s="15">
        <v>0</v>
      </c>
      <c r="F13021" s="16">
        <v>43505521.528224453</v>
      </c>
    </row>
    <row r="13022" spans="2:6" s="11" customFormat="1" x14ac:dyDescent="0.2">
      <c r="B13022" s="11">
        <v>206691</v>
      </c>
      <c r="C13022" s="9" t="s">
        <v>16815</v>
      </c>
      <c r="D13022" s="11" t="s">
        <v>9938</v>
      </c>
      <c r="E13022" s="15">
        <v>0</v>
      </c>
      <c r="F13022" s="16">
        <v>394054.2862437031</v>
      </c>
    </row>
    <row r="13023" spans="2:6" s="11" customFormat="1" x14ac:dyDescent="0.2">
      <c r="B13023" s="11">
        <v>206695</v>
      </c>
      <c r="C13023" s="9" t="s">
        <v>20838</v>
      </c>
      <c r="D13023" s="11" t="s">
        <v>9644</v>
      </c>
      <c r="E13023" s="15">
        <v>0</v>
      </c>
      <c r="F13023" s="16">
        <v>575429.25243207521</v>
      </c>
    </row>
    <row r="13024" spans="2:6" s="11" customFormat="1" x14ac:dyDescent="0.2">
      <c r="B13024" s="11">
        <v>206696</v>
      </c>
      <c r="C13024" s="9" t="s">
        <v>15013</v>
      </c>
      <c r="D13024" s="11" t="s">
        <v>9655</v>
      </c>
      <c r="E13024" s="15">
        <v>0</v>
      </c>
      <c r="F13024" s="16">
        <v>706378.80105962034</v>
      </c>
    </row>
    <row r="13025" spans="2:6" s="11" customFormat="1" x14ac:dyDescent="0.2">
      <c r="B13025" s="11">
        <v>206698</v>
      </c>
      <c r="C13025" s="9" t="s">
        <v>21295</v>
      </c>
      <c r="D13025" s="11" t="s">
        <v>10259</v>
      </c>
      <c r="E13025" s="15">
        <v>0</v>
      </c>
      <c r="F13025" s="16">
        <v>191965.41576870304</v>
      </c>
    </row>
    <row r="13026" spans="2:6" s="11" customFormat="1" x14ac:dyDescent="0.2">
      <c r="B13026" s="11">
        <v>206700</v>
      </c>
      <c r="C13026" s="9" t="s">
        <v>25454</v>
      </c>
      <c r="D13026" s="11" t="s">
        <v>25455</v>
      </c>
      <c r="E13026" s="15">
        <v>0</v>
      </c>
      <c r="F13026" s="16">
        <v>346372.955726713</v>
      </c>
    </row>
    <row r="13027" spans="2:6" s="11" customFormat="1" x14ac:dyDescent="0.2">
      <c r="B13027" s="11">
        <v>206721</v>
      </c>
      <c r="C13027" s="9" t="s">
        <v>25038</v>
      </c>
      <c r="D13027" s="11" t="s">
        <v>25039</v>
      </c>
      <c r="E13027" s="15">
        <v>0</v>
      </c>
      <c r="F13027" s="16">
        <v>58433625.950537451</v>
      </c>
    </row>
    <row r="13028" spans="2:6" s="11" customFormat="1" x14ac:dyDescent="0.2">
      <c r="B13028" s="11">
        <v>206755</v>
      </c>
      <c r="C13028" s="9" t="s">
        <v>11935</v>
      </c>
      <c r="D13028" s="11" t="s">
        <v>9698</v>
      </c>
      <c r="E13028" s="15">
        <v>0</v>
      </c>
      <c r="F13028" s="16">
        <v>34834944.222699814</v>
      </c>
    </row>
    <row r="13029" spans="2:6" s="11" customFormat="1" x14ac:dyDescent="0.2">
      <c r="B13029" s="11">
        <v>206783</v>
      </c>
      <c r="C13029" s="9" t="s">
        <v>16444</v>
      </c>
      <c r="D13029" s="11" t="s">
        <v>10295</v>
      </c>
      <c r="E13029" s="15">
        <v>0</v>
      </c>
      <c r="F13029" s="16">
        <v>318699.8015136288</v>
      </c>
    </row>
    <row r="13030" spans="2:6" s="11" customFormat="1" x14ac:dyDescent="0.2">
      <c r="B13030" s="11">
        <v>206784</v>
      </c>
      <c r="C13030" s="9" t="s">
        <v>12958</v>
      </c>
      <c r="D13030" s="11" t="s">
        <v>1132</v>
      </c>
      <c r="E13030" s="15">
        <v>0</v>
      </c>
      <c r="F13030" s="16">
        <v>408068.92886398535</v>
      </c>
    </row>
    <row r="13031" spans="2:6" s="11" customFormat="1" x14ac:dyDescent="0.2">
      <c r="B13031" s="11">
        <v>206788</v>
      </c>
      <c r="C13031" s="9" t="s">
        <v>21796</v>
      </c>
      <c r="D13031" s="11" t="s">
        <v>9441</v>
      </c>
      <c r="E13031" s="15">
        <v>0</v>
      </c>
      <c r="F13031" s="16">
        <v>13695074.234465104</v>
      </c>
    </row>
    <row r="13032" spans="2:6" s="11" customFormat="1" x14ac:dyDescent="0.2">
      <c r="B13032" s="11">
        <v>206790</v>
      </c>
      <c r="C13032" s="9" t="s">
        <v>15841</v>
      </c>
      <c r="D13032" s="11" t="s">
        <v>10928</v>
      </c>
      <c r="E13032" s="15">
        <v>0</v>
      </c>
      <c r="F13032" s="16">
        <v>1926698.7601005607</v>
      </c>
    </row>
    <row r="13033" spans="2:6" s="11" customFormat="1" x14ac:dyDescent="0.2">
      <c r="B13033" s="11">
        <v>206891</v>
      </c>
      <c r="C13033" s="9" t="s">
        <v>22972</v>
      </c>
      <c r="D13033" s="11" t="s">
        <v>22973</v>
      </c>
      <c r="E13033" s="15">
        <v>0</v>
      </c>
      <c r="F13033" s="16">
        <v>3851032.333472427</v>
      </c>
    </row>
    <row r="13034" spans="2:6" s="11" customFormat="1" x14ac:dyDescent="0.2">
      <c r="B13034" s="11">
        <v>206903</v>
      </c>
      <c r="C13034" s="9" t="s">
        <v>14162</v>
      </c>
      <c r="D13034" s="11" t="s">
        <v>8974</v>
      </c>
      <c r="E13034" s="15">
        <v>0</v>
      </c>
      <c r="F13034" s="16">
        <v>8972971.6286845636</v>
      </c>
    </row>
    <row r="13035" spans="2:6" s="11" customFormat="1" x14ac:dyDescent="0.2">
      <c r="B13035" s="11">
        <v>206932</v>
      </c>
      <c r="C13035" s="9" t="s">
        <v>24516</v>
      </c>
      <c r="D13035" s="11" t="s">
        <v>24517</v>
      </c>
      <c r="E13035" s="15">
        <v>0</v>
      </c>
      <c r="F13035" s="16">
        <v>35744298.445735566</v>
      </c>
    </row>
    <row r="13036" spans="2:6" s="11" customFormat="1" x14ac:dyDescent="0.2">
      <c r="B13036" s="11">
        <v>206949</v>
      </c>
      <c r="C13036" s="9" t="s">
        <v>13479</v>
      </c>
      <c r="D13036" s="11" t="s">
        <v>9709</v>
      </c>
      <c r="E13036" s="15">
        <v>0</v>
      </c>
      <c r="F13036" s="16">
        <v>504493.99557159306</v>
      </c>
    </row>
    <row r="13037" spans="2:6" s="11" customFormat="1" x14ac:dyDescent="0.2">
      <c r="B13037" s="11">
        <v>207012</v>
      </c>
      <c r="C13037" s="9" t="s">
        <v>21797</v>
      </c>
      <c r="D13037" s="11" t="s">
        <v>10287</v>
      </c>
      <c r="E13037" s="15">
        <v>0</v>
      </c>
      <c r="F13037" s="16">
        <v>1014599.3422486406</v>
      </c>
    </row>
    <row r="13038" spans="2:6" s="11" customFormat="1" x14ac:dyDescent="0.2">
      <c r="B13038" s="11">
        <v>207037</v>
      </c>
      <c r="C13038" s="9" t="s">
        <v>13880</v>
      </c>
      <c r="D13038" s="11" t="s">
        <v>10335</v>
      </c>
      <c r="E13038" s="15">
        <v>0</v>
      </c>
      <c r="F13038" s="16">
        <v>10510972.37241316</v>
      </c>
    </row>
    <row r="13039" spans="2:6" s="11" customFormat="1" x14ac:dyDescent="0.2">
      <c r="B13039" s="11">
        <v>207041</v>
      </c>
      <c r="C13039" s="9" t="s">
        <v>20887</v>
      </c>
      <c r="D13039" s="11" t="s">
        <v>8508</v>
      </c>
      <c r="E13039" s="15">
        <v>0</v>
      </c>
      <c r="F13039" s="16">
        <v>11995482.774433902</v>
      </c>
    </row>
    <row r="13040" spans="2:6" s="11" customFormat="1" x14ac:dyDescent="0.2">
      <c r="B13040" s="11">
        <v>207052</v>
      </c>
      <c r="C13040" s="9" t="s">
        <v>24286</v>
      </c>
      <c r="D13040" s="11" t="s">
        <v>24287</v>
      </c>
      <c r="E13040" s="15">
        <v>0</v>
      </c>
      <c r="F13040" s="16">
        <v>14613699</v>
      </c>
    </row>
    <row r="13041" spans="2:6" s="11" customFormat="1" x14ac:dyDescent="0.2">
      <c r="B13041" s="11">
        <v>207076</v>
      </c>
      <c r="C13041" s="9" t="s">
        <v>12591</v>
      </c>
      <c r="D13041" s="11" t="s">
        <v>9960</v>
      </c>
      <c r="E13041" s="15">
        <v>0</v>
      </c>
      <c r="F13041" s="16">
        <v>20544825.107977271</v>
      </c>
    </row>
    <row r="13042" spans="2:6" s="11" customFormat="1" x14ac:dyDescent="0.2">
      <c r="B13042" s="11">
        <v>207094</v>
      </c>
      <c r="C13042" s="9" t="s">
        <v>20190</v>
      </c>
      <c r="D13042" s="11" t="s">
        <v>7978</v>
      </c>
      <c r="E13042" s="15">
        <v>0</v>
      </c>
      <c r="F13042" s="16">
        <v>5932986</v>
      </c>
    </row>
    <row r="13043" spans="2:6" s="11" customFormat="1" x14ac:dyDescent="0.2">
      <c r="B13043" s="11">
        <v>207179</v>
      </c>
      <c r="C13043" s="9" t="s">
        <v>13185</v>
      </c>
      <c r="D13043" s="11" t="s">
        <v>3614</v>
      </c>
      <c r="E13043" s="15">
        <v>0</v>
      </c>
      <c r="F13043" s="16">
        <v>14848576.863433961</v>
      </c>
    </row>
    <row r="13044" spans="2:6" s="11" customFormat="1" x14ac:dyDescent="0.2">
      <c r="B13044" s="11">
        <v>207198</v>
      </c>
      <c r="C13044" s="9" t="s">
        <v>25068</v>
      </c>
      <c r="D13044" s="11" t="s">
        <v>25069</v>
      </c>
      <c r="E13044" s="15">
        <v>0</v>
      </c>
      <c r="F13044" s="16">
        <v>43498358.103733003</v>
      </c>
    </row>
    <row r="13045" spans="2:6" s="11" customFormat="1" x14ac:dyDescent="0.2">
      <c r="B13045" s="11">
        <v>207205</v>
      </c>
      <c r="C13045" s="9" t="s">
        <v>13572</v>
      </c>
      <c r="D13045" s="11" t="s">
        <v>7805</v>
      </c>
      <c r="E13045" s="15">
        <v>0</v>
      </c>
      <c r="F13045" s="16">
        <v>12379820.017227314</v>
      </c>
    </row>
    <row r="13046" spans="2:6" s="11" customFormat="1" x14ac:dyDescent="0.2">
      <c r="B13046" s="11">
        <v>207207</v>
      </c>
      <c r="C13046" s="9" t="s">
        <v>21477</v>
      </c>
      <c r="D13046" s="11" t="s">
        <v>8892</v>
      </c>
      <c r="E13046" s="15">
        <v>0</v>
      </c>
      <c r="F13046" s="16">
        <v>10221769.319691448</v>
      </c>
    </row>
    <row r="13047" spans="2:6" s="11" customFormat="1" x14ac:dyDescent="0.2">
      <c r="B13047" s="11">
        <v>207221</v>
      </c>
      <c r="C13047" s="9" t="s">
        <v>13747</v>
      </c>
      <c r="D13047" s="11" t="s">
        <v>11130</v>
      </c>
      <c r="E13047" s="15">
        <v>0</v>
      </c>
      <c r="F13047" s="16">
        <v>11332052.615348218</v>
      </c>
    </row>
    <row r="13048" spans="2:6" s="11" customFormat="1" x14ac:dyDescent="0.2">
      <c r="B13048" s="11">
        <v>207249</v>
      </c>
      <c r="C13048" s="9" t="s">
        <v>21798</v>
      </c>
      <c r="D13048" s="11" t="s">
        <v>10321</v>
      </c>
      <c r="E13048" s="15">
        <v>0</v>
      </c>
      <c r="F13048" s="16">
        <v>20181431.586026229</v>
      </c>
    </row>
    <row r="13049" spans="2:6" s="11" customFormat="1" x14ac:dyDescent="0.2">
      <c r="B13049" s="11">
        <v>207265</v>
      </c>
      <c r="C13049" s="9" t="s">
        <v>21799</v>
      </c>
      <c r="D13049" s="11" t="s">
        <v>10500</v>
      </c>
      <c r="E13049" s="15">
        <v>0</v>
      </c>
      <c r="F13049" s="16">
        <v>827655.32047561812</v>
      </c>
    </row>
    <row r="13050" spans="2:6" s="11" customFormat="1" x14ac:dyDescent="0.2">
      <c r="B13050" s="11">
        <v>207349</v>
      </c>
      <c r="C13050" s="9" t="s">
        <v>12296</v>
      </c>
      <c r="D13050" s="11" t="s">
        <v>9924</v>
      </c>
      <c r="E13050" s="15">
        <v>0</v>
      </c>
      <c r="F13050" s="16">
        <v>24056122.502752624</v>
      </c>
    </row>
    <row r="13051" spans="2:6" s="11" customFormat="1" x14ac:dyDescent="0.2">
      <c r="B13051" s="11">
        <v>207397</v>
      </c>
      <c r="C13051" s="9" t="s">
        <v>13811</v>
      </c>
      <c r="D13051" s="11" t="s">
        <v>10333</v>
      </c>
      <c r="E13051" s="15">
        <v>0</v>
      </c>
      <c r="F13051" s="16">
        <v>10951323.684558164</v>
      </c>
    </row>
    <row r="13052" spans="2:6" s="11" customFormat="1" x14ac:dyDescent="0.2">
      <c r="B13052" s="11">
        <v>207432</v>
      </c>
      <c r="C13052" s="9" t="s">
        <v>16282</v>
      </c>
      <c r="D13052" s="11" t="s">
        <v>9689</v>
      </c>
      <c r="E13052" s="15">
        <v>0</v>
      </c>
      <c r="F13052" s="16">
        <v>731409.27747493132</v>
      </c>
    </row>
    <row r="13053" spans="2:6" s="11" customFormat="1" x14ac:dyDescent="0.2">
      <c r="B13053" s="11">
        <v>207478</v>
      </c>
      <c r="C13053" s="9" t="s">
        <v>11296</v>
      </c>
      <c r="D13053" s="11" t="s">
        <v>10512</v>
      </c>
      <c r="E13053" s="15">
        <v>0</v>
      </c>
      <c r="F13053" s="16">
        <v>40965636.956825502</v>
      </c>
    </row>
    <row r="13054" spans="2:6" s="11" customFormat="1" x14ac:dyDescent="0.2">
      <c r="B13054" s="11">
        <v>207559</v>
      </c>
      <c r="C13054" s="9" t="s">
        <v>11272</v>
      </c>
      <c r="D13054" s="11" t="s">
        <v>258</v>
      </c>
      <c r="E13054" s="15">
        <v>0</v>
      </c>
      <c r="F13054" s="16">
        <v>118653757.75941926</v>
      </c>
    </row>
    <row r="13055" spans="2:6" s="11" customFormat="1" x14ac:dyDescent="0.2">
      <c r="B13055" s="11">
        <v>207578</v>
      </c>
      <c r="C13055" s="9" t="s">
        <v>22774</v>
      </c>
      <c r="D13055" s="11" t="s">
        <v>22775</v>
      </c>
      <c r="E13055" s="15">
        <v>0</v>
      </c>
      <c r="F13055" s="16">
        <v>20904546.459718201</v>
      </c>
    </row>
    <row r="13056" spans="2:6" s="11" customFormat="1" x14ac:dyDescent="0.2">
      <c r="B13056" s="11">
        <v>207584</v>
      </c>
      <c r="C13056" s="9" t="s">
        <v>21801</v>
      </c>
      <c r="D13056" s="11" t="s">
        <v>10766</v>
      </c>
      <c r="E13056" s="15">
        <v>0</v>
      </c>
      <c r="F13056" s="16">
        <v>12837283.137398355</v>
      </c>
    </row>
    <row r="13057" spans="2:6" s="11" customFormat="1" x14ac:dyDescent="0.2">
      <c r="B13057" s="11">
        <v>207639</v>
      </c>
      <c r="C13057" s="9" t="s">
        <v>12840</v>
      </c>
      <c r="D13057" s="11" t="s">
        <v>11091</v>
      </c>
      <c r="E13057" s="15">
        <v>0</v>
      </c>
      <c r="F13057" s="16">
        <v>17690596.355090823</v>
      </c>
    </row>
    <row r="13058" spans="2:6" s="11" customFormat="1" x14ac:dyDescent="0.2">
      <c r="B13058" s="11">
        <v>207678</v>
      </c>
      <c r="C13058" s="9" t="s">
        <v>24018</v>
      </c>
      <c r="D13058" s="11" t="s">
        <v>24019</v>
      </c>
      <c r="E13058" s="15">
        <v>0</v>
      </c>
      <c r="F13058" s="16">
        <v>15266508.370848142</v>
      </c>
    </row>
    <row r="13059" spans="2:6" s="11" customFormat="1" x14ac:dyDescent="0.2">
      <c r="B13059" s="11">
        <v>207694</v>
      </c>
      <c r="C13059" s="9" t="s">
        <v>12371</v>
      </c>
      <c r="D13059" s="11" t="s">
        <v>10655</v>
      </c>
      <c r="E13059" s="15">
        <v>0</v>
      </c>
      <c r="F13059" s="16">
        <v>22846829.90166156</v>
      </c>
    </row>
    <row r="13060" spans="2:6" s="11" customFormat="1" x14ac:dyDescent="0.2">
      <c r="B13060" s="11">
        <v>207726</v>
      </c>
      <c r="C13060" s="9" t="s">
        <v>12971</v>
      </c>
      <c r="D13060" s="11" t="s">
        <v>10723</v>
      </c>
      <c r="E13060" s="15">
        <v>0</v>
      </c>
      <c r="F13060" s="16">
        <v>16588319.883400291</v>
      </c>
    </row>
    <row r="13061" spans="2:6" s="11" customFormat="1" x14ac:dyDescent="0.2">
      <c r="B13061" s="11">
        <v>207745</v>
      </c>
      <c r="C13061" s="9" t="s">
        <v>23956</v>
      </c>
      <c r="D13061" s="11" t="s">
        <v>23957</v>
      </c>
      <c r="E13061" s="15">
        <v>0</v>
      </c>
      <c r="F13061" s="16">
        <v>26696985.745191496</v>
      </c>
    </row>
    <row r="13062" spans="2:6" s="11" customFormat="1" x14ac:dyDescent="0.2">
      <c r="B13062" s="11">
        <v>207864</v>
      </c>
      <c r="C13062" s="9" t="s">
        <v>21802</v>
      </c>
      <c r="D13062" s="11" t="s">
        <v>10440</v>
      </c>
      <c r="E13062" s="15">
        <v>0</v>
      </c>
      <c r="F13062" s="16">
        <v>12836882.420041457</v>
      </c>
    </row>
    <row r="13063" spans="2:6" s="11" customFormat="1" x14ac:dyDescent="0.2">
      <c r="B13063" s="11">
        <v>207888</v>
      </c>
      <c r="C13063" s="9" t="s">
        <v>16163</v>
      </c>
      <c r="D13063" s="11" t="s">
        <v>10363</v>
      </c>
      <c r="E13063" s="15">
        <v>0</v>
      </c>
      <c r="F13063" s="16">
        <v>273531.37859450729</v>
      </c>
    </row>
    <row r="13064" spans="2:6" s="11" customFormat="1" x14ac:dyDescent="0.2">
      <c r="B13064" s="11">
        <v>207956</v>
      </c>
      <c r="C13064" s="9" t="s">
        <v>24678</v>
      </c>
      <c r="D13064" s="11" t="s">
        <v>24679</v>
      </c>
      <c r="E13064" s="15">
        <v>0</v>
      </c>
      <c r="F13064" s="16">
        <v>24370640.280142199</v>
      </c>
    </row>
    <row r="13065" spans="2:6" s="11" customFormat="1" x14ac:dyDescent="0.2">
      <c r="B13065" s="11">
        <v>208082</v>
      </c>
      <c r="C13065" s="9" t="s">
        <v>15944</v>
      </c>
      <c r="D13065" s="11" t="s">
        <v>10452</v>
      </c>
      <c r="E13065" s="15">
        <v>0</v>
      </c>
      <c r="F13065" s="16">
        <v>426357.5992669753</v>
      </c>
    </row>
    <row r="13066" spans="2:6" s="11" customFormat="1" x14ac:dyDescent="0.2">
      <c r="B13066" s="11">
        <v>208083</v>
      </c>
      <c r="C13066" s="9" t="s">
        <v>13000</v>
      </c>
      <c r="D13066" s="11" t="s">
        <v>9958</v>
      </c>
      <c r="E13066" s="15">
        <v>0</v>
      </c>
      <c r="F13066" s="16">
        <v>0</v>
      </c>
    </row>
    <row r="13067" spans="2:6" s="11" customFormat="1" x14ac:dyDescent="0.2">
      <c r="B13067" s="11">
        <v>208167</v>
      </c>
      <c r="C13067" s="9" t="s">
        <v>12467</v>
      </c>
      <c r="D13067" s="11" t="s">
        <v>9927</v>
      </c>
      <c r="E13067" s="15">
        <v>0</v>
      </c>
      <c r="F13067" s="16">
        <v>8469649.8237660043</v>
      </c>
    </row>
    <row r="13068" spans="2:6" s="11" customFormat="1" x14ac:dyDescent="0.2">
      <c r="B13068" s="11">
        <v>208266</v>
      </c>
      <c r="C13068" s="9" t="s">
        <v>14737</v>
      </c>
      <c r="D13068" s="11" t="s">
        <v>1479</v>
      </c>
      <c r="E13068" s="15">
        <v>0</v>
      </c>
      <c r="F13068" s="16">
        <v>86274.919467478001</v>
      </c>
    </row>
    <row r="13069" spans="2:6" s="11" customFormat="1" x14ac:dyDescent="0.2">
      <c r="B13069" s="11">
        <v>208317</v>
      </c>
      <c r="C13069" s="9" t="s">
        <v>21803</v>
      </c>
      <c r="D13069" s="11" t="s">
        <v>10266</v>
      </c>
      <c r="E13069" s="15">
        <v>0</v>
      </c>
      <c r="F13069" s="16">
        <v>10134678.280580543</v>
      </c>
    </row>
    <row r="13070" spans="2:6" s="11" customFormat="1" x14ac:dyDescent="0.2">
      <c r="B13070" s="11">
        <v>208347</v>
      </c>
      <c r="C13070" s="9" t="s">
        <v>11994</v>
      </c>
      <c r="D13070" s="11" t="s">
        <v>10396</v>
      </c>
      <c r="E13070" s="15">
        <v>0</v>
      </c>
      <c r="F13070" s="16">
        <v>29584643.717202112</v>
      </c>
    </row>
    <row r="13071" spans="2:6" s="11" customFormat="1" x14ac:dyDescent="0.2">
      <c r="B13071" s="11">
        <v>208360</v>
      </c>
      <c r="C13071" s="9" t="s">
        <v>24686</v>
      </c>
      <c r="D13071" s="11" t="s">
        <v>24687</v>
      </c>
      <c r="E13071" s="15">
        <v>0</v>
      </c>
      <c r="F13071" s="16">
        <v>23590764.53506884</v>
      </c>
    </row>
    <row r="13072" spans="2:6" s="11" customFormat="1" x14ac:dyDescent="0.2">
      <c r="B13072" s="11">
        <v>208442</v>
      </c>
      <c r="C13072" s="9" t="s">
        <v>11369</v>
      </c>
      <c r="D13072" s="11" t="s">
        <v>10977</v>
      </c>
      <c r="E13072" s="15">
        <v>0</v>
      </c>
      <c r="F13072" s="16">
        <v>65615672.074042521</v>
      </c>
    </row>
    <row r="13073" spans="2:6" s="11" customFormat="1" x14ac:dyDescent="0.2">
      <c r="B13073" s="11">
        <v>208458</v>
      </c>
      <c r="C13073" s="9" t="s">
        <v>12101</v>
      </c>
      <c r="D13073" s="11" t="s">
        <v>9874</v>
      </c>
      <c r="E13073" s="15">
        <v>0</v>
      </c>
      <c r="F13073" s="16">
        <v>696229.96431453468</v>
      </c>
    </row>
    <row r="13074" spans="2:6" s="11" customFormat="1" x14ac:dyDescent="0.2">
      <c r="B13074" s="11">
        <v>208468</v>
      </c>
      <c r="C13074" s="9" t="s">
        <v>25040</v>
      </c>
      <c r="D13074" s="11" t="s">
        <v>25041</v>
      </c>
      <c r="E13074" s="15">
        <v>0</v>
      </c>
      <c r="F13074" s="16">
        <v>17461005.053679459</v>
      </c>
    </row>
    <row r="13075" spans="2:6" s="11" customFormat="1" x14ac:dyDescent="0.2">
      <c r="B13075" s="11">
        <v>208485</v>
      </c>
      <c r="C13075" s="9" t="s">
        <v>22816</v>
      </c>
      <c r="D13075" s="11" t="s">
        <v>22817</v>
      </c>
      <c r="E13075" s="15">
        <v>0</v>
      </c>
      <c r="F13075" s="16">
        <v>18730447.084779091</v>
      </c>
    </row>
    <row r="13076" spans="2:6" s="11" customFormat="1" x14ac:dyDescent="0.2">
      <c r="B13076" s="11">
        <v>208497</v>
      </c>
      <c r="C13076" s="9" t="s">
        <v>12755</v>
      </c>
      <c r="D13076" s="11" t="s">
        <v>9978</v>
      </c>
      <c r="E13076" s="15">
        <v>0</v>
      </c>
      <c r="F13076" s="16">
        <v>18409963.927821491</v>
      </c>
    </row>
    <row r="13077" spans="2:6" s="11" customFormat="1" x14ac:dyDescent="0.2">
      <c r="B13077" s="11">
        <v>208499</v>
      </c>
      <c r="C13077" s="9" t="s">
        <v>23368</v>
      </c>
      <c r="D13077" s="11" t="s">
        <v>23369</v>
      </c>
      <c r="E13077" s="15">
        <v>0</v>
      </c>
      <c r="F13077" s="16">
        <v>26679345.169937987</v>
      </c>
    </row>
    <row r="13078" spans="2:6" s="11" customFormat="1" x14ac:dyDescent="0.2">
      <c r="B13078" s="11">
        <v>208539</v>
      </c>
      <c r="C13078" s="9" t="s">
        <v>16238</v>
      </c>
      <c r="D13078" s="11" t="s">
        <v>10119</v>
      </c>
      <c r="E13078" s="15">
        <v>0</v>
      </c>
      <c r="F13078" s="16">
        <v>452091.9260415177</v>
      </c>
    </row>
    <row r="13079" spans="2:6" s="11" customFormat="1" x14ac:dyDescent="0.2">
      <c r="B13079" s="11">
        <v>208541</v>
      </c>
      <c r="C13079" s="9" t="s">
        <v>20838</v>
      </c>
      <c r="D13079" s="11" t="s">
        <v>9644</v>
      </c>
      <c r="E13079" s="15">
        <v>0</v>
      </c>
      <c r="F13079" s="16">
        <v>1093423.4886466223</v>
      </c>
    </row>
    <row r="13080" spans="2:6" s="11" customFormat="1" x14ac:dyDescent="0.2">
      <c r="B13080" s="11">
        <v>208569</v>
      </c>
      <c r="C13080" s="9" t="s">
        <v>14004</v>
      </c>
      <c r="D13080" s="11" t="s">
        <v>10057</v>
      </c>
      <c r="E13080" s="15">
        <v>0</v>
      </c>
      <c r="F13080" s="16">
        <v>845632.22492628859</v>
      </c>
    </row>
    <row r="13081" spans="2:6" s="11" customFormat="1" x14ac:dyDescent="0.2">
      <c r="B13081" s="11">
        <v>208582</v>
      </c>
      <c r="C13081" s="9" t="s">
        <v>16422</v>
      </c>
      <c r="D13081" s="11" t="s">
        <v>3926</v>
      </c>
      <c r="E13081" s="15">
        <v>0</v>
      </c>
      <c r="F13081" s="16">
        <v>80142.886908371947</v>
      </c>
    </row>
    <row r="13082" spans="2:6" s="11" customFormat="1" x14ac:dyDescent="0.2">
      <c r="B13082" s="11">
        <v>208585</v>
      </c>
      <c r="C13082" s="9" t="s">
        <v>21804</v>
      </c>
      <c r="D13082" s="11" t="s">
        <v>9814</v>
      </c>
      <c r="E13082" s="15">
        <v>0</v>
      </c>
      <c r="F13082" s="16">
        <v>47518321.709574327</v>
      </c>
    </row>
    <row r="13083" spans="2:6" s="11" customFormat="1" x14ac:dyDescent="0.2">
      <c r="B13083" s="11">
        <v>208607</v>
      </c>
      <c r="C13083" s="9" t="s">
        <v>21805</v>
      </c>
      <c r="D13083" s="11" t="s">
        <v>9965</v>
      </c>
      <c r="E13083" s="15">
        <v>0</v>
      </c>
      <c r="F13083" s="16">
        <v>20118424.690347079</v>
      </c>
    </row>
    <row r="13084" spans="2:6" s="11" customFormat="1" x14ac:dyDescent="0.2">
      <c r="B13084" s="11">
        <v>208613</v>
      </c>
      <c r="C13084" s="9" t="s">
        <v>11740</v>
      </c>
      <c r="D13084" s="11" t="s">
        <v>9868</v>
      </c>
      <c r="E13084" s="15">
        <v>0</v>
      </c>
      <c r="F13084" s="16">
        <v>31826289.314408451</v>
      </c>
    </row>
    <row r="13085" spans="2:6" s="11" customFormat="1" x14ac:dyDescent="0.2">
      <c r="B13085" s="11">
        <v>208625</v>
      </c>
      <c r="C13085" s="9" t="s">
        <v>12970</v>
      </c>
      <c r="D13085" s="11" t="s">
        <v>1329</v>
      </c>
      <c r="E13085" s="15">
        <v>0</v>
      </c>
      <c r="F13085" s="16">
        <v>299437.96201877773</v>
      </c>
    </row>
    <row r="13086" spans="2:6" s="11" customFormat="1" x14ac:dyDescent="0.2">
      <c r="B13086" s="11">
        <v>208630</v>
      </c>
      <c r="C13086" s="9" t="s">
        <v>14278</v>
      </c>
      <c r="D13086" s="11" t="s">
        <v>7996</v>
      </c>
      <c r="E13086" s="15">
        <v>0</v>
      </c>
      <c r="F13086" s="16">
        <v>9397782.4780146256</v>
      </c>
    </row>
    <row r="13087" spans="2:6" s="11" customFormat="1" x14ac:dyDescent="0.2">
      <c r="B13087" s="11">
        <v>208643</v>
      </c>
      <c r="C13087" s="9" t="s">
        <v>24460</v>
      </c>
      <c r="D13087" s="11" t="s">
        <v>24461</v>
      </c>
      <c r="E13087" s="15">
        <v>0</v>
      </c>
      <c r="F13087" s="16">
        <v>10297263.570660731</v>
      </c>
    </row>
    <row r="13088" spans="2:6" s="11" customFormat="1" x14ac:dyDescent="0.2">
      <c r="B13088" s="11">
        <v>208659</v>
      </c>
      <c r="C13088" s="9" t="s">
        <v>14765</v>
      </c>
      <c r="D13088" s="11" t="s">
        <v>10069</v>
      </c>
      <c r="E13088" s="15">
        <v>0</v>
      </c>
      <c r="F13088" s="16">
        <v>8819455.7933023348</v>
      </c>
    </row>
    <row r="13089" spans="2:6" s="11" customFormat="1" x14ac:dyDescent="0.2">
      <c r="B13089" s="11">
        <v>208684</v>
      </c>
      <c r="C13089" s="9" t="s">
        <v>13634</v>
      </c>
      <c r="D13089" s="11" t="s">
        <v>10442</v>
      </c>
      <c r="E13089" s="15">
        <v>0</v>
      </c>
      <c r="F13089" s="16">
        <v>12031185.015407667</v>
      </c>
    </row>
    <row r="13090" spans="2:6" s="11" customFormat="1" x14ac:dyDescent="0.2">
      <c r="B13090" s="11">
        <v>208706</v>
      </c>
      <c r="C13090" s="9" t="s">
        <v>23918</v>
      </c>
      <c r="D13090" s="11" t="s">
        <v>23919</v>
      </c>
      <c r="E13090" s="15">
        <v>0</v>
      </c>
      <c r="F13090" s="16">
        <v>35757523.063527368</v>
      </c>
    </row>
    <row r="13091" spans="2:6" s="11" customFormat="1" x14ac:dyDescent="0.2">
      <c r="B13091" s="11">
        <v>208773</v>
      </c>
      <c r="C13091" s="9" t="s">
        <v>17014</v>
      </c>
      <c r="D13091" s="11" t="s">
        <v>5213</v>
      </c>
      <c r="E13091" s="15">
        <v>0</v>
      </c>
      <c r="F13091" s="16">
        <v>13572050.189999999</v>
      </c>
    </row>
    <row r="13092" spans="2:6" s="11" customFormat="1" x14ac:dyDescent="0.2">
      <c r="B13092" s="11">
        <v>208776</v>
      </c>
      <c r="C13092" s="9" t="s">
        <v>16772</v>
      </c>
      <c r="D13092" s="11" t="s">
        <v>2057</v>
      </c>
      <c r="E13092" s="15">
        <v>0</v>
      </c>
      <c r="F13092" s="16">
        <v>379351.57834683312</v>
      </c>
    </row>
    <row r="13093" spans="2:6" s="11" customFormat="1" x14ac:dyDescent="0.2">
      <c r="B13093" s="11">
        <v>208783</v>
      </c>
      <c r="C13093" s="9" t="s">
        <v>15318</v>
      </c>
      <c r="D13093" s="11" t="s">
        <v>9678</v>
      </c>
      <c r="E13093" s="15">
        <v>0</v>
      </c>
      <c r="F13093" s="16">
        <v>649373.29794166004</v>
      </c>
    </row>
    <row r="13094" spans="2:6" s="11" customFormat="1" x14ac:dyDescent="0.2">
      <c r="B13094" s="11">
        <v>208828</v>
      </c>
      <c r="C13094" s="9" t="s">
        <v>24752</v>
      </c>
      <c r="D13094" s="11" t="s">
        <v>24753</v>
      </c>
      <c r="E13094" s="15">
        <v>0</v>
      </c>
      <c r="F13094" s="16">
        <v>17252969.956222951</v>
      </c>
    </row>
    <row r="13095" spans="2:6" s="11" customFormat="1" x14ac:dyDescent="0.2">
      <c r="B13095" s="11">
        <v>208979</v>
      </c>
      <c r="C13095" s="9" t="s">
        <v>22814</v>
      </c>
      <c r="D13095" s="11" t="s">
        <v>22815</v>
      </c>
      <c r="E13095" s="15">
        <v>0</v>
      </c>
      <c r="F13095" s="16">
        <v>18830527.518305309</v>
      </c>
    </row>
    <row r="13096" spans="2:6" s="11" customFormat="1" x14ac:dyDescent="0.2">
      <c r="B13096" s="11">
        <v>208996</v>
      </c>
      <c r="C13096" s="9" t="s">
        <v>21807</v>
      </c>
      <c r="D13096" s="11" t="s">
        <v>9756</v>
      </c>
      <c r="E13096" s="15">
        <v>0</v>
      </c>
      <c r="F13096" s="16">
        <v>90474255.067196697</v>
      </c>
    </row>
    <row r="13097" spans="2:6" s="11" customFormat="1" x14ac:dyDescent="0.2">
      <c r="B13097" s="11">
        <v>209074</v>
      </c>
      <c r="C13097" s="9" t="s">
        <v>12620</v>
      </c>
      <c r="D13097" s="11" t="s">
        <v>10685</v>
      </c>
      <c r="E13097" s="15">
        <v>0</v>
      </c>
      <c r="F13097" s="16">
        <v>19872918.900518253</v>
      </c>
    </row>
    <row r="13098" spans="2:6" s="11" customFormat="1" x14ac:dyDescent="0.2">
      <c r="B13098" s="11">
        <v>209135</v>
      </c>
      <c r="C13098" s="9" t="s">
        <v>21808</v>
      </c>
      <c r="D13098" s="11" t="s">
        <v>9974</v>
      </c>
      <c r="E13098" s="15">
        <v>0</v>
      </c>
      <c r="F13098" s="16">
        <v>19641211.477169201</v>
      </c>
    </row>
    <row r="13099" spans="2:6" s="11" customFormat="1" x14ac:dyDescent="0.2">
      <c r="B13099" s="11">
        <v>209189</v>
      </c>
      <c r="C13099" s="9" t="s">
        <v>23010</v>
      </c>
      <c r="D13099" s="11" t="s">
        <v>23011</v>
      </c>
      <c r="E13099" s="15">
        <v>0</v>
      </c>
      <c r="F13099" s="16">
        <v>3535943.1638572305</v>
      </c>
    </row>
    <row r="13100" spans="2:6" s="11" customFormat="1" x14ac:dyDescent="0.2">
      <c r="B13100" s="11">
        <v>209222</v>
      </c>
      <c r="C13100" s="9" t="s">
        <v>13019</v>
      </c>
      <c r="D13100" s="11" t="s">
        <v>1113</v>
      </c>
      <c r="E13100" s="15">
        <v>0</v>
      </c>
      <c r="F13100" s="16">
        <v>176446.1384313998</v>
      </c>
    </row>
    <row r="13101" spans="2:6" s="11" customFormat="1" x14ac:dyDescent="0.2">
      <c r="B13101" s="11">
        <v>209330</v>
      </c>
      <c r="C13101" s="9" t="s">
        <v>11360</v>
      </c>
      <c r="D13101" s="11" t="s">
        <v>10520</v>
      </c>
      <c r="E13101" s="15">
        <v>0</v>
      </c>
      <c r="F13101" s="16">
        <v>67973985.866462216</v>
      </c>
    </row>
    <row r="13102" spans="2:6" s="11" customFormat="1" x14ac:dyDescent="0.2">
      <c r="B13102" s="11">
        <v>209368</v>
      </c>
      <c r="C13102" s="9" t="s">
        <v>24630</v>
      </c>
      <c r="D13102" s="11" t="s">
        <v>24631</v>
      </c>
      <c r="E13102" s="15">
        <v>0</v>
      </c>
      <c r="F13102" s="16">
        <v>30415933.102814101</v>
      </c>
    </row>
    <row r="13103" spans="2:6" s="11" customFormat="1" x14ac:dyDescent="0.2">
      <c r="B13103" s="11">
        <v>209438</v>
      </c>
      <c r="C13103" s="9" t="s">
        <v>14941</v>
      </c>
      <c r="D13103" s="11" t="s">
        <v>7252</v>
      </c>
      <c r="E13103" s="15">
        <v>0</v>
      </c>
      <c r="F13103" s="16">
        <v>5232435.5634045955</v>
      </c>
    </row>
    <row r="13104" spans="2:6" s="11" customFormat="1" x14ac:dyDescent="0.2">
      <c r="B13104" s="11">
        <v>209466</v>
      </c>
      <c r="C13104" s="9" t="s">
        <v>23968</v>
      </c>
      <c r="D13104" s="11" t="s">
        <v>23969</v>
      </c>
      <c r="E13104" s="15">
        <v>0</v>
      </c>
      <c r="F13104" s="16">
        <v>24517487.088624656</v>
      </c>
    </row>
    <row r="13105" spans="2:6" s="11" customFormat="1" x14ac:dyDescent="0.2">
      <c r="B13105" s="11">
        <v>209470</v>
      </c>
      <c r="C13105" s="9" t="s">
        <v>21341</v>
      </c>
      <c r="D13105" s="11" t="s">
        <v>8804</v>
      </c>
      <c r="E13105" s="15">
        <v>0</v>
      </c>
      <c r="F13105" s="16">
        <v>13081088.908511488</v>
      </c>
    </row>
    <row r="13106" spans="2:6" s="11" customFormat="1" x14ac:dyDescent="0.2">
      <c r="B13106" s="11">
        <v>209471</v>
      </c>
      <c r="C13106" s="9" t="s">
        <v>14135</v>
      </c>
      <c r="D13106" s="11" t="s">
        <v>8402</v>
      </c>
      <c r="E13106" s="15">
        <v>0</v>
      </c>
      <c r="F13106" s="16">
        <v>9107224.1522615086</v>
      </c>
    </row>
    <row r="13107" spans="2:6" s="11" customFormat="1" x14ac:dyDescent="0.2">
      <c r="B13107" s="11">
        <v>209496</v>
      </c>
      <c r="C13107" s="9" t="s">
        <v>13618</v>
      </c>
      <c r="D13107" s="11" t="s">
        <v>10030</v>
      </c>
      <c r="E13107" s="15">
        <v>0</v>
      </c>
      <c r="F13107" s="16">
        <v>345018.84706800804</v>
      </c>
    </row>
    <row r="13108" spans="2:6" s="11" customFormat="1" x14ac:dyDescent="0.2">
      <c r="B13108" s="11">
        <v>209497</v>
      </c>
      <c r="C13108" s="9" t="s">
        <v>14429</v>
      </c>
      <c r="D13108" s="11" t="s">
        <v>2441</v>
      </c>
      <c r="E13108" s="15">
        <v>0</v>
      </c>
      <c r="F13108" s="16">
        <v>47022.118889533871</v>
      </c>
    </row>
    <row r="13109" spans="2:6" s="11" customFormat="1" x14ac:dyDescent="0.2">
      <c r="B13109" s="11">
        <v>209499</v>
      </c>
      <c r="C13109" s="9" t="s">
        <v>23124</v>
      </c>
      <c r="D13109" s="11" t="s">
        <v>23125</v>
      </c>
      <c r="E13109" s="15">
        <v>0</v>
      </c>
      <c r="F13109" s="16">
        <v>147310.64440851042</v>
      </c>
    </row>
    <row r="13110" spans="2:6" s="11" customFormat="1" x14ac:dyDescent="0.2">
      <c r="B13110" s="11">
        <v>209512</v>
      </c>
      <c r="C13110" s="9" t="s">
        <v>23192</v>
      </c>
      <c r="D13110" s="11" t="s">
        <v>23193</v>
      </c>
      <c r="E13110" s="15">
        <v>0</v>
      </c>
      <c r="F13110" s="16">
        <v>73072521.24939765</v>
      </c>
    </row>
    <row r="13111" spans="2:6" s="11" customFormat="1" x14ac:dyDescent="0.2">
      <c r="B13111" s="11">
        <v>209518</v>
      </c>
      <c r="C13111" s="9" t="s">
        <v>12291</v>
      </c>
      <c r="D13111" s="11" t="s">
        <v>11050</v>
      </c>
      <c r="E13111" s="15">
        <v>0</v>
      </c>
      <c r="F13111" s="16">
        <v>24105356.265949417</v>
      </c>
    </row>
    <row r="13112" spans="2:6" s="11" customFormat="1" x14ac:dyDescent="0.2">
      <c r="B13112" s="11">
        <v>209535</v>
      </c>
      <c r="C13112" s="9" t="s">
        <v>12549</v>
      </c>
      <c r="D13112" s="11" t="s">
        <v>9892</v>
      </c>
      <c r="E13112" s="15">
        <v>0</v>
      </c>
      <c r="F13112" s="16">
        <v>28529837.425913922</v>
      </c>
    </row>
    <row r="13113" spans="2:6" s="11" customFormat="1" x14ac:dyDescent="0.2">
      <c r="B13113" s="11">
        <v>209563</v>
      </c>
      <c r="C13113" s="9" t="s">
        <v>11687</v>
      </c>
      <c r="D13113" s="11" t="s">
        <v>10563</v>
      </c>
      <c r="E13113" s="15">
        <v>0</v>
      </c>
      <c r="F13113" s="16">
        <v>38849637.187400572</v>
      </c>
    </row>
    <row r="13114" spans="2:6" s="11" customFormat="1" x14ac:dyDescent="0.2">
      <c r="B13114" s="11">
        <v>209652</v>
      </c>
      <c r="C13114" s="9" t="s">
        <v>21809</v>
      </c>
      <c r="D13114" s="11" t="s">
        <v>10625</v>
      </c>
      <c r="E13114" s="15">
        <v>0</v>
      </c>
      <c r="F13114" s="16">
        <v>26204955.581175953</v>
      </c>
    </row>
    <row r="13115" spans="2:6" s="11" customFormat="1" x14ac:dyDescent="0.2">
      <c r="B13115" s="11">
        <v>209676</v>
      </c>
      <c r="C13115" s="9" t="s">
        <v>23410</v>
      </c>
      <c r="D13115" s="11" t="s">
        <v>23411</v>
      </c>
      <c r="E13115" s="15">
        <v>0</v>
      </c>
      <c r="F13115" s="16">
        <v>23314150.494809244</v>
      </c>
    </row>
    <row r="13116" spans="2:6" s="11" customFormat="1" x14ac:dyDescent="0.2">
      <c r="B13116" s="11">
        <v>209703</v>
      </c>
      <c r="C13116" s="9" t="s">
        <v>15632</v>
      </c>
      <c r="D13116" s="11" t="s">
        <v>10061</v>
      </c>
      <c r="E13116" s="15">
        <v>0</v>
      </c>
      <c r="F13116" s="16">
        <v>539639.74608567799</v>
      </c>
    </row>
    <row r="13117" spans="2:6" s="11" customFormat="1" x14ac:dyDescent="0.2">
      <c r="B13117" s="11">
        <v>209709</v>
      </c>
      <c r="C13117" s="9" t="s">
        <v>15089</v>
      </c>
      <c r="D13117" s="11" t="s">
        <v>2778</v>
      </c>
      <c r="E13117" s="15">
        <v>0</v>
      </c>
      <c r="F13117" s="16">
        <v>778302.20972666971</v>
      </c>
    </row>
    <row r="13118" spans="2:6" s="11" customFormat="1" x14ac:dyDescent="0.2">
      <c r="B13118" s="11">
        <v>209710</v>
      </c>
      <c r="C13118" s="9" t="s">
        <v>20298</v>
      </c>
      <c r="D13118" s="11" t="s">
        <v>10836</v>
      </c>
      <c r="E13118" s="15">
        <v>0</v>
      </c>
      <c r="F13118" s="16">
        <v>335437.3662787439</v>
      </c>
    </row>
    <row r="13119" spans="2:6" s="11" customFormat="1" x14ac:dyDescent="0.2">
      <c r="B13119" s="11">
        <v>209712</v>
      </c>
      <c r="C13119" s="9" t="s">
        <v>20884</v>
      </c>
      <c r="D13119" s="11" t="s">
        <v>10291</v>
      </c>
      <c r="E13119" s="15">
        <v>0</v>
      </c>
      <c r="F13119" s="16">
        <v>231309.85057665515</v>
      </c>
    </row>
    <row r="13120" spans="2:6" s="11" customFormat="1" x14ac:dyDescent="0.2">
      <c r="B13120" s="11">
        <v>209716</v>
      </c>
      <c r="C13120" s="9" t="s">
        <v>16384</v>
      </c>
      <c r="D13120" s="11" t="s">
        <v>509</v>
      </c>
      <c r="E13120" s="15">
        <v>0</v>
      </c>
      <c r="F13120" s="16">
        <v>479942.97187180171</v>
      </c>
    </row>
    <row r="13121" spans="2:6" s="11" customFormat="1" x14ac:dyDescent="0.2">
      <c r="B13121" s="11">
        <v>209718</v>
      </c>
      <c r="C13121" s="9" t="s">
        <v>14836</v>
      </c>
      <c r="D13121" s="11" t="s">
        <v>10850</v>
      </c>
      <c r="E13121" s="15">
        <v>0</v>
      </c>
      <c r="F13121" s="16">
        <v>6416594.8319495115</v>
      </c>
    </row>
    <row r="13122" spans="2:6" s="11" customFormat="1" x14ac:dyDescent="0.2">
      <c r="B13122" s="11">
        <v>209735</v>
      </c>
      <c r="C13122" s="9" t="s">
        <v>24268</v>
      </c>
      <c r="D13122" s="11" t="s">
        <v>24269</v>
      </c>
      <c r="E13122" s="15">
        <v>0</v>
      </c>
      <c r="F13122" s="16">
        <v>18155235</v>
      </c>
    </row>
    <row r="13123" spans="2:6" s="11" customFormat="1" x14ac:dyDescent="0.2">
      <c r="B13123" s="11">
        <v>209777</v>
      </c>
      <c r="C13123" s="9" t="s">
        <v>24154</v>
      </c>
      <c r="D13123" s="11" t="s">
        <v>24155</v>
      </c>
      <c r="E13123" s="15">
        <v>0</v>
      </c>
      <c r="F13123" s="16">
        <v>133034105.26375325</v>
      </c>
    </row>
    <row r="13124" spans="2:6" s="11" customFormat="1" x14ac:dyDescent="0.2">
      <c r="B13124" s="11">
        <v>209890</v>
      </c>
      <c r="C13124" s="9" t="s">
        <v>21810</v>
      </c>
      <c r="D13124" s="11" t="s">
        <v>11230</v>
      </c>
      <c r="E13124" s="15">
        <v>0</v>
      </c>
      <c r="F13124" s="16">
        <v>2222677.1154733314</v>
      </c>
    </row>
    <row r="13125" spans="2:6" s="11" customFormat="1" x14ac:dyDescent="0.2">
      <c r="B13125" s="11">
        <v>209923</v>
      </c>
      <c r="C13125" s="9" t="s">
        <v>23116</v>
      </c>
      <c r="D13125" s="11" t="s">
        <v>23117</v>
      </c>
      <c r="E13125" s="15">
        <v>0</v>
      </c>
      <c r="F13125" s="16">
        <v>493385.53487048508</v>
      </c>
    </row>
    <row r="13126" spans="2:6" s="11" customFormat="1" x14ac:dyDescent="0.2">
      <c r="B13126" s="11">
        <v>209936</v>
      </c>
      <c r="C13126" s="9" t="s">
        <v>19757</v>
      </c>
      <c r="D13126" s="11" t="s">
        <v>7634</v>
      </c>
      <c r="E13126" s="15">
        <v>0</v>
      </c>
      <c r="F13126" s="16">
        <v>23567903.744508661</v>
      </c>
    </row>
    <row r="13127" spans="2:6" s="11" customFormat="1" x14ac:dyDescent="0.2">
      <c r="B13127" s="11">
        <v>209967</v>
      </c>
      <c r="C13127" s="9" t="s">
        <v>11861</v>
      </c>
      <c r="D13127" s="11" t="s">
        <v>438</v>
      </c>
      <c r="E13127" s="15">
        <v>0</v>
      </c>
      <c r="F13127" s="16">
        <v>113956.49176258166</v>
      </c>
    </row>
    <row r="13128" spans="2:6" s="11" customFormat="1" x14ac:dyDescent="0.2">
      <c r="B13128" s="11">
        <v>209972</v>
      </c>
      <c r="C13128" s="9" t="s">
        <v>15356</v>
      </c>
      <c r="D13128" s="11" t="s">
        <v>3061</v>
      </c>
      <c r="E13128" s="15">
        <v>0</v>
      </c>
      <c r="F13128" s="16">
        <v>211890.84534870018</v>
      </c>
    </row>
    <row r="13129" spans="2:6" s="11" customFormat="1" x14ac:dyDescent="0.2">
      <c r="B13129" s="11">
        <v>209973</v>
      </c>
      <c r="C13129" s="9" t="s">
        <v>22542</v>
      </c>
      <c r="D13129" s="11" t="s">
        <v>22543</v>
      </c>
      <c r="E13129" s="15">
        <v>0</v>
      </c>
      <c r="F13129" s="16">
        <v>57963313.334923506</v>
      </c>
    </row>
    <row r="13130" spans="2:6" s="11" customFormat="1" x14ac:dyDescent="0.2">
      <c r="B13130" s="11">
        <v>209991</v>
      </c>
      <c r="C13130" s="9" t="s">
        <v>24406</v>
      </c>
      <c r="D13130" s="11" t="s">
        <v>24407</v>
      </c>
      <c r="E13130" s="15">
        <v>0</v>
      </c>
      <c r="F13130" s="16">
        <v>20071082.136211809</v>
      </c>
    </row>
    <row r="13131" spans="2:6" s="11" customFormat="1" x14ac:dyDescent="0.2">
      <c r="B13131" s="11">
        <v>209996</v>
      </c>
      <c r="C13131" s="9" t="s">
        <v>13058</v>
      </c>
      <c r="D13131" s="11" t="s">
        <v>9542</v>
      </c>
      <c r="E13131" s="15">
        <v>0</v>
      </c>
      <c r="F13131" s="16">
        <v>19181598.675428879</v>
      </c>
    </row>
    <row r="13132" spans="2:6" s="11" customFormat="1" x14ac:dyDescent="0.2">
      <c r="B13132" s="11">
        <v>210009</v>
      </c>
      <c r="C13132" s="9" t="s">
        <v>21570</v>
      </c>
      <c r="D13132" s="11" t="s">
        <v>8955</v>
      </c>
      <c r="E13132" s="15">
        <v>0</v>
      </c>
      <c r="F13132" s="16">
        <v>18394059.503890224</v>
      </c>
    </row>
    <row r="13133" spans="2:6" s="11" customFormat="1" x14ac:dyDescent="0.2">
      <c r="B13133" s="11">
        <v>210011</v>
      </c>
      <c r="C13133" s="9" t="s">
        <v>18714</v>
      </c>
      <c r="D13133" s="11" t="s">
        <v>4029</v>
      </c>
      <c r="E13133" s="15">
        <v>0</v>
      </c>
      <c r="F13133" s="16">
        <v>1552202.4459202702</v>
      </c>
    </row>
    <row r="13134" spans="2:6" s="11" customFormat="1" x14ac:dyDescent="0.2">
      <c r="B13134" s="11">
        <v>210012</v>
      </c>
      <c r="C13134" s="9" t="s">
        <v>20172</v>
      </c>
      <c r="D13134" s="11" t="s">
        <v>10492</v>
      </c>
      <c r="E13134" s="15">
        <v>0</v>
      </c>
      <c r="F13134" s="16">
        <v>438728.26921174908</v>
      </c>
    </row>
    <row r="13135" spans="2:6" s="11" customFormat="1" x14ac:dyDescent="0.2">
      <c r="B13135" s="11">
        <v>210094</v>
      </c>
      <c r="C13135" s="9" t="s">
        <v>13161</v>
      </c>
      <c r="D13135" s="11" t="s">
        <v>10431</v>
      </c>
      <c r="E13135" s="15">
        <v>0</v>
      </c>
      <c r="F13135" s="16">
        <v>15010883.962356694</v>
      </c>
    </row>
    <row r="13136" spans="2:6" s="11" customFormat="1" x14ac:dyDescent="0.2">
      <c r="B13136" s="11">
        <v>210131</v>
      </c>
      <c r="C13136" s="9" t="s">
        <v>12054</v>
      </c>
      <c r="D13136" s="11" t="s">
        <v>9864</v>
      </c>
      <c r="E13136" s="15">
        <v>0</v>
      </c>
      <c r="F13136" s="16">
        <v>763998.49931897363</v>
      </c>
    </row>
    <row r="13137" spans="2:6" s="11" customFormat="1" x14ac:dyDescent="0.2">
      <c r="B13137" s="11">
        <v>210166</v>
      </c>
      <c r="C13137" s="9" t="s">
        <v>15928</v>
      </c>
      <c r="D13137" s="11" t="s">
        <v>2186</v>
      </c>
      <c r="E13137" s="15">
        <v>0</v>
      </c>
      <c r="F13137" s="16">
        <v>138461.51833740162</v>
      </c>
    </row>
    <row r="13138" spans="2:6" s="11" customFormat="1" x14ac:dyDescent="0.2">
      <c r="B13138" s="11">
        <v>210167</v>
      </c>
      <c r="C13138" s="9" t="s">
        <v>20116</v>
      </c>
      <c r="D13138" s="11" t="s">
        <v>3075</v>
      </c>
      <c r="E13138" s="15">
        <v>0</v>
      </c>
      <c r="F13138" s="16">
        <v>925234.13922495651</v>
      </c>
    </row>
    <row r="13139" spans="2:6" s="11" customFormat="1" x14ac:dyDescent="0.2">
      <c r="B13139" s="11">
        <v>210236</v>
      </c>
      <c r="C13139" s="9" t="s">
        <v>12372</v>
      </c>
      <c r="D13139" s="11" t="s">
        <v>1015</v>
      </c>
      <c r="E13139" s="15">
        <v>0</v>
      </c>
      <c r="F13139" s="16">
        <v>313131.61800157238</v>
      </c>
    </row>
    <row r="13140" spans="2:6" s="11" customFormat="1" x14ac:dyDescent="0.2">
      <c r="B13140" s="11">
        <v>210237</v>
      </c>
      <c r="C13140" s="9" t="s">
        <v>13829</v>
      </c>
      <c r="D13140" s="11" t="s">
        <v>1993</v>
      </c>
      <c r="E13140" s="15">
        <v>0</v>
      </c>
      <c r="F13140" s="16">
        <v>709015.94858357625</v>
      </c>
    </row>
    <row r="13141" spans="2:6" s="11" customFormat="1" x14ac:dyDescent="0.2">
      <c r="B13141" s="11">
        <v>210238</v>
      </c>
      <c r="C13141" s="9" t="s">
        <v>21073</v>
      </c>
      <c r="D13141" s="11" t="s">
        <v>10013</v>
      </c>
      <c r="E13141" s="15">
        <v>0</v>
      </c>
      <c r="F13141" s="16">
        <v>482861.90524792281</v>
      </c>
    </row>
    <row r="13142" spans="2:6" s="11" customFormat="1" x14ac:dyDescent="0.2">
      <c r="B13142" s="11">
        <v>210239</v>
      </c>
      <c r="C13142" s="9" t="s">
        <v>22958</v>
      </c>
      <c r="D13142" s="11" t="s">
        <v>22959</v>
      </c>
      <c r="E13142" s="15">
        <v>0</v>
      </c>
      <c r="F13142" s="16">
        <v>9214837.8079213277</v>
      </c>
    </row>
    <row r="13143" spans="2:6" s="11" customFormat="1" x14ac:dyDescent="0.2">
      <c r="B13143" s="11">
        <v>210377</v>
      </c>
      <c r="C13143" s="9" t="s">
        <v>21811</v>
      </c>
      <c r="D13143" s="11" t="s">
        <v>10302</v>
      </c>
      <c r="E13143" s="15">
        <v>0</v>
      </c>
      <c r="F13143" s="16">
        <v>41336240.9508963</v>
      </c>
    </row>
    <row r="13144" spans="2:6" s="11" customFormat="1" x14ac:dyDescent="0.2">
      <c r="B13144" s="11">
        <v>210378</v>
      </c>
      <c r="C13144" s="9" t="s">
        <v>12783</v>
      </c>
      <c r="D13144" s="11" t="s">
        <v>10323</v>
      </c>
      <c r="E13144" s="15">
        <v>0</v>
      </c>
      <c r="F13144" s="16">
        <v>18139109.95313593</v>
      </c>
    </row>
    <row r="13145" spans="2:6" s="11" customFormat="1" x14ac:dyDescent="0.2">
      <c r="B13145" s="11">
        <v>210433</v>
      </c>
      <c r="C13145" s="9" t="s">
        <v>12317</v>
      </c>
      <c r="D13145" s="11" t="s">
        <v>10400</v>
      </c>
      <c r="E13145" s="15">
        <v>0</v>
      </c>
      <c r="F13145" s="16">
        <v>4184635.9814698556</v>
      </c>
    </row>
    <row r="13146" spans="2:6" s="11" customFormat="1" x14ac:dyDescent="0.2">
      <c r="B13146" s="11">
        <v>210467</v>
      </c>
      <c r="C13146" s="9" t="s">
        <v>13852</v>
      </c>
      <c r="D13146" s="11" t="s">
        <v>10795</v>
      </c>
      <c r="E13146" s="15">
        <v>0</v>
      </c>
      <c r="F13146" s="16">
        <v>10707279.809608312</v>
      </c>
    </row>
    <row r="13147" spans="2:6" s="11" customFormat="1" x14ac:dyDescent="0.2">
      <c r="B13147" s="11">
        <v>210535</v>
      </c>
      <c r="C13147" s="9" t="s">
        <v>24904</v>
      </c>
      <c r="D13147" s="11" t="s">
        <v>24905</v>
      </c>
      <c r="E13147" s="15">
        <v>0</v>
      </c>
      <c r="F13147" s="16">
        <v>7645813.8503258536</v>
      </c>
    </row>
    <row r="13148" spans="2:6" s="11" customFormat="1" x14ac:dyDescent="0.2">
      <c r="B13148" s="11">
        <v>210572</v>
      </c>
      <c r="C13148" s="9" t="s">
        <v>23450</v>
      </c>
      <c r="D13148" s="11" t="s">
        <v>23451</v>
      </c>
      <c r="E13148" s="15">
        <v>0</v>
      </c>
      <c r="F13148" s="16">
        <v>20014683.02138276</v>
      </c>
    </row>
    <row r="13149" spans="2:6" s="11" customFormat="1" x14ac:dyDescent="0.2">
      <c r="B13149" s="11">
        <v>210627</v>
      </c>
      <c r="C13149" s="9" t="s">
        <v>15140</v>
      </c>
      <c r="D13149" s="11" t="s">
        <v>11181</v>
      </c>
      <c r="E13149" s="15">
        <v>0</v>
      </c>
      <c r="F13149" s="16">
        <v>4407181.2165652188</v>
      </c>
    </row>
    <row r="13150" spans="2:6" s="11" customFormat="1" x14ac:dyDescent="0.2">
      <c r="B13150" s="11">
        <v>210637</v>
      </c>
      <c r="C13150" s="9" t="s">
        <v>12715</v>
      </c>
      <c r="D13150" s="11" t="s">
        <v>10414</v>
      </c>
      <c r="E13150" s="15">
        <v>0</v>
      </c>
      <c r="F13150" s="16">
        <v>18910652.634629596</v>
      </c>
    </row>
    <row r="13151" spans="2:6" s="11" customFormat="1" x14ac:dyDescent="0.2">
      <c r="B13151" s="11">
        <v>210670</v>
      </c>
      <c r="C13151" s="9" t="s">
        <v>11864</v>
      </c>
      <c r="D13151" s="11" t="s">
        <v>10580</v>
      </c>
      <c r="E13151" s="15">
        <v>0</v>
      </c>
      <c r="F13151" s="16">
        <v>32954136.018315107</v>
      </c>
    </row>
    <row r="13152" spans="2:6" s="11" customFormat="1" x14ac:dyDescent="0.2">
      <c r="B13152" s="11">
        <v>210709</v>
      </c>
      <c r="C13152" s="9" t="s">
        <v>20675</v>
      </c>
      <c r="D13152" s="11" t="s">
        <v>10810</v>
      </c>
      <c r="E13152" s="15">
        <v>0</v>
      </c>
      <c r="F13152" s="16">
        <v>1370948.7128707527</v>
      </c>
    </row>
    <row r="13153" spans="2:6" s="11" customFormat="1" x14ac:dyDescent="0.2">
      <c r="B13153" s="11">
        <v>210820</v>
      </c>
      <c r="C13153" s="9" t="s">
        <v>11597</v>
      </c>
      <c r="D13153" s="11" t="s">
        <v>10550</v>
      </c>
      <c r="E13153" s="15">
        <v>0</v>
      </c>
      <c r="F13153" s="16">
        <v>42295520.804187141</v>
      </c>
    </row>
    <row r="13154" spans="2:6" s="11" customFormat="1" x14ac:dyDescent="0.2">
      <c r="B13154" s="11">
        <v>210839</v>
      </c>
      <c r="C13154" s="9" t="s">
        <v>13181</v>
      </c>
      <c r="D13154" s="11" t="s">
        <v>10744</v>
      </c>
      <c r="E13154" s="15">
        <v>0</v>
      </c>
      <c r="F13154" s="16">
        <v>14863306.605581243</v>
      </c>
    </row>
    <row r="13155" spans="2:6" s="11" customFormat="1" x14ac:dyDescent="0.2">
      <c r="B13155" s="11">
        <v>210851</v>
      </c>
      <c r="C13155" s="9" t="s">
        <v>22604</v>
      </c>
      <c r="D13155" s="11" t="s">
        <v>22605</v>
      </c>
      <c r="E13155" s="15">
        <v>0</v>
      </c>
      <c r="F13155" s="16">
        <v>39710377.74558416</v>
      </c>
    </row>
    <row r="13156" spans="2:6" s="11" customFormat="1" x14ac:dyDescent="0.2">
      <c r="B13156" s="11">
        <v>210883</v>
      </c>
      <c r="C13156" s="9" t="s">
        <v>21813</v>
      </c>
      <c r="D13156" s="11" t="s">
        <v>10159</v>
      </c>
      <c r="E13156" s="15">
        <v>0</v>
      </c>
      <c r="F13156" s="16">
        <v>2544309.3057696116</v>
      </c>
    </row>
    <row r="13157" spans="2:6" s="11" customFormat="1" x14ac:dyDescent="0.2">
      <c r="B13157" s="11">
        <v>210958</v>
      </c>
      <c r="C13157" s="9" t="s">
        <v>24760</v>
      </c>
      <c r="D13157" s="11" t="s">
        <v>24761</v>
      </c>
      <c r="E13157" s="15">
        <v>0</v>
      </c>
      <c r="F13157" s="16">
        <v>16412569.830304241</v>
      </c>
    </row>
    <row r="13158" spans="2:6" s="11" customFormat="1" x14ac:dyDescent="0.2">
      <c r="B13158" s="11">
        <v>211008</v>
      </c>
      <c r="C13158" s="9" t="s">
        <v>22550</v>
      </c>
      <c r="D13158" s="11" t="s">
        <v>22551</v>
      </c>
      <c r="E13158" s="15">
        <v>0</v>
      </c>
      <c r="F13158" s="16">
        <v>53703126.755753957</v>
      </c>
    </row>
    <row r="13159" spans="2:6" s="11" customFormat="1" x14ac:dyDescent="0.2">
      <c r="B13159" s="11">
        <v>211053</v>
      </c>
      <c r="C13159" s="9" t="s">
        <v>12401</v>
      </c>
      <c r="D13159" s="11" t="s">
        <v>838</v>
      </c>
      <c r="E13159" s="15">
        <v>0</v>
      </c>
      <c r="F13159" s="16">
        <v>389836.83152217534</v>
      </c>
    </row>
    <row r="13160" spans="2:6" s="11" customFormat="1" x14ac:dyDescent="0.2">
      <c r="B13160" s="11">
        <v>211061</v>
      </c>
      <c r="C13160" s="9" t="s">
        <v>21814</v>
      </c>
      <c r="D13160" s="11" t="s">
        <v>10721</v>
      </c>
      <c r="E13160" s="15">
        <v>0</v>
      </c>
      <c r="F13160" s="16">
        <v>16820114.211054694</v>
      </c>
    </row>
    <row r="13161" spans="2:6" s="11" customFormat="1" x14ac:dyDescent="0.2">
      <c r="B13161" s="11">
        <v>211090</v>
      </c>
      <c r="C13161" s="9" t="s">
        <v>14494</v>
      </c>
      <c r="D13161" s="11" t="s">
        <v>10242</v>
      </c>
      <c r="E13161" s="15">
        <v>0</v>
      </c>
      <c r="F13161" s="16">
        <v>8251944.863203994</v>
      </c>
    </row>
    <row r="13162" spans="2:6" s="11" customFormat="1" x14ac:dyDescent="0.2">
      <c r="B13162" s="11">
        <v>211106</v>
      </c>
      <c r="C13162" s="9" t="s">
        <v>25042</v>
      </c>
      <c r="D13162" s="11" t="s">
        <v>25043</v>
      </c>
      <c r="E13162" s="15">
        <v>0</v>
      </c>
      <c r="F13162" s="16">
        <v>33611772.433881328</v>
      </c>
    </row>
    <row r="13163" spans="2:6" s="11" customFormat="1" x14ac:dyDescent="0.2">
      <c r="B13163" s="11">
        <v>211122</v>
      </c>
      <c r="C13163" s="9" t="s">
        <v>24218</v>
      </c>
      <c r="D13163" s="11" t="s">
        <v>24219</v>
      </c>
      <c r="E13163" s="15">
        <v>0</v>
      </c>
      <c r="F13163" s="16">
        <v>29273017</v>
      </c>
    </row>
    <row r="13164" spans="2:6" s="11" customFormat="1" x14ac:dyDescent="0.2">
      <c r="B13164" s="11">
        <v>211131</v>
      </c>
      <c r="C13164" s="9" t="s">
        <v>21815</v>
      </c>
      <c r="D13164" s="11" t="s">
        <v>10521</v>
      </c>
      <c r="E13164" s="15">
        <v>0</v>
      </c>
      <c r="F13164" s="16">
        <v>65508928.292444311</v>
      </c>
    </row>
    <row r="13165" spans="2:6" s="11" customFormat="1" x14ac:dyDescent="0.2">
      <c r="B13165" s="11">
        <v>211148</v>
      </c>
      <c r="C13165" s="9" t="s">
        <v>11378</v>
      </c>
      <c r="D13165" s="11" t="s">
        <v>9771</v>
      </c>
      <c r="E13165" s="15">
        <v>0</v>
      </c>
      <c r="F13165" s="16">
        <v>40040225.287954181</v>
      </c>
    </row>
    <row r="13166" spans="2:6" s="11" customFormat="1" x14ac:dyDescent="0.2">
      <c r="B13166" s="11">
        <v>211155</v>
      </c>
      <c r="C13166" s="9" t="s">
        <v>16193</v>
      </c>
      <c r="D13166" s="11" t="s">
        <v>10937</v>
      </c>
      <c r="E13166" s="15">
        <v>0</v>
      </c>
      <c r="F13166" s="16">
        <v>1459531.6728531863</v>
      </c>
    </row>
    <row r="13167" spans="2:6" s="11" customFormat="1" x14ac:dyDescent="0.2">
      <c r="B13167" s="11">
        <v>211165</v>
      </c>
      <c r="C13167" s="9" t="s">
        <v>22806</v>
      </c>
      <c r="D13167" s="11" t="s">
        <v>22807</v>
      </c>
      <c r="E13167" s="15">
        <v>0</v>
      </c>
      <c r="F13167" s="16">
        <v>19298648.539246108</v>
      </c>
    </row>
    <row r="13168" spans="2:6" s="11" customFormat="1" x14ac:dyDescent="0.2">
      <c r="B13168" s="11">
        <v>211176</v>
      </c>
      <c r="C13168" s="9" t="s">
        <v>13256</v>
      </c>
      <c r="D13168" s="11" t="s">
        <v>1538</v>
      </c>
      <c r="E13168" s="15">
        <v>0</v>
      </c>
      <c r="F13168" s="16">
        <v>164606.44143034238</v>
      </c>
    </row>
    <row r="13169" spans="2:6" s="11" customFormat="1" x14ac:dyDescent="0.2">
      <c r="B13169" s="11">
        <v>211177</v>
      </c>
      <c r="C13169" s="9" t="s">
        <v>21187</v>
      </c>
      <c r="D13169" s="11" t="s">
        <v>9838</v>
      </c>
      <c r="E13169" s="15">
        <v>0</v>
      </c>
      <c r="F13169" s="16">
        <v>281266.37911964039</v>
      </c>
    </row>
    <row r="13170" spans="2:6" s="11" customFormat="1" x14ac:dyDescent="0.2">
      <c r="B13170" s="11">
        <v>211225</v>
      </c>
      <c r="C13170" s="9" t="s">
        <v>20689</v>
      </c>
      <c r="D13170" s="11" t="s">
        <v>8362</v>
      </c>
      <c r="E13170" s="15">
        <v>0</v>
      </c>
      <c r="F13170" s="16">
        <v>18186524.509762283</v>
      </c>
    </row>
    <row r="13171" spans="2:6" s="11" customFormat="1" x14ac:dyDescent="0.2">
      <c r="B13171" s="11">
        <v>211236</v>
      </c>
      <c r="C13171" s="9" t="s">
        <v>21596</v>
      </c>
      <c r="D13171" s="11" t="s">
        <v>1424</v>
      </c>
      <c r="E13171" s="15">
        <v>0</v>
      </c>
      <c r="F13171" s="16">
        <v>1192285.7735596702</v>
      </c>
    </row>
    <row r="13172" spans="2:6" s="11" customFormat="1" x14ac:dyDescent="0.2">
      <c r="B13172" s="11">
        <v>211314</v>
      </c>
      <c r="C13172" s="9" t="s">
        <v>22638</v>
      </c>
      <c r="D13172" s="11" t="s">
        <v>22639</v>
      </c>
      <c r="E13172" s="15">
        <v>0</v>
      </c>
      <c r="F13172" s="16">
        <v>34461624.189896658</v>
      </c>
    </row>
    <row r="13173" spans="2:6" s="11" customFormat="1" x14ac:dyDescent="0.2">
      <c r="B13173" s="11">
        <v>211326</v>
      </c>
      <c r="C13173" s="9" t="s">
        <v>11834</v>
      </c>
      <c r="D13173" s="11" t="s">
        <v>9840</v>
      </c>
      <c r="E13173" s="15">
        <v>0</v>
      </c>
      <c r="F13173" s="16">
        <v>37532457.359986715</v>
      </c>
    </row>
    <row r="13174" spans="2:6" s="11" customFormat="1" x14ac:dyDescent="0.2">
      <c r="B13174" s="11">
        <v>211329</v>
      </c>
      <c r="C13174" s="9" t="s">
        <v>12321</v>
      </c>
      <c r="D13174" s="11" t="s">
        <v>10647</v>
      </c>
      <c r="E13174" s="15">
        <v>0</v>
      </c>
      <c r="F13174" s="16">
        <v>23553250.301353242</v>
      </c>
    </row>
    <row r="13175" spans="2:6" s="11" customFormat="1" x14ac:dyDescent="0.2">
      <c r="B13175" s="11">
        <v>211339</v>
      </c>
      <c r="C13175" s="9" t="s">
        <v>11618</v>
      </c>
      <c r="D13175" s="11" t="s">
        <v>10556</v>
      </c>
      <c r="E13175" s="15">
        <v>0</v>
      </c>
      <c r="F13175" s="16">
        <v>41423448.210286379</v>
      </c>
    </row>
    <row r="13176" spans="2:6" s="11" customFormat="1" x14ac:dyDescent="0.2">
      <c r="B13176" s="11">
        <v>211383</v>
      </c>
      <c r="C13176" s="9" t="s">
        <v>13238</v>
      </c>
      <c r="D13176" s="11" t="s">
        <v>1457</v>
      </c>
      <c r="E13176" s="15">
        <v>0</v>
      </c>
      <c r="F13176" s="16">
        <v>165054.39013991947</v>
      </c>
    </row>
    <row r="13177" spans="2:6" s="11" customFormat="1" x14ac:dyDescent="0.2">
      <c r="B13177" s="11">
        <v>211384</v>
      </c>
      <c r="C13177" s="9" t="s">
        <v>12187</v>
      </c>
      <c r="D13177" s="11" t="s">
        <v>680</v>
      </c>
      <c r="E13177" s="15">
        <v>0</v>
      </c>
      <c r="F13177" s="16">
        <v>1002883.4829858807</v>
      </c>
    </row>
    <row r="13178" spans="2:6" s="11" customFormat="1" x14ac:dyDescent="0.2">
      <c r="B13178" s="11">
        <v>211385</v>
      </c>
      <c r="C13178" s="9" t="s">
        <v>12721</v>
      </c>
      <c r="D13178" s="11" t="s">
        <v>1086</v>
      </c>
      <c r="E13178" s="15">
        <v>0</v>
      </c>
      <c r="F13178" s="16">
        <v>92213.635777931442</v>
      </c>
    </row>
    <row r="13179" spans="2:6" s="11" customFormat="1" x14ac:dyDescent="0.2">
      <c r="B13179" s="11">
        <v>211386</v>
      </c>
      <c r="C13179" s="9" t="s">
        <v>15441</v>
      </c>
      <c r="D13179" s="11" t="s">
        <v>5165</v>
      </c>
      <c r="E13179" s="15">
        <v>0</v>
      </c>
      <c r="F13179" s="16">
        <v>5608471.5810979381</v>
      </c>
    </row>
    <row r="13180" spans="2:6" s="11" customFormat="1" x14ac:dyDescent="0.2">
      <c r="B13180" s="11">
        <v>211399</v>
      </c>
      <c r="C13180" s="9" t="s">
        <v>13523</v>
      </c>
      <c r="D13180" s="11" t="s">
        <v>1233</v>
      </c>
      <c r="E13180" s="15">
        <v>0</v>
      </c>
      <c r="F13180" s="16">
        <v>298927.29959211673</v>
      </c>
    </row>
    <row r="13181" spans="2:6" s="11" customFormat="1" x14ac:dyDescent="0.2">
      <c r="B13181" s="11">
        <v>211401</v>
      </c>
      <c r="C13181" s="9" t="s">
        <v>21816</v>
      </c>
      <c r="D13181" s="11" t="s">
        <v>9759</v>
      </c>
      <c r="E13181" s="15">
        <v>0</v>
      </c>
      <c r="F13181" s="16">
        <v>84987567.189648911</v>
      </c>
    </row>
    <row r="13182" spans="2:6" s="11" customFormat="1" x14ac:dyDescent="0.2">
      <c r="B13182" s="11">
        <v>211404</v>
      </c>
      <c r="C13182" s="9" t="s">
        <v>23314</v>
      </c>
      <c r="D13182" s="11" t="s">
        <v>23315</v>
      </c>
      <c r="E13182" s="15">
        <v>0</v>
      </c>
      <c r="F13182" s="16">
        <v>35813586.65420752</v>
      </c>
    </row>
    <row r="13183" spans="2:6" s="11" customFormat="1" x14ac:dyDescent="0.2">
      <c r="B13183" s="11">
        <v>211418</v>
      </c>
      <c r="C13183" s="9" t="s">
        <v>12530</v>
      </c>
      <c r="D13183" s="11" t="s">
        <v>10671</v>
      </c>
      <c r="E13183" s="15">
        <v>0</v>
      </c>
      <c r="F13183" s="16">
        <v>20907362.516169373</v>
      </c>
    </row>
    <row r="13184" spans="2:6" s="11" customFormat="1" x14ac:dyDescent="0.2">
      <c r="B13184" s="11">
        <v>211434</v>
      </c>
      <c r="C13184" s="9" t="s">
        <v>22856</v>
      </c>
      <c r="D13184" s="11" t="s">
        <v>22857</v>
      </c>
      <c r="E13184" s="15">
        <v>0</v>
      </c>
      <c r="F13184" s="16">
        <v>16395323.867366625</v>
      </c>
    </row>
    <row r="13185" spans="2:6" s="11" customFormat="1" x14ac:dyDescent="0.2">
      <c r="B13185" s="11">
        <v>211451</v>
      </c>
      <c r="C13185" s="9" t="s">
        <v>12199</v>
      </c>
      <c r="D13185" s="11" t="s">
        <v>640</v>
      </c>
      <c r="E13185" s="15">
        <v>0</v>
      </c>
      <c r="F13185" s="16">
        <v>113434.05928519423</v>
      </c>
    </row>
    <row r="13186" spans="2:6" s="11" customFormat="1" x14ac:dyDescent="0.2">
      <c r="B13186" s="11">
        <v>211480</v>
      </c>
      <c r="C13186" s="9" t="s">
        <v>12489</v>
      </c>
      <c r="D13186" s="11" t="s">
        <v>10316</v>
      </c>
      <c r="E13186" s="15">
        <v>0</v>
      </c>
      <c r="F13186" s="16">
        <v>22105984.684292775</v>
      </c>
    </row>
    <row r="13187" spans="2:6" s="11" customFormat="1" x14ac:dyDescent="0.2">
      <c r="B13187" s="11">
        <v>211491</v>
      </c>
      <c r="C13187" s="9" t="s">
        <v>11554</v>
      </c>
      <c r="D13187" s="11" t="s">
        <v>10546</v>
      </c>
      <c r="E13187" s="15">
        <v>0</v>
      </c>
      <c r="F13187" s="16">
        <v>44856463.952204488</v>
      </c>
    </row>
    <row r="13188" spans="2:6" s="11" customFormat="1" x14ac:dyDescent="0.2">
      <c r="B13188" s="11">
        <v>211506</v>
      </c>
      <c r="C13188" s="9" t="s">
        <v>22768</v>
      </c>
      <c r="D13188" s="11" t="s">
        <v>22769</v>
      </c>
      <c r="E13188" s="15">
        <v>0</v>
      </c>
      <c r="F13188" s="16">
        <v>21045846.974958941</v>
      </c>
    </row>
    <row r="13189" spans="2:6" s="11" customFormat="1" x14ac:dyDescent="0.2">
      <c r="B13189" s="11">
        <v>211594</v>
      </c>
      <c r="C13189" s="9" t="s">
        <v>24960</v>
      </c>
      <c r="D13189" s="11" t="s">
        <v>24961</v>
      </c>
      <c r="E13189" s="15">
        <v>0</v>
      </c>
      <c r="F13189" s="16">
        <v>131789.79057176851</v>
      </c>
    </row>
    <row r="13190" spans="2:6" s="11" customFormat="1" x14ac:dyDescent="0.2">
      <c r="B13190" s="11">
        <v>211627</v>
      </c>
      <c r="C13190" s="9" t="s">
        <v>11383</v>
      </c>
      <c r="D13190" s="11" t="s">
        <v>9775</v>
      </c>
      <c r="E13190" s="15">
        <v>0</v>
      </c>
      <c r="F13190" s="16">
        <v>38230056.582239181</v>
      </c>
    </row>
    <row r="13191" spans="2:6" s="11" customFormat="1" x14ac:dyDescent="0.2">
      <c r="B13191" s="11">
        <v>211655</v>
      </c>
      <c r="C13191" s="9" t="s">
        <v>22942</v>
      </c>
      <c r="D13191" s="11" t="s">
        <v>22943</v>
      </c>
      <c r="E13191" s="15">
        <v>0</v>
      </c>
      <c r="F13191" s="16">
        <v>10328117.510812694</v>
      </c>
    </row>
    <row r="13192" spans="2:6" s="11" customFormat="1" x14ac:dyDescent="0.2">
      <c r="B13192" s="11">
        <v>211754</v>
      </c>
      <c r="C13192" s="9" t="s">
        <v>23194</v>
      </c>
      <c r="D13192" s="11" t="s">
        <v>23195</v>
      </c>
      <c r="E13192" s="15">
        <v>0</v>
      </c>
      <c r="F13192" s="16">
        <v>63601473.218147501</v>
      </c>
    </row>
    <row r="13193" spans="2:6" s="11" customFormat="1" x14ac:dyDescent="0.2">
      <c r="B13193" s="11">
        <v>211768</v>
      </c>
      <c r="C13193" s="9" t="s">
        <v>21817</v>
      </c>
      <c r="D13193" s="11" t="s">
        <v>10236</v>
      </c>
      <c r="E13193" s="15">
        <v>0</v>
      </c>
      <c r="F13193" s="16">
        <v>22168521.373254418</v>
      </c>
    </row>
    <row r="13194" spans="2:6" s="11" customFormat="1" x14ac:dyDescent="0.2">
      <c r="B13194" s="11">
        <v>211774</v>
      </c>
      <c r="C13194" s="9" t="s">
        <v>23174</v>
      </c>
      <c r="D13194" s="11" t="s">
        <v>23175</v>
      </c>
      <c r="E13194" s="15">
        <v>0</v>
      </c>
      <c r="F13194" s="16">
        <v>77383656.273361325</v>
      </c>
    </row>
    <row r="13195" spans="2:6" s="11" customFormat="1" x14ac:dyDescent="0.2">
      <c r="B13195" s="11">
        <v>211788</v>
      </c>
      <c r="C13195" s="9" t="s">
        <v>25710</v>
      </c>
      <c r="D13195" s="11" t="s">
        <v>25711</v>
      </c>
      <c r="E13195" s="15">
        <v>0</v>
      </c>
      <c r="F13195" s="16">
        <v>26046283.264334619</v>
      </c>
    </row>
    <row r="13196" spans="2:6" s="11" customFormat="1" x14ac:dyDescent="0.2">
      <c r="B13196" s="11">
        <v>211825</v>
      </c>
      <c r="C13196" s="9" t="s">
        <v>13549</v>
      </c>
      <c r="D13196" s="11" t="s">
        <v>1434</v>
      </c>
      <c r="E13196" s="15">
        <v>0</v>
      </c>
      <c r="F13196" s="16">
        <v>0</v>
      </c>
    </row>
    <row r="13197" spans="2:6" s="11" customFormat="1" x14ac:dyDescent="0.2">
      <c r="B13197" s="11">
        <v>211835</v>
      </c>
      <c r="C13197" s="9" t="s">
        <v>13819</v>
      </c>
      <c r="D13197" s="11" t="s">
        <v>10792</v>
      </c>
      <c r="E13197" s="15">
        <v>0</v>
      </c>
      <c r="F13197" s="16">
        <v>10887771.394277645</v>
      </c>
    </row>
    <row r="13198" spans="2:6" s="11" customFormat="1" x14ac:dyDescent="0.2">
      <c r="B13198" s="11">
        <v>211842</v>
      </c>
      <c r="C13198" s="9" t="s">
        <v>20758</v>
      </c>
      <c r="D13198" s="11" t="s">
        <v>8414</v>
      </c>
      <c r="E13198" s="15">
        <v>0</v>
      </c>
      <c r="F13198" s="16">
        <v>7907454.6664464222</v>
      </c>
    </row>
    <row r="13199" spans="2:6" s="11" customFormat="1" x14ac:dyDescent="0.2">
      <c r="B13199" s="11">
        <v>211844</v>
      </c>
      <c r="C13199" s="9" t="s">
        <v>13273</v>
      </c>
      <c r="D13199" s="11" t="s">
        <v>9970</v>
      </c>
      <c r="E13199" s="15">
        <v>0</v>
      </c>
      <c r="F13199" s="16">
        <v>19916551.572207108</v>
      </c>
    </row>
    <row r="13200" spans="2:6" s="11" customFormat="1" x14ac:dyDescent="0.2">
      <c r="B13200" s="11">
        <v>211887</v>
      </c>
      <c r="C13200" s="9" t="s">
        <v>12841</v>
      </c>
      <c r="D13200" s="11" t="s">
        <v>1204</v>
      </c>
      <c r="E13200" s="15">
        <v>0</v>
      </c>
      <c r="F13200" s="16">
        <v>408714.72423351445</v>
      </c>
    </row>
    <row r="13201" spans="2:6" s="11" customFormat="1" x14ac:dyDescent="0.2">
      <c r="B13201" s="11">
        <v>211926</v>
      </c>
      <c r="C13201" s="9" t="s">
        <v>11986</v>
      </c>
      <c r="D13201" s="11" t="s">
        <v>11020</v>
      </c>
      <c r="E13201" s="15">
        <v>0</v>
      </c>
      <c r="F13201" s="16">
        <v>29748990.325164299</v>
      </c>
    </row>
    <row r="13202" spans="2:6" s="11" customFormat="1" x14ac:dyDescent="0.2">
      <c r="B13202" s="11">
        <v>212035</v>
      </c>
      <c r="C13202" s="9" t="s">
        <v>16208</v>
      </c>
      <c r="D13202" s="11" t="s">
        <v>10128</v>
      </c>
      <c r="E13202" s="15">
        <v>0</v>
      </c>
      <c r="F13202" s="16">
        <v>4066627.2400693935</v>
      </c>
    </row>
    <row r="13203" spans="2:6" s="11" customFormat="1" x14ac:dyDescent="0.2">
      <c r="B13203" s="11">
        <v>212070</v>
      </c>
      <c r="C13203" s="9" t="s">
        <v>11359</v>
      </c>
      <c r="D13203" s="11" t="s">
        <v>9778</v>
      </c>
      <c r="E13203" s="15">
        <v>0</v>
      </c>
      <c r="F13203" s="16">
        <v>68422878.521687105</v>
      </c>
    </row>
    <row r="13204" spans="2:6" s="11" customFormat="1" x14ac:dyDescent="0.2">
      <c r="B13204" s="11">
        <v>212080</v>
      </c>
      <c r="C13204" s="9" t="s">
        <v>23934</v>
      </c>
      <c r="D13204" s="11" t="s">
        <v>23935</v>
      </c>
      <c r="E13204" s="15">
        <v>0</v>
      </c>
      <c r="F13204" s="16">
        <v>31640219.353554845</v>
      </c>
    </row>
    <row r="13205" spans="2:6" s="11" customFormat="1" x14ac:dyDescent="0.2">
      <c r="B13205" s="11">
        <v>212082</v>
      </c>
      <c r="C13205" s="9" t="s">
        <v>12494</v>
      </c>
      <c r="D13205" s="11" t="s">
        <v>1001</v>
      </c>
      <c r="E13205" s="15">
        <v>0</v>
      </c>
      <c r="F13205" s="16">
        <v>352824.82238925266</v>
      </c>
    </row>
    <row r="13206" spans="2:6" s="11" customFormat="1" x14ac:dyDescent="0.2">
      <c r="B13206" s="11">
        <v>212182</v>
      </c>
      <c r="C13206" s="9" t="s">
        <v>12706</v>
      </c>
      <c r="D13206" s="11" t="s">
        <v>10322</v>
      </c>
      <c r="E13206" s="15">
        <v>0</v>
      </c>
      <c r="F13206" s="16">
        <v>19023173.545202833</v>
      </c>
    </row>
    <row r="13207" spans="2:6" s="11" customFormat="1" x14ac:dyDescent="0.2">
      <c r="B13207" s="11">
        <v>212226</v>
      </c>
      <c r="C13207" s="9" t="s">
        <v>11542</v>
      </c>
      <c r="D13207" s="11" t="s">
        <v>10545</v>
      </c>
      <c r="E13207" s="15">
        <v>0</v>
      </c>
      <c r="F13207" s="16">
        <v>45664711.28638348</v>
      </c>
    </row>
    <row r="13208" spans="2:6" s="11" customFormat="1" x14ac:dyDescent="0.2">
      <c r="B13208" s="11">
        <v>212252</v>
      </c>
      <c r="C13208" s="9" t="s">
        <v>14569</v>
      </c>
      <c r="D13208" s="11" t="s">
        <v>10842</v>
      </c>
      <c r="E13208" s="15">
        <v>0</v>
      </c>
      <c r="F13208" s="16">
        <v>6924856.3815166848</v>
      </c>
    </row>
    <row r="13209" spans="2:6" s="11" customFormat="1" x14ac:dyDescent="0.2">
      <c r="B13209" s="11">
        <v>212253</v>
      </c>
      <c r="C13209" s="9" t="s">
        <v>21679</v>
      </c>
      <c r="D13209" s="11" t="s">
        <v>1277</v>
      </c>
      <c r="E13209" s="15">
        <v>0</v>
      </c>
      <c r="F13209" s="16">
        <v>1785913.3757237941</v>
      </c>
    </row>
    <row r="13210" spans="2:6" s="11" customFormat="1" x14ac:dyDescent="0.2">
      <c r="B13210" s="11">
        <v>212265</v>
      </c>
      <c r="C13210" s="9" t="s">
        <v>24698</v>
      </c>
      <c r="D13210" s="11" t="s">
        <v>24699</v>
      </c>
      <c r="E13210" s="15">
        <v>0</v>
      </c>
      <c r="F13210" s="16">
        <v>22929431.309646949</v>
      </c>
    </row>
    <row r="13211" spans="2:6" s="11" customFormat="1" x14ac:dyDescent="0.2">
      <c r="B13211" s="11">
        <v>212300</v>
      </c>
      <c r="C13211" s="9" t="s">
        <v>12184</v>
      </c>
      <c r="D13211" s="11" t="s">
        <v>10631</v>
      </c>
      <c r="E13211" s="15">
        <v>0</v>
      </c>
      <c r="F13211" s="16">
        <v>25636028.981797766</v>
      </c>
    </row>
    <row r="13212" spans="2:6" s="11" customFormat="1" x14ac:dyDescent="0.2">
      <c r="B13212" s="11">
        <v>212339</v>
      </c>
      <c r="C13212" s="9" t="s">
        <v>21818</v>
      </c>
      <c r="D13212" s="11" t="s">
        <v>10753</v>
      </c>
      <c r="E13212" s="15">
        <v>0</v>
      </c>
      <c r="F13212" s="16">
        <v>13953161.502412254</v>
      </c>
    </row>
    <row r="13213" spans="2:6" s="11" customFormat="1" x14ac:dyDescent="0.2">
      <c r="B13213" s="11">
        <v>212356</v>
      </c>
      <c r="C13213" s="9" t="s">
        <v>17237</v>
      </c>
      <c r="D13213" s="11" t="s">
        <v>5387</v>
      </c>
      <c r="E13213" s="15">
        <v>0</v>
      </c>
      <c r="F13213" s="16">
        <v>0</v>
      </c>
    </row>
    <row r="13214" spans="2:6" s="11" customFormat="1" x14ac:dyDescent="0.2">
      <c r="B13214" s="11">
        <v>212357</v>
      </c>
      <c r="C13214" s="9" t="s">
        <v>11503</v>
      </c>
      <c r="D13214" s="11" t="s">
        <v>10537</v>
      </c>
      <c r="E13214" s="15">
        <v>0</v>
      </c>
      <c r="F13214" s="16">
        <v>48548167.469187759</v>
      </c>
    </row>
    <row r="13215" spans="2:6" s="11" customFormat="1" x14ac:dyDescent="0.2">
      <c r="B13215" s="11">
        <v>212367</v>
      </c>
      <c r="C13215" s="9" t="s">
        <v>11625</v>
      </c>
      <c r="D13215" s="11" t="s">
        <v>10660</v>
      </c>
      <c r="E13215" s="15">
        <v>0</v>
      </c>
      <c r="F13215" s="16">
        <v>178170.0111886074</v>
      </c>
    </row>
    <row r="13216" spans="2:6" s="11" customFormat="1" x14ac:dyDescent="0.2">
      <c r="B13216" s="11">
        <v>212384</v>
      </c>
      <c r="C13216" s="9" t="s">
        <v>13231</v>
      </c>
      <c r="D13216" s="11" t="s">
        <v>132</v>
      </c>
      <c r="E13216" s="15">
        <v>0</v>
      </c>
      <c r="F13216" s="16">
        <v>955100.53040085605</v>
      </c>
    </row>
    <row r="13217" spans="2:6" s="11" customFormat="1" x14ac:dyDescent="0.2">
      <c r="B13217" s="11">
        <v>212412</v>
      </c>
      <c r="C13217" s="9" t="s">
        <v>13952</v>
      </c>
      <c r="D13217" s="11" t="s">
        <v>9276</v>
      </c>
      <c r="E13217" s="15">
        <v>0</v>
      </c>
      <c r="F13217" s="16">
        <v>10028834.829858808</v>
      </c>
    </row>
    <row r="13218" spans="2:6" s="11" customFormat="1" x14ac:dyDescent="0.2">
      <c r="B13218" s="11">
        <v>212414</v>
      </c>
      <c r="C13218" s="9" t="s">
        <v>13751</v>
      </c>
      <c r="D13218" s="11" t="s">
        <v>10922</v>
      </c>
      <c r="E13218" s="15">
        <v>0</v>
      </c>
      <c r="F13218" s="16">
        <v>221789.02599373917</v>
      </c>
    </row>
    <row r="13219" spans="2:6" s="11" customFormat="1" x14ac:dyDescent="0.2">
      <c r="B13219" s="11">
        <v>212422</v>
      </c>
      <c r="C13219" s="9" t="s">
        <v>23556</v>
      </c>
      <c r="D13219" s="11" t="s">
        <v>23557</v>
      </c>
      <c r="E13219" s="15">
        <v>0</v>
      </c>
      <c r="F13219" s="16">
        <v>10363511.677625664</v>
      </c>
    </row>
    <row r="13220" spans="2:6" s="11" customFormat="1" x14ac:dyDescent="0.2">
      <c r="B13220" s="11">
        <v>212456</v>
      </c>
      <c r="C13220" s="9" t="s">
        <v>12159</v>
      </c>
      <c r="D13220" s="11" t="s">
        <v>11035</v>
      </c>
      <c r="E13220" s="15">
        <v>0</v>
      </c>
      <c r="F13220" s="16">
        <v>26056694.30973259</v>
      </c>
    </row>
    <row r="13221" spans="2:6" s="11" customFormat="1" x14ac:dyDescent="0.2">
      <c r="B13221" s="11">
        <v>212477</v>
      </c>
      <c r="C13221" s="9" t="s">
        <v>12026</v>
      </c>
      <c r="D13221" s="11" t="s">
        <v>490</v>
      </c>
      <c r="E13221" s="15">
        <v>0</v>
      </c>
      <c r="F13221" s="16">
        <v>744804.00896401168</v>
      </c>
    </row>
    <row r="13222" spans="2:6" s="11" customFormat="1" x14ac:dyDescent="0.2">
      <c r="B13222" s="11">
        <v>212543</v>
      </c>
      <c r="C13222" s="9" t="s">
        <v>22754</v>
      </c>
      <c r="D13222" s="11" t="s">
        <v>22755</v>
      </c>
      <c r="E13222" s="15">
        <v>0</v>
      </c>
      <c r="F13222" s="16">
        <v>21520337.545405488</v>
      </c>
    </row>
    <row r="13223" spans="2:6" s="11" customFormat="1" x14ac:dyDescent="0.2">
      <c r="B13223" s="11">
        <v>212553</v>
      </c>
      <c r="C13223" s="9" t="s">
        <v>22792</v>
      </c>
      <c r="D13223" s="11" t="s">
        <v>22793</v>
      </c>
      <c r="E13223" s="15">
        <v>0</v>
      </c>
      <c r="F13223" s="16">
        <v>20512140.946815815</v>
      </c>
    </row>
    <row r="13224" spans="2:6" s="11" customFormat="1" x14ac:dyDescent="0.2">
      <c r="B13224" s="11">
        <v>212562</v>
      </c>
      <c r="C13224" s="9" t="s">
        <v>24634</v>
      </c>
      <c r="D13224" s="11" t="s">
        <v>24635</v>
      </c>
      <c r="E13224" s="15">
        <v>0</v>
      </c>
      <c r="F13224" s="16">
        <v>30244326.08311243</v>
      </c>
    </row>
    <row r="13225" spans="2:6" s="11" customFormat="1" x14ac:dyDescent="0.2">
      <c r="B13225" s="11">
        <v>212573</v>
      </c>
      <c r="C13225" s="9" t="s">
        <v>21819</v>
      </c>
      <c r="D13225" s="11" t="s">
        <v>9852</v>
      </c>
      <c r="E13225" s="15">
        <v>0</v>
      </c>
      <c r="F13225" s="16">
        <v>34995247.623554111</v>
      </c>
    </row>
    <row r="13226" spans="2:6" s="11" customFormat="1" x14ac:dyDescent="0.2">
      <c r="B13226" s="11">
        <v>212594</v>
      </c>
      <c r="C13226" s="9" t="s">
        <v>12236</v>
      </c>
      <c r="D13226" s="11" t="s">
        <v>10404</v>
      </c>
      <c r="E13226" s="15">
        <v>0</v>
      </c>
      <c r="F13226" s="16">
        <v>24899189.962180253</v>
      </c>
    </row>
    <row r="13227" spans="2:6" s="11" customFormat="1" x14ac:dyDescent="0.2">
      <c r="B13227" s="11">
        <v>212596</v>
      </c>
      <c r="C13227" s="9" t="s">
        <v>11343</v>
      </c>
      <c r="D13227" s="11" t="s">
        <v>10518</v>
      </c>
      <c r="E13227" s="15">
        <v>0</v>
      </c>
      <c r="F13227" s="16">
        <v>69528034.107774734</v>
      </c>
    </row>
    <row r="13228" spans="2:6" s="11" customFormat="1" x14ac:dyDescent="0.2">
      <c r="B13228" s="11">
        <v>212713</v>
      </c>
      <c r="C13228" s="9" t="s">
        <v>23792</v>
      </c>
      <c r="D13228" s="11" t="s">
        <v>23793</v>
      </c>
      <c r="E13228" s="15">
        <v>0</v>
      </c>
      <c r="F13228" s="16">
        <v>521080.65066765499</v>
      </c>
    </row>
    <row r="13229" spans="2:6" s="11" customFormat="1" x14ac:dyDescent="0.2">
      <c r="B13229" s="11">
        <v>212740</v>
      </c>
      <c r="C13229" s="9" t="s">
        <v>13746</v>
      </c>
      <c r="D13229" s="11" t="s">
        <v>10783</v>
      </c>
      <c r="E13229" s="15">
        <v>0</v>
      </c>
      <c r="F13229" s="16">
        <v>11643552.928506246</v>
      </c>
    </row>
    <row r="13230" spans="2:6" s="11" customFormat="1" x14ac:dyDescent="0.2">
      <c r="B13230" s="11">
        <v>212744</v>
      </c>
      <c r="C13230" s="9" t="s">
        <v>24388</v>
      </c>
      <c r="D13230" s="11" t="s">
        <v>24389</v>
      </c>
      <c r="E13230" s="15">
        <v>0</v>
      </c>
      <c r="F13230" s="16">
        <v>25420304.321748909</v>
      </c>
    </row>
    <row r="13231" spans="2:6" s="11" customFormat="1" x14ac:dyDescent="0.2">
      <c r="B13231" s="11">
        <v>212778</v>
      </c>
      <c r="C13231" s="9" t="s">
        <v>21820</v>
      </c>
      <c r="D13231" s="11" t="s">
        <v>10428</v>
      </c>
      <c r="E13231" s="15">
        <v>0</v>
      </c>
      <c r="F13231" s="16">
        <v>15817650.091954309</v>
      </c>
    </row>
    <row r="13232" spans="2:6" s="11" customFormat="1" x14ac:dyDescent="0.2">
      <c r="B13232" s="11">
        <v>212836</v>
      </c>
      <c r="C13232" s="9" t="s">
        <v>23438</v>
      </c>
      <c r="D13232" s="11" t="s">
        <v>23439</v>
      </c>
      <c r="E13232" s="15">
        <v>0</v>
      </c>
      <c r="F13232" s="16">
        <v>20996819.290964343</v>
      </c>
    </row>
    <row r="13233" spans="2:6" s="11" customFormat="1" x14ac:dyDescent="0.2">
      <c r="B13233" s="11">
        <v>212850</v>
      </c>
      <c r="C13233" s="9" t="s">
        <v>23204</v>
      </c>
      <c r="D13233" s="11" t="s">
        <v>23205</v>
      </c>
      <c r="E13233" s="15">
        <v>0</v>
      </c>
      <c r="F13233" s="16">
        <v>61356276.719965674</v>
      </c>
    </row>
    <row r="13234" spans="2:6" s="11" customFormat="1" x14ac:dyDescent="0.2">
      <c r="B13234" s="11">
        <v>212869</v>
      </c>
      <c r="C13234" s="9" t="s">
        <v>21821</v>
      </c>
      <c r="D13234" s="11" t="s">
        <v>10506</v>
      </c>
      <c r="E13234" s="15">
        <v>0</v>
      </c>
      <c r="F13234" s="16">
        <v>18836768.028256543</v>
      </c>
    </row>
    <row r="13235" spans="2:6" s="11" customFormat="1" x14ac:dyDescent="0.2">
      <c r="B13235" s="11">
        <v>212873</v>
      </c>
      <c r="C13235" s="9" t="s">
        <v>24626</v>
      </c>
      <c r="D13235" s="11" t="s">
        <v>24627</v>
      </c>
      <c r="E13235" s="15">
        <v>0</v>
      </c>
      <c r="F13235" s="16">
        <v>30763577.191183008</v>
      </c>
    </row>
    <row r="13236" spans="2:6" s="11" customFormat="1" x14ac:dyDescent="0.2">
      <c r="B13236" s="11">
        <v>212936</v>
      </c>
      <c r="C13236" s="9" t="s">
        <v>23320</v>
      </c>
      <c r="D13236" s="11" t="s">
        <v>23321</v>
      </c>
      <c r="E13236" s="15">
        <v>0</v>
      </c>
      <c r="F13236" s="16">
        <v>35464873.293785818</v>
      </c>
    </row>
    <row r="13237" spans="2:6" s="11" customFormat="1" x14ac:dyDescent="0.2">
      <c r="B13237" s="11">
        <v>212990</v>
      </c>
      <c r="C13237" s="9" t="s">
        <v>13191</v>
      </c>
      <c r="D13237" s="11" t="s">
        <v>1142</v>
      </c>
      <c r="E13237" s="15">
        <v>0</v>
      </c>
      <c r="F13237" s="16">
        <v>319977.33143604908</v>
      </c>
    </row>
    <row r="13238" spans="2:6" s="11" customFormat="1" x14ac:dyDescent="0.2">
      <c r="B13238" s="11">
        <v>213016</v>
      </c>
      <c r="C13238" s="9" t="s">
        <v>15683</v>
      </c>
      <c r="D13238" s="11" t="s">
        <v>11183</v>
      </c>
      <c r="E13238" s="15">
        <v>0</v>
      </c>
      <c r="F13238" s="16">
        <v>4297080.4274915243</v>
      </c>
    </row>
    <row r="13239" spans="2:6" s="11" customFormat="1" x14ac:dyDescent="0.2">
      <c r="B13239" s="11">
        <v>213018</v>
      </c>
      <c r="C13239" s="9" t="s">
        <v>14903</v>
      </c>
      <c r="D13239" s="11" t="s">
        <v>10861</v>
      </c>
      <c r="E13239" s="15">
        <v>0</v>
      </c>
      <c r="F13239" s="16">
        <v>5335962.1125072744</v>
      </c>
    </row>
    <row r="13240" spans="2:6" s="11" customFormat="1" x14ac:dyDescent="0.2">
      <c r="B13240" s="11">
        <v>213019</v>
      </c>
      <c r="C13240" s="9" t="s">
        <v>13490</v>
      </c>
      <c r="D13240" s="11" t="s">
        <v>10767</v>
      </c>
      <c r="E13240" s="15">
        <v>0</v>
      </c>
      <c r="F13240" s="16">
        <v>12824628.255499559</v>
      </c>
    </row>
    <row r="13241" spans="2:6" s="11" customFormat="1" x14ac:dyDescent="0.2">
      <c r="B13241" s="11">
        <v>213025</v>
      </c>
      <c r="C13241" s="9" t="s">
        <v>11706</v>
      </c>
      <c r="D13241" s="11" t="s">
        <v>10304</v>
      </c>
      <c r="E13241" s="15">
        <v>0</v>
      </c>
      <c r="F13241" s="16">
        <v>38360320.022875898</v>
      </c>
    </row>
    <row r="13242" spans="2:6" s="11" customFormat="1" x14ac:dyDescent="0.2">
      <c r="B13242" s="11">
        <v>213088</v>
      </c>
      <c r="C13242" s="9" t="s">
        <v>21823</v>
      </c>
      <c r="D13242" s="11" t="s">
        <v>10599</v>
      </c>
      <c r="E13242" s="15">
        <v>0</v>
      </c>
      <c r="F13242" s="16">
        <v>29155013.314090945</v>
      </c>
    </row>
    <row r="13243" spans="2:6" s="11" customFormat="1" x14ac:dyDescent="0.2">
      <c r="B13243" s="11">
        <v>213190</v>
      </c>
      <c r="C13243" s="9" t="s">
        <v>23144</v>
      </c>
      <c r="D13243" s="11" t="s">
        <v>23145</v>
      </c>
      <c r="E13243" s="15">
        <v>0</v>
      </c>
      <c r="F13243" s="16">
        <v>40572030.825306617</v>
      </c>
    </row>
    <row r="13244" spans="2:6" s="11" customFormat="1" x14ac:dyDescent="0.2">
      <c r="B13244" s="11">
        <v>213324</v>
      </c>
      <c r="C13244" s="9" t="s">
        <v>12353</v>
      </c>
      <c r="D13244" s="11" t="s">
        <v>11057</v>
      </c>
      <c r="E13244" s="15">
        <v>0</v>
      </c>
      <c r="F13244" s="16">
        <v>23160220.309956003</v>
      </c>
    </row>
    <row r="13245" spans="2:6" s="11" customFormat="1" x14ac:dyDescent="0.2">
      <c r="B13245" s="11">
        <v>213371</v>
      </c>
      <c r="C13245" s="9" t="s">
        <v>24570</v>
      </c>
      <c r="D13245" s="11" t="s">
        <v>24571</v>
      </c>
      <c r="E13245" s="15">
        <v>0</v>
      </c>
      <c r="F13245" s="16">
        <v>39109432.82675761</v>
      </c>
    </row>
    <row r="13246" spans="2:6" s="11" customFormat="1" x14ac:dyDescent="0.2">
      <c r="B13246" s="11">
        <v>213480</v>
      </c>
      <c r="C13246" s="9" t="s">
        <v>12098</v>
      </c>
      <c r="D13246" s="11" t="s">
        <v>10612</v>
      </c>
      <c r="E13246" s="15">
        <v>0</v>
      </c>
      <c r="F13246" s="16">
        <v>27220367.271841448</v>
      </c>
    </row>
    <row r="13247" spans="2:6" s="11" customFormat="1" x14ac:dyDescent="0.2">
      <c r="B13247" s="11">
        <v>213537</v>
      </c>
      <c r="C13247" s="9" t="s">
        <v>12745</v>
      </c>
      <c r="D13247" s="11" t="s">
        <v>1370</v>
      </c>
      <c r="E13247" s="15">
        <v>0</v>
      </c>
      <c r="F13247" s="16">
        <v>556875.91724273714</v>
      </c>
    </row>
    <row r="13248" spans="2:6" s="11" customFormat="1" x14ac:dyDescent="0.2">
      <c r="B13248" s="11">
        <v>213546</v>
      </c>
      <c r="C13248" s="9" t="s">
        <v>13853</v>
      </c>
      <c r="D13248" s="11" t="s">
        <v>10781</v>
      </c>
      <c r="E13248" s="15">
        <v>0</v>
      </c>
      <c r="F13248" s="16">
        <v>11858605.487781502</v>
      </c>
    </row>
    <row r="13249" spans="2:6" s="11" customFormat="1" x14ac:dyDescent="0.2">
      <c r="B13249" s="11">
        <v>213548</v>
      </c>
      <c r="C13249" s="9" t="s">
        <v>23130</v>
      </c>
      <c r="D13249" s="11" t="s">
        <v>23131</v>
      </c>
      <c r="E13249" s="15">
        <v>0</v>
      </c>
      <c r="F13249" s="16">
        <v>106190.79505380134</v>
      </c>
    </row>
    <row r="13250" spans="2:6" s="11" customFormat="1" x14ac:dyDescent="0.2">
      <c r="B13250" s="11">
        <v>213549</v>
      </c>
      <c r="C13250" s="9" t="s">
        <v>22906</v>
      </c>
      <c r="D13250" s="11" t="s">
        <v>22907</v>
      </c>
      <c r="E13250" s="15">
        <v>0</v>
      </c>
      <c r="F13250" s="16">
        <v>401484.34474373766</v>
      </c>
    </row>
    <row r="13251" spans="2:6" s="11" customFormat="1" x14ac:dyDescent="0.2">
      <c r="B13251" s="11">
        <v>213561</v>
      </c>
      <c r="C13251" s="9" t="s">
        <v>12126</v>
      </c>
      <c r="D13251" s="11" t="s">
        <v>10617</v>
      </c>
      <c r="E13251" s="15">
        <v>0</v>
      </c>
      <c r="F13251" s="16">
        <v>26593853.751003854</v>
      </c>
    </row>
    <row r="13252" spans="2:6" s="11" customFormat="1" x14ac:dyDescent="0.2">
      <c r="B13252" s="11">
        <v>213607</v>
      </c>
      <c r="C13252" s="9" t="s">
        <v>13466</v>
      </c>
      <c r="D13252" s="11" t="s">
        <v>9971</v>
      </c>
      <c r="E13252" s="15">
        <v>0</v>
      </c>
      <c r="F13252" s="16">
        <v>1511027.7074109334</v>
      </c>
    </row>
    <row r="13253" spans="2:6" s="11" customFormat="1" x14ac:dyDescent="0.2">
      <c r="B13253" s="11">
        <v>213687</v>
      </c>
      <c r="C13253" s="9" t="s">
        <v>11421</v>
      </c>
      <c r="D13253" s="11" t="s">
        <v>9789</v>
      </c>
      <c r="E13253" s="15">
        <v>0</v>
      </c>
      <c r="F13253" s="16">
        <v>59148191.414653175</v>
      </c>
    </row>
    <row r="13254" spans="2:6" s="11" customFormat="1" x14ac:dyDescent="0.2">
      <c r="B13254" s="11">
        <v>213705</v>
      </c>
      <c r="C13254" s="9" t="s">
        <v>22680</v>
      </c>
      <c r="D13254" s="11" t="s">
        <v>22681</v>
      </c>
      <c r="E13254" s="15">
        <v>0</v>
      </c>
      <c r="F13254" s="16">
        <v>28913144.027417388</v>
      </c>
    </row>
    <row r="13255" spans="2:6" s="11" customFormat="1" x14ac:dyDescent="0.2">
      <c r="B13255" s="11">
        <v>213710</v>
      </c>
      <c r="C13255" s="9" t="s">
        <v>11545</v>
      </c>
      <c r="D13255" s="11" t="s">
        <v>10538</v>
      </c>
      <c r="E13255" s="15">
        <v>0</v>
      </c>
      <c r="F13255" s="16">
        <v>47993411.888405561</v>
      </c>
    </row>
    <row r="13256" spans="2:6" s="11" customFormat="1" x14ac:dyDescent="0.2">
      <c r="B13256" s="11">
        <v>213773</v>
      </c>
      <c r="C13256" s="9" t="s">
        <v>21825</v>
      </c>
      <c r="D13256" s="11" t="s">
        <v>10968</v>
      </c>
      <c r="E13256" s="15">
        <v>0</v>
      </c>
      <c r="F13256" s="16">
        <v>38167.129144660918</v>
      </c>
    </row>
    <row r="13257" spans="2:6" s="11" customFormat="1" x14ac:dyDescent="0.2">
      <c r="B13257" s="11">
        <v>213853</v>
      </c>
      <c r="C13257" s="9" t="s">
        <v>21826</v>
      </c>
      <c r="D13257" s="11" t="s">
        <v>10437</v>
      </c>
      <c r="E13257" s="15">
        <v>0</v>
      </c>
      <c r="F13257" s="16">
        <v>13081088.908511488</v>
      </c>
    </row>
    <row r="13258" spans="2:6" s="11" customFormat="1" x14ac:dyDescent="0.2">
      <c r="B13258" s="11">
        <v>213909</v>
      </c>
      <c r="C13258" s="9" t="s">
        <v>24864</v>
      </c>
      <c r="D13258" s="11" t="s">
        <v>24865</v>
      </c>
      <c r="E13258" s="15">
        <v>0</v>
      </c>
      <c r="F13258" s="16">
        <v>11590120.178227641</v>
      </c>
    </row>
    <row r="13259" spans="2:6" s="11" customFormat="1" x14ac:dyDescent="0.2">
      <c r="B13259" s="11">
        <v>214031</v>
      </c>
      <c r="C13259" s="9" t="s">
        <v>21827</v>
      </c>
      <c r="D13259" s="11" t="s">
        <v>10648</v>
      </c>
      <c r="E13259" s="15">
        <v>0</v>
      </c>
      <c r="F13259" s="16">
        <v>23509851.433533922</v>
      </c>
    </row>
    <row r="13260" spans="2:6" s="11" customFormat="1" x14ac:dyDescent="0.2">
      <c r="B13260" s="11">
        <v>214073</v>
      </c>
      <c r="C13260" s="9" t="s">
        <v>21828</v>
      </c>
      <c r="D13260" s="11" t="s">
        <v>11229</v>
      </c>
      <c r="E13260" s="15">
        <v>0</v>
      </c>
      <c r="F13260" s="16">
        <v>2277824.511280762</v>
      </c>
    </row>
    <row r="13261" spans="2:6" s="11" customFormat="1" x14ac:dyDescent="0.2">
      <c r="B13261" s="11">
        <v>214075</v>
      </c>
      <c r="C13261" s="9" t="s">
        <v>19681</v>
      </c>
      <c r="D13261" s="11" t="s">
        <v>7569</v>
      </c>
      <c r="E13261" s="15">
        <v>0</v>
      </c>
      <c r="F13261" s="16">
        <v>1470429.2282630214</v>
      </c>
    </row>
    <row r="13262" spans="2:6" s="11" customFormat="1" x14ac:dyDescent="0.2">
      <c r="B13262" s="11">
        <v>214081</v>
      </c>
      <c r="C13262" s="9" t="s">
        <v>25234</v>
      </c>
      <c r="D13262" s="11" t="s">
        <v>25235</v>
      </c>
      <c r="E13262" s="15">
        <v>0</v>
      </c>
      <c r="F13262" s="16">
        <v>635164.58261180075</v>
      </c>
    </row>
    <row r="13263" spans="2:6" s="11" customFormat="1" x14ac:dyDescent="0.2">
      <c r="B13263" s="11">
        <v>214085</v>
      </c>
      <c r="C13263" s="9" t="s">
        <v>24214</v>
      </c>
      <c r="D13263" s="11" t="s">
        <v>24215</v>
      </c>
      <c r="E13263" s="15">
        <v>0</v>
      </c>
      <c r="F13263" s="16">
        <v>30468290</v>
      </c>
    </row>
    <row r="13264" spans="2:6" s="11" customFormat="1" x14ac:dyDescent="0.2">
      <c r="B13264" s="11">
        <v>214086</v>
      </c>
      <c r="C13264" s="9" t="s">
        <v>11602</v>
      </c>
      <c r="D13264" s="11" t="s">
        <v>10549</v>
      </c>
      <c r="E13264" s="15">
        <v>0</v>
      </c>
      <c r="F13264" s="16">
        <v>42468230.883685745</v>
      </c>
    </row>
    <row r="13265" spans="2:6" s="11" customFormat="1" x14ac:dyDescent="0.2">
      <c r="B13265" s="11">
        <v>214089</v>
      </c>
      <c r="C13265" s="9" t="s">
        <v>14438</v>
      </c>
      <c r="D13265" s="11" t="s">
        <v>10457</v>
      </c>
      <c r="E13265" s="15">
        <v>0</v>
      </c>
      <c r="F13265" s="16">
        <v>7550733.725397028</v>
      </c>
    </row>
    <row r="13266" spans="2:6" s="11" customFormat="1" x14ac:dyDescent="0.2">
      <c r="B13266" s="11">
        <v>214101</v>
      </c>
      <c r="C13266" s="9" t="s">
        <v>12246</v>
      </c>
      <c r="D13266" s="11" t="s">
        <v>442</v>
      </c>
      <c r="E13266" s="15">
        <v>0</v>
      </c>
      <c r="F13266" s="16">
        <v>24748922.534250751</v>
      </c>
    </row>
    <row r="13267" spans="2:6" s="11" customFormat="1" x14ac:dyDescent="0.2">
      <c r="B13267" s="11">
        <v>214107</v>
      </c>
      <c r="C13267" s="9" t="s">
        <v>14855</v>
      </c>
      <c r="D13267" s="11" t="s">
        <v>10099</v>
      </c>
      <c r="E13267" s="15">
        <v>0</v>
      </c>
      <c r="F13267" s="16">
        <v>1087027.9573990419</v>
      </c>
    </row>
    <row r="13268" spans="2:6" s="11" customFormat="1" x14ac:dyDescent="0.2">
      <c r="B13268" s="11">
        <v>214210</v>
      </c>
      <c r="C13268" s="9" t="s">
        <v>23982</v>
      </c>
      <c r="D13268" s="11" t="s">
        <v>23983</v>
      </c>
      <c r="E13268" s="15">
        <v>0</v>
      </c>
      <c r="F13268" s="16">
        <v>19892023.368670657</v>
      </c>
    </row>
    <row r="13269" spans="2:6" s="11" customFormat="1" x14ac:dyDescent="0.2">
      <c r="B13269" s="11">
        <v>214290</v>
      </c>
      <c r="C13269" s="9" t="s">
        <v>11427</v>
      </c>
      <c r="D13269" s="11" t="s">
        <v>10981</v>
      </c>
      <c r="E13269" s="15">
        <v>0</v>
      </c>
      <c r="F13269" s="16">
        <v>57956892.221743122</v>
      </c>
    </row>
    <row r="13270" spans="2:6" s="11" customFormat="1" x14ac:dyDescent="0.2">
      <c r="B13270" s="11">
        <v>214465</v>
      </c>
      <c r="C13270" s="9" t="s">
        <v>22522</v>
      </c>
      <c r="D13270" s="11" t="s">
        <v>22523</v>
      </c>
      <c r="E13270" s="15">
        <v>0</v>
      </c>
      <c r="F13270" s="16">
        <v>76532665.349024415</v>
      </c>
    </row>
    <row r="13271" spans="2:6" s="11" customFormat="1" x14ac:dyDescent="0.2">
      <c r="B13271" s="11">
        <v>214471</v>
      </c>
      <c r="C13271" s="9" t="s">
        <v>23290</v>
      </c>
      <c r="D13271" s="11" t="s">
        <v>23291</v>
      </c>
      <c r="E13271" s="15">
        <v>0</v>
      </c>
      <c r="F13271" s="16">
        <v>39753045.943037905</v>
      </c>
    </row>
    <row r="13272" spans="2:6" s="11" customFormat="1" x14ac:dyDescent="0.2">
      <c r="B13272" s="11">
        <v>214494</v>
      </c>
      <c r="C13272" s="9" t="s">
        <v>22762</v>
      </c>
      <c r="D13272" s="11" t="s">
        <v>22763</v>
      </c>
      <c r="E13272" s="15">
        <v>0</v>
      </c>
      <c r="F13272" s="16">
        <v>21229992.847583659</v>
      </c>
    </row>
    <row r="13273" spans="2:6" s="11" customFormat="1" x14ac:dyDescent="0.2">
      <c r="B13273" s="11">
        <v>214660</v>
      </c>
      <c r="C13273" s="9" t="s">
        <v>12222</v>
      </c>
      <c r="D13273" s="11" t="s">
        <v>10629</v>
      </c>
      <c r="E13273" s="15">
        <v>0</v>
      </c>
      <c r="F13273" s="16">
        <v>25789995.950965151</v>
      </c>
    </row>
    <row r="13274" spans="2:6" s="11" customFormat="1" x14ac:dyDescent="0.2">
      <c r="B13274" s="11">
        <v>214723</v>
      </c>
      <c r="C13274" s="9" t="s">
        <v>11289</v>
      </c>
      <c r="D13274" s="11" t="s">
        <v>10511</v>
      </c>
      <c r="E13274" s="15">
        <v>0</v>
      </c>
      <c r="F13274" s="16">
        <v>93231393.62246342</v>
      </c>
    </row>
    <row r="13275" spans="2:6" s="11" customFormat="1" x14ac:dyDescent="0.2">
      <c r="B13275" s="11">
        <v>214826</v>
      </c>
      <c r="C13275" s="9" t="s">
        <v>13336</v>
      </c>
      <c r="D13275" s="11" t="s">
        <v>1149</v>
      </c>
      <c r="E13275" s="15">
        <v>0</v>
      </c>
      <c r="F13275" s="16">
        <v>13724624.964523301</v>
      </c>
    </row>
    <row r="13276" spans="2:6" s="11" customFormat="1" x14ac:dyDescent="0.2">
      <c r="B13276" s="11">
        <v>214855</v>
      </c>
      <c r="C13276" s="9" t="s">
        <v>24298</v>
      </c>
      <c r="D13276" s="11" t="s">
        <v>24299</v>
      </c>
      <c r="E13276" s="15">
        <v>0</v>
      </c>
      <c r="F13276" s="16">
        <v>24918384</v>
      </c>
    </row>
    <row r="13277" spans="2:6" s="11" customFormat="1" x14ac:dyDescent="0.2">
      <c r="B13277" s="11">
        <v>214922</v>
      </c>
      <c r="C13277" s="9" t="s">
        <v>26019</v>
      </c>
      <c r="D13277" s="11" t="s">
        <v>26020</v>
      </c>
      <c r="E13277" s="15">
        <v>0</v>
      </c>
      <c r="F13277" s="16">
        <v>34125558.207865521</v>
      </c>
    </row>
    <row r="13278" spans="2:6" s="11" customFormat="1" x14ac:dyDescent="0.2">
      <c r="B13278" s="11">
        <v>215019</v>
      </c>
      <c r="C13278" s="9" t="s">
        <v>21829</v>
      </c>
      <c r="D13278" s="11" t="s">
        <v>10453</v>
      </c>
      <c r="E13278" s="15">
        <v>0</v>
      </c>
      <c r="F13278" s="16">
        <v>8149606.0332983444</v>
      </c>
    </row>
    <row r="13279" spans="2:6" s="11" customFormat="1" x14ac:dyDescent="0.2">
      <c r="B13279" s="11">
        <v>215087</v>
      </c>
      <c r="C13279" s="9" t="s">
        <v>13810</v>
      </c>
      <c r="D13279" s="11" t="s">
        <v>1944</v>
      </c>
      <c r="E13279" s="15">
        <v>0</v>
      </c>
      <c r="F13279" s="16">
        <v>726897.34240624495</v>
      </c>
    </row>
    <row r="13280" spans="2:6" s="11" customFormat="1" x14ac:dyDescent="0.2">
      <c r="B13280" s="11">
        <v>215094</v>
      </c>
      <c r="C13280" s="9" t="s">
        <v>11639</v>
      </c>
      <c r="D13280" s="11" t="s">
        <v>282</v>
      </c>
      <c r="E13280" s="15">
        <v>0</v>
      </c>
      <c r="F13280" s="16">
        <v>40403735.07483808</v>
      </c>
    </row>
    <row r="13281" spans="2:6" s="11" customFormat="1" x14ac:dyDescent="0.2">
      <c r="B13281" s="11">
        <v>215130</v>
      </c>
      <c r="C13281" s="9" t="s">
        <v>12419</v>
      </c>
      <c r="D13281" s="11" t="s">
        <v>10658</v>
      </c>
      <c r="E13281" s="15">
        <v>0</v>
      </c>
      <c r="F13281" s="16">
        <v>22220559.64059132</v>
      </c>
    </row>
    <row r="13282" spans="2:6" s="11" customFormat="1" x14ac:dyDescent="0.2">
      <c r="B13282" s="11">
        <v>215149</v>
      </c>
      <c r="C13282" s="9" t="s">
        <v>14947</v>
      </c>
      <c r="D13282" s="11" t="s">
        <v>10863</v>
      </c>
      <c r="E13282" s="15">
        <v>0</v>
      </c>
      <c r="F13282" s="16">
        <v>5209493.6240301868</v>
      </c>
    </row>
    <row r="13283" spans="2:6" s="11" customFormat="1" x14ac:dyDescent="0.2">
      <c r="B13283" s="11">
        <v>215206</v>
      </c>
      <c r="C13283" s="9" t="s">
        <v>22952</v>
      </c>
      <c r="D13283" s="11" t="s">
        <v>22953</v>
      </c>
      <c r="E13283" s="15">
        <v>0</v>
      </c>
      <c r="F13283" s="16">
        <v>9606839.259021312</v>
      </c>
    </row>
    <row r="13284" spans="2:6" s="11" customFormat="1" x14ac:dyDescent="0.2">
      <c r="B13284" s="11">
        <v>215230</v>
      </c>
      <c r="C13284" s="9" t="s">
        <v>23424</v>
      </c>
      <c r="D13284" s="11" t="s">
        <v>23425</v>
      </c>
      <c r="E13284" s="15">
        <v>0</v>
      </c>
      <c r="F13284" s="16">
        <v>22073448.455103654</v>
      </c>
    </row>
    <row r="13285" spans="2:6" s="11" customFormat="1" x14ac:dyDescent="0.2">
      <c r="B13285" s="11">
        <v>215240</v>
      </c>
      <c r="C13285" s="9" t="s">
        <v>12674</v>
      </c>
      <c r="D13285" s="11" t="s">
        <v>281</v>
      </c>
      <c r="E13285" s="15">
        <v>0</v>
      </c>
      <c r="F13285" s="16">
        <v>19452399.391231146</v>
      </c>
    </row>
    <row r="13286" spans="2:6" s="11" customFormat="1" x14ac:dyDescent="0.2">
      <c r="B13286" s="11">
        <v>215275</v>
      </c>
      <c r="C13286" s="9" t="s">
        <v>14696</v>
      </c>
      <c r="D13286" s="11" t="s">
        <v>10852</v>
      </c>
      <c r="E13286" s="15">
        <v>0</v>
      </c>
      <c r="F13286" s="16">
        <v>6322526.3057805523</v>
      </c>
    </row>
    <row r="13287" spans="2:6" s="11" customFormat="1" x14ac:dyDescent="0.2">
      <c r="B13287" s="11">
        <v>215307</v>
      </c>
      <c r="C13287" s="9" t="s">
        <v>12018</v>
      </c>
      <c r="D13287" s="11" t="s">
        <v>10602</v>
      </c>
      <c r="E13287" s="15">
        <v>0</v>
      </c>
      <c r="F13287" s="16">
        <v>29022080.492304161</v>
      </c>
    </row>
    <row r="13288" spans="2:6" s="11" customFormat="1" x14ac:dyDescent="0.2">
      <c r="B13288" s="11">
        <v>215397</v>
      </c>
      <c r="C13288" s="9" t="s">
        <v>11965</v>
      </c>
      <c r="D13288" s="11" t="s">
        <v>10591</v>
      </c>
      <c r="E13288" s="15">
        <v>0</v>
      </c>
      <c r="F13288" s="16">
        <v>30347847.782299869</v>
      </c>
    </row>
    <row r="13289" spans="2:6" s="11" customFormat="1" x14ac:dyDescent="0.2">
      <c r="B13289" s="11">
        <v>215611</v>
      </c>
      <c r="C13289" s="9" t="s">
        <v>11318</v>
      </c>
      <c r="D13289" s="11" t="s">
        <v>11200</v>
      </c>
      <c r="E13289" s="15">
        <v>0</v>
      </c>
      <c r="F13289" s="16">
        <v>78864235.039704874</v>
      </c>
    </row>
    <row r="13290" spans="2:6" s="11" customFormat="1" x14ac:dyDescent="0.2">
      <c r="B13290" s="11">
        <v>215692</v>
      </c>
      <c r="C13290" s="9" t="s">
        <v>12675</v>
      </c>
      <c r="D13290" s="11" t="s">
        <v>10675</v>
      </c>
      <c r="E13290" s="15">
        <v>0</v>
      </c>
      <c r="F13290" s="16">
        <v>20695211.942085702</v>
      </c>
    </row>
    <row r="13291" spans="2:6" s="11" customFormat="1" x14ac:dyDescent="0.2">
      <c r="B13291" s="11">
        <v>215743</v>
      </c>
      <c r="C13291" s="9" t="s">
        <v>12708</v>
      </c>
      <c r="D13291" s="11" t="s">
        <v>11083</v>
      </c>
      <c r="E13291" s="15">
        <v>0</v>
      </c>
      <c r="F13291" s="16">
        <v>18990519.023657318</v>
      </c>
    </row>
    <row r="13292" spans="2:6" s="11" customFormat="1" x14ac:dyDescent="0.2">
      <c r="B13292" s="11">
        <v>215787</v>
      </c>
      <c r="C13292" s="9" t="s">
        <v>22608</v>
      </c>
      <c r="D13292" s="11" t="s">
        <v>22609</v>
      </c>
      <c r="E13292" s="15">
        <v>0</v>
      </c>
      <c r="F13292" s="16">
        <v>39578404.688590713</v>
      </c>
    </row>
    <row r="13293" spans="2:6" s="11" customFormat="1" x14ac:dyDescent="0.2">
      <c r="B13293" s="11">
        <v>215821</v>
      </c>
      <c r="C13293" s="9" t="s">
        <v>25150</v>
      </c>
      <c r="D13293" s="11" t="s">
        <v>25151</v>
      </c>
      <c r="E13293" s="15">
        <v>0</v>
      </c>
      <c r="F13293" s="16">
        <v>15579644.355288221</v>
      </c>
    </row>
    <row r="13294" spans="2:6" s="11" customFormat="1" x14ac:dyDescent="0.2">
      <c r="B13294" s="11">
        <v>215842</v>
      </c>
      <c r="C13294" s="9" t="s">
        <v>21830</v>
      </c>
      <c r="D13294" s="11" t="s">
        <v>11247</v>
      </c>
      <c r="E13294" s="15">
        <v>0</v>
      </c>
      <c r="F13294" s="16">
        <v>35738585.920413628</v>
      </c>
    </row>
    <row r="13295" spans="2:6" s="11" customFormat="1" x14ac:dyDescent="0.2">
      <c r="B13295" s="11">
        <v>215891</v>
      </c>
      <c r="C13295" s="9" t="s">
        <v>24792</v>
      </c>
      <c r="D13295" s="11" t="s">
        <v>24793</v>
      </c>
      <c r="E13295" s="15">
        <v>0</v>
      </c>
      <c r="F13295" s="16">
        <v>14594020.617419509</v>
      </c>
    </row>
    <row r="13296" spans="2:6" s="11" customFormat="1" x14ac:dyDescent="0.2">
      <c r="B13296" s="11">
        <v>215892</v>
      </c>
      <c r="C13296" s="9" t="s">
        <v>22420</v>
      </c>
      <c r="D13296" s="11" t="s">
        <v>1258</v>
      </c>
      <c r="E13296" s="15">
        <v>0</v>
      </c>
      <c r="F13296" s="16">
        <v>9066964.4849277828</v>
      </c>
    </row>
    <row r="13297" spans="2:6" s="11" customFormat="1" x14ac:dyDescent="0.2">
      <c r="B13297" s="11">
        <v>215930</v>
      </c>
      <c r="C13297" s="9" t="s">
        <v>23184</v>
      </c>
      <c r="D13297" s="11" t="s">
        <v>23185</v>
      </c>
      <c r="E13297" s="15">
        <v>0</v>
      </c>
      <c r="F13297" s="16">
        <v>9594387.5928412341</v>
      </c>
    </row>
    <row r="13298" spans="2:6" s="11" customFormat="1" x14ac:dyDescent="0.2">
      <c r="B13298" s="11">
        <v>215970</v>
      </c>
      <c r="C13298" s="9" t="s">
        <v>22676</v>
      </c>
      <c r="D13298" s="11" t="s">
        <v>22677</v>
      </c>
      <c r="E13298" s="15">
        <v>0</v>
      </c>
      <c r="F13298" s="16">
        <v>29270790.905847665</v>
      </c>
    </row>
    <row r="13299" spans="2:6" s="11" customFormat="1" x14ac:dyDescent="0.2">
      <c r="B13299" s="11">
        <v>215976</v>
      </c>
      <c r="C13299" s="9" t="s">
        <v>23402</v>
      </c>
      <c r="D13299" s="11" t="s">
        <v>23403</v>
      </c>
      <c r="E13299" s="15">
        <v>0</v>
      </c>
      <c r="F13299" s="16">
        <v>24529558.790807791</v>
      </c>
    </row>
    <row r="13300" spans="2:6" s="11" customFormat="1" x14ac:dyDescent="0.2">
      <c r="B13300" s="11">
        <v>215985</v>
      </c>
      <c r="C13300" s="9" t="s">
        <v>11330</v>
      </c>
      <c r="D13300" s="11" t="s">
        <v>11004</v>
      </c>
      <c r="E13300" s="15">
        <v>0</v>
      </c>
      <c r="F13300" s="16">
        <v>37407999.515857354</v>
      </c>
    </row>
    <row r="13301" spans="2:6" s="11" customFormat="1" x14ac:dyDescent="0.2">
      <c r="B13301" s="11">
        <v>215989</v>
      </c>
      <c r="C13301" s="9" t="s">
        <v>12491</v>
      </c>
      <c r="D13301" s="11" t="s">
        <v>10666</v>
      </c>
      <c r="E13301" s="15">
        <v>0</v>
      </c>
      <c r="F13301" s="16">
        <v>21346698.47428681</v>
      </c>
    </row>
    <row r="13302" spans="2:6" s="11" customFormat="1" x14ac:dyDescent="0.2">
      <c r="B13302" s="11">
        <v>215998</v>
      </c>
      <c r="C13302" s="9" t="s">
        <v>14095</v>
      </c>
      <c r="D13302" s="11" t="s">
        <v>9050</v>
      </c>
      <c r="E13302" s="15">
        <v>0</v>
      </c>
      <c r="F13302" s="16">
        <v>10802326.528153198</v>
      </c>
    </row>
    <row r="13303" spans="2:6" s="11" customFormat="1" x14ac:dyDescent="0.2">
      <c r="B13303" s="11">
        <v>216175</v>
      </c>
      <c r="C13303" s="9" t="s">
        <v>25164</v>
      </c>
      <c r="D13303" s="11" t="s">
        <v>25165</v>
      </c>
      <c r="E13303" s="15">
        <v>0</v>
      </c>
      <c r="F13303" s="16">
        <v>11932328.326197799</v>
      </c>
    </row>
    <row r="13304" spans="2:6" s="11" customFormat="1" x14ac:dyDescent="0.2">
      <c r="B13304" s="11">
        <v>216202</v>
      </c>
      <c r="C13304" s="9" t="s">
        <v>13247</v>
      </c>
      <c r="D13304" s="11" t="s">
        <v>10748</v>
      </c>
      <c r="E13304" s="15">
        <v>0</v>
      </c>
      <c r="F13304" s="16">
        <v>14463297.371630087</v>
      </c>
    </row>
    <row r="13305" spans="2:6" s="11" customFormat="1" x14ac:dyDescent="0.2">
      <c r="B13305" s="11">
        <v>216230</v>
      </c>
      <c r="C13305" s="9" t="s">
        <v>23510</v>
      </c>
      <c r="D13305" s="11" t="s">
        <v>23511</v>
      </c>
      <c r="E13305" s="15">
        <v>0</v>
      </c>
      <c r="F13305" s="16">
        <v>14592024.879288374</v>
      </c>
    </row>
    <row r="13306" spans="2:6" s="11" customFormat="1" x14ac:dyDescent="0.2">
      <c r="B13306" s="11">
        <v>216317</v>
      </c>
      <c r="C13306" s="9" t="s">
        <v>21679</v>
      </c>
      <c r="D13306" s="11" t="s">
        <v>1277</v>
      </c>
      <c r="E13306" s="15">
        <v>0</v>
      </c>
      <c r="F13306" s="16">
        <v>12139601.080281409</v>
      </c>
    </row>
    <row r="13307" spans="2:6" s="11" customFormat="1" x14ac:dyDescent="0.2">
      <c r="B13307" s="11">
        <v>216335</v>
      </c>
      <c r="C13307" s="9" t="s">
        <v>22570</v>
      </c>
      <c r="D13307" s="11" t="s">
        <v>22571</v>
      </c>
      <c r="E13307" s="15">
        <v>0</v>
      </c>
      <c r="F13307" s="16">
        <v>47650764.405778714</v>
      </c>
    </row>
    <row r="13308" spans="2:6" s="11" customFormat="1" x14ac:dyDescent="0.2">
      <c r="B13308" s="11">
        <v>216375</v>
      </c>
      <c r="C13308" s="9" t="s">
        <v>25712</v>
      </c>
      <c r="D13308" s="11" t="s">
        <v>25713</v>
      </c>
      <c r="E13308" s="15">
        <v>0</v>
      </c>
      <c r="F13308" s="16">
        <v>39206223.74289985</v>
      </c>
    </row>
    <row r="13309" spans="2:6" s="11" customFormat="1" x14ac:dyDescent="0.2">
      <c r="B13309" s="11">
        <v>216424</v>
      </c>
      <c r="C13309" s="9" t="s">
        <v>12271</v>
      </c>
      <c r="D13309" s="11" t="s">
        <v>10645</v>
      </c>
      <c r="E13309" s="15">
        <v>0</v>
      </c>
      <c r="F13309" s="16">
        <v>24351498.67281225</v>
      </c>
    </row>
    <row r="13310" spans="2:6" s="11" customFormat="1" x14ac:dyDescent="0.2">
      <c r="B13310" s="11">
        <v>216514</v>
      </c>
      <c r="C13310" s="9" t="s">
        <v>12000</v>
      </c>
      <c r="D13310" s="11" t="s">
        <v>10595</v>
      </c>
      <c r="E13310" s="15">
        <v>0</v>
      </c>
      <c r="F13310" s="16">
        <v>29395499.083778847</v>
      </c>
    </row>
    <row r="13311" spans="2:6" s="11" customFormat="1" x14ac:dyDescent="0.2">
      <c r="B13311" s="11">
        <v>216714</v>
      </c>
      <c r="C13311" s="9" t="s">
        <v>12623</v>
      </c>
      <c r="D13311" s="11" t="s">
        <v>1062</v>
      </c>
      <c r="E13311" s="15">
        <v>0</v>
      </c>
      <c r="F13311" s="16">
        <v>610104.21517339523</v>
      </c>
    </row>
    <row r="13312" spans="2:6" s="11" customFormat="1" x14ac:dyDescent="0.2">
      <c r="B13312" s="11">
        <v>216722</v>
      </c>
      <c r="C13312" s="9" t="s">
        <v>22654</v>
      </c>
      <c r="D13312" s="11" t="s">
        <v>22655</v>
      </c>
      <c r="E13312" s="15">
        <v>0</v>
      </c>
      <c r="F13312" s="16">
        <v>31916849.470577855</v>
      </c>
    </row>
    <row r="13313" spans="2:6" s="11" customFormat="1" x14ac:dyDescent="0.2">
      <c r="B13313" s="11">
        <v>216751</v>
      </c>
      <c r="C13313" s="9" t="s">
        <v>22822</v>
      </c>
      <c r="D13313" s="11" t="s">
        <v>22823</v>
      </c>
      <c r="E13313" s="15">
        <v>0</v>
      </c>
      <c r="F13313" s="16">
        <v>18438573.098951697</v>
      </c>
    </row>
    <row r="13314" spans="2:6" s="11" customFormat="1" x14ac:dyDescent="0.2">
      <c r="B13314" s="11">
        <v>216753</v>
      </c>
      <c r="C13314" s="9" t="s">
        <v>11656</v>
      </c>
      <c r="D13314" s="11" t="s">
        <v>10561</v>
      </c>
      <c r="E13314" s="15">
        <v>0</v>
      </c>
      <c r="F13314" s="16">
        <v>39793434.174952567</v>
      </c>
    </row>
    <row r="13315" spans="2:6" s="11" customFormat="1" x14ac:dyDescent="0.2">
      <c r="B13315" s="11">
        <v>216809</v>
      </c>
      <c r="C13315" s="9" t="s">
        <v>22588</v>
      </c>
      <c r="D13315" s="11" t="s">
        <v>22589</v>
      </c>
      <c r="E13315" s="15">
        <v>0</v>
      </c>
      <c r="F13315" s="16">
        <v>46316229.670764744</v>
      </c>
    </row>
    <row r="13316" spans="2:6" s="11" customFormat="1" x14ac:dyDescent="0.2">
      <c r="B13316" s="11">
        <v>216826</v>
      </c>
      <c r="C13316" s="9" t="s">
        <v>19266</v>
      </c>
      <c r="D13316" s="11" t="s">
        <v>2221</v>
      </c>
      <c r="E13316" s="15">
        <v>0</v>
      </c>
      <c r="F13316" s="16">
        <v>12720635.887468144</v>
      </c>
    </row>
    <row r="13317" spans="2:6" s="11" customFormat="1" x14ac:dyDescent="0.2">
      <c r="B13317" s="11">
        <v>216827</v>
      </c>
      <c r="C13317" s="9" t="s">
        <v>21831</v>
      </c>
      <c r="D13317" s="11" t="s">
        <v>10509</v>
      </c>
      <c r="E13317" s="15">
        <v>0</v>
      </c>
      <c r="F13317" s="16">
        <v>110457442.1807698</v>
      </c>
    </row>
    <row r="13318" spans="2:6" s="11" customFormat="1" x14ac:dyDescent="0.2">
      <c r="B13318" s="11">
        <v>216896</v>
      </c>
      <c r="C13318" s="9" t="s">
        <v>21543</v>
      </c>
      <c r="D13318" s="11" t="s">
        <v>8938</v>
      </c>
      <c r="E13318" s="15">
        <v>0</v>
      </c>
      <c r="F13318" s="16">
        <v>38067171.313493609</v>
      </c>
    </row>
    <row r="13319" spans="2:6" s="11" customFormat="1" x14ac:dyDescent="0.2">
      <c r="B13319" s="11">
        <v>216907</v>
      </c>
      <c r="C13319" s="9" t="s">
        <v>13383</v>
      </c>
      <c r="D13319" s="11" t="s">
        <v>10690</v>
      </c>
      <c r="E13319" s="15">
        <v>0</v>
      </c>
      <c r="F13319" s="16">
        <v>18982444.500640292</v>
      </c>
    </row>
    <row r="13320" spans="2:6" s="11" customFormat="1" x14ac:dyDescent="0.2">
      <c r="B13320" s="11">
        <v>216913</v>
      </c>
      <c r="C13320" s="9" t="s">
        <v>25775</v>
      </c>
      <c r="D13320" s="11" t="s">
        <v>25776</v>
      </c>
      <c r="E13320" s="15">
        <v>0</v>
      </c>
      <c r="F13320" s="16">
        <v>47949177.817102961</v>
      </c>
    </row>
    <row r="13321" spans="2:6" s="11" customFormat="1" x14ac:dyDescent="0.2">
      <c r="B13321" s="11">
        <v>216956</v>
      </c>
      <c r="C13321" s="9" t="s">
        <v>24156</v>
      </c>
      <c r="D13321" s="11" t="s">
        <v>24157</v>
      </c>
      <c r="E13321" s="15">
        <v>0</v>
      </c>
      <c r="F13321" s="16">
        <v>115801101.54978001</v>
      </c>
    </row>
    <row r="13322" spans="2:6" s="11" customFormat="1" x14ac:dyDescent="0.2">
      <c r="B13322" s="11">
        <v>216998</v>
      </c>
      <c r="C13322" s="9" t="s">
        <v>24440</v>
      </c>
      <c r="D13322" s="11" t="s">
        <v>24441</v>
      </c>
      <c r="E13322" s="15">
        <v>0</v>
      </c>
      <c r="F13322" s="16">
        <v>394115.76736157312</v>
      </c>
    </row>
    <row r="13323" spans="2:6" s="11" customFormat="1" x14ac:dyDescent="0.2">
      <c r="B13323" s="11">
        <v>217030</v>
      </c>
      <c r="C13323" s="9" t="s">
        <v>23976</v>
      </c>
      <c r="D13323" s="11" t="s">
        <v>23977</v>
      </c>
      <c r="E13323" s="15">
        <v>0</v>
      </c>
      <c r="F13323" s="16">
        <v>20835281.438860912</v>
      </c>
    </row>
    <row r="13324" spans="2:6" s="11" customFormat="1" x14ac:dyDescent="0.2">
      <c r="B13324" s="11">
        <v>217038</v>
      </c>
      <c r="C13324" s="9" t="s">
        <v>22730</v>
      </c>
      <c r="D13324" s="11" t="s">
        <v>22731</v>
      </c>
      <c r="E13324" s="15">
        <v>0</v>
      </c>
      <c r="F13324" s="16">
        <v>24845967.934468441</v>
      </c>
    </row>
    <row r="13325" spans="2:6" s="11" customFormat="1" x14ac:dyDescent="0.2">
      <c r="B13325" s="11">
        <v>217143</v>
      </c>
      <c r="C13325" s="9" t="s">
        <v>11472</v>
      </c>
      <c r="D13325" s="11" t="s">
        <v>10987</v>
      </c>
      <c r="E13325" s="15">
        <v>0</v>
      </c>
      <c r="F13325" s="16">
        <v>51095950.864743657</v>
      </c>
    </row>
    <row r="13326" spans="2:6" s="11" customFormat="1" x14ac:dyDescent="0.2">
      <c r="B13326" s="11">
        <v>217181</v>
      </c>
      <c r="C13326" s="9" t="s">
        <v>22548</v>
      </c>
      <c r="D13326" s="11" t="s">
        <v>22549</v>
      </c>
      <c r="E13326" s="15">
        <v>0</v>
      </c>
      <c r="F13326" s="16">
        <v>57206328.678268053</v>
      </c>
    </row>
    <row r="13327" spans="2:6" s="11" customFormat="1" x14ac:dyDescent="0.2">
      <c r="B13327" s="11">
        <v>217338</v>
      </c>
      <c r="C13327" s="9" t="s">
        <v>24256</v>
      </c>
      <c r="D13327" s="11" t="s">
        <v>24257</v>
      </c>
      <c r="E13327" s="15">
        <v>0</v>
      </c>
      <c r="F13327" s="16">
        <v>20872571</v>
      </c>
    </row>
    <row r="13328" spans="2:6" s="11" customFormat="1" x14ac:dyDescent="0.2">
      <c r="B13328" s="11">
        <v>217403</v>
      </c>
      <c r="C13328" s="9" t="s">
        <v>23188</v>
      </c>
      <c r="D13328" s="11" t="s">
        <v>23189</v>
      </c>
      <c r="E13328" s="15">
        <v>0</v>
      </c>
      <c r="F13328" s="16">
        <v>13081088.908511488</v>
      </c>
    </row>
    <row r="13329" spans="2:6" s="11" customFormat="1" x14ac:dyDescent="0.2">
      <c r="B13329" s="11">
        <v>217436</v>
      </c>
      <c r="C13329" s="9" t="s">
        <v>24420</v>
      </c>
      <c r="D13329" s="11" t="s">
        <v>24421</v>
      </c>
      <c r="E13329" s="15">
        <v>0</v>
      </c>
      <c r="F13329" s="16">
        <v>18032526.389312211</v>
      </c>
    </row>
    <row r="13330" spans="2:6" s="11" customFormat="1" x14ac:dyDescent="0.2">
      <c r="B13330" s="11">
        <v>217457</v>
      </c>
      <c r="C13330" s="9" t="s">
        <v>12130</v>
      </c>
      <c r="D13330" s="11" t="s">
        <v>10619</v>
      </c>
      <c r="E13330" s="15">
        <v>0</v>
      </c>
      <c r="F13330" s="16">
        <v>26533716.945558459</v>
      </c>
    </row>
    <row r="13331" spans="2:6" s="11" customFormat="1" x14ac:dyDescent="0.2">
      <c r="B13331" s="11">
        <v>217616</v>
      </c>
      <c r="C13331" s="9" t="s">
        <v>23182</v>
      </c>
      <c r="D13331" s="11" t="s">
        <v>23183</v>
      </c>
      <c r="E13331" s="15">
        <v>0</v>
      </c>
      <c r="F13331" s="16">
        <v>72385575.820901424</v>
      </c>
    </row>
    <row r="13332" spans="2:6" s="11" customFormat="1" x14ac:dyDescent="0.2">
      <c r="B13332" s="11">
        <v>217764</v>
      </c>
      <c r="C13332" s="9" t="s">
        <v>22678</v>
      </c>
      <c r="D13332" s="11" t="s">
        <v>22679</v>
      </c>
      <c r="E13332" s="15">
        <v>0</v>
      </c>
      <c r="F13332" s="16">
        <v>28940441.405254491</v>
      </c>
    </row>
    <row r="13333" spans="2:6" s="11" customFormat="1" x14ac:dyDescent="0.2">
      <c r="B13333" s="11">
        <v>217801</v>
      </c>
      <c r="C13333" s="9" t="s">
        <v>23318</v>
      </c>
      <c r="D13333" s="11" t="s">
        <v>23319</v>
      </c>
      <c r="E13333" s="15">
        <v>0</v>
      </c>
      <c r="F13333" s="16">
        <v>35549639.09797053</v>
      </c>
    </row>
    <row r="13334" spans="2:6" s="11" customFormat="1" x14ac:dyDescent="0.2">
      <c r="B13334" s="11">
        <v>217806</v>
      </c>
      <c r="C13334" s="9" t="s">
        <v>13013</v>
      </c>
      <c r="D13334" s="11" t="s">
        <v>9660</v>
      </c>
      <c r="E13334" s="15">
        <v>0</v>
      </c>
      <c r="F13334" s="16">
        <v>16201168.321298428</v>
      </c>
    </row>
    <row r="13335" spans="2:6" s="11" customFormat="1" x14ac:dyDescent="0.2">
      <c r="B13335" s="11">
        <v>217954</v>
      </c>
      <c r="C13335" s="9" t="s">
        <v>12545</v>
      </c>
      <c r="D13335" s="11" t="s">
        <v>9524</v>
      </c>
      <c r="E13335" s="15">
        <v>0</v>
      </c>
      <c r="F13335" s="16">
        <v>22674036.227891617</v>
      </c>
    </row>
    <row r="13336" spans="2:6" s="11" customFormat="1" x14ac:dyDescent="0.2">
      <c r="B13336" s="11">
        <v>218040</v>
      </c>
      <c r="C13336" s="9" t="s">
        <v>12742</v>
      </c>
      <c r="D13336" s="11" t="s">
        <v>10693</v>
      </c>
      <c r="E13336" s="15">
        <v>0</v>
      </c>
      <c r="F13336" s="16">
        <v>18586636.760360762</v>
      </c>
    </row>
    <row r="13337" spans="2:6" s="11" customFormat="1" x14ac:dyDescent="0.2">
      <c r="B13337" s="11">
        <v>218047</v>
      </c>
      <c r="C13337" s="9" t="s">
        <v>23380</v>
      </c>
      <c r="D13337" s="11" t="s">
        <v>23381</v>
      </c>
      <c r="E13337" s="15">
        <v>0</v>
      </c>
      <c r="F13337" s="16">
        <v>25780654.837289959</v>
      </c>
    </row>
    <row r="13338" spans="2:6" s="11" customFormat="1" x14ac:dyDescent="0.2">
      <c r="B13338" s="11">
        <v>218050</v>
      </c>
      <c r="C13338" s="9" t="s">
        <v>22740</v>
      </c>
      <c r="D13338" s="11" t="s">
        <v>22741</v>
      </c>
      <c r="E13338" s="15">
        <v>0</v>
      </c>
      <c r="F13338" s="16">
        <v>23472751.404747166</v>
      </c>
    </row>
    <row r="13339" spans="2:6" s="11" customFormat="1" x14ac:dyDescent="0.2">
      <c r="B13339" s="11">
        <v>218057</v>
      </c>
      <c r="C13339" s="9" t="s">
        <v>22552</v>
      </c>
      <c r="D13339" s="11" t="s">
        <v>22553</v>
      </c>
      <c r="E13339" s="15">
        <v>0</v>
      </c>
      <c r="F13339" s="16">
        <v>38714186.041908383</v>
      </c>
    </row>
    <row r="13340" spans="2:6" s="11" customFormat="1" x14ac:dyDescent="0.2">
      <c r="B13340" s="11">
        <v>218068</v>
      </c>
      <c r="C13340" s="9" t="s">
        <v>24342</v>
      </c>
      <c r="D13340" s="11" t="s">
        <v>24343</v>
      </c>
      <c r="E13340" s="15">
        <v>0</v>
      </c>
      <c r="F13340" s="16">
        <v>38841278.322831452</v>
      </c>
    </row>
    <row r="13341" spans="2:6" s="11" customFormat="1" x14ac:dyDescent="0.2">
      <c r="B13341" s="11">
        <v>218073</v>
      </c>
      <c r="C13341" s="9" t="s">
        <v>24892</v>
      </c>
      <c r="D13341" s="11" t="s">
        <v>24893</v>
      </c>
      <c r="E13341" s="15">
        <v>0</v>
      </c>
      <c r="F13341" s="16">
        <v>8143251.1666168058</v>
      </c>
    </row>
    <row r="13342" spans="2:6" s="11" customFormat="1" x14ac:dyDescent="0.2">
      <c r="B13342" s="11">
        <v>218164</v>
      </c>
      <c r="C13342" s="9" t="s">
        <v>22594</v>
      </c>
      <c r="D13342" s="11" t="s">
        <v>22595</v>
      </c>
      <c r="E13342" s="15">
        <v>0</v>
      </c>
      <c r="F13342" s="16">
        <v>44534181.111924954</v>
      </c>
    </row>
    <row r="13343" spans="2:6" s="11" customFormat="1" x14ac:dyDescent="0.2">
      <c r="B13343" s="11">
        <v>218291</v>
      </c>
      <c r="C13343" s="9" t="s">
        <v>12758</v>
      </c>
      <c r="D13343" s="11" t="s">
        <v>10696</v>
      </c>
      <c r="E13343" s="15">
        <v>0</v>
      </c>
      <c r="F13343" s="16">
        <v>18367742.770034522</v>
      </c>
    </row>
    <row r="13344" spans="2:6" s="11" customFormat="1" x14ac:dyDescent="0.2">
      <c r="B13344" s="11">
        <v>218386</v>
      </c>
      <c r="C13344" s="9" t="s">
        <v>23254</v>
      </c>
      <c r="D13344" s="11" t="s">
        <v>23255</v>
      </c>
      <c r="E13344" s="15">
        <v>0</v>
      </c>
      <c r="F13344" s="16">
        <v>43905802.881124362</v>
      </c>
    </row>
    <row r="13345" spans="2:6" s="11" customFormat="1" x14ac:dyDescent="0.2">
      <c r="B13345" s="11">
        <v>218431</v>
      </c>
      <c r="C13345" s="9" t="s">
        <v>24408</v>
      </c>
      <c r="D13345" s="11" t="s">
        <v>24409</v>
      </c>
      <c r="E13345" s="15">
        <v>0</v>
      </c>
      <c r="F13345" s="16">
        <v>19998135.714319341</v>
      </c>
    </row>
    <row r="13346" spans="2:6" s="11" customFormat="1" x14ac:dyDescent="0.2">
      <c r="B13346" s="11">
        <v>218468</v>
      </c>
      <c r="C13346" s="9" t="s">
        <v>22708</v>
      </c>
      <c r="D13346" s="11" t="s">
        <v>22709</v>
      </c>
      <c r="E13346" s="15">
        <v>0</v>
      </c>
      <c r="F13346" s="16">
        <v>25998110.132418387</v>
      </c>
    </row>
    <row r="13347" spans="2:6" s="11" customFormat="1" x14ac:dyDescent="0.2">
      <c r="B13347" s="11">
        <v>218491</v>
      </c>
      <c r="C13347" s="9" t="s">
        <v>22580</v>
      </c>
      <c r="D13347" s="11" t="s">
        <v>22581</v>
      </c>
      <c r="E13347" s="15">
        <v>0</v>
      </c>
      <c r="F13347" s="16">
        <v>47104729.898590058</v>
      </c>
    </row>
    <row r="13348" spans="2:6" s="11" customFormat="1" x14ac:dyDescent="0.2">
      <c r="B13348" s="11">
        <v>218593</v>
      </c>
      <c r="C13348" s="9" t="s">
        <v>24236</v>
      </c>
      <c r="D13348" s="11" t="s">
        <v>24237</v>
      </c>
      <c r="E13348" s="15">
        <v>0</v>
      </c>
      <c r="F13348" s="16">
        <v>25596655</v>
      </c>
    </row>
    <row r="13349" spans="2:6" s="11" customFormat="1" x14ac:dyDescent="0.2">
      <c r="B13349" s="11">
        <v>218635</v>
      </c>
      <c r="C13349" s="9" t="s">
        <v>24344</v>
      </c>
      <c r="D13349" s="11" t="s">
        <v>24345</v>
      </c>
      <c r="E13349" s="15">
        <v>0</v>
      </c>
      <c r="F13349" s="16">
        <v>37376222.981347792</v>
      </c>
    </row>
    <row r="13350" spans="2:6" s="11" customFormat="1" x14ac:dyDescent="0.2">
      <c r="B13350" s="11">
        <v>218678</v>
      </c>
      <c r="C13350" s="9" t="s">
        <v>21832</v>
      </c>
      <c r="D13350" s="11" t="s">
        <v>11032</v>
      </c>
      <c r="E13350" s="15">
        <v>0</v>
      </c>
      <c r="F13350" s="16">
        <v>26937562.360071499</v>
      </c>
    </row>
    <row r="13351" spans="2:6" s="11" customFormat="1" x14ac:dyDescent="0.2">
      <c r="B13351" s="11">
        <v>218726</v>
      </c>
      <c r="C13351" s="9" t="s">
        <v>22590</v>
      </c>
      <c r="D13351" s="11" t="s">
        <v>22591</v>
      </c>
      <c r="E13351" s="15">
        <v>0</v>
      </c>
      <c r="F13351" s="16">
        <v>45815126.722240239</v>
      </c>
    </row>
    <row r="13352" spans="2:6" s="11" customFormat="1" x14ac:dyDescent="0.2">
      <c r="B13352" s="11">
        <v>218727</v>
      </c>
      <c r="C13352" s="9" t="s">
        <v>12328</v>
      </c>
      <c r="D13352" s="11" t="s">
        <v>11052</v>
      </c>
      <c r="E13352" s="15">
        <v>0</v>
      </c>
      <c r="F13352" s="16">
        <v>23498789.569663025</v>
      </c>
    </row>
    <row r="13353" spans="2:6" s="11" customFormat="1" x14ac:dyDescent="0.2">
      <c r="B13353" s="11">
        <v>218773</v>
      </c>
      <c r="C13353" s="9" t="s">
        <v>16386</v>
      </c>
      <c r="D13353" s="11" t="s">
        <v>11226</v>
      </c>
      <c r="E13353" s="15">
        <v>0</v>
      </c>
      <c r="F13353" s="16">
        <v>2543521.1905197944</v>
      </c>
    </row>
    <row r="13354" spans="2:6" s="11" customFormat="1" x14ac:dyDescent="0.2">
      <c r="B13354" s="11">
        <v>218822</v>
      </c>
      <c r="C13354" s="9" t="s">
        <v>22750</v>
      </c>
      <c r="D13354" s="11" t="s">
        <v>22751</v>
      </c>
      <c r="E13354" s="15">
        <v>0</v>
      </c>
      <c r="F13354" s="16">
        <v>21691002.887583837</v>
      </c>
    </row>
    <row r="13355" spans="2:6" s="11" customFormat="1" x14ac:dyDescent="0.2">
      <c r="B13355" s="11">
        <v>218871</v>
      </c>
      <c r="C13355" s="9" t="s">
        <v>24672</v>
      </c>
      <c r="D13355" s="11" t="s">
        <v>24673</v>
      </c>
      <c r="E13355" s="15">
        <v>0</v>
      </c>
      <c r="F13355" s="16">
        <v>24865131.57293931</v>
      </c>
    </row>
    <row r="13356" spans="2:6" s="11" customFormat="1" x14ac:dyDescent="0.2">
      <c r="B13356" s="11">
        <v>218978</v>
      </c>
      <c r="C13356" s="9" t="s">
        <v>23566</v>
      </c>
      <c r="D13356" s="11" t="s">
        <v>23567</v>
      </c>
      <c r="E13356" s="15">
        <v>0</v>
      </c>
      <c r="F13356" s="16">
        <v>9420743.8425673675</v>
      </c>
    </row>
    <row r="13357" spans="2:6" s="11" customFormat="1" x14ac:dyDescent="0.2">
      <c r="B13357" s="11">
        <v>219009</v>
      </c>
      <c r="C13357" s="9" t="s">
        <v>21833</v>
      </c>
      <c r="D13357" s="11" t="s">
        <v>11076</v>
      </c>
      <c r="E13357" s="15">
        <v>0</v>
      </c>
      <c r="F13357" s="16">
        <v>19423002.941758558</v>
      </c>
    </row>
    <row r="13358" spans="2:6" s="11" customFormat="1" x14ac:dyDescent="0.2">
      <c r="B13358" s="11">
        <v>219020</v>
      </c>
      <c r="C13358" s="9" t="s">
        <v>22530</v>
      </c>
      <c r="D13358" s="11" t="s">
        <v>22531</v>
      </c>
      <c r="E13358" s="15">
        <v>0</v>
      </c>
      <c r="F13358" s="16">
        <v>35395780.509348445</v>
      </c>
    </row>
    <row r="13359" spans="2:6" s="11" customFormat="1" x14ac:dyDescent="0.2">
      <c r="B13359" s="11">
        <v>219034</v>
      </c>
      <c r="C13359" s="9" t="s">
        <v>23244</v>
      </c>
      <c r="D13359" s="11" t="s">
        <v>23245</v>
      </c>
      <c r="E13359" s="15">
        <v>0</v>
      </c>
      <c r="F13359" s="16">
        <v>44866875.716615133</v>
      </c>
    </row>
    <row r="13360" spans="2:6" s="11" customFormat="1" x14ac:dyDescent="0.2">
      <c r="B13360" s="11">
        <v>219157</v>
      </c>
      <c r="C13360" s="9" t="s">
        <v>25242</v>
      </c>
      <c r="D13360" s="11" t="s">
        <v>25243</v>
      </c>
      <c r="E13360" s="15">
        <v>0</v>
      </c>
      <c r="F13360" s="16">
        <v>39501083.313413993</v>
      </c>
    </row>
    <row r="13361" spans="2:6" s="11" customFormat="1" x14ac:dyDescent="0.2">
      <c r="B13361" s="11">
        <v>219214</v>
      </c>
      <c r="C13361" s="9" t="s">
        <v>24200</v>
      </c>
      <c r="D13361" s="11" t="s">
        <v>24201</v>
      </c>
      <c r="E13361" s="15">
        <v>0</v>
      </c>
      <c r="F13361" s="16">
        <v>34878543</v>
      </c>
    </row>
    <row r="13362" spans="2:6" s="11" customFormat="1" x14ac:dyDescent="0.2">
      <c r="B13362" s="11">
        <v>219263</v>
      </c>
      <c r="C13362" s="9" t="s">
        <v>23898</v>
      </c>
      <c r="D13362" s="11" t="s">
        <v>23899</v>
      </c>
      <c r="E13362" s="15">
        <v>0</v>
      </c>
      <c r="F13362" s="16">
        <v>53446361.970506996</v>
      </c>
    </row>
    <row r="13363" spans="2:6" s="11" customFormat="1" x14ac:dyDescent="0.2">
      <c r="B13363" s="11">
        <v>219289</v>
      </c>
      <c r="C13363" s="9" t="s">
        <v>24154</v>
      </c>
      <c r="D13363" s="11" t="s">
        <v>24155</v>
      </c>
      <c r="E13363" s="15">
        <v>0</v>
      </c>
      <c r="F13363" s="16">
        <v>60604684.913133726</v>
      </c>
    </row>
    <row r="13364" spans="2:6" s="11" customFormat="1" x14ac:dyDescent="0.2">
      <c r="B13364" s="11">
        <v>219303</v>
      </c>
      <c r="C13364" s="9" t="s">
        <v>24682</v>
      </c>
      <c r="D13364" s="11" t="s">
        <v>24683</v>
      </c>
      <c r="E13364" s="15">
        <v>0</v>
      </c>
      <c r="F13364" s="16">
        <v>23839594.317108579</v>
      </c>
    </row>
    <row r="13365" spans="2:6" s="11" customFormat="1" x14ac:dyDescent="0.2">
      <c r="B13365" s="11">
        <v>219336</v>
      </c>
      <c r="C13365" s="9" t="s">
        <v>23266</v>
      </c>
      <c r="D13365" s="11" t="s">
        <v>23267</v>
      </c>
      <c r="E13365" s="15">
        <v>0</v>
      </c>
      <c r="F13365" s="16">
        <v>42193733.089444242</v>
      </c>
    </row>
    <row r="13366" spans="2:6" s="11" customFormat="1" x14ac:dyDescent="0.2">
      <c r="B13366" s="11">
        <v>219389</v>
      </c>
      <c r="C13366" s="9" t="s">
        <v>24158</v>
      </c>
      <c r="D13366" s="11" t="s">
        <v>24159</v>
      </c>
      <c r="E13366" s="15">
        <v>0</v>
      </c>
      <c r="F13366" s="16">
        <v>64092975.28873679</v>
      </c>
    </row>
    <row r="13367" spans="2:6" s="11" customFormat="1" x14ac:dyDescent="0.2">
      <c r="B13367" s="11">
        <v>219397</v>
      </c>
      <c r="C13367" s="9" t="s">
        <v>23970</v>
      </c>
      <c r="D13367" s="11" t="s">
        <v>23971</v>
      </c>
      <c r="E13367" s="15">
        <v>0</v>
      </c>
      <c r="F13367" s="16">
        <v>23902854.065634824</v>
      </c>
    </row>
    <row r="13368" spans="2:6" s="11" customFormat="1" x14ac:dyDescent="0.2">
      <c r="B13368" s="11">
        <v>219482</v>
      </c>
      <c r="C13368" s="9" t="s">
        <v>11637</v>
      </c>
      <c r="D13368" s="11" t="s">
        <v>9826</v>
      </c>
      <c r="E13368" s="15">
        <v>0</v>
      </c>
      <c r="F13368" s="16">
        <v>40483731.384083174</v>
      </c>
    </row>
    <row r="13369" spans="2:6" s="11" customFormat="1" x14ac:dyDescent="0.2">
      <c r="B13369" s="11">
        <v>219534</v>
      </c>
      <c r="C13369" s="9" t="s">
        <v>23020</v>
      </c>
      <c r="D13369" s="11" t="s">
        <v>23021</v>
      </c>
      <c r="E13369" s="15">
        <v>0</v>
      </c>
      <c r="F13369" s="16">
        <v>3449057.3649412706</v>
      </c>
    </row>
    <row r="13370" spans="2:6" s="11" customFormat="1" x14ac:dyDescent="0.2">
      <c r="B13370" s="11">
        <v>219570</v>
      </c>
      <c r="C13370" s="9" t="s">
        <v>23178</v>
      </c>
      <c r="D13370" s="11" t="s">
        <v>23179</v>
      </c>
      <c r="E13370" s="15">
        <v>0</v>
      </c>
      <c r="F13370" s="16">
        <v>73404739.166475326</v>
      </c>
    </row>
    <row r="13371" spans="2:6" s="11" customFormat="1" x14ac:dyDescent="0.2">
      <c r="B13371" s="11">
        <v>219610</v>
      </c>
      <c r="C13371" s="9" t="s">
        <v>24348</v>
      </c>
      <c r="D13371" s="11" t="s">
        <v>24349</v>
      </c>
      <c r="E13371" s="15">
        <v>0</v>
      </c>
      <c r="F13371" s="16">
        <v>35630907.980338</v>
      </c>
    </row>
    <row r="13372" spans="2:6" s="11" customFormat="1" x14ac:dyDescent="0.2">
      <c r="B13372" s="11">
        <v>219658</v>
      </c>
      <c r="C13372" s="9" t="s">
        <v>25438</v>
      </c>
      <c r="D13372" s="11" t="s">
        <v>25439</v>
      </c>
      <c r="E13372" s="15">
        <v>0</v>
      </c>
      <c r="F13372" s="16">
        <v>52853003.938639902</v>
      </c>
    </row>
    <row r="13373" spans="2:6" s="11" customFormat="1" x14ac:dyDescent="0.2">
      <c r="B13373" s="11">
        <v>219688</v>
      </c>
      <c r="C13373" s="9" t="s">
        <v>22602</v>
      </c>
      <c r="D13373" s="11" t="s">
        <v>22603</v>
      </c>
      <c r="E13373" s="15">
        <v>0</v>
      </c>
      <c r="F13373" s="16">
        <v>40080763.000732459</v>
      </c>
    </row>
    <row r="13374" spans="2:6" s="11" customFormat="1" x14ac:dyDescent="0.2">
      <c r="B13374" s="11">
        <v>219694</v>
      </c>
      <c r="C13374" s="9" t="s">
        <v>22620</v>
      </c>
      <c r="D13374" s="11" t="s">
        <v>22621</v>
      </c>
      <c r="E13374" s="15">
        <v>0</v>
      </c>
      <c r="F13374" s="16">
        <v>36840541.352132291</v>
      </c>
    </row>
    <row r="13375" spans="2:6" s="11" customFormat="1" x14ac:dyDescent="0.2">
      <c r="B13375" s="11">
        <v>219695</v>
      </c>
      <c r="C13375" s="9" t="s">
        <v>25054</v>
      </c>
      <c r="D13375" s="11" t="s">
        <v>25055</v>
      </c>
      <c r="E13375" s="15">
        <v>0</v>
      </c>
      <c r="F13375" s="16">
        <v>71953510.760343999</v>
      </c>
    </row>
    <row r="13376" spans="2:6" s="11" customFormat="1" x14ac:dyDescent="0.2">
      <c r="B13376" s="11">
        <v>219709</v>
      </c>
      <c r="C13376" s="9" t="s">
        <v>25308</v>
      </c>
      <c r="D13376" s="11" t="s">
        <v>25309</v>
      </c>
      <c r="E13376" s="15">
        <v>0</v>
      </c>
      <c r="F13376" s="16">
        <v>18774075.14978797</v>
      </c>
    </row>
    <row r="13377" spans="2:6" s="11" customFormat="1" x14ac:dyDescent="0.2">
      <c r="B13377" s="11">
        <v>219767</v>
      </c>
      <c r="C13377" s="9" t="s">
        <v>23322</v>
      </c>
      <c r="D13377" s="11" t="s">
        <v>23323</v>
      </c>
      <c r="E13377" s="15">
        <v>0</v>
      </c>
      <c r="F13377" s="16">
        <v>34933332.47630652</v>
      </c>
    </row>
    <row r="13378" spans="2:6" s="11" customFormat="1" x14ac:dyDescent="0.2">
      <c r="B13378" s="11">
        <v>219781</v>
      </c>
      <c r="C13378" s="9" t="s">
        <v>24168</v>
      </c>
      <c r="D13378" s="11" t="s">
        <v>24169</v>
      </c>
      <c r="E13378" s="15">
        <v>0</v>
      </c>
      <c r="F13378" s="16">
        <v>62754937</v>
      </c>
    </row>
    <row r="13379" spans="2:6" s="11" customFormat="1" x14ac:dyDescent="0.2">
      <c r="B13379" s="11">
        <v>219815</v>
      </c>
      <c r="C13379" s="9" t="s">
        <v>22672</v>
      </c>
      <c r="D13379" s="11" t="s">
        <v>22673</v>
      </c>
      <c r="E13379" s="15">
        <v>0</v>
      </c>
      <c r="F13379" s="16">
        <v>29391935.992980815</v>
      </c>
    </row>
    <row r="13380" spans="2:6" s="11" customFormat="1" x14ac:dyDescent="0.2">
      <c r="B13380" s="11">
        <v>219848</v>
      </c>
      <c r="C13380" s="9" t="s">
        <v>23214</v>
      </c>
      <c r="D13380" s="11" t="s">
        <v>23215</v>
      </c>
      <c r="E13380" s="15">
        <v>0</v>
      </c>
      <c r="F13380" s="16">
        <v>53441908.107009456</v>
      </c>
    </row>
    <row r="13381" spans="2:6" s="11" customFormat="1" x14ac:dyDescent="0.2">
      <c r="B13381" s="11">
        <v>219954</v>
      </c>
      <c r="C13381" s="9" t="s">
        <v>25076</v>
      </c>
      <c r="D13381" s="11" t="s">
        <v>25077</v>
      </c>
      <c r="E13381" s="15">
        <v>0</v>
      </c>
      <c r="F13381" s="16">
        <v>37391137.148793168</v>
      </c>
    </row>
    <row r="13382" spans="2:6" s="11" customFormat="1" x14ac:dyDescent="0.2">
      <c r="B13382" s="11">
        <v>219967</v>
      </c>
      <c r="C13382" s="9" t="s">
        <v>24328</v>
      </c>
      <c r="D13382" s="11" t="s">
        <v>24329</v>
      </c>
      <c r="E13382" s="15">
        <v>0</v>
      </c>
      <c r="F13382" s="16">
        <v>46218272.077599712</v>
      </c>
    </row>
    <row r="13383" spans="2:6" s="11" customFormat="1" x14ac:dyDescent="0.2">
      <c r="B13383" s="11">
        <v>220051</v>
      </c>
      <c r="C13383" s="9" t="s">
        <v>23376</v>
      </c>
      <c r="D13383" s="11" t="s">
        <v>23377</v>
      </c>
      <c r="E13383" s="15">
        <v>0</v>
      </c>
      <c r="F13383" s="16">
        <v>26020436.806082204</v>
      </c>
    </row>
    <row r="13384" spans="2:6" s="11" customFormat="1" x14ac:dyDescent="0.2">
      <c r="B13384" s="11">
        <v>220081</v>
      </c>
      <c r="C13384" s="9" t="s">
        <v>24866</v>
      </c>
      <c r="D13384" s="11" t="s">
        <v>24867</v>
      </c>
      <c r="E13384" s="15">
        <v>0</v>
      </c>
      <c r="F13384" s="16">
        <v>10118583.30878751</v>
      </c>
    </row>
    <row r="13385" spans="2:6" s="11" customFormat="1" x14ac:dyDescent="0.2">
      <c r="B13385" s="11">
        <v>220105</v>
      </c>
      <c r="C13385" s="9" t="s">
        <v>24260</v>
      </c>
      <c r="D13385" s="11" t="s">
        <v>24261</v>
      </c>
      <c r="E13385" s="15">
        <v>0</v>
      </c>
      <c r="F13385" s="16">
        <v>19948661</v>
      </c>
    </row>
    <row r="13386" spans="2:6" s="11" customFormat="1" x14ac:dyDescent="0.2">
      <c r="B13386" s="11">
        <v>220128</v>
      </c>
      <c r="C13386" s="9" t="s">
        <v>22720</v>
      </c>
      <c r="D13386" s="11" t="s">
        <v>22721</v>
      </c>
      <c r="E13386" s="15">
        <v>0</v>
      </c>
      <c r="F13386" s="16">
        <v>25253406.031064555</v>
      </c>
    </row>
    <row r="13387" spans="2:6" s="11" customFormat="1" x14ac:dyDescent="0.2">
      <c r="B13387" s="11">
        <v>220227</v>
      </c>
      <c r="C13387" s="9" t="s">
        <v>24374</v>
      </c>
      <c r="D13387" s="11" t="s">
        <v>24375</v>
      </c>
      <c r="E13387" s="15">
        <v>0</v>
      </c>
      <c r="F13387" s="16">
        <v>30520273.397782661</v>
      </c>
    </row>
    <row r="13388" spans="2:6" s="11" customFormat="1" x14ac:dyDescent="0.2">
      <c r="B13388" s="11">
        <v>220267</v>
      </c>
      <c r="C13388" s="9" t="s">
        <v>23436</v>
      </c>
      <c r="D13388" s="11" t="s">
        <v>23437</v>
      </c>
      <c r="E13388" s="15">
        <v>0</v>
      </c>
      <c r="F13388" s="16">
        <v>21382304.739767425</v>
      </c>
    </row>
    <row r="13389" spans="2:6" s="11" customFormat="1" x14ac:dyDescent="0.2">
      <c r="B13389" s="11">
        <v>220303</v>
      </c>
      <c r="C13389" s="9" t="s">
        <v>24368</v>
      </c>
      <c r="D13389" s="11" t="s">
        <v>24369</v>
      </c>
      <c r="E13389" s="15">
        <v>0</v>
      </c>
      <c r="F13389" s="16">
        <v>31387095.67863185</v>
      </c>
    </row>
    <row r="13390" spans="2:6" s="11" customFormat="1" x14ac:dyDescent="0.2">
      <c r="B13390" s="11">
        <v>220325</v>
      </c>
      <c r="C13390" s="9" t="s">
        <v>22514</v>
      </c>
      <c r="D13390" s="11" t="s">
        <v>22515</v>
      </c>
      <c r="E13390" s="15">
        <v>0</v>
      </c>
      <c r="F13390" s="16">
        <v>87781641.059409961</v>
      </c>
    </row>
    <row r="13391" spans="2:6" s="11" customFormat="1" x14ac:dyDescent="0.2">
      <c r="B13391" s="11">
        <v>220357</v>
      </c>
      <c r="C13391" s="9" t="s">
        <v>24754</v>
      </c>
      <c r="D13391" s="11" t="s">
        <v>24755</v>
      </c>
      <c r="E13391" s="15">
        <v>0</v>
      </c>
      <c r="F13391" s="16">
        <v>17065657.650402859</v>
      </c>
    </row>
    <row r="13392" spans="2:6" s="11" customFormat="1" x14ac:dyDescent="0.2">
      <c r="B13392" s="11">
        <v>220389</v>
      </c>
      <c r="C13392" s="9" t="s">
        <v>24714</v>
      </c>
      <c r="D13392" s="11" t="s">
        <v>24715</v>
      </c>
      <c r="E13392" s="15">
        <v>0</v>
      </c>
      <c r="F13392" s="16">
        <v>21349168.619909029</v>
      </c>
    </row>
    <row r="13393" spans="2:6" s="11" customFormat="1" x14ac:dyDescent="0.2">
      <c r="B13393" s="11">
        <v>220406</v>
      </c>
      <c r="C13393" s="9" t="s">
        <v>23464</v>
      </c>
      <c r="D13393" s="11" t="s">
        <v>23465</v>
      </c>
      <c r="E13393" s="15">
        <v>0</v>
      </c>
      <c r="F13393" s="16">
        <v>18246945.653698433</v>
      </c>
    </row>
    <row r="13394" spans="2:6" s="11" customFormat="1" x14ac:dyDescent="0.2">
      <c r="B13394" s="11">
        <v>220432</v>
      </c>
      <c r="C13394" s="9" t="s">
        <v>24182</v>
      </c>
      <c r="D13394" s="11" t="s">
        <v>24183</v>
      </c>
      <c r="E13394" s="15">
        <v>0</v>
      </c>
      <c r="F13394" s="16">
        <v>42307249</v>
      </c>
    </row>
    <row r="13395" spans="2:6" s="11" customFormat="1" x14ac:dyDescent="0.2">
      <c r="B13395" s="11">
        <v>220499</v>
      </c>
      <c r="C13395" s="9" t="s">
        <v>20247</v>
      </c>
      <c r="D13395" s="11" t="s">
        <v>2333</v>
      </c>
      <c r="E13395" s="15">
        <v>0</v>
      </c>
      <c r="F13395" s="16">
        <v>3334161.5734659331</v>
      </c>
    </row>
    <row r="13396" spans="2:6" s="11" customFormat="1" x14ac:dyDescent="0.2">
      <c r="B13396" s="11">
        <v>220502</v>
      </c>
      <c r="C13396" s="9" t="s">
        <v>14077</v>
      </c>
      <c r="D13396" s="11" t="s">
        <v>1876</v>
      </c>
      <c r="E13396" s="15">
        <v>0</v>
      </c>
      <c r="F13396" s="16">
        <v>1304931.530122418</v>
      </c>
    </row>
    <row r="13397" spans="2:6" s="11" customFormat="1" x14ac:dyDescent="0.2">
      <c r="B13397" s="11">
        <v>220558</v>
      </c>
      <c r="C13397" s="9" t="s">
        <v>24610</v>
      </c>
      <c r="D13397" s="11" t="s">
        <v>24611</v>
      </c>
      <c r="E13397" s="15">
        <v>0</v>
      </c>
      <c r="F13397" s="16">
        <v>32956095.550819539</v>
      </c>
    </row>
    <row r="13398" spans="2:6" s="11" customFormat="1" x14ac:dyDescent="0.2">
      <c r="B13398" s="11">
        <v>220564</v>
      </c>
      <c r="C13398" s="9" t="s">
        <v>24160</v>
      </c>
      <c r="D13398" s="11" t="s">
        <v>24161</v>
      </c>
      <c r="E13398" s="15">
        <v>0</v>
      </c>
      <c r="F13398" s="16">
        <v>9423251.0774370078</v>
      </c>
    </row>
    <row r="13399" spans="2:6" s="11" customFormat="1" x14ac:dyDescent="0.2">
      <c r="B13399" s="11">
        <v>220573</v>
      </c>
      <c r="C13399" s="9" t="s">
        <v>25714</v>
      </c>
      <c r="D13399" s="11" t="s">
        <v>25715</v>
      </c>
      <c r="E13399" s="15">
        <v>0</v>
      </c>
      <c r="F13399" s="16">
        <v>38324900.926543102</v>
      </c>
    </row>
    <row r="13400" spans="2:6" s="11" customFormat="1" x14ac:dyDescent="0.2">
      <c r="B13400" s="11">
        <v>220574</v>
      </c>
      <c r="C13400" s="9" t="s">
        <v>25160</v>
      </c>
      <c r="D13400" s="11" t="s">
        <v>25161</v>
      </c>
      <c r="E13400" s="15">
        <v>0</v>
      </c>
      <c r="F13400" s="16">
        <v>13852313.609695161</v>
      </c>
    </row>
    <row r="13401" spans="2:6" s="11" customFormat="1" x14ac:dyDescent="0.2">
      <c r="B13401" s="11">
        <v>220644</v>
      </c>
      <c r="C13401" s="9" t="s">
        <v>23264</v>
      </c>
      <c r="D13401" s="11" t="s">
        <v>23265</v>
      </c>
      <c r="E13401" s="15">
        <v>0</v>
      </c>
      <c r="F13401" s="16">
        <v>42635860.116055369</v>
      </c>
    </row>
    <row r="13402" spans="2:6" s="11" customFormat="1" x14ac:dyDescent="0.2">
      <c r="B13402" s="11">
        <v>220674</v>
      </c>
      <c r="C13402" s="9" t="s">
        <v>24180</v>
      </c>
      <c r="D13402" s="11" t="s">
        <v>24181</v>
      </c>
      <c r="E13402" s="15">
        <v>0</v>
      </c>
      <c r="F13402" s="16">
        <v>51588517</v>
      </c>
    </row>
    <row r="13403" spans="2:6" s="11" customFormat="1" x14ac:dyDescent="0.2">
      <c r="B13403" s="11">
        <v>220690</v>
      </c>
      <c r="C13403" s="9" t="s">
        <v>23488</v>
      </c>
      <c r="D13403" s="11" t="s">
        <v>23489</v>
      </c>
      <c r="E13403" s="15">
        <v>0</v>
      </c>
      <c r="F13403" s="16">
        <v>15785387.907239089</v>
      </c>
    </row>
    <row r="13404" spans="2:6" s="11" customFormat="1" x14ac:dyDescent="0.2">
      <c r="B13404" s="11">
        <v>220700</v>
      </c>
      <c r="C13404" s="9" t="s">
        <v>23372</v>
      </c>
      <c r="D13404" s="11" t="s">
        <v>23373</v>
      </c>
      <c r="E13404" s="15">
        <v>0</v>
      </c>
      <c r="F13404" s="16">
        <v>26551592.776306234</v>
      </c>
    </row>
    <row r="13405" spans="2:6" s="11" customFormat="1" x14ac:dyDescent="0.2">
      <c r="B13405" s="11">
        <v>220705</v>
      </c>
      <c r="C13405" s="9" t="s">
        <v>13080</v>
      </c>
      <c r="D13405" s="11" t="s">
        <v>1283</v>
      </c>
      <c r="E13405" s="15">
        <v>0</v>
      </c>
      <c r="F13405" s="16">
        <v>2451942.7610504702</v>
      </c>
    </row>
    <row r="13406" spans="2:6" s="11" customFormat="1" x14ac:dyDescent="0.2">
      <c r="B13406" s="11">
        <v>220710</v>
      </c>
      <c r="C13406" s="9" t="s">
        <v>12407</v>
      </c>
      <c r="D13406" s="11" t="s">
        <v>941</v>
      </c>
      <c r="E13406" s="15">
        <v>0</v>
      </c>
      <c r="F13406" s="16">
        <v>2257581.5981471413</v>
      </c>
    </row>
    <row r="13407" spans="2:6" s="11" customFormat="1" x14ac:dyDescent="0.2">
      <c r="B13407" s="11">
        <v>220788</v>
      </c>
      <c r="C13407" s="9" t="s">
        <v>22220</v>
      </c>
      <c r="D13407" s="11" t="s">
        <v>9397</v>
      </c>
      <c r="E13407" s="15">
        <v>0</v>
      </c>
      <c r="F13407" s="16">
        <v>9557585.8368949797</v>
      </c>
    </row>
    <row r="13408" spans="2:6" s="11" customFormat="1" x14ac:dyDescent="0.2">
      <c r="B13408" s="11">
        <v>220797</v>
      </c>
      <c r="C13408" s="9" t="s">
        <v>21375</v>
      </c>
      <c r="D13408" s="11" t="s">
        <v>9682</v>
      </c>
      <c r="E13408" s="15">
        <v>0</v>
      </c>
      <c r="F13408" s="16">
        <v>3033334.3685693364</v>
      </c>
    </row>
    <row r="13409" spans="2:6" s="11" customFormat="1" x14ac:dyDescent="0.2">
      <c r="B13409" s="11">
        <v>220893</v>
      </c>
      <c r="C13409" s="9" t="s">
        <v>23186</v>
      </c>
      <c r="D13409" s="11" t="s">
        <v>23187</v>
      </c>
      <c r="E13409" s="15">
        <v>0</v>
      </c>
      <c r="F13409" s="16">
        <v>65106333.337720841</v>
      </c>
    </row>
    <row r="13410" spans="2:6" s="11" customFormat="1" x14ac:dyDescent="0.2">
      <c r="B13410" s="11">
        <v>220941</v>
      </c>
      <c r="C13410" s="9" t="s">
        <v>23928</v>
      </c>
      <c r="D13410" s="11" t="s">
        <v>23929</v>
      </c>
      <c r="E13410" s="15">
        <v>0</v>
      </c>
      <c r="F13410" s="16">
        <v>33022280.129827503</v>
      </c>
    </row>
    <row r="13411" spans="2:6" s="11" customFormat="1" x14ac:dyDescent="0.2">
      <c r="B13411" s="11">
        <v>221019</v>
      </c>
      <c r="C13411" s="9" t="s">
        <v>23236</v>
      </c>
      <c r="D13411" s="11" t="s">
        <v>23237</v>
      </c>
      <c r="E13411" s="15">
        <v>0</v>
      </c>
      <c r="F13411" s="16">
        <v>45857236.213712886</v>
      </c>
    </row>
    <row r="13412" spans="2:6" s="11" customFormat="1" x14ac:dyDescent="0.2">
      <c r="B13412" s="11">
        <v>221045</v>
      </c>
      <c r="C13412" s="9" t="s">
        <v>24724</v>
      </c>
      <c r="D13412" s="11" t="s">
        <v>24725</v>
      </c>
      <c r="E13412" s="15">
        <v>0</v>
      </c>
      <c r="F13412" s="16">
        <v>12717014.29786461</v>
      </c>
    </row>
    <row r="13413" spans="2:6" s="11" customFormat="1" x14ac:dyDescent="0.2">
      <c r="B13413" s="11">
        <v>221059</v>
      </c>
      <c r="C13413" s="9" t="s">
        <v>23212</v>
      </c>
      <c r="D13413" s="11" t="s">
        <v>23213</v>
      </c>
      <c r="E13413" s="15">
        <v>0</v>
      </c>
      <c r="F13413" s="16">
        <v>53579977.875433266</v>
      </c>
    </row>
    <row r="13414" spans="2:6" s="11" customFormat="1" x14ac:dyDescent="0.2">
      <c r="B13414" s="11">
        <v>221105</v>
      </c>
      <c r="C13414" s="9" t="s">
        <v>24192</v>
      </c>
      <c r="D13414" s="11" t="s">
        <v>24193</v>
      </c>
      <c r="E13414" s="15">
        <v>0</v>
      </c>
      <c r="F13414" s="16">
        <v>38807230</v>
      </c>
    </row>
    <row r="13415" spans="2:6" s="11" customFormat="1" x14ac:dyDescent="0.2">
      <c r="B13415" s="11">
        <v>221179</v>
      </c>
      <c r="C13415" s="9" t="s">
        <v>24022</v>
      </c>
      <c r="D13415" s="11" t="s">
        <v>24023</v>
      </c>
      <c r="E13415" s="15">
        <v>0</v>
      </c>
      <c r="F13415" s="16">
        <v>14263376.068109769</v>
      </c>
    </row>
    <row r="13416" spans="2:6" s="11" customFormat="1" x14ac:dyDescent="0.2">
      <c r="B13416" s="11">
        <v>221425</v>
      </c>
      <c r="C13416" s="9" t="s">
        <v>23394</v>
      </c>
      <c r="D13416" s="11" t="s">
        <v>23395</v>
      </c>
      <c r="E13416" s="15">
        <v>0</v>
      </c>
      <c r="F13416" s="16">
        <v>24955538.496798854</v>
      </c>
    </row>
    <row r="13417" spans="2:6" s="11" customFormat="1" x14ac:dyDescent="0.2">
      <c r="B13417" s="11">
        <v>221477</v>
      </c>
      <c r="C13417" s="9" t="s">
        <v>24510</v>
      </c>
      <c r="D13417" s="11" t="s">
        <v>24511</v>
      </c>
      <c r="E13417" s="15">
        <v>0</v>
      </c>
      <c r="F13417" s="16">
        <v>147925706.7741749</v>
      </c>
    </row>
    <row r="13418" spans="2:6" s="11" customFormat="1" x14ac:dyDescent="0.2">
      <c r="B13418" s="11">
        <v>221493</v>
      </c>
      <c r="C13418" s="9" t="s">
        <v>23250</v>
      </c>
      <c r="D13418" s="11" t="s">
        <v>23251</v>
      </c>
      <c r="E13418" s="15">
        <v>0</v>
      </c>
      <c r="F13418" s="16">
        <v>44472886.681549609</v>
      </c>
    </row>
    <row r="13419" spans="2:6" s="11" customFormat="1" x14ac:dyDescent="0.2">
      <c r="B13419" s="11">
        <v>221629</v>
      </c>
      <c r="C13419" s="9" t="s">
        <v>23282</v>
      </c>
      <c r="D13419" s="11" t="s">
        <v>23283</v>
      </c>
      <c r="E13419" s="15">
        <v>0</v>
      </c>
      <c r="F13419" s="16">
        <v>40080317.614382707</v>
      </c>
    </row>
    <row r="13420" spans="2:6" s="11" customFormat="1" x14ac:dyDescent="0.2">
      <c r="B13420" s="11">
        <v>221634</v>
      </c>
      <c r="C13420" s="9" t="s">
        <v>24248</v>
      </c>
      <c r="D13420" s="11" t="s">
        <v>24249</v>
      </c>
      <c r="E13420" s="15">
        <v>0</v>
      </c>
      <c r="F13420" s="16">
        <v>22035189</v>
      </c>
    </row>
    <row r="13421" spans="2:6" s="11" customFormat="1" x14ac:dyDescent="0.2">
      <c r="B13421" s="11">
        <v>221768</v>
      </c>
      <c r="C13421" s="9" t="s">
        <v>23224</v>
      </c>
      <c r="D13421" s="11" t="s">
        <v>23225</v>
      </c>
      <c r="E13421" s="15">
        <v>0</v>
      </c>
      <c r="F13421" s="16">
        <v>48355687.089140862</v>
      </c>
    </row>
    <row r="13422" spans="2:6" s="11" customFormat="1" x14ac:dyDescent="0.2">
      <c r="B13422" s="11">
        <v>221793</v>
      </c>
      <c r="C13422" s="9" t="s">
        <v>22652</v>
      </c>
      <c r="D13422" s="11" t="s">
        <v>22653</v>
      </c>
      <c r="E13422" s="15">
        <v>0</v>
      </c>
      <c r="F13422" s="16">
        <v>32424308.433938403</v>
      </c>
    </row>
    <row r="13423" spans="2:6" s="11" customFormat="1" x14ac:dyDescent="0.2">
      <c r="B13423" s="11">
        <v>221849</v>
      </c>
      <c r="C13423" s="9" t="s">
        <v>24222</v>
      </c>
      <c r="D13423" s="11" t="s">
        <v>24223</v>
      </c>
      <c r="E13423" s="15">
        <v>0</v>
      </c>
      <c r="F13423" s="16">
        <v>28950113</v>
      </c>
    </row>
    <row r="13424" spans="2:6" s="11" customFormat="1" x14ac:dyDescent="0.2">
      <c r="B13424" s="11">
        <v>221863</v>
      </c>
      <c r="C13424" s="9" t="s">
        <v>22568</v>
      </c>
      <c r="D13424" s="11" t="s">
        <v>22569</v>
      </c>
      <c r="E13424" s="15">
        <v>0</v>
      </c>
      <c r="F13424" s="16">
        <v>47846909.685795471</v>
      </c>
    </row>
    <row r="13425" spans="2:6" s="11" customFormat="1" x14ac:dyDescent="0.2">
      <c r="B13425" s="11">
        <v>221896</v>
      </c>
      <c r="C13425" s="9" t="s">
        <v>23308</v>
      </c>
      <c r="D13425" s="11" t="s">
        <v>23309</v>
      </c>
      <c r="E13425" s="15">
        <v>0</v>
      </c>
      <c r="F13425" s="16">
        <v>37209397.863581009</v>
      </c>
    </row>
    <row r="13426" spans="2:6" s="11" customFormat="1" x14ac:dyDescent="0.2">
      <c r="B13426" s="11">
        <v>221917</v>
      </c>
      <c r="C13426" s="9" t="s">
        <v>24336</v>
      </c>
      <c r="D13426" s="11" t="s">
        <v>24337</v>
      </c>
      <c r="E13426" s="15">
        <v>0</v>
      </c>
      <c r="F13426" s="16">
        <v>41773809.241280504</v>
      </c>
    </row>
    <row r="13427" spans="2:6" s="11" customFormat="1" x14ac:dyDescent="0.2">
      <c r="B13427" s="11">
        <v>221929</v>
      </c>
      <c r="C13427" s="9" t="s">
        <v>19682</v>
      </c>
      <c r="D13427" s="11" t="s">
        <v>2795</v>
      </c>
      <c r="E13427" s="15">
        <v>0</v>
      </c>
      <c r="F13427" s="16">
        <v>9276247.7660137713</v>
      </c>
    </row>
    <row r="13428" spans="2:6" s="11" customFormat="1" x14ac:dyDescent="0.2">
      <c r="B13428" s="11">
        <v>222066</v>
      </c>
      <c r="C13428" s="9" t="s">
        <v>24400</v>
      </c>
      <c r="D13428" s="11" t="s">
        <v>24401</v>
      </c>
      <c r="E13428" s="15">
        <v>0</v>
      </c>
      <c r="F13428" s="16">
        <v>20926669.941870071</v>
      </c>
    </row>
    <row r="13429" spans="2:6" s="11" customFormat="1" x14ac:dyDescent="0.2">
      <c r="B13429" s="11">
        <v>222121</v>
      </c>
      <c r="C13429" s="9" t="s">
        <v>24042</v>
      </c>
      <c r="D13429" s="11" t="s">
        <v>24043</v>
      </c>
      <c r="E13429" s="15">
        <v>0</v>
      </c>
      <c r="F13429" s="16">
        <v>9860606.3580234889</v>
      </c>
    </row>
    <row r="13430" spans="2:6" s="11" customFormat="1" x14ac:dyDescent="0.2">
      <c r="B13430" s="11">
        <v>222228</v>
      </c>
      <c r="C13430" s="9" t="s">
        <v>25136</v>
      </c>
      <c r="D13430" s="11" t="s">
        <v>25137</v>
      </c>
      <c r="E13430" s="15">
        <v>0</v>
      </c>
      <c r="F13430" s="16">
        <v>18019471.670014571</v>
      </c>
    </row>
    <row r="13431" spans="2:6" s="11" customFormat="1" x14ac:dyDescent="0.2">
      <c r="B13431" s="11">
        <v>222341</v>
      </c>
      <c r="C13431" s="9" t="s">
        <v>23188</v>
      </c>
      <c r="D13431" s="11" t="s">
        <v>23189</v>
      </c>
      <c r="E13431" s="15">
        <v>0</v>
      </c>
      <c r="F13431" s="16">
        <v>65081230.668051474</v>
      </c>
    </row>
    <row r="13432" spans="2:6" s="11" customFormat="1" x14ac:dyDescent="0.2">
      <c r="B13432" s="11">
        <v>222424</v>
      </c>
      <c r="C13432" s="9" t="s">
        <v>24226</v>
      </c>
      <c r="D13432" s="11" t="s">
        <v>24227</v>
      </c>
      <c r="E13432" s="15">
        <v>0</v>
      </c>
      <c r="F13432" s="16">
        <v>27801674</v>
      </c>
    </row>
    <row r="13433" spans="2:6" s="11" customFormat="1" x14ac:dyDescent="0.2">
      <c r="B13433" s="11">
        <v>222462</v>
      </c>
      <c r="C13433" s="9" t="s">
        <v>24276</v>
      </c>
      <c r="D13433" s="11" t="s">
        <v>24277</v>
      </c>
      <c r="E13433" s="15">
        <v>0</v>
      </c>
      <c r="F13433" s="16">
        <v>16461458</v>
      </c>
    </row>
    <row r="13434" spans="2:6" s="11" customFormat="1" x14ac:dyDescent="0.2">
      <c r="B13434" s="11">
        <v>222490</v>
      </c>
      <c r="C13434" s="9" t="s">
        <v>24014</v>
      </c>
      <c r="D13434" s="11" t="s">
        <v>24015</v>
      </c>
      <c r="E13434" s="15">
        <v>0</v>
      </c>
      <c r="F13434" s="16">
        <v>15348477.65265348</v>
      </c>
    </row>
    <row r="13435" spans="2:6" s="11" customFormat="1" x14ac:dyDescent="0.2">
      <c r="B13435" s="11">
        <v>222514</v>
      </c>
      <c r="C13435" s="9" t="s">
        <v>23198</v>
      </c>
      <c r="D13435" s="11" t="s">
        <v>23199</v>
      </c>
      <c r="E13435" s="15">
        <v>0</v>
      </c>
      <c r="F13435" s="16">
        <v>63015955.350643761</v>
      </c>
    </row>
    <row r="13436" spans="2:6" s="11" customFormat="1" x14ac:dyDescent="0.2">
      <c r="B13436" s="11">
        <v>222559</v>
      </c>
      <c r="C13436" s="9" t="s">
        <v>24710</v>
      </c>
      <c r="D13436" s="11" t="s">
        <v>24711</v>
      </c>
      <c r="E13436" s="15">
        <v>0</v>
      </c>
      <c r="F13436" s="16">
        <v>21496350.927799448</v>
      </c>
    </row>
    <row r="13437" spans="2:6" s="11" customFormat="1" x14ac:dyDescent="0.2">
      <c r="B13437" s="11">
        <v>222649</v>
      </c>
      <c r="C13437" s="9" t="s">
        <v>24932</v>
      </c>
      <c r="D13437" s="11" t="s">
        <v>24933</v>
      </c>
      <c r="E13437" s="15">
        <v>0</v>
      </c>
      <c r="F13437" s="16">
        <v>4270589.6869364846</v>
      </c>
    </row>
    <row r="13438" spans="2:6" s="11" customFormat="1" x14ac:dyDescent="0.2">
      <c r="B13438" s="11">
        <v>222658</v>
      </c>
      <c r="C13438" s="9" t="s">
        <v>23922</v>
      </c>
      <c r="D13438" s="11" t="s">
        <v>23923</v>
      </c>
      <c r="E13438" s="15">
        <v>0</v>
      </c>
      <c r="F13438" s="16">
        <v>34446867.459080249</v>
      </c>
    </row>
    <row r="13439" spans="2:6" s="11" customFormat="1" x14ac:dyDescent="0.2">
      <c r="B13439" s="11">
        <v>222704</v>
      </c>
      <c r="C13439" s="9" t="s">
        <v>24346</v>
      </c>
      <c r="D13439" s="11" t="s">
        <v>24347</v>
      </c>
      <c r="E13439" s="15">
        <v>0</v>
      </c>
      <c r="F13439" s="16">
        <v>36677565.90226043</v>
      </c>
    </row>
    <row r="13440" spans="2:6" s="11" customFormat="1" x14ac:dyDescent="0.2">
      <c r="B13440" s="11">
        <v>222733</v>
      </c>
      <c r="C13440" s="9" t="s">
        <v>12653</v>
      </c>
      <c r="D13440" s="11" t="s">
        <v>10773</v>
      </c>
      <c r="E13440" s="15">
        <v>0</v>
      </c>
      <c r="F13440" s="16">
        <v>25889806.317640219</v>
      </c>
    </row>
    <row r="13441" spans="2:6" s="11" customFormat="1" x14ac:dyDescent="0.2">
      <c r="B13441" s="11">
        <v>222812</v>
      </c>
      <c r="C13441" s="9" t="s">
        <v>23892</v>
      </c>
      <c r="D13441" s="11" t="s">
        <v>23893</v>
      </c>
      <c r="E13441" s="15">
        <v>0</v>
      </c>
      <c r="F13441" s="16">
        <v>51219430.221735872</v>
      </c>
    </row>
    <row r="13442" spans="2:6" s="11" customFormat="1" x14ac:dyDescent="0.2">
      <c r="B13442" s="11">
        <v>222837</v>
      </c>
      <c r="C13442" s="9" t="s">
        <v>24552</v>
      </c>
      <c r="D13442" s="11" t="s">
        <v>24553</v>
      </c>
      <c r="E13442" s="15">
        <v>0</v>
      </c>
      <c r="F13442" s="16">
        <v>33570434.502209976</v>
      </c>
    </row>
    <row r="13443" spans="2:6" s="11" customFormat="1" x14ac:dyDescent="0.2">
      <c r="B13443" s="11">
        <v>222850</v>
      </c>
      <c r="C13443" s="9" t="s">
        <v>24300</v>
      </c>
      <c r="D13443" s="11" t="s">
        <v>24301</v>
      </c>
      <c r="E13443" s="15">
        <v>0</v>
      </c>
      <c r="F13443" s="16">
        <v>23758244</v>
      </c>
    </row>
    <row r="13444" spans="2:6" s="11" customFormat="1" x14ac:dyDescent="0.2">
      <c r="B13444" s="11">
        <v>222856</v>
      </c>
      <c r="C13444" s="9" t="s">
        <v>24272</v>
      </c>
      <c r="D13444" s="11" t="s">
        <v>24273</v>
      </c>
      <c r="E13444" s="15">
        <v>0</v>
      </c>
      <c r="F13444" s="16">
        <v>17565843</v>
      </c>
    </row>
    <row r="13445" spans="2:6" s="11" customFormat="1" x14ac:dyDescent="0.2">
      <c r="B13445" s="11">
        <v>222912</v>
      </c>
      <c r="C13445" s="9" t="s">
        <v>11252</v>
      </c>
      <c r="D13445" s="11" t="s">
        <v>11</v>
      </c>
      <c r="E13445" s="15">
        <v>0</v>
      </c>
      <c r="F13445" s="16">
        <v>227866982.81469336</v>
      </c>
    </row>
    <row r="13446" spans="2:6" s="11" customFormat="1" x14ac:dyDescent="0.2">
      <c r="B13446" s="11">
        <v>222923</v>
      </c>
      <c r="C13446" s="9" t="s">
        <v>24212</v>
      </c>
      <c r="D13446" s="11" t="s">
        <v>24213</v>
      </c>
      <c r="E13446" s="15">
        <v>0</v>
      </c>
      <c r="F13446" s="16">
        <v>30598042</v>
      </c>
    </row>
    <row r="13447" spans="2:6" s="11" customFormat="1" x14ac:dyDescent="0.2">
      <c r="B13447" s="11">
        <v>222930</v>
      </c>
      <c r="C13447" s="9" t="s">
        <v>26021</v>
      </c>
      <c r="D13447" s="11" t="s">
        <v>26022</v>
      </c>
      <c r="E13447" s="15">
        <v>0</v>
      </c>
      <c r="F13447" s="16">
        <v>26896881.66165765</v>
      </c>
    </row>
    <row r="13448" spans="2:6" s="11" customFormat="1" x14ac:dyDescent="0.2">
      <c r="B13448" s="11">
        <v>222974</v>
      </c>
      <c r="C13448" s="9" t="s">
        <v>25805</v>
      </c>
      <c r="D13448" s="11" t="s">
        <v>25806</v>
      </c>
      <c r="E13448" s="15">
        <v>0</v>
      </c>
      <c r="F13448" s="16">
        <v>47791553.578533337</v>
      </c>
    </row>
    <row r="13449" spans="2:6" s="11" customFormat="1" x14ac:dyDescent="0.2">
      <c r="B13449" s="11">
        <v>223370</v>
      </c>
      <c r="C13449" s="9" t="s">
        <v>23890</v>
      </c>
      <c r="D13449" s="11" t="s">
        <v>23891</v>
      </c>
      <c r="E13449" s="15">
        <v>0</v>
      </c>
      <c r="F13449" s="16">
        <v>13642842.894093923</v>
      </c>
    </row>
    <row r="13450" spans="2:6" s="11" customFormat="1" x14ac:dyDescent="0.2">
      <c r="B13450" s="11">
        <v>223463</v>
      </c>
      <c r="C13450" s="9" t="s">
        <v>24770</v>
      </c>
      <c r="D13450" s="11" t="s">
        <v>24771</v>
      </c>
      <c r="E13450" s="15">
        <v>0</v>
      </c>
      <c r="F13450" s="16">
        <v>15192573.77646637</v>
      </c>
    </row>
    <row r="13451" spans="2:6" s="11" customFormat="1" x14ac:dyDescent="0.2">
      <c r="B13451" s="11">
        <v>223489</v>
      </c>
      <c r="C13451" s="9" t="s">
        <v>23942</v>
      </c>
      <c r="D13451" s="11" t="s">
        <v>23943</v>
      </c>
      <c r="E13451" s="15">
        <v>0</v>
      </c>
      <c r="F13451" s="16">
        <v>30151909.934118979</v>
      </c>
    </row>
    <row r="13452" spans="2:6" s="11" customFormat="1" x14ac:dyDescent="0.2">
      <c r="B13452" s="11">
        <v>223493</v>
      </c>
      <c r="C13452" s="9" t="s">
        <v>24462</v>
      </c>
      <c r="D13452" s="11" t="s">
        <v>24463</v>
      </c>
      <c r="E13452" s="15">
        <v>0</v>
      </c>
      <c r="F13452" s="16">
        <v>6405856.3304181462</v>
      </c>
    </row>
    <row r="13453" spans="2:6" s="11" customFormat="1" x14ac:dyDescent="0.2">
      <c r="B13453" s="11">
        <v>223533</v>
      </c>
      <c r="C13453" s="9" t="s">
        <v>24642</v>
      </c>
      <c r="D13453" s="11" t="s">
        <v>24643</v>
      </c>
      <c r="E13453" s="15">
        <v>0</v>
      </c>
      <c r="F13453" s="16">
        <v>29646107.82965653</v>
      </c>
    </row>
    <row r="13454" spans="2:6" s="11" customFormat="1" x14ac:dyDescent="0.2">
      <c r="B13454" s="11">
        <v>223629</v>
      </c>
      <c r="C13454" s="9" t="s">
        <v>24578</v>
      </c>
      <c r="D13454" s="11" t="s">
        <v>24579</v>
      </c>
      <c r="E13454" s="15">
        <v>0</v>
      </c>
      <c r="F13454" s="16">
        <v>37717445.783688582</v>
      </c>
    </row>
    <row r="13455" spans="2:6" s="11" customFormat="1" x14ac:dyDescent="0.2">
      <c r="B13455" s="11">
        <v>223827</v>
      </c>
      <c r="C13455" s="9" t="s">
        <v>21679</v>
      </c>
      <c r="D13455" s="11" t="s">
        <v>1277</v>
      </c>
      <c r="E13455" s="15">
        <v>0</v>
      </c>
      <c r="F13455" s="16">
        <v>15338847.116066299</v>
      </c>
    </row>
    <row r="13456" spans="2:6" s="11" customFormat="1" x14ac:dyDescent="0.2">
      <c r="B13456" s="11">
        <v>223852</v>
      </c>
      <c r="C13456" s="9" t="s">
        <v>25044</v>
      </c>
      <c r="D13456" s="11" t="s">
        <v>25045</v>
      </c>
      <c r="E13456" s="15">
        <v>0</v>
      </c>
      <c r="F13456" s="16">
        <v>46315726.510941863</v>
      </c>
    </row>
    <row r="13457" spans="2:6" s="11" customFormat="1" x14ac:dyDescent="0.2">
      <c r="B13457" s="11">
        <v>224009</v>
      </c>
      <c r="C13457" s="9" t="s">
        <v>24392</v>
      </c>
      <c r="D13457" s="11" t="s">
        <v>24393</v>
      </c>
      <c r="E13457" s="15">
        <v>0</v>
      </c>
      <c r="F13457" s="16">
        <v>22522629.63797491</v>
      </c>
    </row>
    <row r="13458" spans="2:6" s="11" customFormat="1" x14ac:dyDescent="0.2">
      <c r="B13458" s="11">
        <v>224124</v>
      </c>
      <c r="C13458" s="9" t="s">
        <v>24394</v>
      </c>
      <c r="D13458" s="11" t="s">
        <v>24395</v>
      </c>
      <c r="E13458" s="15">
        <v>0</v>
      </c>
      <c r="F13458" s="16">
        <v>21801814.847519148</v>
      </c>
    </row>
    <row r="13459" spans="2:6" s="11" customFormat="1" x14ac:dyDescent="0.2">
      <c r="B13459" s="11">
        <v>224318</v>
      </c>
      <c r="C13459" s="9" t="s">
        <v>24190</v>
      </c>
      <c r="D13459" s="11" t="s">
        <v>24191</v>
      </c>
      <c r="E13459" s="15">
        <v>0</v>
      </c>
      <c r="F13459" s="16">
        <v>38916240</v>
      </c>
    </row>
    <row r="13460" spans="2:6" s="11" customFormat="1" x14ac:dyDescent="0.2">
      <c r="B13460" s="11">
        <v>224364</v>
      </c>
      <c r="C13460" s="9" t="s">
        <v>26023</v>
      </c>
      <c r="D13460" s="11" t="s">
        <v>26024</v>
      </c>
      <c r="E13460" s="15">
        <v>0</v>
      </c>
      <c r="F13460" s="16">
        <v>25228492.454818349</v>
      </c>
    </row>
    <row r="13461" spans="2:6" s="11" customFormat="1" x14ac:dyDescent="0.2">
      <c r="B13461" s="11">
        <v>224469</v>
      </c>
      <c r="C13461" s="9" t="s">
        <v>24598</v>
      </c>
      <c r="D13461" s="11" t="s">
        <v>24599</v>
      </c>
      <c r="E13461" s="15">
        <v>0</v>
      </c>
      <c r="F13461" s="16">
        <v>34996198.137189299</v>
      </c>
    </row>
    <row r="13462" spans="2:6" s="11" customFormat="1" x14ac:dyDescent="0.2">
      <c r="B13462" s="11">
        <v>224555</v>
      </c>
      <c r="C13462" s="9" t="s">
        <v>24700</v>
      </c>
      <c r="D13462" s="11" t="s">
        <v>24701</v>
      </c>
      <c r="E13462" s="15">
        <v>0</v>
      </c>
      <c r="F13462" s="16">
        <v>22926039.215037499</v>
      </c>
    </row>
    <row r="13463" spans="2:6" s="11" customFormat="1" x14ac:dyDescent="0.2">
      <c r="B13463" s="11">
        <v>224568</v>
      </c>
      <c r="C13463" s="9" t="s">
        <v>24568</v>
      </c>
      <c r="D13463" s="11" t="s">
        <v>24569</v>
      </c>
      <c r="E13463" s="15">
        <v>0</v>
      </c>
      <c r="F13463" s="16">
        <v>39193998.778371803</v>
      </c>
    </row>
    <row r="13464" spans="2:6" s="11" customFormat="1" x14ac:dyDescent="0.2">
      <c r="B13464" s="11">
        <v>224613</v>
      </c>
      <c r="C13464" s="9" t="s">
        <v>23904</v>
      </c>
      <c r="D13464" s="11" t="s">
        <v>23905</v>
      </c>
      <c r="E13464" s="15">
        <v>0</v>
      </c>
      <c r="F13464" s="16">
        <v>1549122.7215549096</v>
      </c>
    </row>
    <row r="13465" spans="2:6" s="11" customFormat="1" x14ac:dyDescent="0.2">
      <c r="B13465" s="11">
        <v>224695</v>
      </c>
      <c r="C13465" s="9" t="s">
        <v>24438</v>
      </c>
      <c r="D13465" s="11" t="s">
        <v>24439</v>
      </c>
      <c r="E13465" s="15">
        <v>0</v>
      </c>
      <c r="F13465" s="16">
        <v>1186398.9513559821</v>
      </c>
    </row>
    <row r="13466" spans="2:6" s="11" customFormat="1" x14ac:dyDescent="0.2">
      <c r="B13466" s="11">
        <v>224708</v>
      </c>
      <c r="C13466" s="9" t="s">
        <v>25246</v>
      </c>
      <c r="D13466" s="11" t="s">
        <v>25247</v>
      </c>
      <c r="E13466" s="15">
        <v>0</v>
      </c>
      <c r="F13466" s="16">
        <v>754784.22149704176</v>
      </c>
    </row>
    <row r="13467" spans="2:6" s="11" customFormat="1" x14ac:dyDescent="0.2">
      <c r="B13467" s="11">
        <v>224722</v>
      </c>
      <c r="C13467" s="9" t="s">
        <v>25118</v>
      </c>
      <c r="D13467" s="11" t="s">
        <v>25119</v>
      </c>
      <c r="E13467" s="15">
        <v>0</v>
      </c>
      <c r="F13467" s="16">
        <v>22737172.24265153</v>
      </c>
    </row>
    <row r="13468" spans="2:6" s="11" customFormat="1" x14ac:dyDescent="0.2">
      <c r="B13468" s="11">
        <v>224777</v>
      </c>
      <c r="C13468" s="9" t="s">
        <v>25098</v>
      </c>
      <c r="D13468" s="11" t="s">
        <v>25099</v>
      </c>
      <c r="E13468" s="15">
        <v>0</v>
      </c>
      <c r="F13468" s="16">
        <v>28406316.4887468</v>
      </c>
    </row>
    <row r="13469" spans="2:6" s="11" customFormat="1" x14ac:dyDescent="0.2">
      <c r="B13469" s="11">
        <v>224783</v>
      </c>
      <c r="C13469" s="9" t="s">
        <v>24302</v>
      </c>
      <c r="D13469" s="11" t="s">
        <v>24303</v>
      </c>
      <c r="E13469" s="15">
        <v>0</v>
      </c>
      <c r="F13469" s="16">
        <v>40080318</v>
      </c>
    </row>
    <row r="13470" spans="2:6" s="11" customFormat="1" x14ac:dyDescent="0.2">
      <c r="B13470" s="11">
        <v>224876</v>
      </c>
      <c r="C13470" s="9" t="s">
        <v>22387</v>
      </c>
      <c r="D13470" s="11" t="s">
        <v>2140</v>
      </c>
      <c r="E13470" s="15">
        <v>0</v>
      </c>
      <c r="F13470" s="16">
        <v>6585888.7598169465</v>
      </c>
    </row>
    <row r="13471" spans="2:6" s="11" customFormat="1" x14ac:dyDescent="0.2">
      <c r="B13471" s="11">
        <v>224898</v>
      </c>
      <c r="C13471" s="9" t="s">
        <v>24582</v>
      </c>
      <c r="D13471" s="11" t="s">
        <v>24583</v>
      </c>
      <c r="E13471" s="15">
        <v>0</v>
      </c>
      <c r="F13471" s="16">
        <v>37407999.515857346</v>
      </c>
    </row>
    <row r="13472" spans="2:6" s="11" customFormat="1" x14ac:dyDescent="0.2">
      <c r="B13472" s="11">
        <v>224910</v>
      </c>
      <c r="C13472" s="9" t="s">
        <v>11828</v>
      </c>
      <c r="D13472" s="11" t="s">
        <v>379</v>
      </c>
      <c r="E13472" s="15">
        <v>0</v>
      </c>
      <c r="F13472" s="16">
        <v>1186826.2669269936</v>
      </c>
    </row>
    <row r="13473" spans="2:6" s="11" customFormat="1" x14ac:dyDescent="0.2">
      <c r="B13473" s="11">
        <v>224916</v>
      </c>
      <c r="C13473" s="9" t="s">
        <v>20190</v>
      </c>
      <c r="D13473" s="11" t="s">
        <v>7978</v>
      </c>
      <c r="E13473" s="15">
        <v>0</v>
      </c>
      <c r="F13473" s="16">
        <v>39284642</v>
      </c>
    </row>
    <row r="13474" spans="2:6" s="11" customFormat="1" x14ac:dyDescent="0.2">
      <c r="B13474" s="11">
        <v>225424</v>
      </c>
      <c r="C13474" s="9" t="s">
        <v>24742</v>
      </c>
      <c r="D13474" s="11" t="s">
        <v>24743</v>
      </c>
      <c r="E13474" s="15">
        <v>0</v>
      </c>
      <c r="F13474" s="16">
        <v>17946141.034459282</v>
      </c>
    </row>
    <row r="13475" spans="2:6" s="11" customFormat="1" x14ac:dyDescent="0.2">
      <c r="B13475" s="11">
        <v>225497</v>
      </c>
      <c r="C13475" s="9" t="s">
        <v>25424</v>
      </c>
      <c r="D13475" s="11" t="s">
        <v>25425</v>
      </c>
      <c r="E13475" s="15">
        <v>0</v>
      </c>
      <c r="F13475" s="16">
        <v>42231730.874124788</v>
      </c>
    </row>
    <row r="13476" spans="2:6" s="11" customFormat="1" x14ac:dyDescent="0.2">
      <c r="B13476" s="11">
        <v>225782</v>
      </c>
      <c r="C13476" s="9" t="s">
        <v>25462</v>
      </c>
      <c r="D13476" s="11" t="s">
        <v>25463</v>
      </c>
      <c r="E13476" s="15">
        <v>0</v>
      </c>
      <c r="F13476" s="16">
        <v>44833081.270602413</v>
      </c>
    </row>
    <row r="13477" spans="2:6" s="11" customFormat="1" x14ac:dyDescent="0.2">
      <c r="B13477" s="11">
        <v>225825</v>
      </c>
      <c r="C13477" s="9" t="s">
        <v>24420</v>
      </c>
      <c r="D13477" s="11" t="s">
        <v>24421</v>
      </c>
      <c r="E13477" s="15">
        <v>0</v>
      </c>
      <c r="F13477" s="16">
        <v>1473802.6836922939</v>
      </c>
    </row>
    <row r="13478" spans="2:6" s="11" customFormat="1" x14ac:dyDescent="0.2">
      <c r="B13478" s="11">
        <v>226371</v>
      </c>
      <c r="C13478" s="9" t="s">
        <v>24796</v>
      </c>
      <c r="D13478" s="11" t="s">
        <v>24797</v>
      </c>
      <c r="E13478" s="15">
        <v>0</v>
      </c>
      <c r="F13478" s="16">
        <v>14480182.318511629</v>
      </c>
    </row>
    <row r="13479" spans="2:6" s="11" customFormat="1" x14ac:dyDescent="0.2">
      <c r="B13479" s="11">
        <v>226527</v>
      </c>
      <c r="C13479" s="9" t="s">
        <v>24606</v>
      </c>
      <c r="D13479" s="11" t="s">
        <v>24607</v>
      </c>
      <c r="E13479" s="15">
        <v>0</v>
      </c>
      <c r="F13479" s="16">
        <v>33356776.71670429</v>
      </c>
    </row>
    <row r="13480" spans="2:6" s="11" customFormat="1" x14ac:dyDescent="0.2">
      <c r="B13480" s="11">
        <v>226742</v>
      </c>
      <c r="C13480" s="9" t="s">
        <v>23628</v>
      </c>
      <c r="D13480" s="11" t="s">
        <v>23629</v>
      </c>
      <c r="E13480" s="15">
        <v>0</v>
      </c>
      <c r="F13480" s="16">
        <v>3532981.0934085082</v>
      </c>
    </row>
    <row r="13481" spans="2:6" s="11" customFormat="1" x14ac:dyDescent="0.2">
      <c r="B13481" s="11">
        <v>226745</v>
      </c>
      <c r="C13481" s="9" t="s">
        <v>23438</v>
      </c>
      <c r="D13481" s="11" t="s">
        <v>23439</v>
      </c>
      <c r="E13481" s="15">
        <v>0</v>
      </c>
      <c r="F13481" s="16">
        <v>3521807.1191221587</v>
      </c>
    </row>
    <row r="13482" spans="2:6" s="11" customFormat="1" x14ac:dyDescent="0.2">
      <c r="B13482" s="11">
        <v>227070</v>
      </c>
      <c r="C13482" s="9" t="s">
        <v>25046</v>
      </c>
      <c r="D13482" s="11" t="s">
        <v>25047</v>
      </c>
      <c r="E13482" s="15">
        <v>0</v>
      </c>
      <c r="F13482" s="16">
        <v>15427764.49231758</v>
      </c>
    </row>
    <row r="13483" spans="2:6" s="11" customFormat="1" x14ac:dyDescent="0.2">
      <c r="B13483" s="11">
        <v>227157</v>
      </c>
      <c r="C13483" s="9" t="s">
        <v>24860</v>
      </c>
      <c r="D13483" s="11" t="s">
        <v>24861</v>
      </c>
      <c r="E13483" s="15">
        <v>0</v>
      </c>
      <c r="F13483" s="16">
        <v>10571203.590485999</v>
      </c>
    </row>
    <row r="13484" spans="2:6" s="11" customFormat="1" x14ac:dyDescent="0.2">
      <c r="B13484" s="11">
        <v>227385</v>
      </c>
      <c r="C13484" s="9" t="s">
        <v>25162</v>
      </c>
      <c r="D13484" s="11" t="s">
        <v>25163</v>
      </c>
      <c r="E13484" s="15">
        <v>0</v>
      </c>
      <c r="F13484" s="16">
        <v>12995172.478843</v>
      </c>
    </row>
    <row r="13485" spans="2:6" s="11" customFormat="1" x14ac:dyDescent="0.2">
      <c r="B13485" s="11">
        <v>227849</v>
      </c>
      <c r="C13485" s="9" t="s">
        <v>25356</v>
      </c>
      <c r="D13485" s="11" t="s">
        <v>25357</v>
      </c>
      <c r="E13485" s="15">
        <v>0</v>
      </c>
      <c r="F13485" s="16">
        <v>10786275.707320379</v>
      </c>
    </row>
    <row r="13486" spans="2:6" s="11" customFormat="1" x14ac:dyDescent="0.2">
      <c r="B13486" s="11">
        <v>227915</v>
      </c>
      <c r="C13486" s="9" t="s">
        <v>25590</v>
      </c>
      <c r="D13486" s="11" t="s">
        <v>25591</v>
      </c>
      <c r="E13486" s="15">
        <v>0</v>
      </c>
      <c r="F13486" s="16">
        <v>16625872.60152695</v>
      </c>
    </row>
    <row r="13487" spans="2:6" s="11" customFormat="1" x14ac:dyDescent="0.2">
      <c r="B13487" s="11">
        <v>227963</v>
      </c>
      <c r="C13487" s="9" t="s">
        <v>25222</v>
      </c>
      <c r="D13487" s="11" t="s">
        <v>25223</v>
      </c>
      <c r="E13487" s="15">
        <v>0</v>
      </c>
      <c r="F13487" s="16">
        <v>1591765.3846139249</v>
      </c>
    </row>
    <row r="13488" spans="2:6" s="11" customFormat="1" x14ac:dyDescent="0.2">
      <c r="B13488" s="11">
        <v>228652</v>
      </c>
      <c r="C13488" s="9" t="s">
        <v>25062</v>
      </c>
      <c r="D13488" s="11" t="s">
        <v>25063</v>
      </c>
      <c r="E13488" s="15">
        <v>0</v>
      </c>
      <c r="F13488" s="16">
        <v>49997290.078010283</v>
      </c>
    </row>
    <row r="13489" spans="2:6" s="11" customFormat="1" x14ac:dyDescent="0.2">
      <c r="B13489" s="11">
        <v>230209</v>
      </c>
      <c r="C13489" s="9" t="s">
        <v>25214</v>
      </c>
      <c r="D13489" s="11" t="s">
        <v>25215</v>
      </c>
      <c r="E13489" s="15">
        <v>0</v>
      </c>
      <c r="F13489" s="16">
        <v>2056246.7833411631</v>
      </c>
    </row>
    <row r="13490" spans="2:6" s="11" customFormat="1" x14ac:dyDescent="0.2">
      <c r="B13490" s="11">
        <v>230311</v>
      </c>
      <c r="C13490" s="9" t="s">
        <v>25220</v>
      </c>
      <c r="D13490" s="11" t="s">
        <v>25221</v>
      </c>
      <c r="E13490" s="15">
        <v>0</v>
      </c>
      <c r="F13490" s="16">
        <v>1723645.1735488509</v>
      </c>
    </row>
    <row r="13491" spans="2:6" s="11" customFormat="1" x14ac:dyDescent="0.2">
      <c r="B13491" s="11">
        <v>230337</v>
      </c>
      <c r="C13491" s="9" t="s">
        <v>25716</v>
      </c>
      <c r="D13491" s="11" t="s">
        <v>25717</v>
      </c>
      <c r="E13491" s="15">
        <v>0</v>
      </c>
      <c r="F13491" s="16">
        <v>9083925.3981380686</v>
      </c>
    </row>
    <row r="13492" spans="2:6" s="11" customFormat="1" x14ac:dyDescent="0.2">
      <c r="B13492" s="11">
        <v>230772</v>
      </c>
      <c r="C13492" s="9" t="s">
        <v>22542</v>
      </c>
      <c r="D13492" s="11" t="s">
        <v>22543</v>
      </c>
      <c r="E13492" s="15">
        <v>0</v>
      </c>
      <c r="F13492" s="16">
        <v>2100799.6706797769</v>
      </c>
    </row>
    <row r="13493" spans="2:6" s="11" customFormat="1" x14ac:dyDescent="0.2">
      <c r="B13493" s="11">
        <v>168915</v>
      </c>
      <c r="C13493" s="9" t="s">
        <v>21834</v>
      </c>
      <c r="D13493" s="11" t="s">
        <v>4891</v>
      </c>
      <c r="E13493" s="15">
        <v>-1.4551915228366852E-11</v>
      </c>
      <c r="F13493" s="16">
        <v>124771.79</v>
      </c>
    </row>
    <row r="13494" spans="2:6" s="11" customFormat="1" x14ac:dyDescent="0.2">
      <c r="B13494" s="11">
        <v>177979</v>
      </c>
      <c r="C13494" s="9" t="s">
        <v>21835</v>
      </c>
      <c r="D13494" s="11" t="s">
        <v>9065</v>
      </c>
      <c r="E13494" s="15">
        <v>-1.4551915228366852E-11</v>
      </c>
      <c r="F13494" s="16">
        <v>117952.18</v>
      </c>
    </row>
    <row r="13495" spans="2:6" s="11" customFormat="1" x14ac:dyDescent="0.2">
      <c r="B13495" s="11">
        <v>94195</v>
      </c>
      <c r="C13495" s="9" t="s">
        <v>21836</v>
      </c>
      <c r="D13495" s="11" t="s">
        <v>9066</v>
      </c>
      <c r="E13495" s="15">
        <v>-2.9103830456733704E-11</v>
      </c>
      <c r="F13495" s="16">
        <v>103521</v>
      </c>
    </row>
    <row r="13496" spans="2:6" s="11" customFormat="1" x14ac:dyDescent="0.2">
      <c r="B13496" s="11">
        <v>99331</v>
      </c>
      <c r="C13496" s="9" t="s">
        <v>21837</v>
      </c>
      <c r="D13496" s="11" t="s">
        <v>9067</v>
      </c>
      <c r="E13496" s="15">
        <v>-2.9103830456733704E-11</v>
      </c>
      <c r="F13496" s="16">
        <v>223826.34</v>
      </c>
    </row>
    <row r="13497" spans="2:6" s="11" customFormat="1" x14ac:dyDescent="0.2">
      <c r="B13497" s="11">
        <v>115882</v>
      </c>
      <c r="C13497" s="9" t="s">
        <v>21838</v>
      </c>
      <c r="D13497" s="11" t="s">
        <v>9068</v>
      </c>
      <c r="E13497" s="15">
        <v>-2.9103830456733704E-11</v>
      </c>
      <c r="F13497" s="16">
        <v>215524.77</v>
      </c>
    </row>
    <row r="13498" spans="2:6" s="11" customFormat="1" x14ac:dyDescent="0.2">
      <c r="B13498" s="11">
        <v>116228</v>
      </c>
      <c r="C13498" s="9" t="s">
        <v>18385</v>
      </c>
      <c r="D13498" s="11" t="s">
        <v>4848</v>
      </c>
      <c r="E13498" s="15">
        <v>-2.9103830456733704E-11</v>
      </c>
      <c r="F13498" s="16">
        <v>232314.93</v>
      </c>
    </row>
    <row r="13499" spans="2:6" s="11" customFormat="1" x14ac:dyDescent="0.2">
      <c r="B13499" s="11">
        <v>116409</v>
      </c>
      <c r="C13499" s="9" t="s">
        <v>21839</v>
      </c>
      <c r="D13499" s="11" t="s">
        <v>9069</v>
      </c>
      <c r="E13499" s="15">
        <v>-2.9103830456733704E-11</v>
      </c>
      <c r="F13499" s="16">
        <v>143058.51999999999</v>
      </c>
    </row>
    <row r="13500" spans="2:6" s="11" customFormat="1" x14ac:dyDescent="0.2">
      <c r="B13500" s="11">
        <v>117627</v>
      </c>
      <c r="C13500" s="9" t="s">
        <v>21840</v>
      </c>
      <c r="D13500" s="11" t="s">
        <v>9070</v>
      </c>
      <c r="E13500" s="15">
        <v>-2.9103830456733704E-11</v>
      </c>
      <c r="F13500" s="16">
        <v>251338.42</v>
      </c>
    </row>
    <row r="13501" spans="2:6" s="11" customFormat="1" x14ac:dyDescent="0.2">
      <c r="B13501" s="11">
        <v>155286</v>
      </c>
      <c r="C13501" s="9" t="s">
        <v>24524</v>
      </c>
      <c r="D13501" s="11" t="s">
        <v>24525</v>
      </c>
      <c r="E13501" s="15">
        <v>-2.9103830456733704E-11</v>
      </c>
      <c r="F13501" s="16">
        <v>157893.97556129709</v>
      </c>
    </row>
    <row r="13502" spans="2:6" s="11" customFormat="1" x14ac:dyDescent="0.2">
      <c r="B13502" s="11">
        <v>157443</v>
      </c>
      <c r="C13502" s="9" t="s">
        <v>21841</v>
      </c>
      <c r="D13502" s="11" t="s">
        <v>9071</v>
      </c>
      <c r="E13502" s="15">
        <v>-2.9103830456733704E-11</v>
      </c>
      <c r="F13502" s="16">
        <v>205550.56</v>
      </c>
    </row>
    <row r="13503" spans="2:6" s="11" customFormat="1" x14ac:dyDescent="0.2">
      <c r="B13503" s="11">
        <v>172197</v>
      </c>
      <c r="C13503" s="9" t="s">
        <v>21842</v>
      </c>
      <c r="D13503" s="11" t="s">
        <v>9072</v>
      </c>
      <c r="E13503" s="15">
        <v>-2.9103830456733704E-11</v>
      </c>
      <c r="F13503" s="16">
        <v>163199.34</v>
      </c>
    </row>
    <row r="13504" spans="2:6" s="11" customFormat="1" x14ac:dyDescent="0.2">
      <c r="B13504" s="11">
        <v>95772</v>
      </c>
      <c r="C13504" s="9" t="s">
        <v>21844</v>
      </c>
      <c r="D13504" s="11" t="s">
        <v>9073</v>
      </c>
      <c r="E13504" s="15">
        <v>-5.8207660913467407E-11</v>
      </c>
      <c r="F13504" s="16">
        <v>273864.90999999997</v>
      </c>
    </row>
    <row r="13505" spans="2:6" s="11" customFormat="1" x14ac:dyDescent="0.2">
      <c r="B13505" s="11">
        <v>112021</v>
      </c>
      <c r="C13505" s="9" t="s">
        <v>21845</v>
      </c>
      <c r="D13505" s="11" t="s">
        <v>9074</v>
      </c>
      <c r="E13505" s="15">
        <v>-5.8207660913467407E-11</v>
      </c>
      <c r="F13505" s="16">
        <v>318320.03999999998</v>
      </c>
    </row>
    <row r="13506" spans="2:6" s="11" customFormat="1" x14ac:dyDescent="0.2">
      <c r="B13506" s="11">
        <v>115558</v>
      </c>
      <c r="C13506" s="9" t="s">
        <v>21846</v>
      </c>
      <c r="D13506" s="11" t="s">
        <v>9075</v>
      </c>
      <c r="E13506" s="15">
        <v>-5.8207660913467407E-11</v>
      </c>
      <c r="F13506" s="16">
        <v>376012.05</v>
      </c>
    </row>
    <row r="13507" spans="2:6" s="11" customFormat="1" x14ac:dyDescent="0.2">
      <c r="B13507" s="11">
        <v>141627</v>
      </c>
      <c r="C13507" s="9" t="s">
        <v>21847</v>
      </c>
      <c r="D13507" s="11" t="s">
        <v>9076</v>
      </c>
      <c r="E13507" s="15">
        <v>-5.8207660913467407E-11</v>
      </c>
      <c r="F13507" s="16">
        <v>501135.91</v>
      </c>
    </row>
    <row r="13508" spans="2:6" s="11" customFormat="1" x14ac:dyDescent="0.2">
      <c r="B13508" s="11">
        <v>153747</v>
      </c>
      <c r="C13508" s="9" t="s">
        <v>24112</v>
      </c>
      <c r="D13508" s="11" t="s">
        <v>24113</v>
      </c>
      <c r="E13508" s="15">
        <v>-5.8207660913467407E-11</v>
      </c>
      <c r="F13508" s="16">
        <v>368077.10118602432</v>
      </c>
    </row>
    <row r="13509" spans="2:6" s="11" customFormat="1" x14ac:dyDescent="0.2">
      <c r="B13509" s="11">
        <v>162119</v>
      </c>
      <c r="C13509" s="9" t="s">
        <v>21848</v>
      </c>
      <c r="D13509" s="11" t="s">
        <v>9077</v>
      </c>
      <c r="E13509" s="15">
        <v>-5.8207660913467407E-11</v>
      </c>
      <c r="F13509" s="16">
        <v>347729.19</v>
      </c>
    </row>
    <row r="13510" spans="2:6" s="11" customFormat="1" x14ac:dyDescent="0.2">
      <c r="B13510" s="11">
        <v>166395</v>
      </c>
      <c r="C13510" s="9" t="s">
        <v>21655</v>
      </c>
      <c r="D13510" s="11" t="s">
        <v>4789</v>
      </c>
      <c r="E13510" s="15">
        <v>-5.8207660913467407E-11</v>
      </c>
      <c r="F13510" s="16">
        <v>423259.92</v>
      </c>
    </row>
    <row r="13511" spans="2:6" s="11" customFormat="1" x14ac:dyDescent="0.2">
      <c r="B13511" s="11">
        <v>166945</v>
      </c>
      <c r="C13511" s="9" t="s">
        <v>24134</v>
      </c>
      <c r="D13511" s="11" t="s">
        <v>24135</v>
      </c>
      <c r="E13511" s="15">
        <v>-5.8207660913467407E-11</v>
      </c>
      <c r="F13511" s="16">
        <v>16543.465184999997</v>
      </c>
    </row>
    <row r="13512" spans="2:6" s="11" customFormat="1" x14ac:dyDescent="0.2">
      <c r="B13512" s="11">
        <v>190594</v>
      </c>
      <c r="C13512" s="9" t="s">
        <v>20981</v>
      </c>
      <c r="D13512" s="11" t="s">
        <v>8572</v>
      </c>
      <c r="E13512" s="15">
        <v>-5.8207660913467407E-11</v>
      </c>
      <c r="F13512" s="16">
        <v>338663.72</v>
      </c>
    </row>
    <row r="13513" spans="2:6" s="11" customFormat="1" x14ac:dyDescent="0.2">
      <c r="B13513" s="11">
        <v>194922</v>
      </c>
      <c r="C13513" s="9" t="s">
        <v>23156</v>
      </c>
      <c r="D13513" s="11" t="s">
        <v>23157</v>
      </c>
      <c r="E13513" s="15">
        <v>-5.8207660913467407E-11</v>
      </c>
      <c r="F13513" s="16">
        <v>498197.98014441133</v>
      </c>
    </row>
    <row r="13514" spans="2:6" s="11" customFormat="1" x14ac:dyDescent="0.2">
      <c r="B13514" s="11">
        <v>210010</v>
      </c>
      <c r="C13514" s="9" t="s">
        <v>13655</v>
      </c>
      <c r="D13514" s="11" t="s">
        <v>10003</v>
      </c>
      <c r="E13514" s="15">
        <v>-5.8207660913467407E-11</v>
      </c>
      <c r="F13514" s="16">
        <v>524208.85893008747</v>
      </c>
    </row>
    <row r="13515" spans="2:6" s="11" customFormat="1" x14ac:dyDescent="0.2">
      <c r="B13515" s="11">
        <v>67884</v>
      </c>
      <c r="C13515" s="9" t="s">
        <v>21849</v>
      </c>
      <c r="D13515" s="11" t="s">
        <v>9078</v>
      </c>
      <c r="E13515" s="15">
        <v>-1.1641532182693481E-10</v>
      </c>
      <c r="F13515" s="16">
        <v>256458.38</v>
      </c>
    </row>
    <row r="13516" spans="2:6" s="11" customFormat="1" x14ac:dyDescent="0.2">
      <c r="B13516" s="11">
        <v>68137</v>
      </c>
      <c r="C13516" s="9" t="s">
        <v>21850</v>
      </c>
      <c r="D13516" s="11" t="s">
        <v>9079</v>
      </c>
      <c r="E13516" s="15">
        <v>-1.1641532182693481E-10</v>
      </c>
      <c r="F13516" s="16">
        <v>531681.39</v>
      </c>
    </row>
    <row r="13517" spans="2:6" s="11" customFormat="1" x14ac:dyDescent="0.2">
      <c r="B13517" s="11">
        <v>85853</v>
      </c>
      <c r="C13517" s="9" t="s">
        <v>21851</v>
      </c>
      <c r="D13517" s="11" t="s">
        <v>9080</v>
      </c>
      <c r="E13517" s="15">
        <v>-1.1641532182693481E-10</v>
      </c>
      <c r="F13517" s="16">
        <v>628159.99</v>
      </c>
    </row>
    <row r="13518" spans="2:6" s="11" customFormat="1" x14ac:dyDescent="0.2">
      <c r="B13518" s="11">
        <v>85919</v>
      </c>
      <c r="C13518" s="9" t="s">
        <v>21852</v>
      </c>
      <c r="D13518" s="11" t="s">
        <v>9081</v>
      </c>
      <c r="E13518" s="15">
        <v>-1.1641532182693481E-10</v>
      </c>
      <c r="F13518" s="16">
        <v>284661.15999999997</v>
      </c>
    </row>
    <row r="13519" spans="2:6" s="11" customFormat="1" x14ac:dyDescent="0.2">
      <c r="B13519" s="11">
        <v>87096</v>
      </c>
      <c r="C13519" s="9" t="s">
        <v>21853</v>
      </c>
      <c r="D13519" s="11" t="s">
        <v>9082</v>
      </c>
      <c r="E13519" s="15">
        <v>-1.1641532182693481E-10</v>
      </c>
      <c r="F13519" s="16">
        <v>969331.58</v>
      </c>
    </row>
    <row r="13520" spans="2:6" s="11" customFormat="1" x14ac:dyDescent="0.2">
      <c r="B13520" s="11">
        <v>87354</v>
      </c>
      <c r="C13520" s="9" t="s">
        <v>21854</v>
      </c>
      <c r="D13520" s="11" t="s">
        <v>9083</v>
      </c>
      <c r="E13520" s="15">
        <v>-1.1641532182693481E-10</v>
      </c>
      <c r="F13520" s="16">
        <v>934084.44</v>
      </c>
    </row>
    <row r="13521" spans="2:6" s="11" customFormat="1" x14ac:dyDescent="0.2">
      <c r="B13521" s="11">
        <v>87725</v>
      </c>
      <c r="C13521" s="9" t="s">
        <v>21855</v>
      </c>
      <c r="D13521" s="11" t="s">
        <v>9084</v>
      </c>
      <c r="E13521" s="15">
        <v>-1.1641532182693481E-10</v>
      </c>
      <c r="F13521" s="16">
        <v>657801.96</v>
      </c>
    </row>
    <row r="13522" spans="2:6" s="11" customFormat="1" x14ac:dyDescent="0.2">
      <c r="B13522" s="11">
        <v>95226</v>
      </c>
      <c r="C13522" s="9" t="s">
        <v>21856</v>
      </c>
      <c r="D13522" s="11" t="s">
        <v>9085</v>
      </c>
      <c r="E13522" s="15">
        <v>-1.1641532182693481E-10</v>
      </c>
      <c r="F13522" s="16">
        <v>807353.49</v>
      </c>
    </row>
    <row r="13523" spans="2:6" s="11" customFormat="1" x14ac:dyDescent="0.2">
      <c r="B13523" s="11">
        <v>97365</v>
      </c>
      <c r="C13523" s="9" t="s">
        <v>21857</v>
      </c>
      <c r="D13523" s="11" t="s">
        <v>9086</v>
      </c>
      <c r="E13523" s="15">
        <v>-1.1641532182693481E-10</v>
      </c>
      <c r="F13523" s="16">
        <v>832341.33</v>
      </c>
    </row>
    <row r="13524" spans="2:6" s="11" customFormat="1" x14ac:dyDescent="0.2">
      <c r="B13524" s="11">
        <v>99739</v>
      </c>
      <c r="C13524" s="9" t="s">
        <v>21858</v>
      </c>
      <c r="D13524" s="11" t="s">
        <v>9087</v>
      </c>
      <c r="E13524" s="15">
        <v>-1.1641532182693481E-10</v>
      </c>
      <c r="F13524" s="16">
        <v>576023.24</v>
      </c>
    </row>
    <row r="13525" spans="2:6" s="11" customFormat="1" x14ac:dyDescent="0.2">
      <c r="B13525" s="11">
        <v>99982</v>
      </c>
      <c r="C13525" s="9" t="s">
        <v>21859</v>
      </c>
      <c r="D13525" s="11" t="s">
        <v>9088</v>
      </c>
      <c r="E13525" s="15">
        <v>-1.1641532182693481E-10</v>
      </c>
      <c r="F13525" s="16">
        <v>930283.09</v>
      </c>
    </row>
    <row r="13526" spans="2:6" s="11" customFormat="1" x14ac:dyDescent="0.2">
      <c r="B13526" s="11">
        <v>100288</v>
      </c>
      <c r="C13526" s="9" t="s">
        <v>21860</v>
      </c>
      <c r="D13526" s="11" t="s">
        <v>9089</v>
      </c>
      <c r="E13526" s="15">
        <v>-1.1641532182693481E-10</v>
      </c>
      <c r="F13526" s="16">
        <v>1031451.39</v>
      </c>
    </row>
    <row r="13527" spans="2:6" s="11" customFormat="1" x14ac:dyDescent="0.2">
      <c r="B13527" s="11">
        <v>106312</v>
      </c>
      <c r="C13527" s="9" t="s">
        <v>21861</v>
      </c>
      <c r="D13527" s="11" t="s">
        <v>9090</v>
      </c>
      <c r="E13527" s="15">
        <v>-1.1641532182693481E-10</v>
      </c>
      <c r="F13527" s="16">
        <v>875919.4</v>
      </c>
    </row>
    <row r="13528" spans="2:6" s="11" customFormat="1" x14ac:dyDescent="0.2">
      <c r="B13528" s="11">
        <v>106559</v>
      </c>
      <c r="C13528" s="9" t="s">
        <v>21862</v>
      </c>
      <c r="D13528" s="11" t="s">
        <v>9091</v>
      </c>
      <c r="E13528" s="15">
        <v>-1.1641532182693481E-10</v>
      </c>
      <c r="F13528" s="16">
        <v>672905.72</v>
      </c>
    </row>
    <row r="13529" spans="2:6" s="11" customFormat="1" x14ac:dyDescent="0.2">
      <c r="B13529" s="11">
        <v>112797</v>
      </c>
      <c r="C13529" s="9" t="s">
        <v>21863</v>
      </c>
      <c r="D13529" s="11" t="s">
        <v>9092</v>
      </c>
      <c r="E13529" s="15">
        <v>-1.1641532182693481E-10</v>
      </c>
      <c r="F13529" s="16">
        <v>945819.58</v>
      </c>
    </row>
    <row r="13530" spans="2:6" s="11" customFormat="1" x14ac:dyDescent="0.2">
      <c r="B13530" s="11">
        <v>114501</v>
      </c>
      <c r="C13530" s="9" t="s">
        <v>21847</v>
      </c>
      <c r="D13530" s="11" t="s">
        <v>9076</v>
      </c>
      <c r="E13530" s="15">
        <v>-1.1641532182693481E-10</v>
      </c>
      <c r="F13530" s="16">
        <v>692714.82</v>
      </c>
    </row>
    <row r="13531" spans="2:6" s="11" customFormat="1" x14ac:dyDescent="0.2">
      <c r="B13531" s="11">
        <v>123097</v>
      </c>
      <c r="C13531" s="9" t="s">
        <v>21864</v>
      </c>
      <c r="D13531" s="11" t="s">
        <v>9093</v>
      </c>
      <c r="E13531" s="15">
        <v>-1.1641532182693481E-10</v>
      </c>
      <c r="F13531" s="16">
        <v>627649.61</v>
      </c>
    </row>
    <row r="13532" spans="2:6" s="11" customFormat="1" x14ac:dyDescent="0.2">
      <c r="B13532" s="11">
        <v>124164</v>
      </c>
      <c r="C13532" s="9" t="s">
        <v>21865</v>
      </c>
      <c r="D13532" s="11" t="s">
        <v>9094</v>
      </c>
      <c r="E13532" s="15">
        <v>-1.1641532182693481E-10</v>
      </c>
      <c r="F13532" s="16">
        <v>932226.65</v>
      </c>
    </row>
    <row r="13533" spans="2:6" s="11" customFormat="1" x14ac:dyDescent="0.2">
      <c r="B13533" s="11">
        <v>128594</v>
      </c>
      <c r="C13533" s="9" t="s">
        <v>21866</v>
      </c>
      <c r="D13533" s="11" t="s">
        <v>9095</v>
      </c>
      <c r="E13533" s="15">
        <v>-1.1641532182693481E-10</v>
      </c>
      <c r="F13533" s="16">
        <v>764973.97</v>
      </c>
    </row>
    <row r="13534" spans="2:6" s="11" customFormat="1" x14ac:dyDescent="0.2">
      <c r="B13534" s="11">
        <v>129272</v>
      </c>
      <c r="C13534" s="9" t="s">
        <v>21721</v>
      </c>
      <c r="D13534" s="11" t="s">
        <v>3073</v>
      </c>
      <c r="E13534" s="15">
        <v>-1.1641532182693481E-10</v>
      </c>
      <c r="F13534" s="16">
        <v>656712.81999999995</v>
      </c>
    </row>
    <row r="13535" spans="2:6" s="11" customFormat="1" x14ac:dyDescent="0.2">
      <c r="B13535" s="11">
        <v>140393</v>
      </c>
      <c r="C13535" s="9" t="s">
        <v>21867</v>
      </c>
      <c r="D13535" s="11" t="s">
        <v>9096</v>
      </c>
      <c r="E13535" s="15">
        <v>-1.1641532182693481E-10</v>
      </c>
      <c r="F13535" s="16">
        <v>704117.39</v>
      </c>
    </row>
    <row r="13536" spans="2:6" s="11" customFormat="1" x14ac:dyDescent="0.2">
      <c r="B13536" s="11">
        <v>141221</v>
      </c>
      <c r="C13536" s="9" t="s">
        <v>21868</v>
      </c>
      <c r="D13536" s="11" t="s">
        <v>4838</v>
      </c>
      <c r="E13536" s="15">
        <v>-1.1641532182693481E-10</v>
      </c>
      <c r="F13536" s="16">
        <v>713244.12</v>
      </c>
    </row>
    <row r="13537" spans="2:6" s="11" customFormat="1" x14ac:dyDescent="0.2">
      <c r="B13537" s="11">
        <v>146711</v>
      </c>
      <c r="C13537" s="9" t="s">
        <v>21869</v>
      </c>
      <c r="D13537" s="11" t="s">
        <v>9097</v>
      </c>
      <c r="E13537" s="15">
        <v>-1.1641532182693481E-10</v>
      </c>
      <c r="F13537" s="16">
        <v>941930.9</v>
      </c>
    </row>
    <row r="13538" spans="2:6" s="11" customFormat="1" x14ac:dyDescent="0.2">
      <c r="B13538" s="11">
        <v>147193</v>
      </c>
      <c r="C13538" s="9" t="s">
        <v>21870</v>
      </c>
      <c r="D13538" s="11" t="s">
        <v>9098</v>
      </c>
      <c r="E13538" s="15">
        <v>-1.1641532182693481E-10</v>
      </c>
      <c r="F13538" s="16">
        <v>986004.08</v>
      </c>
    </row>
    <row r="13539" spans="2:6" s="11" customFormat="1" x14ac:dyDescent="0.2">
      <c r="B13539" s="11">
        <v>147798</v>
      </c>
      <c r="C13539" s="9" t="s">
        <v>21871</v>
      </c>
      <c r="D13539" s="11" t="s">
        <v>9099</v>
      </c>
      <c r="E13539" s="15">
        <v>-1.1641532182693481E-10</v>
      </c>
      <c r="F13539" s="16">
        <v>760110</v>
      </c>
    </row>
    <row r="13540" spans="2:6" s="11" customFormat="1" x14ac:dyDescent="0.2">
      <c r="B13540" s="11">
        <v>149157</v>
      </c>
      <c r="C13540" s="9" t="s">
        <v>23152</v>
      </c>
      <c r="D13540" s="11" t="s">
        <v>23153</v>
      </c>
      <c r="E13540" s="15">
        <v>-1.1641532182693481E-10</v>
      </c>
      <c r="F13540" s="16">
        <v>166271.18670389752</v>
      </c>
    </row>
    <row r="13541" spans="2:6" s="11" customFormat="1" x14ac:dyDescent="0.2">
      <c r="B13541" s="11">
        <v>149920</v>
      </c>
      <c r="C13541" s="9" t="s">
        <v>21872</v>
      </c>
      <c r="D13541" s="11" t="s">
        <v>9100</v>
      </c>
      <c r="E13541" s="15">
        <v>-1.1641532182693481E-10</v>
      </c>
      <c r="F13541" s="16">
        <v>722907.93</v>
      </c>
    </row>
    <row r="13542" spans="2:6" s="11" customFormat="1" x14ac:dyDescent="0.2">
      <c r="B13542" s="11">
        <v>154124</v>
      </c>
      <c r="C13542" s="9" t="s">
        <v>21873</v>
      </c>
      <c r="D13542" s="11" t="s">
        <v>9101</v>
      </c>
      <c r="E13542" s="15">
        <v>-1.1641532182693481E-10</v>
      </c>
      <c r="F13542" s="16">
        <v>292690.67</v>
      </c>
    </row>
    <row r="13543" spans="2:6" s="11" customFormat="1" x14ac:dyDescent="0.2">
      <c r="B13543" s="11">
        <v>166102</v>
      </c>
      <c r="C13543" s="9" t="s">
        <v>21874</v>
      </c>
      <c r="D13543" s="11" t="s">
        <v>4631</v>
      </c>
      <c r="E13543" s="15">
        <v>-1.1641532182693481E-10</v>
      </c>
      <c r="F13543" s="16">
        <v>931136.33</v>
      </c>
    </row>
    <row r="13544" spans="2:6" s="11" customFormat="1" x14ac:dyDescent="0.2">
      <c r="B13544" s="11">
        <v>166932</v>
      </c>
      <c r="C13544" s="9" t="s">
        <v>21875</v>
      </c>
      <c r="D13544" s="11" t="s">
        <v>10290</v>
      </c>
      <c r="E13544" s="15">
        <v>-1.1641532182693481E-10</v>
      </c>
      <c r="F13544" s="16">
        <v>743551.33141093748</v>
      </c>
    </row>
    <row r="13545" spans="2:6" s="11" customFormat="1" x14ac:dyDescent="0.2">
      <c r="B13545" s="11">
        <v>167075</v>
      </c>
      <c r="C13545" s="9" t="s">
        <v>21876</v>
      </c>
      <c r="D13545" s="11" t="s">
        <v>9102</v>
      </c>
      <c r="E13545" s="15">
        <v>-1.1641532182693481E-10</v>
      </c>
      <c r="F13545" s="16">
        <v>828479.11</v>
      </c>
    </row>
    <row r="13546" spans="2:6" s="11" customFormat="1" x14ac:dyDescent="0.2">
      <c r="B13546" s="11">
        <v>183245</v>
      </c>
      <c r="C13546" s="9" t="s">
        <v>21877</v>
      </c>
      <c r="D13546" s="11" t="s">
        <v>10190</v>
      </c>
      <c r="E13546" s="15">
        <v>-1.1641532182693481E-10</v>
      </c>
      <c r="F13546" s="16">
        <v>809308.22120883688</v>
      </c>
    </row>
    <row r="13547" spans="2:6" s="11" customFormat="1" x14ac:dyDescent="0.2">
      <c r="B13547" s="11">
        <v>206565</v>
      </c>
      <c r="C13547" s="9" t="s">
        <v>13062</v>
      </c>
      <c r="D13547" s="11" t="s">
        <v>1677</v>
      </c>
      <c r="E13547" s="15">
        <v>-1.1641532182693481E-10</v>
      </c>
      <c r="F13547" s="16">
        <v>657937.97</v>
      </c>
    </row>
    <row r="13548" spans="2:6" s="11" customFormat="1" x14ac:dyDescent="0.2">
      <c r="B13548" s="11">
        <v>207165</v>
      </c>
      <c r="C13548" s="9" t="s">
        <v>21878</v>
      </c>
      <c r="D13548" s="11" t="s">
        <v>10367</v>
      </c>
      <c r="E13548" s="15">
        <v>-1.1641532182693481E-10</v>
      </c>
      <c r="F13548" s="16">
        <v>841500.34497638675</v>
      </c>
    </row>
    <row r="13549" spans="2:6" s="11" customFormat="1" x14ac:dyDescent="0.2">
      <c r="B13549" s="11">
        <v>75386</v>
      </c>
      <c r="C13549" s="9" t="s">
        <v>21880</v>
      </c>
      <c r="D13549" s="11" t="s">
        <v>9103</v>
      </c>
      <c r="E13549" s="15">
        <v>-2.3283064365386963E-10</v>
      </c>
      <c r="F13549" s="16">
        <v>1449290.68</v>
      </c>
    </row>
    <row r="13550" spans="2:6" s="11" customFormat="1" x14ac:dyDescent="0.2">
      <c r="B13550" s="11">
        <v>81672</v>
      </c>
      <c r="C13550" s="9" t="s">
        <v>21881</v>
      </c>
      <c r="D13550" s="11" t="s">
        <v>9104</v>
      </c>
      <c r="E13550" s="15">
        <v>-2.3283064365386963E-10</v>
      </c>
      <c r="F13550" s="16">
        <v>952309.24</v>
      </c>
    </row>
    <row r="13551" spans="2:6" s="11" customFormat="1" x14ac:dyDescent="0.2">
      <c r="B13551" s="11">
        <v>83956</v>
      </c>
      <c r="C13551" s="9" t="s">
        <v>21882</v>
      </c>
      <c r="D13551" s="11" t="s">
        <v>9105</v>
      </c>
      <c r="E13551" s="15">
        <v>-2.3283064365386963E-10</v>
      </c>
      <c r="F13551" s="16">
        <v>959708.27</v>
      </c>
    </row>
    <row r="13552" spans="2:6" s="11" customFormat="1" x14ac:dyDescent="0.2">
      <c r="B13552" s="11">
        <v>94726</v>
      </c>
      <c r="C13552" s="9" t="s">
        <v>21884</v>
      </c>
      <c r="D13552" s="11" t="s">
        <v>9106</v>
      </c>
      <c r="E13552" s="15">
        <v>-2.3283064365386963E-10</v>
      </c>
      <c r="F13552" s="16">
        <v>1762477.47</v>
      </c>
    </row>
    <row r="13553" spans="2:6" s="11" customFormat="1" x14ac:dyDescent="0.2">
      <c r="B13553" s="11">
        <v>95339</v>
      </c>
      <c r="C13553" s="9" t="s">
        <v>21885</v>
      </c>
      <c r="D13553" s="11" t="s">
        <v>9107</v>
      </c>
      <c r="E13553" s="15">
        <v>-2.3283064365386963E-10</v>
      </c>
      <c r="F13553" s="16">
        <v>1412767.47</v>
      </c>
    </row>
    <row r="13554" spans="2:6" s="11" customFormat="1" x14ac:dyDescent="0.2">
      <c r="B13554" s="11">
        <v>102240</v>
      </c>
      <c r="C13554" s="9" t="s">
        <v>21886</v>
      </c>
      <c r="D13554" s="11" t="s">
        <v>9108</v>
      </c>
      <c r="E13554" s="15">
        <v>-2.3283064365386963E-10</v>
      </c>
      <c r="F13554" s="16">
        <v>1790781.25</v>
      </c>
    </row>
    <row r="13555" spans="2:6" s="11" customFormat="1" x14ac:dyDescent="0.2">
      <c r="B13555" s="11">
        <v>103576</v>
      </c>
      <c r="C13555" s="9" t="s">
        <v>21887</v>
      </c>
      <c r="D13555" s="11" t="s">
        <v>9109</v>
      </c>
      <c r="E13555" s="15">
        <v>-2.3283064365386963E-10</v>
      </c>
      <c r="F13555" s="16">
        <v>1550040.95</v>
      </c>
    </row>
    <row r="13556" spans="2:6" s="11" customFormat="1" x14ac:dyDescent="0.2">
      <c r="B13556" s="11">
        <v>105100</v>
      </c>
      <c r="C13556" s="9" t="s">
        <v>21536</v>
      </c>
      <c r="D13556" s="11" t="s">
        <v>8934</v>
      </c>
      <c r="E13556" s="15">
        <v>-2.3283064365386963E-10</v>
      </c>
      <c r="F13556" s="16">
        <v>1353523.91</v>
      </c>
    </row>
    <row r="13557" spans="2:6" s="11" customFormat="1" x14ac:dyDescent="0.2">
      <c r="B13557" s="11">
        <v>105856</v>
      </c>
      <c r="C13557" s="9" t="s">
        <v>21888</v>
      </c>
      <c r="D13557" s="11" t="s">
        <v>9110</v>
      </c>
      <c r="E13557" s="15">
        <v>-2.3283064365386963E-10</v>
      </c>
      <c r="F13557" s="16">
        <v>1928428.4</v>
      </c>
    </row>
    <row r="13558" spans="2:6" s="11" customFormat="1" x14ac:dyDescent="0.2">
      <c r="B13558" s="11">
        <v>112878</v>
      </c>
      <c r="C13558" s="9" t="s">
        <v>21889</v>
      </c>
      <c r="D13558" s="11" t="s">
        <v>9111</v>
      </c>
      <c r="E13558" s="15">
        <v>-2.3283064365386963E-10</v>
      </c>
      <c r="F13558" s="16">
        <v>1632321.7</v>
      </c>
    </row>
    <row r="13559" spans="2:6" s="11" customFormat="1" x14ac:dyDescent="0.2">
      <c r="B13559" s="11">
        <v>114817</v>
      </c>
      <c r="C13559" s="9" t="s">
        <v>21890</v>
      </c>
      <c r="D13559" s="11" t="s">
        <v>9112</v>
      </c>
      <c r="E13559" s="15">
        <v>-2.3283064365386963E-10</v>
      </c>
      <c r="F13559" s="16">
        <v>1952838.26</v>
      </c>
    </row>
    <row r="13560" spans="2:6" s="11" customFormat="1" x14ac:dyDescent="0.2">
      <c r="B13560" s="11">
        <v>117111</v>
      </c>
      <c r="C13560" s="9" t="s">
        <v>21891</v>
      </c>
      <c r="D13560" s="11" t="s">
        <v>9113</v>
      </c>
      <c r="E13560" s="15">
        <v>-2.3283064365386963E-10</v>
      </c>
      <c r="F13560" s="16">
        <v>1658975.91</v>
      </c>
    </row>
    <row r="13561" spans="2:6" s="11" customFormat="1" x14ac:dyDescent="0.2">
      <c r="B13561" s="11">
        <v>118210</v>
      </c>
      <c r="C13561" s="9" t="s">
        <v>21892</v>
      </c>
      <c r="D13561" s="11" t="s">
        <v>9114</v>
      </c>
      <c r="E13561" s="15">
        <v>-2.3283064365386963E-10</v>
      </c>
      <c r="F13561" s="16">
        <v>927752.71</v>
      </c>
    </row>
    <row r="13562" spans="2:6" s="11" customFormat="1" x14ac:dyDescent="0.2">
      <c r="B13562" s="11">
        <v>120666</v>
      </c>
      <c r="C13562" s="9" t="s">
        <v>21893</v>
      </c>
      <c r="D13562" s="11" t="s">
        <v>9115</v>
      </c>
      <c r="E13562" s="15">
        <v>-2.3283064365386963E-10</v>
      </c>
      <c r="F13562" s="16">
        <v>1434526.88</v>
      </c>
    </row>
    <row r="13563" spans="2:6" s="11" customFormat="1" x14ac:dyDescent="0.2">
      <c r="B13563" s="11">
        <v>120740</v>
      </c>
      <c r="C13563" s="9" t="s">
        <v>21894</v>
      </c>
      <c r="D13563" s="11" t="s">
        <v>9116</v>
      </c>
      <c r="E13563" s="15">
        <v>-2.3283064365386963E-10</v>
      </c>
      <c r="F13563" s="16">
        <v>1828313.64</v>
      </c>
    </row>
    <row r="13564" spans="2:6" s="11" customFormat="1" x14ac:dyDescent="0.2">
      <c r="B13564" s="11">
        <v>122837</v>
      </c>
      <c r="C13564" s="9" t="s">
        <v>21895</v>
      </c>
      <c r="D13564" s="11" t="s">
        <v>9117</v>
      </c>
      <c r="E13564" s="15">
        <v>-2.3283064365386963E-10</v>
      </c>
      <c r="F13564" s="16">
        <v>1452671.93</v>
      </c>
    </row>
    <row r="13565" spans="2:6" s="11" customFormat="1" x14ac:dyDescent="0.2">
      <c r="B13565" s="11">
        <v>123102</v>
      </c>
      <c r="C13565" s="9" t="s">
        <v>17271</v>
      </c>
      <c r="D13565" s="11" t="s">
        <v>5414</v>
      </c>
      <c r="E13565" s="15">
        <v>-2.3283064365386963E-10</v>
      </c>
      <c r="F13565" s="16">
        <v>1884602.95</v>
      </c>
    </row>
    <row r="13566" spans="2:6" s="11" customFormat="1" x14ac:dyDescent="0.2">
      <c r="B13566" s="11">
        <v>123738</v>
      </c>
      <c r="C13566" s="9" t="s">
        <v>21896</v>
      </c>
      <c r="D13566" s="11" t="s">
        <v>9118</v>
      </c>
      <c r="E13566" s="15">
        <v>-2.3283064365386963E-10</v>
      </c>
      <c r="F13566" s="16">
        <v>1166233.3899999999</v>
      </c>
    </row>
    <row r="13567" spans="2:6" s="11" customFormat="1" x14ac:dyDescent="0.2">
      <c r="B13567" s="11">
        <v>127329</v>
      </c>
      <c r="C13567" s="9" t="s">
        <v>21897</v>
      </c>
      <c r="D13567" s="11" t="s">
        <v>9119</v>
      </c>
      <c r="E13567" s="15">
        <v>-2.3283064365386963E-10</v>
      </c>
      <c r="F13567" s="16">
        <v>1981378.43</v>
      </c>
    </row>
    <row r="13568" spans="2:6" s="11" customFormat="1" x14ac:dyDescent="0.2">
      <c r="B13568" s="11">
        <v>131201</v>
      </c>
      <c r="C13568" s="9" t="s">
        <v>21898</v>
      </c>
      <c r="D13568" s="11" t="s">
        <v>9120</v>
      </c>
      <c r="E13568" s="15">
        <v>-2.3283064365386963E-10</v>
      </c>
      <c r="F13568" s="16">
        <v>1207852.68</v>
      </c>
    </row>
    <row r="13569" spans="2:6" s="11" customFormat="1" x14ac:dyDescent="0.2">
      <c r="B13569" s="11">
        <v>131807</v>
      </c>
      <c r="C13569" s="9" t="s">
        <v>21899</v>
      </c>
      <c r="D13569" s="11" t="s">
        <v>9121</v>
      </c>
      <c r="E13569" s="15">
        <v>-2.3283064365386963E-10</v>
      </c>
      <c r="F13569" s="16">
        <v>1946877.63</v>
      </c>
    </row>
    <row r="13570" spans="2:6" s="11" customFormat="1" x14ac:dyDescent="0.2">
      <c r="B13570" s="11">
        <v>133036</v>
      </c>
      <c r="C13570" s="9" t="s">
        <v>19148</v>
      </c>
      <c r="D13570" s="11" t="s">
        <v>2822</v>
      </c>
      <c r="E13570" s="15">
        <v>-2.3283064365386963E-10</v>
      </c>
      <c r="F13570" s="16">
        <v>1528781.91</v>
      </c>
    </row>
    <row r="13571" spans="2:6" s="11" customFormat="1" x14ac:dyDescent="0.2">
      <c r="B13571" s="11">
        <v>135613</v>
      </c>
      <c r="C13571" s="9" t="s">
        <v>21900</v>
      </c>
      <c r="D13571" s="11" t="s">
        <v>5410</v>
      </c>
      <c r="E13571" s="15">
        <v>-2.3283064365386963E-10</v>
      </c>
      <c r="F13571" s="16">
        <v>1468177.02</v>
      </c>
    </row>
    <row r="13572" spans="2:6" s="11" customFormat="1" x14ac:dyDescent="0.2">
      <c r="B13572" s="11">
        <v>137599</v>
      </c>
      <c r="C13572" s="9" t="s">
        <v>21901</v>
      </c>
      <c r="D13572" s="11" t="s">
        <v>9122</v>
      </c>
      <c r="E13572" s="15">
        <v>-2.3283064365386963E-10</v>
      </c>
      <c r="F13572" s="16">
        <v>2035230.51</v>
      </c>
    </row>
    <row r="13573" spans="2:6" s="11" customFormat="1" x14ac:dyDescent="0.2">
      <c r="B13573" s="11">
        <v>137765</v>
      </c>
      <c r="C13573" s="9" t="s">
        <v>21902</v>
      </c>
      <c r="D13573" s="11" t="s">
        <v>9123</v>
      </c>
      <c r="E13573" s="15">
        <v>-2.3283064365386963E-10</v>
      </c>
      <c r="F13573" s="16">
        <v>1229945.69</v>
      </c>
    </row>
    <row r="13574" spans="2:6" s="11" customFormat="1" x14ac:dyDescent="0.2">
      <c r="B13574" s="11">
        <v>137936</v>
      </c>
      <c r="C13574" s="9" t="s">
        <v>21903</v>
      </c>
      <c r="D13574" s="11" t="s">
        <v>9124</v>
      </c>
      <c r="E13574" s="15">
        <v>-2.3283064365386963E-10</v>
      </c>
      <c r="F13574" s="16">
        <v>1360894.99</v>
      </c>
    </row>
    <row r="13575" spans="2:6" s="11" customFormat="1" x14ac:dyDescent="0.2">
      <c r="B13575" s="11">
        <v>140414</v>
      </c>
      <c r="C13575" s="9" t="s">
        <v>21904</v>
      </c>
      <c r="D13575" s="11" t="s">
        <v>9125</v>
      </c>
      <c r="E13575" s="15">
        <v>-2.3283064365386963E-10</v>
      </c>
      <c r="F13575" s="16">
        <v>1594068.91</v>
      </c>
    </row>
    <row r="13576" spans="2:6" s="11" customFormat="1" x14ac:dyDescent="0.2">
      <c r="B13576" s="11">
        <v>141571</v>
      </c>
      <c r="C13576" s="9" t="s">
        <v>21905</v>
      </c>
      <c r="D13576" s="11" t="s">
        <v>9126</v>
      </c>
      <c r="E13576" s="15">
        <v>-2.3283064365386963E-10</v>
      </c>
      <c r="F13576" s="16">
        <v>1844005.15</v>
      </c>
    </row>
    <row r="13577" spans="2:6" s="11" customFormat="1" x14ac:dyDescent="0.2">
      <c r="B13577" s="11">
        <v>146069</v>
      </c>
      <c r="C13577" s="9" t="s">
        <v>15627</v>
      </c>
      <c r="D13577" s="11" t="s">
        <v>3578</v>
      </c>
      <c r="E13577" s="15">
        <v>-2.3283064365386963E-10</v>
      </c>
      <c r="F13577" s="16">
        <v>1307177.9533571596</v>
      </c>
    </row>
    <row r="13578" spans="2:6" s="11" customFormat="1" x14ac:dyDescent="0.2">
      <c r="B13578" s="11">
        <v>150567</v>
      </c>
      <c r="C13578" s="9" t="s">
        <v>21906</v>
      </c>
      <c r="D13578" s="11" t="s">
        <v>9127</v>
      </c>
      <c r="E13578" s="15">
        <v>-2.3283064365386963E-10</v>
      </c>
      <c r="F13578" s="16">
        <v>1575028.32</v>
      </c>
    </row>
    <row r="13579" spans="2:6" s="11" customFormat="1" x14ac:dyDescent="0.2">
      <c r="B13579" s="11">
        <v>153096</v>
      </c>
      <c r="C13579" s="9" t="s">
        <v>21907</v>
      </c>
      <c r="D13579" s="11" t="s">
        <v>10168</v>
      </c>
      <c r="E13579" s="15">
        <v>-2.3283064365386963E-10</v>
      </c>
      <c r="F13579" s="16">
        <v>1993744.9480359543</v>
      </c>
    </row>
    <row r="13580" spans="2:6" s="11" customFormat="1" x14ac:dyDescent="0.2">
      <c r="B13580" s="11">
        <v>156458</v>
      </c>
      <c r="C13580" s="9" t="s">
        <v>16163</v>
      </c>
      <c r="D13580" s="11" t="s">
        <v>10363</v>
      </c>
      <c r="E13580" s="15">
        <v>-2.3283064365386963E-10</v>
      </c>
      <c r="F13580" s="16">
        <v>1786972.2368517013</v>
      </c>
    </row>
    <row r="13581" spans="2:6" s="11" customFormat="1" x14ac:dyDescent="0.2">
      <c r="B13581" s="11">
        <v>156940</v>
      </c>
      <c r="C13581" s="9" t="s">
        <v>21908</v>
      </c>
      <c r="D13581" s="11" t="s">
        <v>9128</v>
      </c>
      <c r="E13581" s="15">
        <v>-2.3283064365386963E-10</v>
      </c>
      <c r="F13581" s="16">
        <v>1511895.16</v>
      </c>
    </row>
    <row r="13582" spans="2:6" s="11" customFormat="1" x14ac:dyDescent="0.2">
      <c r="B13582" s="11">
        <v>161561</v>
      </c>
      <c r="C13582" s="9" t="s">
        <v>21909</v>
      </c>
      <c r="D13582" s="11" t="s">
        <v>9129</v>
      </c>
      <c r="E13582" s="15">
        <v>-2.3283064365386963E-10</v>
      </c>
      <c r="F13582" s="16">
        <v>680830.95</v>
      </c>
    </row>
    <row r="13583" spans="2:6" s="11" customFormat="1" x14ac:dyDescent="0.2">
      <c r="B13583" s="11">
        <v>161880</v>
      </c>
      <c r="C13583" s="9" t="s">
        <v>21910</v>
      </c>
      <c r="D13583" s="11" t="s">
        <v>9130</v>
      </c>
      <c r="E13583" s="15">
        <v>-2.3283064365386963E-10</v>
      </c>
      <c r="F13583" s="16">
        <v>788869.89</v>
      </c>
    </row>
    <row r="13584" spans="2:6" s="11" customFormat="1" x14ac:dyDescent="0.2">
      <c r="B13584" s="11">
        <v>165708</v>
      </c>
      <c r="C13584" s="9" t="s">
        <v>17742</v>
      </c>
      <c r="D13584" s="11" t="s">
        <v>5844</v>
      </c>
      <c r="E13584" s="15">
        <v>-2.3283064365386963E-10</v>
      </c>
      <c r="F13584" s="16">
        <v>1554760.97</v>
      </c>
    </row>
    <row r="13585" spans="2:6" s="11" customFormat="1" x14ac:dyDescent="0.2">
      <c r="B13585" s="11">
        <v>169647</v>
      </c>
      <c r="C13585" s="9" t="s">
        <v>21911</v>
      </c>
      <c r="D13585" s="11" t="s">
        <v>9131</v>
      </c>
      <c r="E13585" s="15">
        <v>-2.3283064365386963E-10</v>
      </c>
      <c r="F13585" s="16">
        <v>2082692.93</v>
      </c>
    </row>
    <row r="13586" spans="2:6" s="11" customFormat="1" x14ac:dyDescent="0.2">
      <c r="B13586" s="11">
        <v>169704</v>
      </c>
      <c r="C13586" s="9" t="s">
        <v>21912</v>
      </c>
      <c r="D13586" s="11" t="s">
        <v>9132</v>
      </c>
      <c r="E13586" s="15">
        <v>-2.3283064365386963E-10</v>
      </c>
      <c r="F13586" s="16">
        <v>2043337.16</v>
      </c>
    </row>
    <row r="13587" spans="2:6" s="11" customFormat="1" x14ac:dyDescent="0.2">
      <c r="B13587" s="11">
        <v>169783</v>
      </c>
      <c r="C13587" s="9" t="s">
        <v>16397</v>
      </c>
      <c r="D13587" s="11" t="s">
        <v>10495</v>
      </c>
      <c r="E13587" s="15">
        <v>-2.3283064365386963E-10</v>
      </c>
      <c r="F13587" s="16">
        <v>1954675.7209854913</v>
      </c>
    </row>
    <row r="13588" spans="2:6" s="11" customFormat="1" x14ac:dyDescent="0.2">
      <c r="B13588" s="11">
        <v>170010</v>
      </c>
      <c r="C13588" s="9" t="s">
        <v>11552</v>
      </c>
      <c r="D13588" s="11" t="s">
        <v>298</v>
      </c>
      <c r="E13588" s="15">
        <v>-2.3283064365386963E-10</v>
      </c>
      <c r="F13588" s="16">
        <v>1097758.94</v>
      </c>
    </row>
    <row r="13589" spans="2:6" s="11" customFormat="1" x14ac:dyDescent="0.2">
      <c r="B13589" s="11">
        <v>170158</v>
      </c>
      <c r="C13589" s="9" t="s">
        <v>16184</v>
      </c>
      <c r="D13589" s="11" t="s">
        <v>10172</v>
      </c>
      <c r="E13589" s="15">
        <v>-2.3283064365386963E-10</v>
      </c>
      <c r="F13589" s="16">
        <v>1787672.2359977211</v>
      </c>
    </row>
    <row r="13590" spans="2:6" s="11" customFormat="1" x14ac:dyDescent="0.2">
      <c r="B13590" s="11">
        <v>170652</v>
      </c>
      <c r="C13590" s="9" t="s">
        <v>21913</v>
      </c>
      <c r="D13590" s="11" t="s">
        <v>4416</v>
      </c>
      <c r="E13590" s="15">
        <v>-2.3283064365386963E-10</v>
      </c>
      <c r="F13590" s="16">
        <v>1338874.95</v>
      </c>
    </row>
    <row r="13591" spans="2:6" s="11" customFormat="1" x14ac:dyDescent="0.2">
      <c r="B13591" s="11">
        <v>170928</v>
      </c>
      <c r="C13591" s="9" t="s">
        <v>21914</v>
      </c>
      <c r="D13591" s="11" t="s">
        <v>9133</v>
      </c>
      <c r="E13591" s="15">
        <v>-2.3283064365386963E-10</v>
      </c>
      <c r="F13591" s="16">
        <v>1691025.14</v>
      </c>
    </row>
    <row r="13592" spans="2:6" s="11" customFormat="1" x14ac:dyDescent="0.2">
      <c r="B13592" s="11">
        <v>178365</v>
      </c>
      <c r="C13592" s="9" t="s">
        <v>16113</v>
      </c>
      <c r="D13592" s="11" t="s">
        <v>10942</v>
      </c>
      <c r="E13592" s="15">
        <v>-2.3283064365386963E-10</v>
      </c>
      <c r="F13592" s="16">
        <v>1388612.6450595798</v>
      </c>
    </row>
    <row r="13593" spans="2:6" s="11" customFormat="1" x14ac:dyDescent="0.2">
      <c r="B13593" s="11">
        <v>179675</v>
      </c>
      <c r="C13593" s="9" t="s">
        <v>21915</v>
      </c>
      <c r="D13593" s="11" t="s">
        <v>4855</v>
      </c>
      <c r="E13593" s="15">
        <v>-2.3283064365386963E-10</v>
      </c>
      <c r="F13593" s="16">
        <v>631691.46</v>
      </c>
    </row>
    <row r="13594" spans="2:6" s="11" customFormat="1" x14ac:dyDescent="0.2">
      <c r="B13594" s="11">
        <v>183065</v>
      </c>
      <c r="C13594" s="9" t="s">
        <v>21916</v>
      </c>
      <c r="D13594" s="11" t="s">
        <v>9134</v>
      </c>
      <c r="E13594" s="15">
        <v>-2.3283064365386963E-10</v>
      </c>
      <c r="F13594" s="16">
        <v>2025315.15</v>
      </c>
    </row>
    <row r="13595" spans="2:6" s="11" customFormat="1" x14ac:dyDescent="0.2">
      <c r="B13595" s="11">
        <v>187009</v>
      </c>
      <c r="C13595" s="9" t="s">
        <v>19333</v>
      </c>
      <c r="D13595" s="11" t="s">
        <v>4278</v>
      </c>
      <c r="E13595" s="15">
        <v>-2.3283064365386963E-10</v>
      </c>
      <c r="F13595" s="16">
        <v>1742739.41</v>
      </c>
    </row>
    <row r="13596" spans="2:6" s="11" customFormat="1" x14ac:dyDescent="0.2">
      <c r="B13596" s="11">
        <v>188281</v>
      </c>
      <c r="C13596" s="9" t="s">
        <v>16341</v>
      </c>
      <c r="D13596" s="11" t="s">
        <v>4515</v>
      </c>
      <c r="E13596" s="15">
        <v>-2.3283064365386963E-10</v>
      </c>
      <c r="F13596" s="16">
        <v>2053028.94</v>
      </c>
    </row>
    <row r="13597" spans="2:6" s="11" customFormat="1" x14ac:dyDescent="0.2">
      <c r="B13597" s="11">
        <v>188891</v>
      </c>
      <c r="C13597" s="9" t="s">
        <v>20643</v>
      </c>
      <c r="D13597" s="11" t="s">
        <v>1229</v>
      </c>
      <c r="E13597" s="15">
        <v>-2.3283064365386963E-10</v>
      </c>
      <c r="F13597" s="16">
        <v>1742464.98</v>
      </c>
    </row>
    <row r="13598" spans="2:6" s="11" customFormat="1" x14ac:dyDescent="0.2">
      <c r="B13598" s="11">
        <v>189089</v>
      </c>
      <c r="C13598" s="9" t="s">
        <v>21189</v>
      </c>
      <c r="D13598" s="11" t="s">
        <v>8713</v>
      </c>
      <c r="E13598" s="15">
        <v>-2.3283064365386963E-10</v>
      </c>
      <c r="F13598" s="16">
        <v>1296317.43</v>
      </c>
    </row>
    <row r="13599" spans="2:6" s="11" customFormat="1" x14ac:dyDescent="0.2">
      <c r="B13599" s="11">
        <v>190940</v>
      </c>
      <c r="C13599" s="9" t="s">
        <v>21917</v>
      </c>
      <c r="D13599" s="11" t="s">
        <v>10948</v>
      </c>
      <c r="E13599" s="15">
        <v>-2.3283064365386963E-10</v>
      </c>
      <c r="F13599" s="16">
        <v>1162506.2037125053</v>
      </c>
    </row>
    <row r="13600" spans="2:6" s="11" customFormat="1" x14ac:dyDescent="0.2">
      <c r="B13600" s="11">
        <v>191710</v>
      </c>
      <c r="C13600" s="9" t="s">
        <v>19950</v>
      </c>
      <c r="D13600" s="11" t="s">
        <v>7787</v>
      </c>
      <c r="E13600" s="15">
        <v>-2.3283064365386963E-10</v>
      </c>
      <c r="F13600" s="16">
        <v>1759017.68</v>
      </c>
    </row>
    <row r="13601" spans="2:6" s="11" customFormat="1" x14ac:dyDescent="0.2">
      <c r="B13601" s="11">
        <v>192058</v>
      </c>
      <c r="C13601" s="9" t="s">
        <v>23112</v>
      </c>
      <c r="D13601" s="11" t="s">
        <v>23113</v>
      </c>
      <c r="E13601" s="15">
        <v>-2.3283064365386963E-10</v>
      </c>
      <c r="F13601" s="16">
        <v>859009.38248042937</v>
      </c>
    </row>
    <row r="13602" spans="2:6" s="11" customFormat="1" x14ac:dyDescent="0.2">
      <c r="B13602" s="11">
        <v>203637</v>
      </c>
      <c r="C13602" s="9" t="s">
        <v>21586</v>
      </c>
      <c r="D13602" s="11" t="s">
        <v>10171</v>
      </c>
      <c r="E13602" s="15">
        <v>-2.3283064365386963E-10</v>
      </c>
      <c r="F13602" s="16">
        <v>1799810.4183513052</v>
      </c>
    </row>
    <row r="13603" spans="2:6" s="11" customFormat="1" x14ac:dyDescent="0.2">
      <c r="B13603" s="11">
        <v>205526</v>
      </c>
      <c r="C13603" s="9" t="s">
        <v>23102</v>
      </c>
      <c r="D13603" s="11" t="s">
        <v>23103</v>
      </c>
      <c r="E13603" s="15">
        <v>-2.3283064365386963E-10</v>
      </c>
      <c r="F13603" s="16">
        <v>1154529.1596738526</v>
      </c>
    </row>
    <row r="13604" spans="2:6" s="11" customFormat="1" x14ac:dyDescent="0.2">
      <c r="B13604" s="11">
        <v>207504</v>
      </c>
      <c r="C13604" s="9" t="s">
        <v>21800</v>
      </c>
      <c r="D13604" s="11" t="s">
        <v>10180</v>
      </c>
      <c r="E13604" s="15">
        <v>-2.3283064365386963E-10</v>
      </c>
      <c r="F13604" s="16">
        <v>1765234.7624180201</v>
      </c>
    </row>
    <row r="13605" spans="2:6" s="11" customFormat="1" x14ac:dyDescent="0.2">
      <c r="B13605" s="11">
        <v>209081</v>
      </c>
      <c r="C13605" s="9" t="s">
        <v>23076</v>
      </c>
      <c r="D13605" s="11" t="s">
        <v>23077</v>
      </c>
      <c r="E13605" s="15">
        <v>-2.3283064365386963E-10</v>
      </c>
      <c r="F13605" s="16">
        <v>1961183.4941264405</v>
      </c>
    </row>
    <row r="13606" spans="2:6" s="11" customFormat="1" x14ac:dyDescent="0.2">
      <c r="B13606" s="11">
        <v>50574</v>
      </c>
      <c r="C13606" s="9" t="s">
        <v>21918</v>
      </c>
      <c r="D13606" s="11" t="s">
        <v>9135</v>
      </c>
      <c r="E13606" s="15">
        <v>-4.6566128730773926E-10</v>
      </c>
      <c r="F13606" s="16">
        <v>68553.320000000007</v>
      </c>
    </row>
    <row r="13607" spans="2:6" s="11" customFormat="1" x14ac:dyDescent="0.2">
      <c r="B13607" s="11">
        <v>72569</v>
      </c>
      <c r="C13607" s="9" t="s">
        <v>21843</v>
      </c>
      <c r="D13607" s="11" t="s">
        <v>4756</v>
      </c>
      <c r="E13607" s="15">
        <v>-4.6566128730773926E-10</v>
      </c>
      <c r="F13607" s="16">
        <v>492109.04</v>
      </c>
    </row>
    <row r="13608" spans="2:6" s="11" customFormat="1" x14ac:dyDescent="0.2">
      <c r="B13608" s="11">
        <v>83086</v>
      </c>
      <c r="C13608" s="9" t="s">
        <v>21919</v>
      </c>
      <c r="D13608" s="11" t="s">
        <v>9136</v>
      </c>
      <c r="E13608" s="15">
        <v>-4.6566128730773926E-10</v>
      </c>
      <c r="F13608" s="16">
        <v>638110.26</v>
      </c>
    </row>
    <row r="13609" spans="2:6" s="11" customFormat="1" x14ac:dyDescent="0.2">
      <c r="B13609" s="11">
        <v>90380</v>
      </c>
      <c r="C13609" s="9" t="s">
        <v>15385</v>
      </c>
      <c r="D13609" s="11" t="s">
        <v>5183</v>
      </c>
      <c r="E13609" s="15">
        <v>-4.6566128730773926E-10</v>
      </c>
      <c r="F13609" s="16">
        <v>3191552.36</v>
      </c>
    </row>
    <row r="13610" spans="2:6" s="11" customFormat="1" x14ac:dyDescent="0.2">
      <c r="B13610" s="11">
        <v>91481</v>
      </c>
      <c r="C13610" s="9" t="s">
        <v>21920</v>
      </c>
      <c r="D13610" s="11" t="s">
        <v>9137</v>
      </c>
      <c r="E13610" s="15">
        <v>-4.6566128730773926E-10</v>
      </c>
      <c r="F13610" s="16">
        <v>698991.22</v>
      </c>
    </row>
    <row r="13611" spans="2:6" s="11" customFormat="1" x14ac:dyDescent="0.2">
      <c r="B13611" s="11">
        <v>99619</v>
      </c>
      <c r="C13611" s="9" t="s">
        <v>15516</v>
      </c>
      <c r="D13611" s="11" t="s">
        <v>3920</v>
      </c>
      <c r="E13611" s="15">
        <v>-4.6566128730773926E-10</v>
      </c>
      <c r="F13611" s="16">
        <v>3106234.32</v>
      </c>
    </row>
    <row r="13612" spans="2:6" s="11" customFormat="1" x14ac:dyDescent="0.2">
      <c r="B13612" s="11">
        <v>100648</v>
      </c>
      <c r="C13612" s="9" t="s">
        <v>21921</v>
      </c>
      <c r="D13612" s="11" t="s">
        <v>9138</v>
      </c>
      <c r="E13612" s="15">
        <v>-4.6566128730773926E-10</v>
      </c>
      <c r="F13612" s="16">
        <v>991958.32</v>
      </c>
    </row>
    <row r="13613" spans="2:6" s="11" customFormat="1" x14ac:dyDescent="0.2">
      <c r="B13613" s="11">
        <v>101353</v>
      </c>
      <c r="C13613" s="9" t="s">
        <v>21922</v>
      </c>
      <c r="D13613" s="11" t="s">
        <v>9139</v>
      </c>
      <c r="E13613" s="15">
        <v>-4.6566128730773926E-10</v>
      </c>
      <c r="F13613" s="16">
        <v>3079529.98</v>
      </c>
    </row>
    <row r="13614" spans="2:6" s="11" customFormat="1" x14ac:dyDescent="0.2">
      <c r="B13614" s="11">
        <v>101576</v>
      </c>
      <c r="C13614" s="9" t="s">
        <v>21923</v>
      </c>
      <c r="D13614" s="11" t="s">
        <v>3861</v>
      </c>
      <c r="E13614" s="15">
        <v>-4.6566128730773926E-10</v>
      </c>
      <c r="F13614" s="16">
        <v>4087498.53</v>
      </c>
    </row>
    <row r="13615" spans="2:6" s="11" customFormat="1" x14ac:dyDescent="0.2">
      <c r="B13615" s="11">
        <v>101807</v>
      </c>
      <c r="C13615" s="9" t="s">
        <v>21924</v>
      </c>
      <c r="D13615" s="11" t="s">
        <v>9140</v>
      </c>
      <c r="E13615" s="15">
        <v>-4.6566128730773926E-10</v>
      </c>
      <c r="F13615" s="16">
        <v>3218786.07</v>
      </c>
    </row>
    <row r="13616" spans="2:6" s="11" customFormat="1" x14ac:dyDescent="0.2">
      <c r="B13616" s="11">
        <v>101978</v>
      </c>
      <c r="C13616" s="9" t="s">
        <v>21925</v>
      </c>
      <c r="D13616" s="11" t="s">
        <v>9141</v>
      </c>
      <c r="E13616" s="15">
        <v>-4.6566128730773926E-10</v>
      </c>
      <c r="F13616" s="16">
        <v>2274177.63</v>
      </c>
    </row>
    <row r="13617" spans="2:6" s="11" customFormat="1" x14ac:dyDescent="0.2">
      <c r="B13617" s="11">
        <v>102552</v>
      </c>
      <c r="C13617" s="9" t="s">
        <v>21926</v>
      </c>
      <c r="D13617" s="11" t="s">
        <v>9142</v>
      </c>
      <c r="E13617" s="15">
        <v>-4.6566128730773926E-10</v>
      </c>
      <c r="F13617" s="16">
        <v>3566490.96</v>
      </c>
    </row>
    <row r="13618" spans="2:6" s="11" customFormat="1" x14ac:dyDescent="0.2">
      <c r="B13618" s="11">
        <v>103370</v>
      </c>
      <c r="C13618" s="9" t="s">
        <v>21927</v>
      </c>
      <c r="D13618" s="11" t="s">
        <v>9143</v>
      </c>
      <c r="E13618" s="15">
        <v>-4.6566128730773926E-10</v>
      </c>
      <c r="F13618" s="16">
        <v>3394911.42</v>
      </c>
    </row>
    <row r="13619" spans="2:6" s="11" customFormat="1" x14ac:dyDescent="0.2">
      <c r="B13619" s="11">
        <v>103777</v>
      </c>
      <c r="C13619" s="9" t="s">
        <v>21928</v>
      </c>
      <c r="D13619" s="11" t="s">
        <v>9144</v>
      </c>
      <c r="E13619" s="15">
        <v>-4.6566128730773926E-10</v>
      </c>
      <c r="F13619" s="16">
        <v>2824667.78</v>
      </c>
    </row>
    <row r="13620" spans="2:6" s="11" customFormat="1" x14ac:dyDescent="0.2">
      <c r="B13620" s="11">
        <v>104181</v>
      </c>
      <c r="C13620" s="9" t="s">
        <v>21929</v>
      </c>
      <c r="D13620" s="11" t="s">
        <v>9145</v>
      </c>
      <c r="E13620" s="15">
        <v>-4.6566128730773926E-10</v>
      </c>
      <c r="F13620" s="16">
        <v>2104216.86</v>
      </c>
    </row>
    <row r="13621" spans="2:6" s="11" customFormat="1" x14ac:dyDescent="0.2">
      <c r="B13621" s="11">
        <v>106855</v>
      </c>
      <c r="C13621" s="9" t="s">
        <v>21930</v>
      </c>
      <c r="D13621" s="11" t="s">
        <v>9146</v>
      </c>
      <c r="E13621" s="15">
        <v>-4.6566128730773926E-10</v>
      </c>
      <c r="F13621" s="16">
        <v>2562660.19</v>
      </c>
    </row>
    <row r="13622" spans="2:6" s="11" customFormat="1" x14ac:dyDescent="0.2">
      <c r="B13622" s="11">
        <v>107761</v>
      </c>
      <c r="C13622" s="9" t="s">
        <v>21931</v>
      </c>
      <c r="D13622" s="11" t="s">
        <v>9147</v>
      </c>
      <c r="E13622" s="15">
        <v>-4.6566128730773926E-10</v>
      </c>
      <c r="F13622" s="16">
        <v>3341518.3</v>
      </c>
    </row>
    <row r="13623" spans="2:6" s="11" customFormat="1" x14ac:dyDescent="0.2">
      <c r="B13623" s="11">
        <v>108415</v>
      </c>
      <c r="C13623" s="9" t="s">
        <v>21932</v>
      </c>
      <c r="D13623" s="11" t="s">
        <v>9148</v>
      </c>
      <c r="E13623" s="15">
        <v>-4.6566128730773926E-10</v>
      </c>
      <c r="F13623" s="16">
        <v>2718589.03</v>
      </c>
    </row>
    <row r="13624" spans="2:6" s="11" customFormat="1" x14ac:dyDescent="0.2">
      <c r="B13624" s="11">
        <v>109104</v>
      </c>
      <c r="C13624" s="9" t="s">
        <v>21933</v>
      </c>
      <c r="D13624" s="11" t="s">
        <v>9149</v>
      </c>
      <c r="E13624" s="15">
        <v>-4.6566128730773926E-10</v>
      </c>
      <c r="F13624" s="16">
        <v>3340830.02</v>
      </c>
    </row>
    <row r="13625" spans="2:6" s="11" customFormat="1" x14ac:dyDescent="0.2">
      <c r="B13625" s="11">
        <v>109333</v>
      </c>
      <c r="C13625" s="9" t="s">
        <v>21934</v>
      </c>
      <c r="D13625" s="11" t="s">
        <v>9150</v>
      </c>
      <c r="E13625" s="15">
        <v>-4.6566128730773926E-10</v>
      </c>
      <c r="F13625" s="16">
        <v>2822689.59</v>
      </c>
    </row>
    <row r="13626" spans="2:6" s="11" customFormat="1" x14ac:dyDescent="0.2">
      <c r="B13626" s="11">
        <v>109546</v>
      </c>
      <c r="C13626" s="9" t="s">
        <v>21935</v>
      </c>
      <c r="D13626" s="11" t="s">
        <v>9151</v>
      </c>
      <c r="E13626" s="15">
        <v>-4.6566128730773926E-10</v>
      </c>
      <c r="F13626" s="16">
        <v>3764303.27</v>
      </c>
    </row>
    <row r="13627" spans="2:6" s="11" customFormat="1" x14ac:dyDescent="0.2">
      <c r="B13627" s="11">
        <v>109551</v>
      </c>
      <c r="C13627" s="9" t="s">
        <v>19647</v>
      </c>
      <c r="D13627" s="11" t="s">
        <v>7541</v>
      </c>
      <c r="E13627" s="15">
        <v>-4.6566128730773926E-10</v>
      </c>
      <c r="F13627" s="16">
        <v>216484.67</v>
      </c>
    </row>
    <row r="13628" spans="2:6" s="11" customFormat="1" x14ac:dyDescent="0.2">
      <c r="B13628" s="11">
        <v>110877</v>
      </c>
      <c r="C13628" s="9" t="s">
        <v>16599</v>
      </c>
      <c r="D13628" s="11" t="s">
        <v>1958</v>
      </c>
      <c r="E13628" s="15">
        <v>-4.6566128730773926E-10</v>
      </c>
      <c r="F13628" s="16">
        <v>2853586.58</v>
      </c>
    </row>
    <row r="13629" spans="2:6" s="11" customFormat="1" x14ac:dyDescent="0.2">
      <c r="B13629" s="11">
        <v>111560</v>
      </c>
      <c r="C13629" s="9" t="s">
        <v>21936</v>
      </c>
      <c r="D13629" s="11" t="s">
        <v>9152</v>
      </c>
      <c r="E13629" s="15">
        <v>-4.6566128730773926E-10</v>
      </c>
      <c r="F13629" s="16">
        <v>2692962.34</v>
      </c>
    </row>
    <row r="13630" spans="2:6" s="11" customFormat="1" x14ac:dyDescent="0.2">
      <c r="B13630" s="11">
        <v>112547</v>
      </c>
      <c r="C13630" s="9" t="s">
        <v>21937</v>
      </c>
      <c r="D13630" s="11" t="s">
        <v>9153</v>
      </c>
      <c r="E13630" s="15">
        <v>-4.6566128730773926E-10</v>
      </c>
      <c r="F13630" s="16">
        <v>3984969.23</v>
      </c>
    </row>
    <row r="13631" spans="2:6" s="11" customFormat="1" x14ac:dyDescent="0.2">
      <c r="B13631" s="11">
        <v>113306</v>
      </c>
      <c r="C13631" s="9" t="s">
        <v>21938</v>
      </c>
      <c r="D13631" s="11" t="s">
        <v>9154</v>
      </c>
      <c r="E13631" s="15">
        <v>-4.6566128730773926E-10</v>
      </c>
      <c r="F13631" s="16">
        <v>3649710.21</v>
      </c>
    </row>
    <row r="13632" spans="2:6" s="11" customFormat="1" x14ac:dyDescent="0.2">
      <c r="B13632" s="11">
        <v>113365</v>
      </c>
      <c r="C13632" s="9" t="s">
        <v>21939</v>
      </c>
      <c r="D13632" s="11" t="s">
        <v>9155</v>
      </c>
      <c r="E13632" s="15">
        <v>-4.6566128730773926E-10</v>
      </c>
      <c r="F13632" s="16">
        <v>3465215.48</v>
      </c>
    </row>
    <row r="13633" spans="2:6" s="11" customFormat="1" x14ac:dyDescent="0.2">
      <c r="B13633" s="11">
        <v>114577</v>
      </c>
      <c r="C13633" s="9" t="s">
        <v>21940</v>
      </c>
      <c r="D13633" s="11" t="s">
        <v>9156</v>
      </c>
      <c r="E13633" s="15">
        <v>-4.6566128730773926E-10</v>
      </c>
      <c r="F13633" s="16">
        <v>3386197.3</v>
      </c>
    </row>
    <row r="13634" spans="2:6" s="11" customFormat="1" x14ac:dyDescent="0.2">
      <c r="B13634" s="11">
        <v>117112</v>
      </c>
      <c r="C13634" s="9" t="s">
        <v>21941</v>
      </c>
      <c r="D13634" s="11" t="s">
        <v>9157</v>
      </c>
      <c r="E13634" s="15">
        <v>-4.6566128730773926E-10</v>
      </c>
      <c r="F13634" s="16">
        <v>2441181.04</v>
      </c>
    </row>
    <row r="13635" spans="2:6" s="11" customFormat="1" x14ac:dyDescent="0.2">
      <c r="B13635" s="11">
        <v>118052</v>
      </c>
      <c r="C13635" s="9" t="s">
        <v>21942</v>
      </c>
      <c r="D13635" s="11" t="s">
        <v>9158</v>
      </c>
      <c r="E13635" s="15">
        <v>-4.6566128730773926E-10</v>
      </c>
      <c r="F13635" s="16">
        <v>4191911.28</v>
      </c>
    </row>
    <row r="13636" spans="2:6" s="11" customFormat="1" x14ac:dyDescent="0.2">
      <c r="B13636" s="11">
        <v>118122</v>
      </c>
      <c r="C13636" s="9" t="s">
        <v>17746</v>
      </c>
      <c r="D13636" s="11" t="s">
        <v>5849</v>
      </c>
      <c r="E13636" s="15">
        <v>-4.6566128730773926E-10</v>
      </c>
      <c r="F13636" s="16">
        <v>2244039.5499999998</v>
      </c>
    </row>
    <row r="13637" spans="2:6" s="11" customFormat="1" x14ac:dyDescent="0.2">
      <c r="B13637" s="11">
        <v>119779</v>
      </c>
      <c r="C13637" s="9" t="s">
        <v>21943</v>
      </c>
      <c r="D13637" s="11" t="s">
        <v>9159</v>
      </c>
      <c r="E13637" s="15">
        <v>-4.6566128730773926E-10</v>
      </c>
      <c r="F13637" s="16">
        <v>1051453.97</v>
      </c>
    </row>
    <row r="13638" spans="2:6" s="11" customFormat="1" x14ac:dyDescent="0.2">
      <c r="B13638" s="11">
        <v>120288</v>
      </c>
      <c r="C13638" s="9" t="s">
        <v>21944</v>
      </c>
      <c r="D13638" s="11" t="s">
        <v>9160</v>
      </c>
      <c r="E13638" s="15">
        <v>-4.6566128730773926E-10</v>
      </c>
      <c r="F13638" s="16">
        <v>2991573.09</v>
      </c>
    </row>
    <row r="13639" spans="2:6" s="11" customFormat="1" x14ac:dyDescent="0.2">
      <c r="B13639" s="11">
        <v>121159</v>
      </c>
      <c r="C13639" s="9" t="s">
        <v>21945</v>
      </c>
      <c r="D13639" s="11" t="s">
        <v>4662</v>
      </c>
      <c r="E13639" s="15">
        <v>-4.6566128730773926E-10</v>
      </c>
      <c r="F13639" s="16">
        <v>728660.74</v>
      </c>
    </row>
    <row r="13640" spans="2:6" s="11" customFormat="1" x14ac:dyDescent="0.2">
      <c r="B13640" s="11">
        <v>121743</v>
      </c>
      <c r="C13640" s="9" t="s">
        <v>21946</v>
      </c>
      <c r="D13640" s="11" t="s">
        <v>9161</v>
      </c>
      <c r="E13640" s="15">
        <v>-4.6566128730773926E-10</v>
      </c>
      <c r="F13640" s="16">
        <v>2189873.9</v>
      </c>
    </row>
    <row r="13641" spans="2:6" s="11" customFormat="1" x14ac:dyDescent="0.2">
      <c r="B13641" s="11">
        <v>123024</v>
      </c>
      <c r="C13641" s="9" t="s">
        <v>21947</v>
      </c>
      <c r="D13641" s="11" t="s">
        <v>9162</v>
      </c>
      <c r="E13641" s="15">
        <v>-4.6566128730773926E-10</v>
      </c>
      <c r="F13641" s="16">
        <v>3746652.78</v>
      </c>
    </row>
    <row r="13642" spans="2:6" s="11" customFormat="1" x14ac:dyDescent="0.2">
      <c r="B13642" s="11">
        <v>123046</v>
      </c>
      <c r="C13642" s="9" t="s">
        <v>21948</v>
      </c>
      <c r="D13642" s="11" t="s">
        <v>9163</v>
      </c>
      <c r="E13642" s="15">
        <v>-4.6566128730773926E-10</v>
      </c>
      <c r="F13642" s="16">
        <v>3900664.84</v>
      </c>
    </row>
    <row r="13643" spans="2:6" s="11" customFormat="1" x14ac:dyDescent="0.2">
      <c r="B13643" s="11">
        <v>123894</v>
      </c>
      <c r="C13643" s="9" t="s">
        <v>21949</v>
      </c>
      <c r="D13643" s="11" t="s">
        <v>4103</v>
      </c>
      <c r="E13643" s="15">
        <v>-4.6566128730773926E-10</v>
      </c>
      <c r="F13643" s="16">
        <v>3561426.66</v>
      </c>
    </row>
    <row r="13644" spans="2:6" s="11" customFormat="1" x14ac:dyDescent="0.2">
      <c r="B13644" s="11">
        <v>124444</v>
      </c>
      <c r="C13644" s="9" t="s">
        <v>21950</v>
      </c>
      <c r="D13644" s="11" t="s">
        <v>9164</v>
      </c>
      <c r="E13644" s="15">
        <v>-4.6566128730773926E-10</v>
      </c>
      <c r="F13644" s="16">
        <v>3683188.4</v>
      </c>
    </row>
    <row r="13645" spans="2:6" s="11" customFormat="1" x14ac:dyDescent="0.2">
      <c r="B13645" s="11">
        <v>124825</v>
      </c>
      <c r="C13645" s="9" t="s">
        <v>21951</v>
      </c>
      <c r="D13645" s="11" t="s">
        <v>9165</v>
      </c>
      <c r="E13645" s="15">
        <v>-4.6566128730773926E-10</v>
      </c>
      <c r="F13645" s="16">
        <v>2473250.8199999998</v>
      </c>
    </row>
    <row r="13646" spans="2:6" s="11" customFormat="1" x14ac:dyDescent="0.2">
      <c r="B13646" s="11">
        <v>125314</v>
      </c>
      <c r="C13646" s="9" t="s">
        <v>21952</v>
      </c>
      <c r="D13646" s="11" t="s">
        <v>9166</v>
      </c>
      <c r="E13646" s="15">
        <v>-4.6566128730773926E-10</v>
      </c>
      <c r="F13646" s="16">
        <v>2652862.2599999998</v>
      </c>
    </row>
    <row r="13647" spans="2:6" s="11" customFormat="1" x14ac:dyDescent="0.2">
      <c r="B13647" s="11">
        <v>125431</v>
      </c>
      <c r="C13647" s="9" t="s">
        <v>21953</v>
      </c>
      <c r="D13647" s="11" t="s">
        <v>9167</v>
      </c>
      <c r="E13647" s="15">
        <v>-4.6566128730773926E-10</v>
      </c>
      <c r="F13647" s="16">
        <v>2425447.11</v>
      </c>
    </row>
    <row r="13648" spans="2:6" s="11" customFormat="1" x14ac:dyDescent="0.2">
      <c r="B13648" s="11">
        <v>126193</v>
      </c>
      <c r="C13648" s="9" t="s">
        <v>21954</v>
      </c>
      <c r="D13648" s="11" t="s">
        <v>9168</v>
      </c>
      <c r="E13648" s="15">
        <v>-4.6566128730773926E-10</v>
      </c>
      <c r="F13648" s="16">
        <v>3370634.84</v>
      </c>
    </row>
    <row r="13649" spans="2:6" s="11" customFormat="1" x14ac:dyDescent="0.2">
      <c r="B13649" s="11">
        <v>126320</v>
      </c>
      <c r="C13649" s="9" t="s">
        <v>15272</v>
      </c>
      <c r="D13649" s="11" t="s">
        <v>3727</v>
      </c>
      <c r="E13649" s="15">
        <v>-4.6566128730773926E-10</v>
      </c>
      <c r="F13649" s="16">
        <v>3919200.26</v>
      </c>
    </row>
    <row r="13650" spans="2:6" s="11" customFormat="1" x14ac:dyDescent="0.2">
      <c r="B13650" s="11">
        <v>126576</v>
      </c>
      <c r="C13650" s="9" t="s">
        <v>21955</v>
      </c>
      <c r="D13650" s="11" t="s">
        <v>9169</v>
      </c>
      <c r="E13650" s="15">
        <v>-4.6566128730773926E-10</v>
      </c>
      <c r="F13650" s="16">
        <v>3530447.17</v>
      </c>
    </row>
    <row r="13651" spans="2:6" s="11" customFormat="1" x14ac:dyDescent="0.2">
      <c r="B13651" s="11">
        <v>126893</v>
      </c>
      <c r="C13651" s="9" t="s">
        <v>21956</v>
      </c>
      <c r="D13651" s="11" t="s">
        <v>9170</v>
      </c>
      <c r="E13651" s="15">
        <v>-4.6566128730773926E-10</v>
      </c>
      <c r="F13651" s="16">
        <v>2490304.86</v>
      </c>
    </row>
    <row r="13652" spans="2:6" s="11" customFormat="1" x14ac:dyDescent="0.2">
      <c r="B13652" s="11">
        <v>128654</v>
      </c>
      <c r="C13652" s="9" t="s">
        <v>21957</v>
      </c>
      <c r="D13652" s="11" t="s">
        <v>9171</v>
      </c>
      <c r="E13652" s="15">
        <v>-4.6566128730773926E-10</v>
      </c>
      <c r="F13652" s="16">
        <v>1774217</v>
      </c>
    </row>
    <row r="13653" spans="2:6" s="11" customFormat="1" x14ac:dyDescent="0.2">
      <c r="B13653" s="11">
        <v>129196</v>
      </c>
      <c r="C13653" s="9" t="s">
        <v>21958</v>
      </c>
      <c r="D13653" s="11" t="s">
        <v>9172</v>
      </c>
      <c r="E13653" s="15">
        <v>-4.6566128730773926E-10</v>
      </c>
      <c r="F13653" s="16">
        <v>2113440.92</v>
      </c>
    </row>
    <row r="13654" spans="2:6" s="11" customFormat="1" x14ac:dyDescent="0.2">
      <c r="B13654" s="11">
        <v>129299</v>
      </c>
      <c r="C13654" s="9" t="s">
        <v>21959</v>
      </c>
      <c r="D13654" s="11" t="s">
        <v>4385</v>
      </c>
      <c r="E13654" s="15">
        <v>-4.6566128730773926E-10</v>
      </c>
      <c r="F13654" s="16">
        <v>2796518.17</v>
      </c>
    </row>
    <row r="13655" spans="2:6" s="11" customFormat="1" x14ac:dyDescent="0.2">
      <c r="B13655" s="11">
        <v>129572</v>
      </c>
      <c r="C13655" s="9" t="s">
        <v>21960</v>
      </c>
      <c r="D13655" s="11" t="s">
        <v>9173</v>
      </c>
      <c r="E13655" s="15">
        <v>-4.6566128730773926E-10</v>
      </c>
      <c r="F13655" s="16">
        <v>3407164.57</v>
      </c>
    </row>
    <row r="13656" spans="2:6" s="11" customFormat="1" x14ac:dyDescent="0.2">
      <c r="B13656" s="11">
        <v>130469</v>
      </c>
      <c r="C13656" s="9" t="s">
        <v>21620</v>
      </c>
      <c r="D13656" s="11" t="s">
        <v>8981</v>
      </c>
      <c r="E13656" s="15">
        <v>-4.6566128730773926E-10</v>
      </c>
      <c r="F13656" s="16">
        <v>3202547.07</v>
      </c>
    </row>
    <row r="13657" spans="2:6" s="11" customFormat="1" x14ac:dyDescent="0.2">
      <c r="B13657" s="11">
        <v>130764</v>
      </c>
      <c r="C13657" s="9" t="s">
        <v>21961</v>
      </c>
      <c r="D13657" s="11" t="s">
        <v>9174</v>
      </c>
      <c r="E13657" s="15">
        <v>-4.6566128730773926E-10</v>
      </c>
      <c r="F13657" s="16">
        <v>2366984</v>
      </c>
    </row>
    <row r="13658" spans="2:6" s="11" customFormat="1" x14ac:dyDescent="0.2">
      <c r="B13658" s="11">
        <v>131397</v>
      </c>
      <c r="C13658" s="9" t="s">
        <v>21962</v>
      </c>
      <c r="D13658" s="11" t="s">
        <v>9175</v>
      </c>
      <c r="E13658" s="15">
        <v>-4.6566128730773926E-10</v>
      </c>
      <c r="F13658" s="16">
        <v>3519643.52</v>
      </c>
    </row>
    <row r="13659" spans="2:6" s="11" customFormat="1" x14ac:dyDescent="0.2">
      <c r="B13659" s="11">
        <v>133598</v>
      </c>
      <c r="C13659" s="9" t="s">
        <v>21963</v>
      </c>
      <c r="D13659" s="11" t="s">
        <v>9176</v>
      </c>
      <c r="E13659" s="15">
        <v>-4.6566128730773926E-10</v>
      </c>
      <c r="F13659" s="16">
        <v>3738791</v>
      </c>
    </row>
    <row r="13660" spans="2:6" s="11" customFormat="1" x14ac:dyDescent="0.2">
      <c r="B13660" s="11">
        <v>134030</v>
      </c>
      <c r="C13660" s="9" t="s">
        <v>21964</v>
      </c>
      <c r="D13660" s="11" t="s">
        <v>9177</v>
      </c>
      <c r="E13660" s="15">
        <v>-4.6566128730773926E-10</v>
      </c>
      <c r="F13660" s="16">
        <v>2798095.28</v>
      </c>
    </row>
    <row r="13661" spans="2:6" s="11" customFormat="1" x14ac:dyDescent="0.2">
      <c r="B13661" s="11">
        <v>134972</v>
      </c>
      <c r="C13661" s="9" t="s">
        <v>21965</v>
      </c>
      <c r="D13661" s="11" t="s">
        <v>9178</v>
      </c>
      <c r="E13661" s="15">
        <v>-4.6566128730773926E-10</v>
      </c>
      <c r="F13661" s="16">
        <v>4107607.55</v>
      </c>
    </row>
    <row r="13662" spans="2:6" s="11" customFormat="1" x14ac:dyDescent="0.2">
      <c r="B13662" s="11">
        <v>136371</v>
      </c>
      <c r="C13662" s="9" t="s">
        <v>17171</v>
      </c>
      <c r="D13662" s="11" t="s">
        <v>5332</v>
      </c>
      <c r="E13662" s="15">
        <v>-4.6566128730773926E-10</v>
      </c>
      <c r="F13662" s="16">
        <v>3330234.19</v>
      </c>
    </row>
    <row r="13663" spans="2:6" s="11" customFormat="1" x14ac:dyDescent="0.2">
      <c r="B13663" s="11">
        <v>137592</v>
      </c>
      <c r="C13663" s="9" t="s">
        <v>21966</v>
      </c>
      <c r="D13663" s="11" t="s">
        <v>9179</v>
      </c>
      <c r="E13663" s="15">
        <v>-4.6566128730773926E-10</v>
      </c>
      <c r="F13663" s="16">
        <v>3749646.65</v>
      </c>
    </row>
    <row r="13664" spans="2:6" s="11" customFormat="1" x14ac:dyDescent="0.2">
      <c r="B13664" s="11">
        <v>137594</v>
      </c>
      <c r="C13664" s="9" t="s">
        <v>21967</v>
      </c>
      <c r="D13664" s="11" t="s">
        <v>3906</v>
      </c>
      <c r="E13664" s="15">
        <v>-4.6566128730773926E-10</v>
      </c>
      <c r="F13664" s="16">
        <v>3183944.23</v>
      </c>
    </row>
    <row r="13665" spans="2:6" s="11" customFormat="1" x14ac:dyDescent="0.2">
      <c r="B13665" s="11">
        <v>137619</v>
      </c>
      <c r="C13665" s="9" t="s">
        <v>17226</v>
      </c>
      <c r="D13665" s="11" t="s">
        <v>5377</v>
      </c>
      <c r="E13665" s="15">
        <v>-4.6566128730773926E-10</v>
      </c>
      <c r="F13665" s="16">
        <v>3868194.8</v>
      </c>
    </row>
    <row r="13666" spans="2:6" s="11" customFormat="1" x14ac:dyDescent="0.2">
      <c r="B13666" s="11">
        <v>138222</v>
      </c>
      <c r="C13666" s="9" t="s">
        <v>21968</v>
      </c>
      <c r="D13666" s="11" t="s">
        <v>9180</v>
      </c>
      <c r="E13666" s="15">
        <v>-4.6566128730773926E-10</v>
      </c>
      <c r="F13666" s="16">
        <v>2095177</v>
      </c>
    </row>
    <row r="13667" spans="2:6" s="11" customFormat="1" x14ac:dyDescent="0.2">
      <c r="B13667" s="11">
        <v>139523</v>
      </c>
      <c r="C13667" s="9" t="s">
        <v>21969</v>
      </c>
      <c r="D13667" s="11" t="s">
        <v>9181</v>
      </c>
      <c r="E13667" s="15">
        <v>-4.6566128730773926E-10</v>
      </c>
      <c r="F13667" s="16">
        <v>3550324.82</v>
      </c>
    </row>
    <row r="13668" spans="2:6" s="11" customFormat="1" x14ac:dyDescent="0.2">
      <c r="B13668" s="11">
        <v>139845</v>
      </c>
      <c r="C13668" s="9" t="s">
        <v>21970</v>
      </c>
      <c r="D13668" s="11" t="s">
        <v>9182</v>
      </c>
      <c r="E13668" s="15">
        <v>-4.6566128730773926E-10</v>
      </c>
      <c r="F13668" s="16">
        <v>3886497.93</v>
      </c>
    </row>
    <row r="13669" spans="2:6" s="11" customFormat="1" x14ac:dyDescent="0.2">
      <c r="B13669" s="11">
        <v>142162</v>
      </c>
      <c r="C13669" s="9" t="s">
        <v>21971</v>
      </c>
      <c r="D13669" s="11" t="s">
        <v>9183</v>
      </c>
      <c r="E13669" s="15">
        <v>-4.6566128730773926E-10</v>
      </c>
      <c r="F13669" s="16">
        <v>2313540</v>
      </c>
    </row>
    <row r="13670" spans="2:6" s="11" customFormat="1" x14ac:dyDescent="0.2">
      <c r="B13670" s="11">
        <v>142443</v>
      </c>
      <c r="C13670" s="9" t="s">
        <v>21972</v>
      </c>
      <c r="D13670" s="11" t="s">
        <v>9184</v>
      </c>
      <c r="E13670" s="15">
        <v>-4.6566128730773926E-10</v>
      </c>
      <c r="F13670" s="16">
        <v>3586115.33</v>
      </c>
    </row>
    <row r="13671" spans="2:6" s="11" customFormat="1" x14ac:dyDescent="0.2">
      <c r="B13671" s="11">
        <v>145231</v>
      </c>
      <c r="C13671" s="9" t="s">
        <v>21973</v>
      </c>
      <c r="D13671" s="11" t="s">
        <v>3769</v>
      </c>
      <c r="E13671" s="15">
        <v>-4.6566128730773926E-10</v>
      </c>
      <c r="F13671" s="16">
        <v>3779351.14</v>
      </c>
    </row>
    <row r="13672" spans="2:6" s="11" customFormat="1" x14ac:dyDescent="0.2">
      <c r="B13672" s="11">
        <v>145781</v>
      </c>
      <c r="C13672" s="9" t="s">
        <v>21974</v>
      </c>
      <c r="D13672" s="11" t="s">
        <v>9185</v>
      </c>
      <c r="E13672" s="15">
        <v>-4.6566128730773926E-10</v>
      </c>
      <c r="F13672" s="16">
        <v>3353736.53</v>
      </c>
    </row>
    <row r="13673" spans="2:6" s="11" customFormat="1" x14ac:dyDescent="0.2">
      <c r="B13673" s="11">
        <v>146753</v>
      </c>
      <c r="C13673" s="9" t="s">
        <v>15941</v>
      </c>
      <c r="D13673" s="11" t="s">
        <v>4325</v>
      </c>
      <c r="E13673" s="15">
        <v>-4.6566128730773926E-10</v>
      </c>
      <c r="F13673" s="16">
        <v>3924788</v>
      </c>
    </row>
    <row r="13674" spans="2:6" s="11" customFormat="1" x14ac:dyDescent="0.2">
      <c r="B13674" s="11">
        <v>147081</v>
      </c>
      <c r="C13674" s="9" t="s">
        <v>21975</v>
      </c>
      <c r="D13674" s="11" t="s">
        <v>9186</v>
      </c>
      <c r="E13674" s="15">
        <v>-4.6566128730773926E-10</v>
      </c>
      <c r="F13674" s="16">
        <v>3183449.68</v>
      </c>
    </row>
    <row r="13675" spans="2:6" s="11" customFormat="1" x14ac:dyDescent="0.2">
      <c r="B13675" s="11">
        <v>147807</v>
      </c>
      <c r="C13675" s="9" t="s">
        <v>21976</v>
      </c>
      <c r="D13675" s="11" t="s">
        <v>9187</v>
      </c>
      <c r="E13675" s="15">
        <v>-4.6566128730773926E-10</v>
      </c>
      <c r="F13675" s="16">
        <v>3695829.26</v>
      </c>
    </row>
    <row r="13676" spans="2:6" s="11" customFormat="1" x14ac:dyDescent="0.2">
      <c r="B13676" s="11">
        <v>151188</v>
      </c>
      <c r="C13676" s="9" t="s">
        <v>21977</v>
      </c>
      <c r="D13676" s="11" t="s">
        <v>9188</v>
      </c>
      <c r="E13676" s="15">
        <v>-4.6566128730773926E-10</v>
      </c>
      <c r="F13676" s="16">
        <v>3684384.13</v>
      </c>
    </row>
    <row r="13677" spans="2:6" s="11" customFormat="1" x14ac:dyDescent="0.2">
      <c r="B13677" s="11">
        <v>151602</v>
      </c>
      <c r="C13677" s="9" t="s">
        <v>21978</v>
      </c>
      <c r="D13677" s="11" t="s">
        <v>9189</v>
      </c>
      <c r="E13677" s="15">
        <v>-4.6566128730773926E-10</v>
      </c>
      <c r="F13677" s="16">
        <v>3075649</v>
      </c>
    </row>
    <row r="13678" spans="2:6" s="11" customFormat="1" x14ac:dyDescent="0.2">
      <c r="B13678" s="11">
        <v>154391</v>
      </c>
      <c r="C13678" s="9" t="s">
        <v>21979</v>
      </c>
      <c r="D13678" s="11" t="s">
        <v>3867</v>
      </c>
      <c r="E13678" s="15">
        <v>-4.6566128730773926E-10</v>
      </c>
      <c r="F13678" s="16">
        <v>3350476.28</v>
      </c>
    </row>
    <row r="13679" spans="2:6" s="11" customFormat="1" x14ac:dyDescent="0.2">
      <c r="B13679" s="11">
        <v>154554</v>
      </c>
      <c r="C13679" s="9" t="s">
        <v>21980</v>
      </c>
      <c r="D13679" s="11" t="s">
        <v>9190</v>
      </c>
      <c r="E13679" s="15">
        <v>-4.6566128730773926E-10</v>
      </c>
      <c r="F13679" s="16">
        <v>3006956.69</v>
      </c>
    </row>
    <row r="13680" spans="2:6" s="11" customFormat="1" x14ac:dyDescent="0.2">
      <c r="B13680" s="11">
        <v>156397</v>
      </c>
      <c r="C13680" s="9" t="s">
        <v>21981</v>
      </c>
      <c r="D13680" s="11" t="s">
        <v>9191</v>
      </c>
      <c r="E13680" s="15">
        <v>-4.6566128730773926E-10</v>
      </c>
      <c r="F13680" s="16">
        <v>2460115.04</v>
      </c>
    </row>
    <row r="13681" spans="2:6" s="11" customFormat="1" x14ac:dyDescent="0.2">
      <c r="B13681" s="11">
        <v>156636</v>
      </c>
      <c r="C13681" s="9" t="s">
        <v>24086</v>
      </c>
      <c r="D13681" s="11" t="s">
        <v>24087</v>
      </c>
      <c r="E13681" s="15">
        <v>-4.6566128730773926E-10</v>
      </c>
      <c r="F13681" s="16">
        <v>2037227.6432115398</v>
      </c>
    </row>
    <row r="13682" spans="2:6" s="11" customFormat="1" x14ac:dyDescent="0.2">
      <c r="B13682" s="11">
        <v>160820</v>
      </c>
      <c r="C13682" s="9" t="s">
        <v>21982</v>
      </c>
      <c r="D13682" s="11" t="s">
        <v>9192</v>
      </c>
      <c r="E13682" s="15">
        <v>-4.6566128730773926E-10</v>
      </c>
      <c r="F13682" s="16">
        <v>3832449.55</v>
      </c>
    </row>
    <row r="13683" spans="2:6" s="11" customFormat="1" x14ac:dyDescent="0.2">
      <c r="B13683" s="11">
        <v>161938</v>
      </c>
      <c r="C13683" s="9" t="s">
        <v>18666</v>
      </c>
      <c r="D13683" s="11" t="s">
        <v>6695</v>
      </c>
      <c r="E13683" s="15">
        <v>-4.6566128730773926E-10</v>
      </c>
      <c r="F13683" s="16">
        <v>3848559.9</v>
      </c>
    </row>
    <row r="13684" spans="2:6" s="11" customFormat="1" x14ac:dyDescent="0.2">
      <c r="B13684" s="11">
        <v>164325</v>
      </c>
      <c r="C13684" s="9" t="s">
        <v>21983</v>
      </c>
      <c r="D13684" s="11" t="s">
        <v>9193</v>
      </c>
      <c r="E13684" s="15">
        <v>-4.6566128730773926E-10</v>
      </c>
      <c r="F13684" s="16">
        <v>1399213.88</v>
      </c>
    </row>
    <row r="13685" spans="2:6" s="11" customFormat="1" x14ac:dyDescent="0.2">
      <c r="B13685" s="11">
        <v>164371</v>
      </c>
      <c r="C13685" s="9" t="s">
        <v>17252</v>
      </c>
      <c r="D13685" s="11" t="s">
        <v>5396</v>
      </c>
      <c r="E13685" s="15">
        <v>-4.6566128730773926E-10</v>
      </c>
      <c r="F13685" s="16">
        <v>1478402.43</v>
      </c>
    </row>
    <row r="13686" spans="2:6" s="11" customFormat="1" x14ac:dyDescent="0.2">
      <c r="B13686" s="11">
        <v>165750</v>
      </c>
      <c r="C13686" s="9" t="s">
        <v>21984</v>
      </c>
      <c r="D13686" s="11" t="s">
        <v>10149</v>
      </c>
      <c r="E13686" s="15">
        <v>-4.6566128730773926E-10</v>
      </c>
      <c r="F13686" s="16">
        <v>3155101.9156077337</v>
      </c>
    </row>
    <row r="13687" spans="2:6" s="11" customFormat="1" x14ac:dyDescent="0.2">
      <c r="B13687" s="11">
        <v>167555</v>
      </c>
      <c r="C13687" s="9" t="s">
        <v>11318</v>
      </c>
      <c r="D13687" s="11" t="s">
        <v>11200</v>
      </c>
      <c r="E13687" s="15">
        <v>-4.6566128730773926E-10</v>
      </c>
      <c r="F13687" s="16">
        <v>3585756.8965313416</v>
      </c>
    </row>
    <row r="13688" spans="2:6" s="11" customFormat="1" x14ac:dyDescent="0.2">
      <c r="B13688" s="11">
        <v>168554</v>
      </c>
      <c r="C13688" s="9" t="s">
        <v>21985</v>
      </c>
      <c r="D13688" s="11" t="s">
        <v>9194</v>
      </c>
      <c r="E13688" s="15">
        <v>-4.6566128730773926E-10</v>
      </c>
      <c r="F13688" s="16">
        <v>2195211.88</v>
      </c>
    </row>
    <row r="13689" spans="2:6" s="11" customFormat="1" x14ac:dyDescent="0.2">
      <c r="B13689" s="11">
        <v>171127</v>
      </c>
      <c r="C13689" s="9" t="s">
        <v>21986</v>
      </c>
      <c r="D13689" s="11" t="s">
        <v>9195</v>
      </c>
      <c r="E13689" s="15">
        <v>-4.6566128730773926E-10</v>
      </c>
      <c r="F13689" s="16">
        <v>4035630.4</v>
      </c>
    </row>
    <row r="13690" spans="2:6" s="11" customFormat="1" x14ac:dyDescent="0.2">
      <c r="B13690" s="11">
        <v>171473</v>
      </c>
      <c r="C13690" s="9" t="s">
        <v>21987</v>
      </c>
      <c r="D13690" s="11" t="s">
        <v>10146</v>
      </c>
      <c r="E13690" s="15">
        <v>-4.6566128730773926E-10</v>
      </c>
      <c r="F13690" s="16">
        <v>3688312.7471246729</v>
      </c>
    </row>
    <row r="13691" spans="2:6" s="11" customFormat="1" x14ac:dyDescent="0.2">
      <c r="B13691" s="11">
        <v>172624</v>
      </c>
      <c r="C13691" s="9" t="s">
        <v>21988</v>
      </c>
      <c r="D13691" s="11" t="s">
        <v>9196</v>
      </c>
      <c r="E13691" s="15">
        <v>-4.6566128730773926E-10</v>
      </c>
      <c r="F13691" s="16">
        <v>2289609.63</v>
      </c>
    </row>
    <row r="13692" spans="2:6" s="11" customFormat="1" x14ac:dyDescent="0.2">
      <c r="B13692" s="11">
        <v>173778</v>
      </c>
      <c r="C13692" s="9" t="s">
        <v>21989</v>
      </c>
      <c r="D13692" s="11" t="s">
        <v>10178</v>
      </c>
      <c r="E13692" s="15">
        <v>-4.6566128730773926E-10</v>
      </c>
      <c r="F13692" s="16">
        <v>1402648.7643885484</v>
      </c>
    </row>
    <row r="13693" spans="2:6" s="11" customFormat="1" x14ac:dyDescent="0.2">
      <c r="B13693" s="11">
        <v>177825</v>
      </c>
      <c r="C13693" s="9" t="s">
        <v>21377</v>
      </c>
      <c r="D13693" s="11" t="s">
        <v>8830</v>
      </c>
      <c r="E13693" s="15">
        <v>-4.6566128730773926E-10</v>
      </c>
      <c r="F13693" s="16">
        <v>3683941.41</v>
      </c>
    </row>
    <row r="13694" spans="2:6" s="11" customFormat="1" x14ac:dyDescent="0.2">
      <c r="B13694" s="11">
        <v>180788</v>
      </c>
      <c r="C13694" s="9" t="s">
        <v>21990</v>
      </c>
      <c r="D13694" s="11" t="s">
        <v>9197</v>
      </c>
      <c r="E13694" s="15">
        <v>-4.6566128730773926E-10</v>
      </c>
      <c r="F13694" s="16">
        <v>3453610.28</v>
      </c>
    </row>
    <row r="13695" spans="2:6" s="11" customFormat="1" x14ac:dyDescent="0.2">
      <c r="B13695" s="11">
        <v>181437</v>
      </c>
      <c r="C13695" s="9" t="s">
        <v>21991</v>
      </c>
      <c r="D13695" s="11" t="s">
        <v>9198</v>
      </c>
      <c r="E13695" s="15">
        <v>-4.6566128730773926E-10</v>
      </c>
      <c r="F13695" s="16">
        <v>2751428.28</v>
      </c>
    </row>
    <row r="13696" spans="2:6" s="11" customFormat="1" x14ac:dyDescent="0.2">
      <c r="B13696" s="11">
        <v>189092</v>
      </c>
      <c r="C13696" s="9" t="s">
        <v>21992</v>
      </c>
      <c r="D13696" s="11" t="s">
        <v>9199</v>
      </c>
      <c r="E13696" s="15">
        <v>-4.6566128730773926E-10</v>
      </c>
      <c r="F13696" s="16">
        <v>1497586.72</v>
      </c>
    </row>
    <row r="13697" spans="2:6" s="11" customFormat="1" x14ac:dyDescent="0.2">
      <c r="B13697" s="11">
        <v>189107</v>
      </c>
      <c r="C13697" s="9" t="s">
        <v>12384</v>
      </c>
      <c r="D13697" s="11" t="s">
        <v>1124</v>
      </c>
      <c r="E13697" s="15">
        <v>-4.6566128730773926E-10</v>
      </c>
      <c r="F13697" s="16">
        <v>1823904.54</v>
      </c>
    </row>
    <row r="13698" spans="2:6" s="11" customFormat="1" x14ac:dyDescent="0.2">
      <c r="B13698" s="11">
        <v>189709</v>
      </c>
      <c r="C13698" s="9" t="s">
        <v>21993</v>
      </c>
      <c r="D13698" s="11" t="s">
        <v>9200</v>
      </c>
      <c r="E13698" s="15">
        <v>-4.6566128730773926E-10</v>
      </c>
      <c r="F13698" s="16">
        <v>2143199.9</v>
      </c>
    </row>
    <row r="13699" spans="2:6" s="11" customFormat="1" x14ac:dyDescent="0.2">
      <c r="B13699" s="11">
        <v>190081</v>
      </c>
      <c r="C13699" s="9" t="s">
        <v>11544</v>
      </c>
      <c r="D13699" s="11" t="s">
        <v>3674</v>
      </c>
      <c r="E13699" s="15">
        <v>-4.6566128730773926E-10</v>
      </c>
      <c r="F13699" s="16">
        <v>3580995.77</v>
      </c>
    </row>
    <row r="13700" spans="2:6" s="11" customFormat="1" x14ac:dyDescent="0.2">
      <c r="B13700" s="11">
        <v>190599</v>
      </c>
      <c r="C13700" s="9" t="s">
        <v>13662</v>
      </c>
      <c r="D13700" s="11" t="s">
        <v>1687</v>
      </c>
      <c r="E13700" s="15">
        <v>-4.6566128730773926E-10</v>
      </c>
      <c r="F13700" s="16">
        <v>2651348.5099999998</v>
      </c>
    </row>
    <row r="13701" spans="2:6" s="11" customFormat="1" x14ac:dyDescent="0.2">
      <c r="B13701" s="11">
        <v>190910</v>
      </c>
      <c r="C13701" s="9" t="s">
        <v>13606</v>
      </c>
      <c r="D13701" s="11" t="s">
        <v>9996</v>
      </c>
      <c r="E13701" s="15">
        <v>-4.6566128730773926E-10</v>
      </c>
      <c r="F13701" s="16">
        <v>3121916.8837266951</v>
      </c>
    </row>
    <row r="13702" spans="2:6" s="11" customFormat="1" x14ac:dyDescent="0.2">
      <c r="B13702" s="11">
        <v>194403</v>
      </c>
      <c r="C13702" s="9" t="s">
        <v>21994</v>
      </c>
      <c r="D13702" s="11" t="s">
        <v>10751</v>
      </c>
      <c r="E13702" s="15">
        <v>-4.6566128730773926E-10</v>
      </c>
      <c r="F13702" s="16">
        <v>3960560.3209132897</v>
      </c>
    </row>
    <row r="13703" spans="2:6" s="11" customFormat="1" x14ac:dyDescent="0.2">
      <c r="B13703" s="11">
        <v>194531</v>
      </c>
      <c r="C13703" s="9" t="s">
        <v>21714</v>
      </c>
      <c r="D13703" s="11" t="s">
        <v>9680</v>
      </c>
      <c r="E13703" s="15">
        <v>-4.6566128730773926E-10</v>
      </c>
      <c r="F13703" s="16">
        <v>3497570.5361110582</v>
      </c>
    </row>
    <row r="13704" spans="2:6" s="11" customFormat="1" x14ac:dyDescent="0.2">
      <c r="B13704" s="11">
        <v>194544</v>
      </c>
      <c r="C13704" s="9" t="s">
        <v>23070</v>
      </c>
      <c r="D13704" s="11" t="s">
        <v>23071</v>
      </c>
      <c r="E13704" s="15">
        <v>-4.6566128730773926E-10</v>
      </c>
      <c r="F13704" s="16">
        <v>2438225.260026278</v>
      </c>
    </row>
    <row r="13705" spans="2:6" s="11" customFormat="1" x14ac:dyDescent="0.2">
      <c r="B13705" s="11">
        <v>194770</v>
      </c>
      <c r="C13705" s="9" t="s">
        <v>21995</v>
      </c>
      <c r="D13705" s="11" t="s">
        <v>10351</v>
      </c>
      <c r="E13705" s="15">
        <v>-4.6566128730773926E-10</v>
      </c>
      <c r="F13705" s="16">
        <v>3940289.5253485031</v>
      </c>
    </row>
    <row r="13706" spans="2:6" s="11" customFormat="1" x14ac:dyDescent="0.2">
      <c r="B13706" s="11">
        <v>194874</v>
      </c>
      <c r="C13706" s="9" t="s">
        <v>15728</v>
      </c>
      <c r="D13706" s="11" t="s">
        <v>10483</v>
      </c>
      <c r="E13706" s="15">
        <v>-4.6566128730773926E-10</v>
      </c>
      <c r="F13706" s="16">
        <v>3174932.0187270767</v>
      </c>
    </row>
    <row r="13707" spans="2:6" s="11" customFormat="1" x14ac:dyDescent="0.2">
      <c r="B13707" s="11">
        <v>194956</v>
      </c>
      <c r="C13707" s="9" t="s">
        <v>12450</v>
      </c>
      <c r="D13707" s="11" t="s">
        <v>10310</v>
      </c>
      <c r="E13707" s="15">
        <v>-4.6566128730773926E-10</v>
      </c>
      <c r="F13707" s="16">
        <v>3401071.3432329693</v>
      </c>
    </row>
    <row r="13708" spans="2:6" s="11" customFormat="1" x14ac:dyDescent="0.2">
      <c r="B13708" s="11">
        <v>196280</v>
      </c>
      <c r="C13708" s="9" t="s">
        <v>22968</v>
      </c>
      <c r="D13708" s="11" t="s">
        <v>22969</v>
      </c>
      <c r="E13708" s="15">
        <v>-4.6566128730773926E-10</v>
      </c>
      <c r="F13708" s="16">
        <v>2294858.0663584913</v>
      </c>
    </row>
    <row r="13709" spans="2:6" s="11" customFormat="1" x14ac:dyDescent="0.2">
      <c r="B13709" s="11">
        <v>196522</v>
      </c>
      <c r="C13709" s="9" t="s">
        <v>23170</v>
      </c>
      <c r="D13709" s="11" t="s">
        <v>23171</v>
      </c>
      <c r="E13709" s="15">
        <v>-4.6566128730773926E-10</v>
      </c>
      <c r="F13709" s="16">
        <v>3265468.7311168588</v>
      </c>
    </row>
    <row r="13710" spans="2:6" s="11" customFormat="1" x14ac:dyDescent="0.2">
      <c r="B13710" s="11">
        <v>198671</v>
      </c>
      <c r="C13710" s="9" t="s">
        <v>17239</v>
      </c>
      <c r="D13710" s="11" t="s">
        <v>9614</v>
      </c>
      <c r="E13710" s="15">
        <v>-4.6566128730773926E-10</v>
      </c>
      <c r="F13710" s="16">
        <v>4084081.6510301279</v>
      </c>
    </row>
    <row r="13711" spans="2:6" s="11" customFormat="1" x14ac:dyDescent="0.2">
      <c r="B13711" s="11">
        <v>199136</v>
      </c>
      <c r="C13711" s="9" t="s">
        <v>12106</v>
      </c>
      <c r="D13711" s="11" t="s">
        <v>725</v>
      </c>
      <c r="E13711" s="15">
        <v>-4.6566128730773926E-10</v>
      </c>
      <c r="F13711" s="16">
        <v>3488021.3412078451</v>
      </c>
    </row>
    <row r="13712" spans="2:6" s="11" customFormat="1" x14ac:dyDescent="0.2">
      <c r="B13712" s="11">
        <v>200278</v>
      </c>
      <c r="C13712" s="9" t="s">
        <v>15800</v>
      </c>
      <c r="D13712" s="11" t="s">
        <v>10131</v>
      </c>
      <c r="E13712" s="15">
        <v>-4.6566128730773926E-10</v>
      </c>
      <c r="F13712" s="16">
        <v>4007322.8437517919</v>
      </c>
    </row>
    <row r="13713" spans="2:6" s="11" customFormat="1" x14ac:dyDescent="0.2">
      <c r="B13713" s="11">
        <v>200466</v>
      </c>
      <c r="C13713" s="9" t="s">
        <v>11572</v>
      </c>
      <c r="D13713" s="11" t="s">
        <v>10918</v>
      </c>
      <c r="E13713" s="15">
        <v>-4.6566128730773926E-10</v>
      </c>
      <c r="F13713" s="16">
        <v>2506644.8139916523</v>
      </c>
    </row>
    <row r="13714" spans="2:6" s="11" customFormat="1" x14ac:dyDescent="0.2">
      <c r="B13714" s="11">
        <v>200882</v>
      </c>
      <c r="C13714" s="9" t="s">
        <v>15872</v>
      </c>
      <c r="D13714" s="11" t="s">
        <v>10889</v>
      </c>
      <c r="E13714" s="15">
        <v>-4.6566128730773926E-10</v>
      </c>
      <c r="F13714" s="16">
        <v>3687001.2732476708</v>
      </c>
    </row>
    <row r="13715" spans="2:6" s="11" customFormat="1" x14ac:dyDescent="0.2">
      <c r="B13715" s="11">
        <v>203478</v>
      </c>
      <c r="C13715" s="9" t="s">
        <v>15447</v>
      </c>
      <c r="D13715" s="11" t="s">
        <v>10897</v>
      </c>
      <c r="E13715" s="15">
        <v>-4.6566128730773926E-10</v>
      </c>
      <c r="F13715" s="16">
        <v>3368240.5054252231</v>
      </c>
    </row>
    <row r="13716" spans="2:6" s="11" customFormat="1" x14ac:dyDescent="0.2">
      <c r="B13716" s="11">
        <v>206817</v>
      </c>
      <c r="C13716" s="9" t="s">
        <v>23638</v>
      </c>
      <c r="D13716" s="11" t="s">
        <v>23639</v>
      </c>
      <c r="E13716" s="15">
        <v>-4.6566128730773926E-10</v>
      </c>
      <c r="F13716" s="16">
        <v>3804414.5304</v>
      </c>
    </row>
    <row r="13717" spans="2:6" s="11" customFormat="1" x14ac:dyDescent="0.2">
      <c r="B13717" s="11">
        <v>206919</v>
      </c>
      <c r="C13717" s="9" t="s">
        <v>21276</v>
      </c>
      <c r="D13717" s="11" t="s">
        <v>3200</v>
      </c>
      <c r="E13717" s="15">
        <v>-4.6566128730773926E-10</v>
      </c>
      <c r="F13717" s="16">
        <v>1423087.7605617791</v>
      </c>
    </row>
    <row r="13718" spans="2:6" s="11" customFormat="1" x14ac:dyDescent="0.2">
      <c r="B13718" s="11">
        <v>209008</v>
      </c>
      <c r="C13718" s="9" t="s">
        <v>24098</v>
      </c>
      <c r="D13718" s="11" t="s">
        <v>24099</v>
      </c>
      <c r="E13718" s="15">
        <v>-4.6566128730773926E-10</v>
      </c>
      <c r="F13718" s="16">
        <v>1199000</v>
      </c>
    </row>
    <row r="13719" spans="2:6" s="11" customFormat="1" x14ac:dyDescent="0.2">
      <c r="B13719" s="11">
        <v>209328</v>
      </c>
      <c r="C13719" s="9" t="s">
        <v>24702</v>
      </c>
      <c r="D13719" s="11" t="s">
        <v>24703</v>
      </c>
      <c r="E13719" s="15">
        <v>-4.6566128730773926E-10</v>
      </c>
      <c r="F13719" s="16">
        <v>2987200.9031653898</v>
      </c>
    </row>
    <row r="13720" spans="2:6" s="11" customFormat="1" x14ac:dyDescent="0.2">
      <c r="B13720" s="11">
        <v>210095</v>
      </c>
      <c r="C13720" s="9" t="s">
        <v>15546</v>
      </c>
      <c r="D13720" s="11" t="s">
        <v>9380</v>
      </c>
      <c r="E13720" s="15">
        <v>-4.6566128730773926E-10</v>
      </c>
      <c r="F13720" s="16">
        <v>3927950.588793796</v>
      </c>
    </row>
    <row r="13721" spans="2:6" s="11" customFormat="1" x14ac:dyDescent="0.2">
      <c r="B13721" s="11">
        <v>106296</v>
      </c>
      <c r="C13721" s="9" t="s">
        <v>21997</v>
      </c>
      <c r="D13721" s="11" t="s">
        <v>9201</v>
      </c>
      <c r="E13721" s="15">
        <v>-6.9849193096160889E-10</v>
      </c>
      <c r="F13721" s="16">
        <v>1838815.39</v>
      </c>
    </row>
    <row r="13722" spans="2:6" s="11" customFormat="1" x14ac:dyDescent="0.2">
      <c r="B13722" s="11">
        <v>204953</v>
      </c>
      <c r="C13722" s="9" t="s">
        <v>21996</v>
      </c>
      <c r="D13722" s="11" t="s">
        <v>10181</v>
      </c>
      <c r="E13722" s="15">
        <v>-6.9849193096160889E-10</v>
      </c>
      <c r="F13722" s="16">
        <v>1298097.1846169753</v>
      </c>
    </row>
    <row r="13723" spans="2:6" s="11" customFormat="1" x14ac:dyDescent="0.2">
      <c r="B13723" s="11">
        <v>75550</v>
      </c>
      <c r="C13723" s="9" t="s">
        <v>21998</v>
      </c>
      <c r="D13723" s="11" t="s">
        <v>9202</v>
      </c>
      <c r="E13723" s="15">
        <v>-9.3132257461547852E-10</v>
      </c>
      <c r="F13723" s="16">
        <v>1586042.06</v>
      </c>
    </row>
    <row r="13724" spans="2:6" s="11" customFormat="1" x14ac:dyDescent="0.2">
      <c r="B13724" s="11">
        <v>90483</v>
      </c>
      <c r="C13724" s="9" t="s">
        <v>21999</v>
      </c>
      <c r="D13724" s="11" t="s">
        <v>9203</v>
      </c>
      <c r="E13724" s="15">
        <v>-9.3132257461547852E-10</v>
      </c>
      <c r="F13724" s="16">
        <v>2285836.7999999998</v>
      </c>
    </row>
    <row r="13725" spans="2:6" s="11" customFormat="1" x14ac:dyDescent="0.2">
      <c r="B13725" s="11">
        <v>95655</v>
      </c>
      <c r="C13725" s="9" t="s">
        <v>22000</v>
      </c>
      <c r="D13725" s="11" t="s">
        <v>9204</v>
      </c>
      <c r="E13725" s="15">
        <v>-9.3132257461547852E-10</v>
      </c>
      <c r="F13725" s="16">
        <v>1371094.96</v>
      </c>
    </row>
    <row r="13726" spans="2:6" s="11" customFormat="1" x14ac:dyDescent="0.2">
      <c r="B13726" s="11">
        <v>95686</v>
      </c>
      <c r="C13726" s="9" t="s">
        <v>22001</v>
      </c>
      <c r="D13726" s="11" t="s">
        <v>9205</v>
      </c>
      <c r="E13726" s="15">
        <v>-9.3132257461547852E-10</v>
      </c>
      <c r="F13726" s="16">
        <v>6754570.04</v>
      </c>
    </row>
    <row r="13727" spans="2:6" s="11" customFormat="1" x14ac:dyDescent="0.2">
      <c r="B13727" s="11">
        <v>95881</v>
      </c>
      <c r="C13727" s="9" t="s">
        <v>22002</v>
      </c>
      <c r="D13727" s="11" t="s">
        <v>9206</v>
      </c>
      <c r="E13727" s="15">
        <v>-9.3132257461547852E-10</v>
      </c>
      <c r="F13727" s="16">
        <v>6204049.3899999997</v>
      </c>
    </row>
    <row r="13728" spans="2:6" s="11" customFormat="1" x14ac:dyDescent="0.2">
      <c r="B13728" s="11">
        <v>96499</v>
      </c>
      <c r="C13728" s="9" t="s">
        <v>22003</v>
      </c>
      <c r="D13728" s="11" t="s">
        <v>9207</v>
      </c>
      <c r="E13728" s="15">
        <v>-9.3132257461547852E-10</v>
      </c>
      <c r="F13728" s="16">
        <v>4740074.46</v>
      </c>
    </row>
    <row r="13729" spans="2:6" s="11" customFormat="1" x14ac:dyDescent="0.2">
      <c r="B13729" s="11">
        <v>96891</v>
      </c>
      <c r="C13729" s="9" t="s">
        <v>22004</v>
      </c>
      <c r="D13729" s="11" t="s">
        <v>9208</v>
      </c>
      <c r="E13729" s="15">
        <v>-9.3132257461547852E-10</v>
      </c>
      <c r="F13729" s="16">
        <v>6401342</v>
      </c>
    </row>
    <row r="13730" spans="2:6" s="11" customFormat="1" x14ac:dyDescent="0.2">
      <c r="B13730" s="11">
        <v>98593</v>
      </c>
      <c r="C13730" s="9" t="s">
        <v>17645</v>
      </c>
      <c r="D13730" s="11" t="s">
        <v>5751</v>
      </c>
      <c r="E13730" s="15">
        <v>-9.3132257461547852E-10</v>
      </c>
      <c r="F13730" s="16">
        <v>6735382.6399999997</v>
      </c>
    </row>
    <row r="13731" spans="2:6" s="11" customFormat="1" x14ac:dyDescent="0.2">
      <c r="B13731" s="11">
        <v>100256</v>
      </c>
      <c r="C13731" s="9" t="s">
        <v>22005</v>
      </c>
      <c r="D13731" s="11" t="s">
        <v>9209</v>
      </c>
      <c r="E13731" s="15">
        <v>-9.3132257461547852E-10</v>
      </c>
      <c r="F13731" s="16">
        <v>1386916.09</v>
      </c>
    </row>
    <row r="13732" spans="2:6" s="11" customFormat="1" x14ac:dyDescent="0.2">
      <c r="B13732" s="11">
        <v>102617</v>
      </c>
      <c r="C13732" s="9" t="s">
        <v>22006</v>
      </c>
      <c r="D13732" s="11" t="s">
        <v>9210</v>
      </c>
      <c r="E13732" s="15">
        <v>-9.3132257461547852E-10</v>
      </c>
      <c r="F13732" s="16">
        <v>1772528.18</v>
      </c>
    </row>
    <row r="13733" spans="2:6" s="11" customFormat="1" x14ac:dyDescent="0.2">
      <c r="B13733" s="11">
        <v>102831</v>
      </c>
      <c r="C13733" s="9" t="s">
        <v>22007</v>
      </c>
      <c r="D13733" s="11" t="s">
        <v>9211</v>
      </c>
      <c r="E13733" s="15">
        <v>-9.3132257461547852E-10</v>
      </c>
      <c r="F13733" s="16">
        <v>6969539.4699999997</v>
      </c>
    </row>
    <row r="13734" spans="2:6" s="11" customFormat="1" x14ac:dyDescent="0.2">
      <c r="B13734" s="11">
        <v>104087</v>
      </c>
      <c r="C13734" s="9" t="s">
        <v>22008</v>
      </c>
      <c r="D13734" s="11" t="s">
        <v>9212</v>
      </c>
      <c r="E13734" s="15">
        <v>-9.3132257461547852E-10</v>
      </c>
      <c r="F13734" s="16">
        <v>3849811.32</v>
      </c>
    </row>
    <row r="13735" spans="2:6" s="11" customFormat="1" x14ac:dyDescent="0.2">
      <c r="B13735" s="11">
        <v>104280</v>
      </c>
      <c r="C13735" s="9" t="s">
        <v>22009</v>
      </c>
      <c r="D13735" s="11" t="s">
        <v>9213</v>
      </c>
      <c r="E13735" s="15">
        <v>-9.3132257461547852E-10</v>
      </c>
      <c r="F13735" s="16">
        <v>4214730.1399999997</v>
      </c>
    </row>
    <row r="13736" spans="2:6" s="11" customFormat="1" x14ac:dyDescent="0.2">
      <c r="B13736" s="11">
        <v>104655</v>
      </c>
      <c r="C13736" s="9" t="s">
        <v>18519</v>
      </c>
      <c r="D13736" s="11" t="s">
        <v>6565</v>
      </c>
      <c r="E13736" s="15">
        <v>-9.3132257461547852E-10</v>
      </c>
      <c r="F13736" s="16">
        <v>7799565.1399999997</v>
      </c>
    </row>
    <row r="13737" spans="2:6" s="11" customFormat="1" x14ac:dyDescent="0.2">
      <c r="B13737" s="11">
        <v>105871</v>
      </c>
      <c r="C13737" s="9" t="s">
        <v>22010</v>
      </c>
      <c r="D13737" s="11" t="s">
        <v>9007</v>
      </c>
      <c r="E13737" s="15">
        <v>-9.3132257461547852E-10</v>
      </c>
      <c r="F13737" s="16">
        <v>4345472.5599999996</v>
      </c>
    </row>
    <row r="13738" spans="2:6" s="11" customFormat="1" x14ac:dyDescent="0.2">
      <c r="B13738" s="11">
        <v>106945</v>
      </c>
      <c r="C13738" s="9" t="s">
        <v>22011</v>
      </c>
      <c r="D13738" s="11" t="s">
        <v>9214</v>
      </c>
      <c r="E13738" s="15">
        <v>-9.3132257461547852E-10</v>
      </c>
      <c r="F13738" s="16">
        <v>8039495.3799999999</v>
      </c>
    </row>
    <row r="13739" spans="2:6" s="11" customFormat="1" x14ac:dyDescent="0.2">
      <c r="B13739" s="11">
        <v>108315</v>
      </c>
      <c r="C13739" s="9" t="s">
        <v>22012</v>
      </c>
      <c r="D13739" s="11" t="s">
        <v>9215</v>
      </c>
      <c r="E13739" s="15">
        <v>-9.3132257461547852E-10</v>
      </c>
      <c r="F13739" s="16">
        <v>6365808.4100000001</v>
      </c>
    </row>
    <row r="13740" spans="2:6" s="11" customFormat="1" x14ac:dyDescent="0.2">
      <c r="B13740" s="11">
        <v>108780</v>
      </c>
      <c r="C13740" s="9" t="s">
        <v>22013</v>
      </c>
      <c r="D13740" s="11" t="s">
        <v>9216</v>
      </c>
      <c r="E13740" s="15">
        <v>-9.3132257461547852E-10</v>
      </c>
      <c r="F13740" s="16">
        <v>4217051.7699999996</v>
      </c>
    </row>
    <row r="13741" spans="2:6" s="11" customFormat="1" x14ac:dyDescent="0.2">
      <c r="B13741" s="11">
        <v>110050</v>
      </c>
      <c r="C13741" s="9" t="s">
        <v>22014</v>
      </c>
      <c r="D13741" s="11" t="s">
        <v>9217</v>
      </c>
      <c r="E13741" s="15">
        <v>-9.3132257461547852E-10</v>
      </c>
      <c r="F13741" s="16">
        <v>6041488.8099999996</v>
      </c>
    </row>
    <row r="13742" spans="2:6" s="11" customFormat="1" x14ac:dyDescent="0.2">
      <c r="B13742" s="11">
        <v>110176</v>
      </c>
      <c r="C13742" s="9" t="s">
        <v>22015</v>
      </c>
      <c r="D13742" s="11" t="s">
        <v>9218</v>
      </c>
      <c r="E13742" s="15">
        <v>-9.3132257461547852E-10</v>
      </c>
      <c r="F13742" s="16">
        <v>6927029.5099999998</v>
      </c>
    </row>
    <row r="13743" spans="2:6" s="11" customFormat="1" x14ac:dyDescent="0.2">
      <c r="B13743" s="11">
        <v>110377</v>
      </c>
      <c r="C13743" s="9" t="s">
        <v>22016</v>
      </c>
      <c r="D13743" s="11" t="s">
        <v>9219</v>
      </c>
      <c r="E13743" s="15">
        <v>-9.3132257461547852E-10</v>
      </c>
      <c r="F13743" s="16">
        <v>6966608.5099999998</v>
      </c>
    </row>
    <row r="13744" spans="2:6" s="11" customFormat="1" x14ac:dyDescent="0.2">
      <c r="B13744" s="11">
        <v>110432</v>
      </c>
      <c r="C13744" s="9" t="s">
        <v>22017</v>
      </c>
      <c r="D13744" s="11" t="s">
        <v>9220</v>
      </c>
      <c r="E13744" s="15">
        <v>-9.3132257461547852E-10</v>
      </c>
      <c r="F13744" s="16">
        <v>7576557.2199999997</v>
      </c>
    </row>
    <row r="13745" spans="2:6" s="11" customFormat="1" x14ac:dyDescent="0.2">
      <c r="B13745" s="11">
        <v>111600</v>
      </c>
      <c r="C13745" s="9" t="s">
        <v>22018</v>
      </c>
      <c r="D13745" s="11" t="s">
        <v>9221</v>
      </c>
      <c r="E13745" s="15">
        <v>-9.3132257461547852E-10</v>
      </c>
      <c r="F13745" s="16">
        <v>6275260</v>
      </c>
    </row>
    <row r="13746" spans="2:6" s="11" customFormat="1" x14ac:dyDescent="0.2">
      <c r="B13746" s="11">
        <v>112290</v>
      </c>
      <c r="C13746" s="9" t="s">
        <v>22019</v>
      </c>
      <c r="D13746" s="11" t="s">
        <v>9222</v>
      </c>
      <c r="E13746" s="15">
        <v>-9.3132257461547852E-10</v>
      </c>
      <c r="F13746" s="16">
        <v>7872962.3399999999</v>
      </c>
    </row>
    <row r="13747" spans="2:6" s="11" customFormat="1" x14ac:dyDescent="0.2">
      <c r="B13747" s="11">
        <v>112847</v>
      </c>
      <c r="C13747" s="9" t="s">
        <v>22020</v>
      </c>
      <c r="D13747" s="11" t="s">
        <v>9223</v>
      </c>
      <c r="E13747" s="15">
        <v>-9.3132257461547852E-10</v>
      </c>
      <c r="F13747" s="16">
        <v>4716236.17</v>
      </c>
    </row>
    <row r="13748" spans="2:6" s="11" customFormat="1" x14ac:dyDescent="0.2">
      <c r="B13748" s="11">
        <v>112983</v>
      </c>
      <c r="C13748" s="9" t="s">
        <v>22021</v>
      </c>
      <c r="D13748" s="11" t="s">
        <v>9224</v>
      </c>
      <c r="E13748" s="15">
        <v>-9.3132257461547852E-10</v>
      </c>
      <c r="F13748" s="16">
        <v>3911225.57</v>
      </c>
    </row>
    <row r="13749" spans="2:6" s="11" customFormat="1" x14ac:dyDescent="0.2">
      <c r="B13749" s="11">
        <v>113323</v>
      </c>
      <c r="C13749" s="9" t="s">
        <v>22022</v>
      </c>
      <c r="D13749" s="11" t="s">
        <v>9225</v>
      </c>
      <c r="E13749" s="15">
        <v>-9.3132257461547852E-10</v>
      </c>
      <c r="F13749" s="16">
        <v>4382796.3499999996</v>
      </c>
    </row>
    <row r="13750" spans="2:6" s="11" customFormat="1" x14ac:dyDescent="0.2">
      <c r="B13750" s="11">
        <v>113655</v>
      </c>
      <c r="C13750" s="9" t="s">
        <v>22023</v>
      </c>
      <c r="D13750" s="11" t="s">
        <v>9226</v>
      </c>
      <c r="E13750" s="15">
        <v>-9.3132257461547852E-10</v>
      </c>
      <c r="F13750" s="16">
        <v>8149549</v>
      </c>
    </row>
    <row r="13751" spans="2:6" s="11" customFormat="1" x14ac:dyDescent="0.2">
      <c r="B13751" s="11">
        <v>114005</v>
      </c>
      <c r="C13751" s="9" t="s">
        <v>22024</v>
      </c>
      <c r="D13751" s="11" t="s">
        <v>9227</v>
      </c>
      <c r="E13751" s="15">
        <v>-9.3132257461547852E-10</v>
      </c>
      <c r="F13751" s="16">
        <v>6337285.4900000002</v>
      </c>
    </row>
    <row r="13752" spans="2:6" s="11" customFormat="1" x14ac:dyDescent="0.2">
      <c r="B13752" s="11">
        <v>114657</v>
      </c>
      <c r="C13752" s="9" t="s">
        <v>22025</v>
      </c>
      <c r="D13752" s="11" t="s">
        <v>9228</v>
      </c>
      <c r="E13752" s="15">
        <v>-9.3132257461547852E-10</v>
      </c>
      <c r="F13752" s="16">
        <v>8292742.5</v>
      </c>
    </row>
    <row r="13753" spans="2:6" s="11" customFormat="1" x14ac:dyDescent="0.2">
      <c r="B13753" s="11">
        <v>115209</v>
      </c>
      <c r="C13753" s="9" t="s">
        <v>22026</v>
      </c>
      <c r="D13753" s="11" t="s">
        <v>9229</v>
      </c>
      <c r="E13753" s="15">
        <v>-9.3132257461547852E-10</v>
      </c>
      <c r="F13753" s="16">
        <v>4420751</v>
      </c>
    </row>
    <row r="13754" spans="2:6" s="11" customFormat="1" x14ac:dyDescent="0.2">
      <c r="B13754" s="11">
        <v>116087</v>
      </c>
      <c r="C13754" s="9" t="s">
        <v>22027</v>
      </c>
      <c r="D13754" s="11" t="s">
        <v>9230</v>
      </c>
      <c r="E13754" s="15">
        <v>-9.3132257461547852E-10</v>
      </c>
      <c r="F13754" s="16">
        <v>5634926.5999999996</v>
      </c>
    </row>
    <row r="13755" spans="2:6" s="11" customFormat="1" x14ac:dyDescent="0.2">
      <c r="B13755" s="11">
        <v>116720</v>
      </c>
      <c r="C13755" s="9" t="s">
        <v>22028</v>
      </c>
      <c r="D13755" s="11" t="s">
        <v>9231</v>
      </c>
      <c r="E13755" s="15">
        <v>-9.3132257461547852E-10</v>
      </c>
      <c r="F13755" s="16">
        <v>4700626.5999999996</v>
      </c>
    </row>
    <row r="13756" spans="2:6" s="11" customFormat="1" x14ac:dyDescent="0.2">
      <c r="B13756" s="11">
        <v>116990</v>
      </c>
      <c r="C13756" s="9" t="s">
        <v>22029</v>
      </c>
      <c r="D13756" s="11" t="s">
        <v>9232</v>
      </c>
      <c r="E13756" s="15">
        <v>-9.3132257461547852E-10</v>
      </c>
      <c r="F13756" s="16">
        <v>4397575.3099999996</v>
      </c>
    </row>
    <row r="13757" spans="2:6" s="11" customFormat="1" x14ac:dyDescent="0.2">
      <c r="B13757" s="11">
        <v>118720</v>
      </c>
      <c r="C13757" s="9" t="s">
        <v>18435</v>
      </c>
      <c r="D13757" s="11" t="s">
        <v>6489</v>
      </c>
      <c r="E13757" s="15">
        <v>-9.3132257461547852E-10</v>
      </c>
      <c r="F13757" s="16">
        <v>7057169.25</v>
      </c>
    </row>
    <row r="13758" spans="2:6" s="11" customFormat="1" x14ac:dyDescent="0.2">
      <c r="B13758" s="11">
        <v>118918</v>
      </c>
      <c r="C13758" s="9" t="s">
        <v>22030</v>
      </c>
      <c r="D13758" s="11" t="s">
        <v>3466</v>
      </c>
      <c r="E13758" s="15">
        <v>-9.3132257461547852E-10</v>
      </c>
      <c r="F13758" s="16">
        <v>6889407.8399999999</v>
      </c>
    </row>
    <row r="13759" spans="2:6" s="11" customFormat="1" x14ac:dyDescent="0.2">
      <c r="B13759" s="11">
        <v>119234</v>
      </c>
      <c r="C13759" s="9" t="s">
        <v>22031</v>
      </c>
      <c r="D13759" s="11" t="s">
        <v>9233</v>
      </c>
      <c r="E13759" s="15">
        <v>-9.3132257461547852E-10</v>
      </c>
      <c r="F13759" s="16">
        <v>8054225.5099999998</v>
      </c>
    </row>
    <row r="13760" spans="2:6" s="11" customFormat="1" x14ac:dyDescent="0.2">
      <c r="B13760" s="11">
        <v>119398</v>
      </c>
      <c r="C13760" s="9" t="s">
        <v>18435</v>
      </c>
      <c r="D13760" s="11" t="s">
        <v>6489</v>
      </c>
      <c r="E13760" s="15">
        <v>-9.3132257461547852E-10</v>
      </c>
      <c r="F13760" s="16">
        <v>7070119.6200000001</v>
      </c>
    </row>
    <row r="13761" spans="2:6" s="11" customFormat="1" x14ac:dyDescent="0.2">
      <c r="B13761" s="11">
        <v>120038</v>
      </c>
      <c r="C13761" s="9" t="s">
        <v>22032</v>
      </c>
      <c r="D13761" s="11" t="s">
        <v>9234</v>
      </c>
      <c r="E13761" s="15">
        <v>-9.3132257461547852E-10</v>
      </c>
      <c r="F13761" s="16">
        <v>5002964.96</v>
      </c>
    </row>
    <row r="13762" spans="2:6" s="11" customFormat="1" x14ac:dyDescent="0.2">
      <c r="B13762" s="11">
        <v>121168</v>
      </c>
      <c r="C13762" s="9" t="s">
        <v>22033</v>
      </c>
      <c r="D13762" s="11" t="s">
        <v>9235</v>
      </c>
      <c r="E13762" s="15">
        <v>-9.3132257461547852E-10</v>
      </c>
      <c r="F13762" s="16">
        <v>6647820.0899999999</v>
      </c>
    </row>
    <row r="13763" spans="2:6" s="11" customFormat="1" x14ac:dyDescent="0.2">
      <c r="B13763" s="11">
        <v>121481</v>
      </c>
      <c r="C13763" s="9" t="s">
        <v>22034</v>
      </c>
      <c r="D13763" s="11" t="s">
        <v>9236</v>
      </c>
      <c r="E13763" s="15">
        <v>-9.3132257461547852E-10</v>
      </c>
      <c r="F13763" s="16">
        <v>5498219.7599999998</v>
      </c>
    </row>
    <row r="13764" spans="2:6" s="11" customFormat="1" x14ac:dyDescent="0.2">
      <c r="B13764" s="11">
        <v>122003</v>
      </c>
      <c r="C13764" s="9" t="s">
        <v>22035</v>
      </c>
      <c r="D13764" s="11" t="s">
        <v>9237</v>
      </c>
      <c r="E13764" s="15">
        <v>-9.3132257461547852E-10</v>
      </c>
      <c r="F13764" s="16">
        <v>8318116.1399999997</v>
      </c>
    </row>
    <row r="13765" spans="2:6" s="11" customFormat="1" x14ac:dyDescent="0.2">
      <c r="B13765" s="11">
        <v>122157</v>
      </c>
      <c r="C13765" s="9" t="s">
        <v>18073</v>
      </c>
      <c r="D13765" s="11" t="s">
        <v>6157</v>
      </c>
      <c r="E13765" s="15">
        <v>-9.3132257461547852E-10</v>
      </c>
      <c r="F13765" s="16">
        <v>3105021.76</v>
      </c>
    </row>
    <row r="13766" spans="2:6" s="11" customFormat="1" x14ac:dyDescent="0.2">
      <c r="B13766" s="11">
        <v>122571</v>
      </c>
      <c r="C13766" s="9" t="s">
        <v>22036</v>
      </c>
      <c r="D13766" s="11" t="s">
        <v>9238</v>
      </c>
      <c r="E13766" s="15">
        <v>-9.3132257461547852E-10</v>
      </c>
      <c r="F13766" s="16">
        <v>4463830.07</v>
      </c>
    </row>
    <row r="13767" spans="2:6" s="11" customFormat="1" x14ac:dyDescent="0.2">
      <c r="B13767" s="11">
        <v>124233</v>
      </c>
      <c r="C13767" s="9" t="s">
        <v>14343</v>
      </c>
      <c r="D13767" s="11" t="s">
        <v>2889</v>
      </c>
      <c r="E13767" s="15">
        <v>-9.3132257461547852E-10</v>
      </c>
      <c r="F13767" s="16">
        <v>7259541.7199999997</v>
      </c>
    </row>
    <row r="13768" spans="2:6" s="11" customFormat="1" x14ac:dyDescent="0.2">
      <c r="B13768" s="11">
        <v>124506</v>
      </c>
      <c r="C13768" s="9" t="s">
        <v>22037</v>
      </c>
      <c r="D13768" s="11" t="s">
        <v>9239</v>
      </c>
      <c r="E13768" s="15">
        <v>-9.3132257461547852E-10</v>
      </c>
      <c r="F13768" s="16">
        <v>8378073.0599999996</v>
      </c>
    </row>
    <row r="13769" spans="2:6" s="11" customFormat="1" x14ac:dyDescent="0.2">
      <c r="B13769" s="11">
        <v>124663</v>
      </c>
      <c r="C13769" s="9" t="s">
        <v>22038</v>
      </c>
      <c r="D13769" s="11" t="s">
        <v>9240</v>
      </c>
      <c r="E13769" s="15">
        <v>-9.3132257461547852E-10</v>
      </c>
      <c r="F13769" s="16">
        <v>7652273</v>
      </c>
    </row>
    <row r="13770" spans="2:6" s="11" customFormat="1" x14ac:dyDescent="0.2">
      <c r="B13770" s="11">
        <v>125120</v>
      </c>
      <c r="C13770" s="9" t="s">
        <v>22039</v>
      </c>
      <c r="D13770" s="11" t="s">
        <v>9241</v>
      </c>
      <c r="E13770" s="15">
        <v>-9.3132257461547852E-10</v>
      </c>
      <c r="F13770" s="16">
        <v>4588415.45</v>
      </c>
    </row>
    <row r="13771" spans="2:6" s="11" customFormat="1" x14ac:dyDescent="0.2">
      <c r="B13771" s="11">
        <v>125329</v>
      </c>
      <c r="C13771" s="9" t="s">
        <v>22040</v>
      </c>
      <c r="D13771" s="11" t="s">
        <v>9242</v>
      </c>
      <c r="E13771" s="15">
        <v>-9.3132257461547852E-10</v>
      </c>
      <c r="F13771" s="16">
        <v>8336767.7000000002</v>
      </c>
    </row>
    <row r="13772" spans="2:6" s="11" customFormat="1" x14ac:dyDescent="0.2">
      <c r="B13772" s="11">
        <v>125617</v>
      </c>
      <c r="C13772" s="9" t="s">
        <v>22042</v>
      </c>
      <c r="D13772" s="11" t="s">
        <v>9243</v>
      </c>
      <c r="E13772" s="15">
        <v>-9.3132257461547852E-10</v>
      </c>
      <c r="F13772" s="16">
        <v>6591052.1200000001</v>
      </c>
    </row>
    <row r="13773" spans="2:6" s="11" customFormat="1" x14ac:dyDescent="0.2">
      <c r="B13773" s="11">
        <v>126135</v>
      </c>
      <c r="C13773" s="9" t="s">
        <v>22043</v>
      </c>
      <c r="D13773" s="11" t="s">
        <v>9244</v>
      </c>
      <c r="E13773" s="15">
        <v>-9.3132257461547852E-10</v>
      </c>
      <c r="F13773" s="16">
        <v>8081028.8899999997</v>
      </c>
    </row>
    <row r="13774" spans="2:6" s="11" customFormat="1" x14ac:dyDescent="0.2">
      <c r="B13774" s="11">
        <v>126268</v>
      </c>
      <c r="C13774" s="9" t="s">
        <v>22044</v>
      </c>
      <c r="D13774" s="11" t="s">
        <v>9245</v>
      </c>
      <c r="E13774" s="15">
        <v>-9.3132257461547852E-10</v>
      </c>
      <c r="F13774" s="16">
        <v>2707197.11</v>
      </c>
    </row>
    <row r="13775" spans="2:6" s="11" customFormat="1" x14ac:dyDescent="0.2">
      <c r="B13775" s="11">
        <v>126478</v>
      </c>
      <c r="C13775" s="9" t="s">
        <v>22045</v>
      </c>
      <c r="D13775" s="11" t="s">
        <v>9246</v>
      </c>
      <c r="E13775" s="15">
        <v>-9.3132257461547852E-10</v>
      </c>
      <c r="F13775" s="16">
        <v>8259075.8799999999</v>
      </c>
    </row>
    <row r="13776" spans="2:6" s="11" customFormat="1" x14ac:dyDescent="0.2">
      <c r="B13776" s="11">
        <v>126546</v>
      </c>
      <c r="C13776" s="9" t="s">
        <v>22046</v>
      </c>
      <c r="D13776" s="11" t="s">
        <v>9247</v>
      </c>
      <c r="E13776" s="15">
        <v>-9.3132257461547852E-10</v>
      </c>
      <c r="F13776" s="16">
        <v>1899071.78</v>
      </c>
    </row>
    <row r="13777" spans="2:6" s="11" customFormat="1" x14ac:dyDescent="0.2">
      <c r="B13777" s="11">
        <v>126979</v>
      </c>
      <c r="C13777" s="9" t="s">
        <v>22047</v>
      </c>
      <c r="D13777" s="11" t="s">
        <v>9248</v>
      </c>
      <c r="E13777" s="15">
        <v>-9.3132257461547852E-10</v>
      </c>
      <c r="F13777" s="16">
        <v>6610031.5599999996</v>
      </c>
    </row>
    <row r="13778" spans="2:6" s="11" customFormat="1" x14ac:dyDescent="0.2">
      <c r="B13778" s="11">
        <v>128300</v>
      </c>
      <c r="C13778" s="9" t="s">
        <v>22048</v>
      </c>
      <c r="D13778" s="11" t="s">
        <v>9249</v>
      </c>
      <c r="E13778" s="15">
        <v>-9.3132257461547852E-10</v>
      </c>
      <c r="F13778" s="16">
        <v>6723799.8099999996</v>
      </c>
    </row>
    <row r="13779" spans="2:6" s="11" customFormat="1" x14ac:dyDescent="0.2">
      <c r="B13779" s="11">
        <v>129434</v>
      </c>
      <c r="C13779" s="9" t="s">
        <v>22049</v>
      </c>
      <c r="D13779" s="11" t="s">
        <v>9250</v>
      </c>
      <c r="E13779" s="15">
        <v>-9.3132257461547852E-10</v>
      </c>
      <c r="F13779" s="16">
        <v>5499043.8499999996</v>
      </c>
    </row>
    <row r="13780" spans="2:6" s="11" customFormat="1" x14ac:dyDescent="0.2">
      <c r="B13780" s="11">
        <v>129595</v>
      </c>
      <c r="C13780" s="9" t="s">
        <v>22050</v>
      </c>
      <c r="D13780" s="11" t="s">
        <v>9251</v>
      </c>
      <c r="E13780" s="15">
        <v>-9.3132257461547852E-10</v>
      </c>
      <c r="F13780" s="16">
        <v>4386280.97</v>
      </c>
    </row>
    <row r="13781" spans="2:6" s="11" customFormat="1" x14ac:dyDescent="0.2">
      <c r="B13781" s="11">
        <v>129975</v>
      </c>
      <c r="C13781" s="9" t="s">
        <v>22051</v>
      </c>
      <c r="D13781" s="11" t="s">
        <v>9252</v>
      </c>
      <c r="E13781" s="15">
        <v>-9.3132257461547852E-10</v>
      </c>
      <c r="F13781" s="16">
        <v>5967104.79</v>
      </c>
    </row>
    <row r="13782" spans="2:6" s="11" customFormat="1" x14ac:dyDescent="0.2">
      <c r="B13782" s="11">
        <v>130464</v>
      </c>
      <c r="C13782" s="9" t="s">
        <v>22052</v>
      </c>
      <c r="D13782" s="11" t="s">
        <v>9253</v>
      </c>
      <c r="E13782" s="15">
        <v>-9.3132257461547852E-10</v>
      </c>
      <c r="F13782" s="16">
        <v>5789969.8600000003</v>
      </c>
    </row>
    <row r="13783" spans="2:6" s="11" customFormat="1" x14ac:dyDescent="0.2">
      <c r="B13783" s="11">
        <v>130679</v>
      </c>
      <c r="C13783" s="9" t="s">
        <v>22053</v>
      </c>
      <c r="D13783" s="11" t="s">
        <v>9254</v>
      </c>
      <c r="E13783" s="15">
        <v>-9.3132257461547852E-10</v>
      </c>
      <c r="F13783" s="16">
        <v>6676362.8700000001</v>
      </c>
    </row>
    <row r="13784" spans="2:6" s="11" customFormat="1" x14ac:dyDescent="0.2">
      <c r="B13784" s="11">
        <v>130960</v>
      </c>
      <c r="C13784" s="9" t="s">
        <v>22054</v>
      </c>
      <c r="D13784" s="11" t="s">
        <v>9255</v>
      </c>
      <c r="E13784" s="15">
        <v>-9.3132257461547852E-10</v>
      </c>
      <c r="F13784" s="16">
        <v>5400887.9699999997</v>
      </c>
    </row>
    <row r="13785" spans="2:6" s="11" customFormat="1" x14ac:dyDescent="0.2">
      <c r="B13785" s="11">
        <v>132653</v>
      </c>
      <c r="C13785" s="9" t="s">
        <v>22055</v>
      </c>
      <c r="D13785" s="11" t="s">
        <v>9256</v>
      </c>
      <c r="E13785" s="15">
        <v>-9.3132257461547852E-10</v>
      </c>
      <c r="F13785" s="16">
        <v>6861374.5800000001</v>
      </c>
    </row>
    <row r="13786" spans="2:6" s="11" customFormat="1" x14ac:dyDescent="0.2">
      <c r="B13786" s="11">
        <v>132707</v>
      </c>
      <c r="C13786" s="9" t="s">
        <v>22056</v>
      </c>
      <c r="D13786" s="11" t="s">
        <v>3051</v>
      </c>
      <c r="E13786" s="15">
        <v>-9.3132257461547852E-10</v>
      </c>
      <c r="F13786" s="16">
        <v>7226292.9000000004</v>
      </c>
    </row>
    <row r="13787" spans="2:6" s="11" customFormat="1" x14ac:dyDescent="0.2">
      <c r="B13787" s="11">
        <v>132802</v>
      </c>
      <c r="C13787" s="9" t="s">
        <v>16507</v>
      </c>
      <c r="D13787" s="11" t="s">
        <v>4876</v>
      </c>
      <c r="E13787" s="15">
        <v>-9.3132257461547852E-10</v>
      </c>
      <c r="F13787" s="16">
        <v>3036013.93</v>
      </c>
    </row>
    <row r="13788" spans="2:6" s="11" customFormat="1" x14ac:dyDescent="0.2">
      <c r="B13788" s="11">
        <v>133071</v>
      </c>
      <c r="C13788" s="9" t="s">
        <v>22057</v>
      </c>
      <c r="D13788" s="11" t="s">
        <v>9257</v>
      </c>
      <c r="E13788" s="15">
        <v>-9.3132257461547852E-10</v>
      </c>
      <c r="F13788" s="16">
        <v>5276726.5</v>
      </c>
    </row>
    <row r="13789" spans="2:6" s="11" customFormat="1" x14ac:dyDescent="0.2">
      <c r="B13789" s="11">
        <v>133323</v>
      </c>
      <c r="C13789" s="9" t="s">
        <v>22058</v>
      </c>
      <c r="D13789" s="11" t="s">
        <v>9258</v>
      </c>
      <c r="E13789" s="15">
        <v>-9.3132257461547852E-10</v>
      </c>
      <c r="F13789" s="16">
        <v>6249195.5300000003</v>
      </c>
    </row>
    <row r="13790" spans="2:6" s="11" customFormat="1" x14ac:dyDescent="0.2">
      <c r="B13790" s="11">
        <v>133451</v>
      </c>
      <c r="C13790" s="9" t="s">
        <v>22059</v>
      </c>
      <c r="D13790" s="11" t="s">
        <v>9259</v>
      </c>
      <c r="E13790" s="15">
        <v>-9.3132257461547852E-10</v>
      </c>
      <c r="F13790" s="16">
        <v>7407907.6600000001</v>
      </c>
    </row>
    <row r="13791" spans="2:6" s="11" customFormat="1" x14ac:dyDescent="0.2">
      <c r="B13791" s="11">
        <v>133523</v>
      </c>
      <c r="C13791" s="9" t="s">
        <v>22060</v>
      </c>
      <c r="D13791" s="11" t="s">
        <v>9260</v>
      </c>
      <c r="E13791" s="15">
        <v>-9.3132257461547852E-10</v>
      </c>
      <c r="F13791" s="16">
        <v>4226557.78</v>
      </c>
    </row>
    <row r="13792" spans="2:6" s="11" customFormat="1" x14ac:dyDescent="0.2">
      <c r="B13792" s="11">
        <v>134532</v>
      </c>
      <c r="C13792" s="9" t="s">
        <v>22061</v>
      </c>
      <c r="D13792" s="11" t="s">
        <v>9261</v>
      </c>
      <c r="E13792" s="15">
        <v>-9.3132257461547852E-10</v>
      </c>
      <c r="F13792" s="16">
        <v>4421873.47</v>
      </c>
    </row>
    <row r="13793" spans="2:6" s="11" customFormat="1" x14ac:dyDescent="0.2">
      <c r="B13793" s="11">
        <v>134589</v>
      </c>
      <c r="C13793" s="9" t="s">
        <v>21651</v>
      </c>
      <c r="D13793" s="11" t="s">
        <v>3379</v>
      </c>
      <c r="E13793" s="15">
        <v>-9.3132257461547852E-10</v>
      </c>
      <c r="F13793" s="16">
        <v>7145371.8399999999</v>
      </c>
    </row>
    <row r="13794" spans="2:6" s="11" customFormat="1" x14ac:dyDescent="0.2">
      <c r="B13794" s="11">
        <v>134615</v>
      </c>
      <c r="C13794" s="9" t="s">
        <v>22062</v>
      </c>
      <c r="D13794" s="11" t="s">
        <v>9262</v>
      </c>
      <c r="E13794" s="15">
        <v>-9.3132257461547852E-10</v>
      </c>
      <c r="F13794" s="16">
        <v>7907050.4500000002</v>
      </c>
    </row>
    <row r="13795" spans="2:6" s="11" customFormat="1" x14ac:dyDescent="0.2">
      <c r="B13795" s="11">
        <v>135028</v>
      </c>
      <c r="C13795" s="9" t="s">
        <v>19248</v>
      </c>
      <c r="D13795" s="11" t="s">
        <v>7205</v>
      </c>
      <c r="E13795" s="15">
        <v>-9.3132257461547852E-10</v>
      </c>
      <c r="F13795" s="16">
        <v>7149179.4699999997</v>
      </c>
    </row>
    <row r="13796" spans="2:6" s="11" customFormat="1" x14ac:dyDescent="0.2">
      <c r="B13796" s="11">
        <v>136077</v>
      </c>
      <c r="C13796" s="9" t="s">
        <v>22063</v>
      </c>
      <c r="D13796" s="11" t="s">
        <v>9263</v>
      </c>
      <c r="E13796" s="15">
        <v>-9.3132257461547852E-10</v>
      </c>
      <c r="F13796" s="16">
        <v>6322283.2599999998</v>
      </c>
    </row>
    <row r="13797" spans="2:6" s="11" customFormat="1" x14ac:dyDescent="0.2">
      <c r="B13797" s="11">
        <v>136194</v>
      </c>
      <c r="C13797" s="9" t="s">
        <v>22064</v>
      </c>
      <c r="D13797" s="11" t="s">
        <v>9264</v>
      </c>
      <c r="E13797" s="15">
        <v>-9.3132257461547852E-10</v>
      </c>
      <c r="F13797" s="16">
        <v>7525614.8300000001</v>
      </c>
    </row>
    <row r="13798" spans="2:6" s="11" customFormat="1" x14ac:dyDescent="0.2">
      <c r="B13798" s="11">
        <v>136274</v>
      </c>
      <c r="C13798" s="9" t="s">
        <v>22065</v>
      </c>
      <c r="D13798" s="11" t="s">
        <v>9265</v>
      </c>
      <c r="E13798" s="15">
        <v>-9.3132257461547852E-10</v>
      </c>
      <c r="F13798" s="16">
        <v>7270804.8099999996</v>
      </c>
    </row>
    <row r="13799" spans="2:6" s="11" customFormat="1" x14ac:dyDescent="0.2">
      <c r="B13799" s="11">
        <v>136908</v>
      </c>
      <c r="C13799" s="9" t="s">
        <v>22066</v>
      </c>
      <c r="D13799" s="11" t="s">
        <v>9266</v>
      </c>
      <c r="E13799" s="15">
        <v>-9.3132257461547852E-10</v>
      </c>
      <c r="F13799" s="16">
        <v>5420202.3899999997</v>
      </c>
    </row>
    <row r="13800" spans="2:6" s="11" customFormat="1" x14ac:dyDescent="0.2">
      <c r="B13800" s="11">
        <v>137037</v>
      </c>
      <c r="C13800" s="9" t="s">
        <v>22067</v>
      </c>
      <c r="D13800" s="11" t="s">
        <v>9267</v>
      </c>
      <c r="E13800" s="15">
        <v>-9.3132257461547852E-10</v>
      </c>
      <c r="F13800" s="16">
        <v>6235977.9000000004</v>
      </c>
    </row>
    <row r="13801" spans="2:6" s="11" customFormat="1" x14ac:dyDescent="0.2">
      <c r="B13801" s="11">
        <v>137180</v>
      </c>
      <c r="C13801" s="9" t="s">
        <v>14780</v>
      </c>
      <c r="D13801" s="11" t="s">
        <v>3304</v>
      </c>
      <c r="E13801" s="15">
        <v>-9.3132257461547852E-10</v>
      </c>
      <c r="F13801" s="16">
        <v>5108661.47</v>
      </c>
    </row>
    <row r="13802" spans="2:6" s="11" customFormat="1" x14ac:dyDescent="0.2">
      <c r="B13802" s="11">
        <v>137184</v>
      </c>
      <c r="C13802" s="9" t="s">
        <v>22068</v>
      </c>
      <c r="D13802" s="11" t="s">
        <v>4298</v>
      </c>
      <c r="E13802" s="15">
        <v>-9.3132257461547852E-10</v>
      </c>
      <c r="F13802" s="16">
        <v>4092147.01</v>
      </c>
    </row>
    <row r="13803" spans="2:6" s="11" customFormat="1" x14ac:dyDescent="0.2">
      <c r="B13803" s="11">
        <v>137849</v>
      </c>
      <c r="C13803" s="9" t="s">
        <v>22069</v>
      </c>
      <c r="D13803" s="11" t="s">
        <v>9268</v>
      </c>
      <c r="E13803" s="15">
        <v>-9.3132257461547852E-10</v>
      </c>
      <c r="F13803" s="16">
        <v>4847317.2300000004</v>
      </c>
    </row>
    <row r="13804" spans="2:6" s="11" customFormat="1" x14ac:dyDescent="0.2">
      <c r="B13804" s="11">
        <v>138609</v>
      </c>
      <c r="C13804" s="9" t="s">
        <v>22070</v>
      </c>
      <c r="D13804" s="11" t="s">
        <v>9269</v>
      </c>
      <c r="E13804" s="15">
        <v>-9.3132257461547852E-10</v>
      </c>
      <c r="F13804" s="16">
        <v>5427086.96</v>
      </c>
    </row>
    <row r="13805" spans="2:6" s="11" customFormat="1" x14ac:dyDescent="0.2">
      <c r="B13805" s="11">
        <v>139010</v>
      </c>
      <c r="C13805" s="9" t="s">
        <v>22071</v>
      </c>
      <c r="D13805" s="11" t="s">
        <v>3293</v>
      </c>
      <c r="E13805" s="15">
        <v>-9.3132257461547852E-10</v>
      </c>
      <c r="F13805" s="16">
        <v>6258379.7199999997</v>
      </c>
    </row>
    <row r="13806" spans="2:6" s="11" customFormat="1" x14ac:dyDescent="0.2">
      <c r="B13806" s="11">
        <v>139018</v>
      </c>
      <c r="C13806" s="9" t="s">
        <v>22072</v>
      </c>
      <c r="D13806" s="11" t="s">
        <v>9270</v>
      </c>
      <c r="E13806" s="15">
        <v>-9.3132257461547852E-10</v>
      </c>
      <c r="F13806" s="16">
        <v>5555266.8099999996</v>
      </c>
    </row>
    <row r="13807" spans="2:6" s="11" customFormat="1" x14ac:dyDescent="0.2">
      <c r="B13807" s="11">
        <v>139112</v>
      </c>
      <c r="C13807" s="9" t="s">
        <v>22073</v>
      </c>
      <c r="D13807" s="11" t="s">
        <v>9271</v>
      </c>
      <c r="E13807" s="15">
        <v>-9.3132257461547852E-10</v>
      </c>
      <c r="F13807" s="16">
        <v>8221635</v>
      </c>
    </row>
    <row r="13808" spans="2:6" s="11" customFormat="1" x14ac:dyDescent="0.2">
      <c r="B13808" s="11">
        <v>139266</v>
      </c>
      <c r="C13808" s="9" t="s">
        <v>23006</v>
      </c>
      <c r="D13808" s="11" t="s">
        <v>23007</v>
      </c>
      <c r="E13808" s="15">
        <v>-9.3132257461547852E-10</v>
      </c>
      <c r="F13808" s="16">
        <v>3859604.1099744807</v>
      </c>
    </row>
    <row r="13809" spans="2:6" s="11" customFormat="1" x14ac:dyDescent="0.2">
      <c r="B13809" s="11">
        <v>140254</v>
      </c>
      <c r="C13809" s="9" t="s">
        <v>22074</v>
      </c>
      <c r="D13809" s="11" t="s">
        <v>9272</v>
      </c>
      <c r="E13809" s="15">
        <v>-9.3132257461547852E-10</v>
      </c>
      <c r="F13809" s="16">
        <v>4251599.3</v>
      </c>
    </row>
    <row r="13810" spans="2:6" s="11" customFormat="1" x14ac:dyDescent="0.2">
      <c r="B13810" s="11">
        <v>140270</v>
      </c>
      <c r="C13810" s="9" t="s">
        <v>22075</v>
      </c>
      <c r="D13810" s="11" t="s">
        <v>9273</v>
      </c>
      <c r="E13810" s="15">
        <v>-9.3132257461547852E-10</v>
      </c>
      <c r="F13810" s="16">
        <v>8231165.79</v>
      </c>
    </row>
    <row r="13811" spans="2:6" s="11" customFormat="1" x14ac:dyDescent="0.2">
      <c r="B13811" s="11">
        <v>140569</v>
      </c>
      <c r="C13811" s="9" t="s">
        <v>22076</v>
      </c>
      <c r="D13811" s="11" t="s">
        <v>9274</v>
      </c>
      <c r="E13811" s="15">
        <v>-9.3132257461547852E-10</v>
      </c>
      <c r="F13811" s="16">
        <v>4524913.74</v>
      </c>
    </row>
    <row r="13812" spans="2:6" s="11" customFormat="1" x14ac:dyDescent="0.2">
      <c r="B13812" s="11">
        <v>140809</v>
      </c>
      <c r="C13812" s="9" t="s">
        <v>22077</v>
      </c>
      <c r="D13812" s="11" t="s">
        <v>10118</v>
      </c>
      <c r="E13812" s="15">
        <v>-9.3132257461547852E-10</v>
      </c>
      <c r="F13812" s="16">
        <v>4687736.8935209457</v>
      </c>
    </row>
    <row r="13813" spans="2:6" s="11" customFormat="1" x14ac:dyDescent="0.2">
      <c r="B13813" s="11">
        <v>141450</v>
      </c>
      <c r="C13813" s="9" t="s">
        <v>22078</v>
      </c>
      <c r="D13813" s="11" t="s">
        <v>9275</v>
      </c>
      <c r="E13813" s="15">
        <v>-9.3132257461547852E-10</v>
      </c>
      <c r="F13813" s="16">
        <v>6273353.1399999997</v>
      </c>
    </row>
    <row r="13814" spans="2:6" s="11" customFormat="1" x14ac:dyDescent="0.2">
      <c r="B13814" s="11">
        <v>142202</v>
      </c>
      <c r="C13814" s="9" t="s">
        <v>21700</v>
      </c>
      <c r="D13814" s="11" t="s">
        <v>3757</v>
      </c>
      <c r="E13814" s="15">
        <v>-9.3132257461547852E-10</v>
      </c>
      <c r="F13814" s="16">
        <v>4652944.47</v>
      </c>
    </row>
    <row r="13815" spans="2:6" s="11" customFormat="1" x14ac:dyDescent="0.2">
      <c r="B13815" s="11">
        <v>142230</v>
      </c>
      <c r="C13815" s="9" t="s">
        <v>13952</v>
      </c>
      <c r="D13815" s="11" t="s">
        <v>9276</v>
      </c>
      <c r="E13815" s="15">
        <v>-9.3132257461547852E-10</v>
      </c>
      <c r="F13815" s="16">
        <v>7924431.8899999997</v>
      </c>
    </row>
    <row r="13816" spans="2:6" s="11" customFormat="1" x14ac:dyDescent="0.2">
      <c r="B13816" s="11">
        <v>142457</v>
      </c>
      <c r="C13816" s="9" t="s">
        <v>16117</v>
      </c>
      <c r="D13816" s="11" t="s">
        <v>3342</v>
      </c>
      <c r="E13816" s="15">
        <v>-9.3132257461547852E-10</v>
      </c>
      <c r="F13816" s="16">
        <v>7116934.9299999997</v>
      </c>
    </row>
    <row r="13817" spans="2:6" s="11" customFormat="1" x14ac:dyDescent="0.2">
      <c r="B13817" s="11">
        <v>142491</v>
      </c>
      <c r="C13817" s="9" t="s">
        <v>22079</v>
      </c>
      <c r="D13817" s="11" t="s">
        <v>3339</v>
      </c>
      <c r="E13817" s="15">
        <v>-9.3132257461547852E-10</v>
      </c>
      <c r="F13817" s="16">
        <v>8127104.2199999997</v>
      </c>
    </row>
    <row r="13818" spans="2:6" s="11" customFormat="1" x14ac:dyDescent="0.2">
      <c r="B13818" s="11">
        <v>142599</v>
      </c>
      <c r="C13818" s="9" t="s">
        <v>22080</v>
      </c>
      <c r="D13818" s="11" t="s">
        <v>3288</v>
      </c>
      <c r="E13818" s="15">
        <v>-9.3132257461547852E-10</v>
      </c>
      <c r="F13818" s="16">
        <v>7132203.46</v>
      </c>
    </row>
    <row r="13819" spans="2:6" s="11" customFormat="1" x14ac:dyDescent="0.2">
      <c r="B13819" s="11">
        <v>142997</v>
      </c>
      <c r="C13819" s="9" t="s">
        <v>22081</v>
      </c>
      <c r="D13819" s="11" t="s">
        <v>9277</v>
      </c>
      <c r="E13819" s="15">
        <v>-9.3132257461547852E-10</v>
      </c>
      <c r="F13819" s="16">
        <v>5387361.0300000003</v>
      </c>
    </row>
    <row r="13820" spans="2:6" s="11" customFormat="1" x14ac:dyDescent="0.2">
      <c r="B13820" s="11">
        <v>143562</v>
      </c>
      <c r="C13820" s="9" t="s">
        <v>22082</v>
      </c>
      <c r="D13820" s="11" t="s">
        <v>9278</v>
      </c>
      <c r="E13820" s="15">
        <v>-9.3132257461547852E-10</v>
      </c>
      <c r="F13820" s="16">
        <v>7872112.7699999996</v>
      </c>
    </row>
    <row r="13821" spans="2:6" s="11" customFormat="1" x14ac:dyDescent="0.2">
      <c r="B13821" s="11">
        <v>143924</v>
      </c>
      <c r="C13821" s="9" t="s">
        <v>22083</v>
      </c>
      <c r="D13821" s="11" t="s">
        <v>9279</v>
      </c>
      <c r="E13821" s="15">
        <v>-9.3132257461547852E-10</v>
      </c>
      <c r="F13821" s="16">
        <v>3280441.36</v>
      </c>
    </row>
    <row r="13822" spans="2:6" s="11" customFormat="1" x14ac:dyDescent="0.2">
      <c r="B13822" s="11">
        <v>144751</v>
      </c>
      <c r="C13822" s="9" t="s">
        <v>24924</v>
      </c>
      <c r="D13822" s="11" t="s">
        <v>24925</v>
      </c>
      <c r="E13822" s="15">
        <v>-9.3132257461547852E-10</v>
      </c>
      <c r="F13822" s="16">
        <v>5547780.0288780499</v>
      </c>
    </row>
    <row r="13823" spans="2:6" s="11" customFormat="1" x14ac:dyDescent="0.2">
      <c r="B13823" s="11">
        <v>146469</v>
      </c>
      <c r="C13823" s="9" t="s">
        <v>22084</v>
      </c>
      <c r="D13823" s="11" t="s">
        <v>9280</v>
      </c>
      <c r="E13823" s="15">
        <v>-9.3132257461547852E-10</v>
      </c>
      <c r="F13823" s="16">
        <v>5623875.1399999997</v>
      </c>
    </row>
    <row r="13824" spans="2:6" s="11" customFormat="1" x14ac:dyDescent="0.2">
      <c r="B13824" s="11">
        <v>147713</v>
      </c>
      <c r="C13824" s="9" t="s">
        <v>22085</v>
      </c>
      <c r="D13824" s="11" t="s">
        <v>9281</v>
      </c>
      <c r="E13824" s="15">
        <v>-9.3132257461547852E-10</v>
      </c>
      <c r="F13824" s="16">
        <v>7560753.8799999999</v>
      </c>
    </row>
    <row r="13825" spans="2:6" s="11" customFormat="1" x14ac:dyDescent="0.2">
      <c r="B13825" s="11">
        <v>147741</v>
      </c>
      <c r="C13825" s="9" t="s">
        <v>22086</v>
      </c>
      <c r="D13825" s="11" t="s">
        <v>9282</v>
      </c>
      <c r="E13825" s="15">
        <v>-9.3132257461547852E-10</v>
      </c>
      <c r="F13825" s="16">
        <v>3695100.32</v>
      </c>
    </row>
    <row r="13826" spans="2:6" s="11" customFormat="1" x14ac:dyDescent="0.2">
      <c r="B13826" s="11">
        <v>149772</v>
      </c>
      <c r="C13826" s="9" t="s">
        <v>22087</v>
      </c>
      <c r="D13826" s="11" t="s">
        <v>9283</v>
      </c>
      <c r="E13826" s="15">
        <v>-9.3132257461547852E-10</v>
      </c>
      <c r="F13826" s="16">
        <v>7156424.1699999999</v>
      </c>
    </row>
    <row r="13827" spans="2:6" s="11" customFormat="1" x14ac:dyDescent="0.2">
      <c r="B13827" s="11">
        <v>150000</v>
      </c>
      <c r="C13827" s="9" t="s">
        <v>16544</v>
      </c>
      <c r="D13827" s="11" t="s">
        <v>10109</v>
      </c>
      <c r="E13827" s="15">
        <v>-9.3132257461547852E-10</v>
      </c>
      <c r="F13827" s="16">
        <v>5317158.0225332361</v>
      </c>
    </row>
    <row r="13828" spans="2:6" s="11" customFormat="1" x14ac:dyDescent="0.2">
      <c r="B13828" s="11">
        <v>150180</v>
      </c>
      <c r="C13828" s="9" t="s">
        <v>22088</v>
      </c>
      <c r="D13828" s="11" t="s">
        <v>9284</v>
      </c>
      <c r="E13828" s="15">
        <v>-9.3132257461547852E-10</v>
      </c>
      <c r="F13828" s="16">
        <v>4663932.55</v>
      </c>
    </row>
    <row r="13829" spans="2:6" s="11" customFormat="1" x14ac:dyDescent="0.2">
      <c r="B13829" s="11">
        <v>150736</v>
      </c>
      <c r="C13829" s="9" t="s">
        <v>22089</v>
      </c>
      <c r="D13829" s="11" t="s">
        <v>10112</v>
      </c>
      <c r="E13829" s="15">
        <v>-9.3132257461547852E-10</v>
      </c>
      <c r="F13829" s="16">
        <v>5181868.8114352617</v>
      </c>
    </row>
    <row r="13830" spans="2:6" s="11" customFormat="1" x14ac:dyDescent="0.2">
      <c r="B13830" s="11">
        <v>151107</v>
      </c>
      <c r="C13830" s="9" t="s">
        <v>15861</v>
      </c>
      <c r="D13830" s="11" t="s">
        <v>4248</v>
      </c>
      <c r="E13830" s="15">
        <v>-9.3132257461547852E-10</v>
      </c>
      <c r="F13830" s="16">
        <v>8239895.3499999996</v>
      </c>
    </row>
    <row r="13831" spans="2:6" s="11" customFormat="1" x14ac:dyDescent="0.2">
      <c r="B13831" s="11">
        <v>151214</v>
      </c>
      <c r="C13831" s="9" t="s">
        <v>22090</v>
      </c>
      <c r="D13831" s="11" t="s">
        <v>3077</v>
      </c>
      <c r="E13831" s="15">
        <v>-9.3132257461547852E-10</v>
      </c>
      <c r="F13831" s="16">
        <v>7114652.1600000001</v>
      </c>
    </row>
    <row r="13832" spans="2:6" s="11" customFormat="1" x14ac:dyDescent="0.2">
      <c r="B13832" s="11">
        <v>151608</v>
      </c>
      <c r="C13832" s="9" t="s">
        <v>22091</v>
      </c>
      <c r="D13832" s="11" t="s">
        <v>9285</v>
      </c>
      <c r="E13832" s="15">
        <v>-9.3132257461547852E-10</v>
      </c>
      <c r="F13832" s="16">
        <v>6917061.7999999998</v>
      </c>
    </row>
    <row r="13833" spans="2:6" s="11" customFormat="1" x14ac:dyDescent="0.2">
      <c r="B13833" s="11">
        <v>152088</v>
      </c>
      <c r="C13833" s="9" t="s">
        <v>19110</v>
      </c>
      <c r="D13833" s="11" t="s">
        <v>7089</v>
      </c>
      <c r="E13833" s="15">
        <v>-9.3132257461547852E-10</v>
      </c>
      <c r="F13833" s="16">
        <v>694371.11</v>
      </c>
    </row>
    <row r="13834" spans="2:6" s="11" customFormat="1" x14ac:dyDescent="0.2">
      <c r="B13834" s="11">
        <v>154148</v>
      </c>
      <c r="C13834" s="9" t="s">
        <v>22093</v>
      </c>
      <c r="D13834" s="11" t="s">
        <v>9286</v>
      </c>
      <c r="E13834" s="15">
        <v>-9.3132257461547852E-10</v>
      </c>
      <c r="F13834" s="16">
        <v>6225140.1399999997</v>
      </c>
    </row>
    <row r="13835" spans="2:6" s="11" customFormat="1" x14ac:dyDescent="0.2">
      <c r="B13835" s="11">
        <v>155296</v>
      </c>
      <c r="C13835" s="9" t="s">
        <v>22094</v>
      </c>
      <c r="D13835" s="11" t="s">
        <v>3470</v>
      </c>
      <c r="E13835" s="15">
        <v>-9.3132257461547852E-10</v>
      </c>
      <c r="F13835" s="16">
        <v>8246122.3399999999</v>
      </c>
    </row>
    <row r="13836" spans="2:6" s="11" customFormat="1" x14ac:dyDescent="0.2">
      <c r="B13836" s="11">
        <v>156964</v>
      </c>
      <c r="C13836" s="9" t="s">
        <v>22095</v>
      </c>
      <c r="D13836" s="11" t="s">
        <v>9287</v>
      </c>
      <c r="E13836" s="15">
        <v>-9.3132257461547852E-10</v>
      </c>
      <c r="F13836" s="16">
        <v>4355563.33</v>
      </c>
    </row>
    <row r="13837" spans="2:6" s="11" customFormat="1" x14ac:dyDescent="0.2">
      <c r="B13837" s="11">
        <v>157047</v>
      </c>
      <c r="C13837" s="9" t="s">
        <v>22096</v>
      </c>
      <c r="D13837" s="11" t="s">
        <v>9288</v>
      </c>
      <c r="E13837" s="15">
        <v>-9.3132257461547852E-10</v>
      </c>
      <c r="F13837" s="16">
        <v>5782847.2300000004</v>
      </c>
    </row>
    <row r="13838" spans="2:6" s="11" customFormat="1" x14ac:dyDescent="0.2">
      <c r="B13838" s="11">
        <v>158046</v>
      </c>
      <c r="C13838" s="9" t="s">
        <v>22097</v>
      </c>
      <c r="D13838" s="11" t="s">
        <v>9289</v>
      </c>
      <c r="E13838" s="15">
        <v>-9.3132257461547852E-10</v>
      </c>
      <c r="F13838" s="16">
        <v>7525629.0599999996</v>
      </c>
    </row>
    <row r="13839" spans="2:6" s="11" customFormat="1" x14ac:dyDescent="0.2">
      <c r="B13839" s="11">
        <v>158300</v>
      </c>
      <c r="C13839" s="9" t="s">
        <v>22098</v>
      </c>
      <c r="D13839" s="11" t="s">
        <v>9290</v>
      </c>
      <c r="E13839" s="15">
        <v>-9.3132257461547852E-10</v>
      </c>
      <c r="F13839" s="16">
        <v>7411793.5999999996</v>
      </c>
    </row>
    <row r="13840" spans="2:6" s="11" customFormat="1" x14ac:dyDescent="0.2">
      <c r="B13840" s="11">
        <v>158357</v>
      </c>
      <c r="C13840" s="9" t="s">
        <v>22099</v>
      </c>
      <c r="D13840" s="11" t="s">
        <v>9291</v>
      </c>
      <c r="E13840" s="15">
        <v>-9.3132257461547852E-10</v>
      </c>
      <c r="F13840" s="16">
        <v>6705528.1299999999</v>
      </c>
    </row>
    <row r="13841" spans="2:6" s="11" customFormat="1" x14ac:dyDescent="0.2">
      <c r="B13841" s="11">
        <v>158461</v>
      </c>
      <c r="C13841" s="9" t="s">
        <v>22100</v>
      </c>
      <c r="D13841" s="11" t="s">
        <v>9292</v>
      </c>
      <c r="E13841" s="15">
        <v>-9.3132257461547852E-10</v>
      </c>
      <c r="F13841" s="16">
        <v>4216223.72</v>
      </c>
    </row>
    <row r="13842" spans="2:6" s="11" customFormat="1" x14ac:dyDescent="0.2">
      <c r="B13842" s="11">
        <v>158717</v>
      </c>
      <c r="C13842" s="9" t="s">
        <v>22101</v>
      </c>
      <c r="D13842" s="11" t="s">
        <v>9293</v>
      </c>
      <c r="E13842" s="15">
        <v>-9.3132257461547852E-10</v>
      </c>
      <c r="F13842" s="16">
        <v>5628803.2199999997</v>
      </c>
    </row>
    <row r="13843" spans="2:6" s="11" customFormat="1" x14ac:dyDescent="0.2">
      <c r="B13843" s="11">
        <v>159054</v>
      </c>
      <c r="C13843" s="9" t="s">
        <v>22102</v>
      </c>
      <c r="D13843" s="11" t="s">
        <v>9294</v>
      </c>
      <c r="E13843" s="15">
        <v>-9.3132257461547852E-10</v>
      </c>
      <c r="F13843" s="16">
        <v>7848253.5700000003</v>
      </c>
    </row>
    <row r="13844" spans="2:6" s="11" customFormat="1" x14ac:dyDescent="0.2">
      <c r="B13844" s="11">
        <v>159680</v>
      </c>
      <c r="C13844" s="9" t="s">
        <v>14561</v>
      </c>
      <c r="D13844" s="11" t="s">
        <v>3100</v>
      </c>
      <c r="E13844" s="15">
        <v>-9.3132257461547852E-10</v>
      </c>
      <c r="F13844" s="16">
        <v>7661552.1399999997</v>
      </c>
    </row>
    <row r="13845" spans="2:6" s="11" customFormat="1" x14ac:dyDescent="0.2">
      <c r="B13845" s="11">
        <v>159923</v>
      </c>
      <c r="C13845" s="9" t="s">
        <v>22103</v>
      </c>
      <c r="D13845" s="11" t="s">
        <v>9295</v>
      </c>
      <c r="E13845" s="15">
        <v>-9.3132257461547852E-10</v>
      </c>
      <c r="F13845" s="16">
        <v>7641513.4299999997</v>
      </c>
    </row>
    <row r="13846" spans="2:6" s="11" customFormat="1" x14ac:dyDescent="0.2">
      <c r="B13846" s="11">
        <v>160003</v>
      </c>
      <c r="C13846" s="9" t="s">
        <v>14506</v>
      </c>
      <c r="D13846" s="11" t="s">
        <v>3050</v>
      </c>
      <c r="E13846" s="15">
        <v>-9.3132257461547852E-10</v>
      </c>
      <c r="F13846" s="16">
        <v>7236153.7199999997</v>
      </c>
    </row>
    <row r="13847" spans="2:6" s="11" customFormat="1" x14ac:dyDescent="0.2">
      <c r="B13847" s="11">
        <v>161809</v>
      </c>
      <c r="C13847" s="9" t="s">
        <v>22105</v>
      </c>
      <c r="D13847" s="11" t="s">
        <v>9296</v>
      </c>
      <c r="E13847" s="15">
        <v>-9.3132257461547852E-10</v>
      </c>
      <c r="F13847" s="16">
        <v>5188077.68</v>
      </c>
    </row>
    <row r="13848" spans="2:6" s="11" customFormat="1" x14ac:dyDescent="0.2">
      <c r="B13848" s="11">
        <v>161905</v>
      </c>
      <c r="C13848" s="9" t="s">
        <v>17240</v>
      </c>
      <c r="D13848" s="11" t="s">
        <v>9297</v>
      </c>
      <c r="E13848" s="15">
        <v>-9.3132257461547852E-10</v>
      </c>
      <c r="F13848" s="16">
        <v>5968189.0199999996</v>
      </c>
    </row>
    <row r="13849" spans="2:6" s="11" customFormat="1" x14ac:dyDescent="0.2">
      <c r="B13849" s="11">
        <v>162311</v>
      </c>
      <c r="C13849" s="9" t="s">
        <v>15003</v>
      </c>
      <c r="D13849" s="11" t="s">
        <v>11159</v>
      </c>
      <c r="E13849" s="15">
        <v>-9.3132257461547852E-10</v>
      </c>
      <c r="F13849" s="16">
        <v>7250204.8525149059</v>
      </c>
    </row>
    <row r="13850" spans="2:6" s="11" customFormat="1" x14ac:dyDescent="0.2">
      <c r="B13850" s="11">
        <v>162456</v>
      </c>
      <c r="C13850" s="9" t="s">
        <v>22106</v>
      </c>
      <c r="D13850" s="11" t="s">
        <v>9298</v>
      </c>
      <c r="E13850" s="15">
        <v>-9.3132257461547852E-10</v>
      </c>
      <c r="F13850" s="16">
        <v>5064637.0199999996</v>
      </c>
    </row>
    <row r="13851" spans="2:6" s="11" customFormat="1" x14ac:dyDescent="0.2">
      <c r="B13851" s="11">
        <v>163012</v>
      </c>
      <c r="C13851" s="9" t="s">
        <v>22107</v>
      </c>
      <c r="D13851" s="11" t="s">
        <v>9299</v>
      </c>
      <c r="E13851" s="15">
        <v>-9.3132257461547852E-10</v>
      </c>
      <c r="F13851" s="16">
        <v>5151098.22</v>
      </c>
    </row>
    <row r="13852" spans="2:6" s="11" customFormat="1" x14ac:dyDescent="0.2">
      <c r="B13852" s="11">
        <v>163042</v>
      </c>
      <c r="C13852" s="9" t="s">
        <v>21932</v>
      </c>
      <c r="D13852" s="11" t="s">
        <v>9148</v>
      </c>
      <c r="E13852" s="15">
        <v>-9.3132257461547852E-10</v>
      </c>
      <c r="F13852" s="16">
        <v>5260842.8899999997</v>
      </c>
    </row>
    <row r="13853" spans="2:6" s="11" customFormat="1" x14ac:dyDescent="0.2">
      <c r="B13853" s="11">
        <v>163058</v>
      </c>
      <c r="C13853" s="9" t="s">
        <v>22108</v>
      </c>
      <c r="D13853" s="11" t="s">
        <v>10117</v>
      </c>
      <c r="E13853" s="15">
        <v>-9.3132257461547852E-10</v>
      </c>
      <c r="F13853" s="16">
        <v>4882793.7094198968</v>
      </c>
    </row>
    <row r="13854" spans="2:6" s="11" customFormat="1" x14ac:dyDescent="0.2">
      <c r="B13854" s="11">
        <v>164698</v>
      </c>
      <c r="C13854" s="9" t="s">
        <v>22109</v>
      </c>
      <c r="D13854" s="11" t="s">
        <v>9300</v>
      </c>
      <c r="E13854" s="15">
        <v>-9.3132257461547852E-10</v>
      </c>
      <c r="F13854" s="16">
        <v>5256936.3600000003</v>
      </c>
    </row>
    <row r="13855" spans="2:6" s="11" customFormat="1" x14ac:dyDescent="0.2">
      <c r="B13855" s="11">
        <v>165136</v>
      </c>
      <c r="C13855" s="9" t="s">
        <v>22110</v>
      </c>
      <c r="D13855" s="11" t="s">
        <v>4006</v>
      </c>
      <c r="E13855" s="15">
        <v>-9.3132257461547852E-10</v>
      </c>
      <c r="F13855" s="16">
        <v>8011944.5700000003</v>
      </c>
    </row>
    <row r="13856" spans="2:6" s="11" customFormat="1" x14ac:dyDescent="0.2">
      <c r="B13856" s="11">
        <v>165222</v>
      </c>
      <c r="C13856" s="9" t="s">
        <v>22111</v>
      </c>
      <c r="D13856" s="11" t="s">
        <v>9301</v>
      </c>
      <c r="E13856" s="15">
        <v>-9.3132257461547852E-10</v>
      </c>
      <c r="F13856" s="16">
        <v>8191705.3399999999</v>
      </c>
    </row>
    <row r="13857" spans="2:6" s="11" customFormat="1" x14ac:dyDescent="0.2">
      <c r="B13857" s="11">
        <v>165484</v>
      </c>
      <c r="C13857" s="9" t="s">
        <v>22112</v>
      </c>
      <c r="D13857" s="11" t="s">
        <v>9302</v>
      </c>
      <c r="E13857" s="15">
        <v>-9.3132257461547852E-10</v>
      </c>
      <c r="F13857" s="16">
        <v>4314997.2699999996</v>
      </c>
    </row>
    <row r="13858" spans="2:6" s="11" customFormat="1" x14ac:dyDescent="0.2">
      <c r="B13858" s="11">
        <v>165518</v>
      </c>
      <c r="C13858" s="9" t="s">
        <v>14961</v>
      </c>
      <c r="D13858" s="11" t="s">
        <v>3460</v>
      </c>
      <c r="E13858" s="15">
        <v>-9.3132257461547852E-10</v>
      </c>
      <c r="F13858" s="16">
        <v>5533952.5599999996</v>
      </c>
    </row>
    <row r="13859" spans="2:6" s="11" customFormat="1" x14ac:dyDescent="0.2">
      <c r="B13859" s="11">
        <v>165695</v>
      </c>
      <c r="C13859" s="9" t="s">
        <v>22113</v>
      </c>
      <c r="D13859" s="11" t="s">
        <v>3799</v>
      </c>
      <c r="E13859" s="15">
        <v>-9.3132257461547852E-10</v>
      </c>
      <c r="F13859" s="16">
        <v>7441360.1200000001</v>
      </c>
    </row>
    <row r="13860" spans="2:6" s="11" customFormat="1" x14ac:dyDescent="0.2">
      <c r="B13860" s="11">
        <v>165755</v>
      </c>
      <c r="C13860" s="9" t="s">
        <v>22114</v>
      </c>
      <c r="D13860" s="11" t="s">
        <v>9303</v>
      </c>
      <c r="E13860" s="15">
        <v>-9.3132257461547852E-10</v>
      </c>
      <c r="F13860" s="16">
        <v>5680768.0499999998</v>
      </c>
    </row>
    <row r="13861" spans="2:6" s="11" customFormat="1" x14ac:dyDescent="0.2">
      <c r="B13861" s="11">
        <v>166186</v>
      </c>
      <c r="C13861" s="9" t="s">
        <v>23022</v>
      </c>
      <c r="D13861" s="11" t="s">
        <v>23023</v>
      </c>
      <c r="E13861" s="15">
        <v>-9.3132257461547852E-10</v>
      </c>
      <c r="F13861" s="16">
        <v>3419797.5374183236</v>
      </c>
    </row>
    <row r="13862" spans="2:6" s="11" customFormat="1" x14ac:dyDescent="0.2">
      <c r="B13862" s="11">
        <v>166923</v>
      </c>
      <c r="C13862" s="9" t="s">
        <v>16251</v>
      </c>
      <c r="D13862" s="11" t="s">
        <v>3582</v>
      </c>
      <c r="E13862" s="15">
        <v>-9.3132257461547852E-10</v>
      </c>
      <c r="F13862" s="16">
        <v>6014988.2699999996</v>
      </c>
    </row>
    <row r="13863" spans="2:6" s="11" customFormat="1" x14ac:dyDescent="0.2">
      <c r="B13863" s="11">
        <v>167176</v>
      </c>
      <c r="C13863" s="9" t="s">
        <v>22115</v>
      </c>
      <c r="D13863" s="11" t="s">
        <v>4234</v>
      </c>
      <c r="E13863" s="15">
        <v>-9.3132257461547852E-10</v>
      </c>
      <c r="F13863" s="16">
        <v>6331029.5999999996</v>
      </c>
    </row>
    <row r="13864" spans="2:6" s="11" customFormat="1" x14ac:dyDescent="0.2">
      <c r="B13864" s="11">
        <v>167833</v>
      </c>
      <c r="C13864" s="9" t="s">
        <v>22116</v>
      </c>
      <c r="D13864" s="11" t="s">
        <v>9304</v>
      </c>
      <c r="E13864" s="15">
        <v>-9.3132257461547852E-10</v>
      </c>
      <c r="F13864" s="16">
        <v>8145277.4100000001</v>
      </c>
    </row>
    <row r="13865" spans="2:6" s="11" customFormat="1" x14ac:dyDescent="0.2">
      <c r="B13865" s="11">
        <v>168497</v>
      </c>
      <c r="C13865" s="9" t="s">
        <v>20907</v>
      </c>
      <c r="D13865" s="11" t="s">
        <v>8523</v>
      </c>
      <c r="E13865" s="15">
        <v>-9.3132257461547852E-10</v>
      </c>
      <c r="F13865" s="16">
        <v>6074281.25</v>
      </c>
    </row>
    <row r="13866" spans="2:6" s="11" customFormat="1" x14ac:dyDescent="0.2">
      <c r="B13866" s="11">
        <v>168933</v>
      </c>
      <c r="C13866" s="9" t="s">
        <v>22117</v>
      </c>
      <c r="D13866" s="11" t="s">
        <v>3120</v>
      </c>
      <c r="E13866" s="15">
        <v>-9.3132257461547852E-10</v>
      </c>
      <c r="F13866" s="16">
        <v>6844705.0599999996</v>
      </c>
    </row>
    <row r="13867" spans="2:6" s="11" customFormat="1" x14ac:dyDescent="0.2">
      <c r="B13867" s="11">
        <v>169026</v>
      </c>
      <c r="C13867" s="9" t="s">
        <v>22118</v>
      </c>
      <c r="D13867" s="11" t="s">
        <v>9305</v>
      </c>
      <c r="E13867" s="15">
        <v>-9.3132257461547852E-10</v>
      </c>
      <c r="F13867" s="16">
        <v>7700784.1699999999</v>
      </c>
    </row>
    <row r="13868" spans="2:6" s="11" customFormat="1" x14ac:dyDescent="0.2">
      <c r="B13868" s="11">
        <v>169212</v>
      </c>
      <c r="C13868" s="9" t="s">
        <v>22119</v>
      </c>
      <c r="D13868" s="11" t="s">
        <v>9306</v>
      </c>
      <c r="E13868" s="15">
        <v>-9.3132257461547852E-10</v>
      </c>
      <c r="F13868" s="16">
        <v>5445004.1299999999</v>
      </c>
    </row>
    <row r="13869" spans="2:6" s="11" customFormat="1" x14ac:dyDescent="0.2">
      <c r="B13869" s="11">
        <v>169953</v>
      </c>
      <c r="C13869" s="9" t="s">
        <v>14968</v>
      </c>
      <c r="D13869" s="11" t="s">
        <v>11161</v>
      </c>
      <c r="E13869" s="15">
        <v>-9.3132257461547852E-10</v>
      </c>
      <c r="F13869" s="16">
        <v>6972459.7457308844</v>
      </c>
    </row>
    <row r="13870" spans="2:6" s="11" customFormat="1" x14ac:dyDescent="0.2">
      <c r="B13870" s="11">
        <v>170787</v>
      </c>
      <c r="C13870" s="9" t="s">
        <v>22120</v>
      </c>
      <c r="D13870" s="11" t="s">
        <v>9307</v>
      </c>
      <c r="E13870" s="15">
        <v>-9.3132257461547852E-10</v>
      </c>
      <c r="F13870" s="16">
        <v>5741879.0099999998</v>
      </c>
    </row>
    <row r="13871" spans="2:6" s="11" customFormat="1" x14ac:dyDescent="0.2">
      <c r="B13871" s="11">
        <v>170866</v>
      </c>
      <c r="C13871" s="9" t="s">
        <v>22121</v>
      </c>
      <c r="D13871" s="11" t="s">
        <v>9308</v>
      </c>
      <c r="E13871" s="15">
        <v>-9.3132257461547852E-10</v>
      </c>
      <c r="F13871" s="16">
        <v>5198351.4800000004</v>
      </c>
    </row>
    <row r="13872" spans="2:6" s="11" customFormat="1" x14ac:dyDescent="0.2">
      <c r="B13872" s="11">
        <v>171085</v>
      </c>
      <c r="C13872" s="9" t="s">
        <v>22122</v>
      </c>
      <c r="D13872" s="11" t="s">
        <v>9309</v>
      </c>
      <c r="E13872" s="15">
        <v>-9.3132257461547852E-10</v>
      </c>
      <c r="F13872" s="16">
        <v>8248092.6799999997</v>
      </c>
    </row>
    <row r="13873" spans="2:6" s="11" customFormat="1" x14ac:dyDescent="0.2">
      <c r="B13873" s="11">
        <v>171662</v>
      </c>
      <c r="C13873" s="9" t="s">
        <v>22123</v>
      </c>
      <c r="D13873" s="11" t="s">
        <v>9310</v>
      </c>
      <c r="E13873" s="15">
        <v>-9.3132257461547852E-10</v>
      </c>
      <c r="F13873" s="16">
        <v>4630637.0199999996</v>
      </c>
    </row>
    <row r="13874" spans="2:6" s="11" customFormat="1" x14ac:dyDescent="0.2">
      <c r="B13874" s="11">
        <v>172488</v>
      </c>
      <c r="C13874" s="9" t="s">
        <v>22124</v>
      </c>
      <c r="D13874" s="11" t="s">
        <v>9311</v>
      </c>
      <c r="E13874" s="15">
        <v>-9.3132257461547852E-10</v>
      </c>
      <c r="F13874" s="16">
        <v>6584931.0899999999</v>
      </c>
    </row>
    <row r="13875" spans="2:6" s="11" customFormat="1" x14ac:dyDescent="0.2">
      <c r="B13875" s="11">
        <v>172671</v>
      </c>
      <c r="C13875" s="9" t="s">
        <v>22125</v>
      </c>
      <c r="D13875" s="11" t="s">
        <v>9313</v>
      </c>
      <c r="E13875" s="15">
        <v>-9.3132257461547852E-10</v>
      </c>
      <c r="F13875" s="16">
        <v>7656159.7300000004</v>
      </c>
    </row>
    <row r="13876" spans="2:6" s="11" customFormat="1" x14ac:dyDescent="0.2">
      <c r="B13876" s="11">
        <v>172894</v>
      </c>
      <c r="C13876" s="9" t="s">
        <v>22126</v>
      </c>
      <c r="D13876" s="11" t="s">
        <v>9314</v>
      </c>
      <c r="E13876" s="15">
        <v>-9.3132257461547852E-10</v>
      </c>
      <c r="F13876" s="16">
        <v>5728883.25</v>
      </c>
    </row>
    <row r="13877" spans="2:6" s="11" customFormat="1" x14ac:dyDescent="0.2">
      <c r="B13877" s="11">
        <v>173205</v>
      </c>
      <c r="C13877" s="9" t="s">
        <v>22127</v>
      </c>
      <c r="D13877" s="11" t="s">
        <v>9315</v>
      </c>
      <c r="E13877" s="15">
        <v>-9.3132257461547852E-10</v>
      </c>
      <c r="F13877" s="16">
        <v>7707952.7199999997</v>
      </c>
    </row>
    <row r="13878" spans="2:6" s="11" customFormat="1" x14ac:dyDescent="0.2">
      <c r="B13878" s="11">
        <v>176798</v>
      </c>
      <c r="C13878" s="9" t="s">
        <v>22128</v>
      </c>
      <c r="D13878" s="11" t="s">
        <v>9316</v>
      </c>
      <c r="E13878" s="15">
        <v>-9.3132257461547852E-10</v>
      </c>
      <c r="F13878" s="16">
        <v>6694239.8399999999</v>
      </c>
    </row>
    <row r="13879" spans="2:6" s="11" customFormat="1" x14ac:dyDescent="0.2">
      <c r="B13879" s="11">
        <v>176799</v>
      </c>
      <c r="C13879" s="9" t="s">
        <v>22129</v>
      </c>
      <c r="D13879" s="11" t="s">
        <v>9317</v>
      </c>
      <c r="E13879" s="15">
        <v>-9.3132257461547852E-10</v>
      </c>
      <c r="F13879" s="16">
        <v>6928814.7199999997</v>
      </c>
    </row>
    <row r="13880" spans="2:6" s="11" customFormat="1" x14ac:dyDescent="0.2">
      <c r="B13880" s="11">
        <v>177202</v>
      </c>
      <c r="C13880" s="9" t="s">
        <v>22130</v>
      </c>
      <c r="D13880" s="11" t="s">
        <v>9318</v>
      </c>
      <c r="E13880" s="15">
        <v>-9.3132257461547852E-10</v>
      </c>
      <c r="F13880" s="16">
        <v>4665470.1399999997</v>
      </c>
    </row>
    <row r="13881" spans="2:6" s="11" customFormat="1" x14ac:dyDescent="0.2">
      <c r="B13881" s="11">
        <v>177489</v>
      </c>
      <c r="C13881" s="9" t="s">
        <v>22131</v>
      </c>
      <c r="D13881" s="11" t="s">
        <v>4627</v>
      </c>
      <c r="E13881" s="15">
        <v>-9.3132257461547852E-10</v>
      </c>
      <c r="F13881" s="16">
        <v>6581686.8600000003</v>
      </c>
    </row>
    <row r="13882" spans="2:6" s="11" customFormat="1" x14ac:dyDescent="0.2">
      <c r="B13882" s="11">
        <v>178500</v>
      </c>
      <c r="C13882" s="9" t="s">
        <v>16343</v>
      </c>
      <c r="D13882" s="11" t="s">
        <v>3156</v>
      </c>
      <c r="E13882" s="15">
        <v>-9.3132257461547852E-10</v>
      </c>
      <c r="F13882" s="16">
        <v>7984422.8399999999</v>
      </c>
    </row>
    <row r="13883" spans="2:6" s="11" customFormat="1" x14ac:dyDescent="0.2">
      <c r="B13883" s="11">
        <v>179573</v>
      </c>
      <c r="C13883" s="9" t="s">
        <v>17134</v>
      </c>
      <c r="D13883" s="11" t="s">
        <v>5305</v>
      </c>
      <c r="E13883" s="15">
        <v>-9.3132257461547852E-10</v>
      </c>
      <c r="F13883" s="16">
        <v>7235748.1399999997</v>
      </c>
    </row>
    <row r="13884" spans="2:6" s="11" customFormat="1" x14ac:dyDescent="0.2">
      <c r="B13884" s="11">
        <v>179624</v>
      </c>
      <c r="C13884" s="9" t="s">
        <v>22132</v>
      </c>
      <c r="D13884" s="11" t="s">
        <v>9319</v>
      </c>
      <c r="E13884" s="15">
        <v>-9.3132257461547852E-10</v>
      </c>
      <c r="F13884" s="16">
        <v>5936935.79</v>
      </c>
    </row>
    <row r="13885" spans="2:6" s="11" customFormat="1" x14ac:dyDescent="0.2">
      <c r="B13885" s="11">
        <v>180251</v>
      </c>
      <c r="C13885" s="9" t="s">
        <v>22133</v>
      </c>
      <c r="D13885" s="11" t="s">
        <v>9320</v>
      </c>
      <c r="E13885" s="15">
        <v>-9.3132257461547852E-10</v>
      </c>
      <c r="F13885" s="16">
        <v>4486012.0599999996</v>
      </c>
    </row>
    <row r="13886" spans="2:6" s="11" customFormat="1" x14ac:dyDescent="0.2">
      <c r="B13886" s="11">
        <v>180267</v>
      </c>
      <c r="C13886" s="9" t="s">
        <v>22134</v>
      </c>
      <c r="D13886" s="11" t="s">
        <v>9321</v>
      </c>
      <c r="E13886" s="15">
        <v>-9.3132257461547852E-10</v>
      </c>
      <c r="F13886" s="16">
        <v>6645404.6399999997</v>
      </c>
    </row>
    <row r="13887" spans="2:6" s="11" customFormat="1" x14ac:dyDescent="0.2">
      <c r="B13887" s="11">
        <v>181548</v>
      </c>
      <c r="C13887" s="9" t="s">
        <v>22135</v>
      </c>
      <c r="D13887" s="11" t="s">
        <v>9322</v>
      </c>
      <c r="E13887" s="15">
        <v>-9.3132257461547852E-10</v>
      </c>
      <c r="F13887" s="16">
        <v>7474615.1399999997</v>
      </c>
    </row>
    <row r="13888" spans="2:6" s="11" customFormat="1" x14ac:dyDescent="0.2">
      <c r="B13888" s="11">
        <v>182016</v>
      </c>
      <c r="C13888" s="9" t="s">
        <v>16525</v>
      </c>
      <c r="D13888" s="11" t="s">
        <v>3892</v>
      </c>
      <c r="E13888" s="15">
        <v>-9.3132257461547852E-10</v>
      </c>
      <c r="F13888" s="16">
        <v>5149349.6500000004</v>
      </c>
    </row>
    <row r="13889" spans="2:6" s="11" customFormat="1" x14ac:dyDescent="0.2">
      <c r="B13889" s="11">
        <v>182087</v>
      </c>
      <c r="C13889" s="9" t="s">
        <v>16188</v>
      </c>
      <c r="D13889" s="11" t="s">
        <v>7451</v>
      </c>
      <c r="E13889" s="15">
        <v>-9.3132257461547852E-10</v>
      </c>
      <c r="F13889" s="16">
        <v>3084689.5106739285</v>
      </c>
    </row>
    <row r="13890" spans="2:6" s="11" customFormat="1" x14ac:dyDescent="0.2">
      <c r="B13890" s="11">
        <v>186294</v>
      </c>
      <c r="C13890" s="9" t="s">
        <v>14657</v>
      </c>
      <c r="D13890" s="11" t="s">
        <v>11203</v>
      </c>
      <c r="E13890" s="15">
        <v>-9.3132257461547852E-10</v>
      </c>
      <c r="F13890" s="16">
        <v>6454508.2192489393</v>
      </c>
    </row>
    <row r="13891" spans="2:6" s="11" customFormat="1" x14ac:dyDescent="0.2">
      <c r="B13891" s="11">
        <v>186847</v>
      </c>
      <c r="C13891" s="9" t="s">
        <v>14713</v>
      </c>
      <c r="D13891" s="11" t="s">
        <v>10085</v>
      </c>
      <c r="E13891" s="15">
        <v>-9.3132257461547852E-10</v>
      </c>
      <c r="F13891" s="16">
        <v>7665216.7993065389</v>
      </c>
    </row>
    <row r="13892" spans="2:6" s="11" customFormat="1" x14ac:dyDescent="0.2">
      <c r="B13892" s="11">
        <v>188529</v>
      </c>
      <c r="C13892" s="9" t="s">
        <v>15439</v>
      </c>
      <c r="D13892" s="11" t="s">
        <v>10877</v>
      </c>
      <c r="E13892" s="15">
        <v>-9.3132257461547852E-10</v>
      </c>
      <c r="F13892" s="16">
        <v>5282202.383928502</v>
      </c>
    </row>
    <row r="13893" spans="2:6" s="11" customFormat="1" x14ac:dyDescent="0.2">
      <c r="B13893" s="11">
        <v>190239</v>
      </c>
      <c r="C13893" s="9" t="s">
        <v>15627</v>
      </c>
      <c r="D13893" s="11" t="s">
        <v>3578</v>
      </c>
      <c r="E13893" s="15">
        <v>-9.3132257461547852E-10</v>
      </c>
      <c r="F13893" s="16">
        <v>4922834.3099999996</v>
      </c>
    </row>
    <row r="13894" spans="2:6" s="11" customFormat="1" x14ac:dyDescent="0.2">
      <c r="B13894" s="11">
        <v>190856</v>
      </c>
      <c r="C13894" s="9" t="s">
        <v>22966</v>
      </c>
      <c r="D13894" s="11" t="s">
        <v>22967</v>
      </c>
      <c r="E13894" s="15">
        <v>-9.3132257461547852E-10</v>
      </c>
      <c r="F13894" s="16">
        <v>8074155.2644749843</v>
      </c>
    </row>
    <row r="13895" spans="2:6" s="11" customFormat="1" x14ac:dyDescent="0.2">
      <c r="B13895" s="11">
        <v>191225</v>
      </c>
      <c r="C13895" s="9" t="s">
        <v>22136</v>
      </c>
      <c r="D13895" s="11" t="s">
        <v>3907</v>
      </c>
      <c r="E13895" s="15">
        <v>-9.3132257461547852E-10</v>
      </c>
      <c r="F13895" s="16">
        <v>4225326.8899999997</v>
      </c>
    </row>
    <row r="13896" spans="2:6" s="11" customFormat="1" x14ac:dyDescent="0.2">
      <c r="B13896" s="11">
        <v>191467</v>
      </c>
      <c r="C13896" s="9" t="s">
        <v>17884</v>
      </c>
      <c r="D13896" s="11" t="s">
        <v>3699</v>
      </c>
      <c r="E13896" s="15">
        <v>-9.3132257461547852E-10</v>
      </c>
      <c r="F13896" s="16">
        <v>4062269.81</v>
      </c>
    </row>
    <row r="13897" spans="2:6" s="11" customFormat="1" x14ac:dyDescent="0.2">
      <c r="B13897" s="11">
        <v>193056</v>
      </c>
      <c r="C13897" s="9" t="s">
        <v>14552</v>
      </c>
      <c r="D13897" s="11" t="s">
        <v>10840</v>
      </c>
      <c r="E13897" s="15">
        <v>-9.3132257461547852E-10</v>
      </c>
      <c r="F13897" s="16">
        <v>7007209.1035485519</v>
      </c>
    </row>
    <row r="13898" spans="2:6" s="11" customFormat="1" x14ac:dyDescent="0.2">
      <c r="B13898" s="11">
        <v>194099</v>
      </c>
      <c r="C13898" s="9" t="s">
        <v>15016</v>
      </c>
      <c r="D13898" s="11" t="s">
        <v>1618</v>
      </c>
      <c r="E13898" s="15">
        <v>-9.3132257461547852E-10</v>
      </c>
      <c r="F13898" s="16">
        <v>4360362.97</v>
      </c>
    </row>
    <row r="13899" spans="2:6" s="11" customFormat="1" x14ac:dyDescent="0.2">
      <c r="B13899" s="11">
        <v>194155</v>
      </c>
      <c r="C13899" s="9" t="s">
        <v>15136</v>
      </c>
      <c r="D13899" s="11" t="s">
        <v>3513</v>
      </c>
      <c r="E13899" s="15">
        <v>-9.3132257461547852E-10</v>
      </c>
      <c r="F13899" s="16">
        <v>4419404.5173164709</v>
      </c>
    </row>
    <row r="13900" spans="2:6" s="11" customFormat="1" x14ac:dyDescent="0.2">
      <c r="B13900" s="11">
        <v>194798</v>
      </c>
      <c r="C13900" s="9" t="s">
        <v>12664</v>
      </c>
      <c r="D13900" s="11" t="s">
        <v>780</v>
      </c>
      <c r="E13900" s="15">
        <v>-9.3132257461547852E-10</v>
      </c>
      <c r="F13900" s="16">
        <v>4715108.4257352902</v>
      </c>
    </row>
    <row r="13901" spans="2:6" s="11" customFormat="1" x14ac:dyDescent="0.2">
      <c r="B13901" s="11">
        <v>194818</v>
      </c>
      <c r="C13901" s="9" t="s">
        <v>11834</v>
      </c>
      <c r="D13901" s="11" t="s">
        <v>9840</v>
      </c>
      <c r="E13901" s="15">
        <v>-9.3132257461547852E-10</v>
      </c>
      <c r="F13901" s="16">
        <v>6309833.3763466999</v>
      </c>
    </row>
    <row r="13902" spans="2:6" s="11" customFormat="1" x14ac:dyDescent="0.2">
      <c r="B13902" s="11">
        <v>194819</v>
      </c>
      <c r="C13902" s="9" t="s">
        <v>12723</v>
      </c>
      <c r="D13902" s="11" t="s">
        <v>1087</v>
      </c>
      <c r="E13902" s="15">
        <v>-9.3132257461547852E-10</v>
      </c>
      <c r="F13902" s="16">
        <v>7072666.5166694783</v>
      </c>
    </row>
    <row r="13903" spans="2:6" s="11" customFormat="1" x14ac:dyDescent="0.2">
      <c r="B13903" s="11">
        <v>194917</v>
      </c>
      <c r="C13903" s="9" t="s">
        <v>15187</v>
      </c>
      <c r="D13903" s="11" t="s">
        <v>10078</v>
      </c>
      <c r="E13903" s="15">
        <v>-9.3132257461547852E-10</v>
      </c>
      <c r="F13903" s="16">
        <v>5739539.4903228348</v>
      </c>
    </row>
    <row r="13904" spans="2:6" s="11" customFormat="1" x14ac:dyDescent="0.2">
      <c r="B13904" s="11">
        <v>195008</v>
      </c>
      <c r="C13904" s="9" t="s">
        <v>12412</v>
      </c>
      <c r="D13904" s="11" t="s">
        <v>8533</v>
      </c>
      <c r="E13904" s="15">
        <v>-9.3132257461547852E-10</v>
      </c>
      <c r="F13904" s="16">
        <v>6292041.2944729496</v>
      </c>
    </row>
    <row r="13905" spans="2:6" s="11" customFormat="1" x14ac:dyDescent="0.2">
      <c r="B13905" s="11">
        <v>195113</v>
      </c>
      <c r="C13905" s="9" t="s">
        <v>14007</v>
      </c>
      <c r="D13905" s="11" t="s">
        <v>11179</v>
      </c>
      <c r="E13905" s="15">
        <v>-9.3132257461547852E-10</v>
      </c>
      <c r="F13905" s="16">
        <v>4586473.9280180465</v>
      </c>
    </row>
    <row r="13906" spans="2:6" s="11" customFormat="1" x14ac:dyDescent="0.2">
      <c r="B13906" s="11">
        <v>195248</v>
      </c>
      <c r="C13906" s="9" t="s">
        <v>13899</v>
      </c>
      <c r="D13906" s="11" t="s">
        <v>2176</v>
      </c>
      <c r="E13906" s="15">
        <v>-9.3132257461547852E-10</v>
      </c>
      <c r="F13906" s="16">
        <v>4724831.7080754209</v>
      </c>
    </row>
    <row r="13907" spans="2:6" s="11" customFormat="1" x14ac:dyDescent="0.2">
      <c r="B13907" s="11">
        <v>195532</v>
      </c>
      <c r="C13907" s="9" t="s">
        <v>11260</v>
      </c>
      <c r="D13907" s="11" t="s">
        <v>81</v>
      </c>
      <c r="E13907" s="15">
        <v>-9.3132257461547852E-10</v>
      </c>
      <c r="F13907" s="16">
        <v>4577093.2229940584</v>
      </c>
    </row>
    <row r="13908" spans="2:6" s="11" customFormat="1" x14ac:dyDescent="0.2">
      <c r="B13908" s="11">
        <v>196284</v>
      </c>
      <c r="C13908" s="9" t="s">
        <v>11813</v>
      </c>
      <c r="D13908" s="11" t="s">
        <v>10847</v>
      </c>
      <c r="E13908" s="15">
        <v>-9.3132257461547852E-10</v>
      </c>
      <c r="F13908" s="16">
        <v>6551140.5188808497</v>
      </c>
    </row>
    <row r="13909" spans="2:6" s="11" customFormat="1" x14ac:dyDescent="0.2">
      <c r="B13909" s="11">
        <v>198403</v>
      </c>
      <c r="C13909" s="9" t="s">
        <v>22137</v>
      </c>
      <c r="D13909" s="11" t="s">
        <v>2850</v>
      </c>
      <c r="E13909" s="15">
        <v>-9.3132257461547852E-10</v>
      </c>
      <c r="F13909" s="16">
        <v>8263202.21</v>
      </c>
    </row>
    <row r="13910" spans="2:6" s="11" customFormat="1" x14ac:dyDescent="0.2">
      <c r="B13910" s="11">
        <v>199170</v>
      </c>
      <c r="C13910" s="9" t="s">
        <v>15484</v>
      </c>
      <c r="D13910" s="11" t="s">
        <v>11173</v>
      </c>
      <c r="E13910" s="15">
        <v>-9.3132257461547852E-10</v>
      </c>
      <c r="F13910" s="16">
        <v>5098286.7715927409</v>
      </c>
    </row>
    <row r="13911" spans="2:6" s="11" customFormat="1" x14ac:dyDescent="0.2">
      <c r="B13911" s="11">
        <v>199262</v>
      </c>
      <c r="C13911" s="9" t="s">
        <v>15021</v>
      </c>
      <c r="D13911" s="11" t="s">
        <v>10856</v>
      </c>
      <c r="E13911" s="15">
        <v>-9.3132257461547852E-10</v>
      </c>
      <c r="F13911" s="16">
        <v>5753841.7626821352</v>
      </c>
    </row>
    <row r="13912" spans="2:6" s="11" customFormat="1" x14ac:dyDescent="0.2">
      <c r="B13912" s="11">
        <v>202191</v>
      </c>
      <c r="C13912" s="9" t="s">
        <v>13367</v>
      </c>
      <c r="D13912" s="11" t="s">
        <v>9954</v>
      </c>
      <c r="E13912" s="15">
        <v>-9.3132257461547852E-10</v>
      </c>
      <c r="F13912" s="16">
        <v>4376193.8866081247</v>
      </c>
    </row>
    <row r="13913" spans="2:6" s="11" customFormat="1" x14ac:dyDescent="0.2">
      <c r="B13913" s="11">
        <v>203841</v>
      </c>
      <c r="C13913" s="9" t="s">
        <v>14708</v>
      </c>
      <c r="D13913" s="11" t="s">
        <v>10853</v>
      </c>
      <c r="E13913" s="15">
        <v>-9.3132257461547852E-10</v>
      </c>
      <c r="F13913" s="16">
        <v>6232556.6423753239</v>
      </c>
    </row>
    <row r="13914" spans="2:6" s="11" customFormat="1" x14ac:dyDescent="0.2">
      <c r="B13914" s="11">
        <v>204658</v>
      </c>
      <c r="C13914" s="9" t="s">
        <v>23164</v>
      </c>
      <c r="D13914" s="11" t="s">
        <v>23165</v>
      </c>
      <c r="E13914" s="15">
        <v>-9.3132257461547852E-10</v>
      </c>
      <c r="F13914" s="16">
        <v>3487852.1273561683</v>
      </c>
    </row>
    <row r="13915" spans="2:6" s="11" customFormat="1" x14ac:dyDescent="0.2">
      <c r="B13915" s="11">
        <v>207061</v>
      </c>
      <c r="C13915" s="9" t="s">
        <v>15168</v>
      </c>
      <c r="D13915" s="11" t="s">
        <v>9722</v>
      </c>
      <c r="E13915" s="15">
        <v>-9.3132257461547852E-10</v>
      </c>
      <c r="F13915" s="16">
        <v>6969110.1413304759</v>
      </c>
    </row>
    <row r="13916" spans="2:6" s="11" customFormat="1" x14ac:dyDescent="0.2">
      <c r="B13916" s="11">
        <v>212564</v>
      </c>
      <c r="C13916" s="9" t="s">
        <v>14550</v>
      </c>
      <c r="D13916" s="11" t="s">
        <v>8613</v>
      </c>
      <c r="E13916" s="15">
        <v>-9.3132257461547852E-10</v>
      </c>
      <c r="F13916" s="16">
        <v>7009890.7219982985</v>
      </c>
    </row>
    <row r="13917" spans="2:6" s="11" customFormat="1" x14ac:dyDescent="0.2">
      <c r="B13917" s="11">
        <v>214092</v>
      </c>
      <c r="C13917" s="9" t="s">
        <v>22055</v>
      </c>
      <c r="D13917" s="11" t="s">
        <v>9256</v>
      </c>
      <c r="E13917" s="15">
        <v>-9.3132257461547852E-10</v>
      </c>
      <c r="F13917" s="16">
        <v>6880585.6329018837</v>
      </c>
    </row>
    <row r="13918" spans="2:6" s="11" customFormat="1" x14ac:dyDescent="0.2">
      <c r="B13918" s="11">
        <v>223712</v>
      </c>
      <c r="C13918" s="9" t="s">
        <v>11440</v>
      </c>
      <c r="D13918" s="11" t="s">
        <v>95</v>
      </c>
      <c r="E13918" s="15">
        <v>-9.3132257461547852E-10</v>
      </c>
      <c r="F13918" s="16">
        <v>6204906.4689239245</v>
      </c>
    </row>
    <row r="13919" spans="2:6" s="11" customFormat="1" x14ac:dyDescent="0.2">
      <c r="B13919" s="11">
        <v>158333</v>
      </c>
      <c r="C13919" s="9" t="s">
        <v>22138</v>
      </c>
      <c r="D13919" s="11" t="s">
        <v>9323</v>
      </c>
      <c r="E13919" s="15">
        <v>-1.3969838619232178E-9</v>
      </c>
      <c r="F13919" s="16">
        <v>3842504.03</v>
      </c>
    </row>
    <row r="13920" spans="2:6" s="11" customFormat="1" x14ac:dyDescent="0.2">
      <c r="B13920" s="11">
        <v>163621</v>
      </c>
      <c r="C13920" s="9" t="s">
        <v>22139</v>
      </c>
      <c r="D13920" s="11" t="s">
        <v>4682</v>
      </c>
      <c r="E13920" s="15">
        <v>-1.3969838619232178E-9</v>
      </c>
      <c r="F13920" s="16">
        <v>3921274.27</v>
      </c>
    </row>
    <row r="13921" spans="2:6" s="11" customFormat="1" x14ac:dyDescent="0.2">
      <c r="B13921" s="11">
        <v>81451</v>
      </c>
      <c r="C13921" s="9" t="s">
        <v>22140</v>
      </c>
      <c r="D13921" s="11" t="s">
        <v>5584</v>
      </c>
      <c r="E13921" s="15">
        <v>-1.862645149230957E-9</v>
      </c>
      <c r="F13921" s="16">
        <v>855943.43</v>
      </c>
    </row>
    <row r="13922" spans="2:6" s="11" customFormat="1" x14ac:dyDescent="0.2">
      <c r="B13922" s="11">
        <v>86112</v>
      </c>
      <c r="C13922" s="9" t="s">
        <v>22141</v>
      </c>
      <c r="D13922" s="11" t="s">
        <v>4077</v>
      </c>
      <c r="E13922" s="15">
        <v>-1.862645149230957E-9</v>
      </c>
      <c r="F13922" s="16">
        <v>2482015.63</v>
      </c>
    </row>
    <row r="13923" spans="2:6" s="11" customFormat="1" x14ac:dyDescent="0.2">
      <c r="B13923" s="11">
        <v>86420</v>
      </c>
      <c r="C13923" s="9" t="s">
        <v>22142</v>
      </c>
      <c r="D13923" s="11" t="s">
        <v>9324</v>
      </c>
      <c r="E13923" s="15">
        <v>-1.862645149230957E-9</v>
      </c>
      <c r="F13923" s="16">
        <v>1353064.88</v>
      </c>
    </row>
    <row r="13924" spans="2:6" s="11" customFormat="1" x14ac:dyDescent="0.2">
      <c r="B13924" s="11">
        <v>95862</v>
      </c>
      <c r="C13924" s="9" t="s">
        <v>22143</v>
      </c>
      <c r="D13924" s="11" t="s">
        <v>3537</v>
      </c>
      <c r="E13924" s="15">
        <v>-1.862645149230957E-9</v>
      </c>
      <c r="F13924" s="16">
        <v>4787272.97</v>
      </c>
    </row>
    <row r="13925" spans="2:6" s="11" customFormat="1" x14ac:dyDescent="0.2">
      <c r="B13925" s="11">
        <v>100765</v>
      </c>
      <c r="C13925" s="9" t="s">
        <v>17875</v>
      </c>
      <c r="D13925" s="11" t="s">
        <v>2840</v>
      </c>
      <c r="E13925" s="15">
        <v>-1.862645149230957E-9</v>
      </c>
      <c r="F13925" s="16">
        <v>11138979.35</v>
      </c>
    </row>
    <row r="13926" spans="2:6" s="11" customFormat="1" x14ac:dyDescent="0.2">
      <c r="B13926" s="11">
        <v>103467</v>
      </c>
      <c r="C13926" s="9" t="s">
        <v>22144</v>
      </c>
      <c r="D13926" s="11" t="s">
        <v>9325</v>
      </c>
      <c r="E13926" s="15">
        <v>-1.862645149230957E-9</v>
      </c>
      <c r="F13926" s="16">
        <v>2326340.34</v>
      </c>
    </row>
    <row r="13927" spans="2:6" s="11" customFormat="1" x14ac:dyDescent="0.2">
      <c r="B13927" s="11">
        <v>104840</v>
      </c>
      <c r="C13927" s="9" t="s">
        <v>18372</v>
      </c>
      <c r="D13927" s="11" t="s">
        <v>6436</v>
      </c>
      <c r="E13927" s="15">
        <v>-1.862645149230957E-9</v>
      </c>
      <c r="F13927" s="16">
        <v>9020416.5299999993</v>
      </c>
    </row>
    <row r="13928" spans="2:6" s="11" customFormat="1" x14ac:dyDescent="0.2">
      <c r="B13928" s="11">
        <v>107061</v>
      </c>
      <c r="C13928" s="9" t="s">
        <v>22145</v>
      </c>
      <c r="D13928" s="11" t="s">
        <v>9326</v>
      </c>
      <c r="E13928" s="15">
        <v>-1.862645149230957E-9</v>
      </c>
      <c r="F13928" s="16">
        <v>4384510.2699999996</v>
      </c>
    </row>
    <row r="13929" spans="2:6" s="11" customFormat="1" x14ac:dyDescent="0.2">
      <c r="B13929" s="11">
        <v>109156</v>
      </c>
      <c r="C13929" s="9" t="s">
        <v>22146</v>
      </c>
      <c r="D13929" s="11" t="s">
        <v>9327</v>
      </c>
      <c r="E13929" s="15">
        <v>-1.862645149230957E-9</v>
      </c>
      <c r="F13929" s="16">
        <v>10647422.189999999</v>
      </c>
    </row>
    <row r="13930" spans="2:6" s="11" customFormat="1" x14ac:dyDescent="0.2">
      <c r="B13930" s="11">
        <v>109838</v>
      </c>
      <c r="C13930" s="9" t="s">
        <v>22147</v>
      </c>
      <c r="D13930" s="11" t="s">
        <v>9328</v>
      </c>
      <c r="E13930" s="15">
        <v>-1.862645149230957E-9</v>
      </c>
      <c r="F13930" s="16">
        <v>10108413.82</v>
      </c>
    </row>
    <row r="13931" spans="2:6" s="11" customFormat="1" x14ac:dyDescent="0.2">
      <c r="B13931" s="11">
        <v>110633</v>
      </c>
      <c r="C13931" s="9" t="s">
        <v>22148</v>
      </c>
      <c r="D13931" s="11" t="s">
        <v>9329</v>
      </c>
      <c r="E13931" s="15">
        <v>-1.862645149230957E-9</v>
      </c>
      <c r="F13931" s="16">
        <v>4986091.8099999996</v>
      </c>
    </row>
    <row r="13932" spans="2:6" s="11" customFormat="1" x14ac:dyDescent="0.2">
      <c r="B13932" s="11">
        <v>110757</v>
      </c>
      <c r="C13932" s="9" t="s">
        <v>22149</v>
      </c>
      <c r="D13932" s="11" t="s">
        <v>9330</v>
      </c>
      <c r="E13932" s="15">
        <v>-1.862645149230957E-9</v>
      </c>
      <c r="F13932" s="16">
        <v>8929175.4800000004</v>
      </c>
    </row>
    <row r="13933" spans="2:6" s="11" customFormat="1" x14ac:dyDescent="0.2">
      <c r="B13933" s="11">
        <v>111303</v>
      </c>
      <c r="C13933" s="9" t="s">
        <v>22150</v>
      </c>
      <c r="D13933" s="11" t="s">
        <v>9331</v>
      </c>
      <c r="E13933" s="15">
        <v>-1.862645149230957E-9</v>
      </c>
      <c r="F13933" s="16">
        <v>9123100.8699999992</v>
      </c>
    </row>
    <row r="13934" spans="2:6" s="11" customFormat="1" x14ac:dyDescent="0.2">
      <c r="B13934" s="11">
        <v>111394</v>
      </c>
      <c r="C13934" s="9" t="s">
        <v>17724</v>
      </c>
      <c r="D13934" s="11" t="s">
        <v>3589</v>
      </c>
      <c r="E13934" s="15">
        <v>-1.862645149230957E-9</v>
      </c>
      <c r="F13934" s="16">
        <v>10660969.890000001</v>
      </c>
    </row>
    <row r="13935" spans="2:6" s="11" customFormat="1" x14ac:dyDescent="0.2">
      <c r="B13935" s="11">
        <v>111826</v>
      </c>
      <c r="C13935" s="9" t="s">
        <v>22151</v>
      </c>
      <c r="D13935" s="11" t="s">
        <v>9332</v>
      </c>
      <c r="E13935" s="15">
        <v>-1.862645149230957E-9</v>
      </c>
      <c r="F13935" s="16">
        <v>13098643.34</v>
      </c>
    </row>
    <row r="13936" spans="2:6" s="11" customFormat="1" x14ac:dyDescent="0.2">
      <c r="B13936" s="11">
        <v>112108</v>
      </c>
      <c r="C13936" s="9" t="s">
        <v>22152</v>
      </c>
      <c r="D13936" s="11" t="s">
        <v>9333</v>
      </c>
      <c r="E13936" s="15">
        <v>-1.862645149230957E-9</v>
      </c>
      <c r="F13936" s="16">
        <v>9119955.3599999994</v>
      </c>
    </row>
    <row r="13937" spans="2:6" s="11" customFormat="1" x14ac:dyDescent="0.2">
      <c r="B13937" s="11">
        <v>113152</v>
      </c>
      <c r="C13937" s="9" t="s">
        <v>22153</v>
      </c>
      <c r="D13937" s="11" t="s">
        <v>9334</v>
      </c>
      <c r="E13937" s="15">
        <v>-1.862645149230957E-9</v>
      </c>
      <c r="F13937" s="16">
        <v>9729222.7899999991</v>
      </c>
    </row>
    <row r="13938" spans="2:6" s="11" customFormat="1" x14ac:dyDescent="0.2">
      <c r="B13938" s="11">
        <v>115926</v>
      </c>
      <c r="C13938" s="9" t="s">
        <v>22154</v>
      </c>
      <c r="D13938" s="11" t="s">
        <v>9335</v>
      </c>
      <c r="E13938" s="15">
        <v>-1.862645149230957E-9</v>
      </c>
      <c r="F13938" s="16">
        <v>6938322.7599999998</v>
      </c>
    </row>
    <row r="13939" spans="2:6" s="11" customFormat="1" x14ac:dyDescent="0.2">
      <c r="B13939" s="11">
        <v>116877</v>
      </c>
      <c r="C13939" s="9" t="s">
        <v>18254</v>
      </c>
      <c r="D13939" s="11" t="s">
        <v>6327</v>
      </c>
      <c r="E13939" s="15">
        <v>-1.862645149230957E-9</v>
      </c>
      <c r="F13939" s="16">
        <v>11329785.699999999</v>
      </c>
    </row>
    <row r="13940" spans="2:6" s="11" customFormat="1" x14ac:dyDescent="0.2">
      <c r="B13940" s="11">
        <v>117302</v>
      </c>
      <c r="C13940" s="9" t="s">
        <v>22155</v>
      </c>
      <c r="D13940" s="11" t="s">
        <v>9336</v>
      </c>
      <c r="E13940" s="15">
        <v>-1.862645149230957E-9</v>
      </c>
      <c r="F13940" s="16">
        <v>9921136.0399999991</v>
      </c>
    </row>
    <row r="13941" spans="2:6" s="11" customFormat="1" x14ac:dyDescent="0.2">
      <c r="B13941" s="11">
        <v>117308</v>
      </c>
      <c r="C13941" s="9" t="s">
        <v>22156</v>
      </c>
      <c r="D13941" s="11" t="s">
        <v>9337</v>
      </c>
      <c r="E13941" s="15">
        <v>-1.862645149230957E-9</v>
      </c>
      <c r="F13941" s="16">
        <v>4884448.07</v>
      </c>
    </row>
    <row r="13942" spans="2:6" s="11" customFormat="1" x14ac:dyDescent="0.2">
      <c r="B13942" s="11">
        <v>117990</v>
      </c>
      <c r="C13942" s="9" t="s">
        <v>22157</v>
      </c>
      <c r="D13942" s="11" t="s">
        <v>9338</v>
      </c>
      <c r="E13942" s="15">
        <v>-1.862645149230957E-9</v>
      </c>
      <c r="F13942" s="16">
        <v>9771216.1099999994</v>
      </c>
    </row>
    <row r="13943" spans="2:6" s="11" customFormat="1" x14ac:dyDescent="0.2">
      <c r="B13943" s="11">
        <v>118154</v>
      </c>
      <c r="C13943" s="9" t="s">
        <v>17837</v>
      </c>
      <c r="D13943" s="11" t="s">
        <v>5935</v>
      </c>
      <c r="E13943" s="15">
        <v>-1.862645149230957E-9</v>
      </c>
      <c r="F13943" s="16">
        <v>9561191.0399999991</v>
      </c>
    </row>
    <row r="13944" spans="2:6" s="11" customFormat="1" x14ac:dyDescent="0.2">
      <c r="B13944" s="11">
        <v>118203</v>
      </c>
      <c r="C13944" s="9" t="s">
        <v>18468</v>
      </c>
      <c r="D13944" s="11" t="s">
        <v>6521</v>
      </c>
      <c r="E13944" s="15">
        <v>-1.862645149230957E-9</v>
      </c>
      <c r="F13944" s="16">
        <v>10405401.619999999</v>
      </c>
    </row>
    <row r="13945" spans="2:6" s="11" customFormat="1" x14ac:dyDescent="0.2">
      <c r="B13945" s="11">
        <v>120098</v>
      </c>
      <c r="C13945" s="9" t="s">
        <v>18549</v>
      </c>
      <c r="D13945" s="11" t="s">
        <v>6590</v>
      </c>
      <c r="E13945" s="15">
        <v>-1.862645149230957E-9</v>
      </c>
      <c r="F13945" s="16">
        <v>8919303.9600000009</v>
      </c>
    </row>
    <row r="13946" spans="2:6" s="11" customFormat="1" x14ac:dyDescent="0.2">
      <c r="B13946" s="11">
        <v>120783</v>
      </c>
      <c r="C13946" s="9" t="s">
        <v>22158</v>
      </c>
      <c r="D13946" s="11" t="s">
        <v>9339</v>
      </c>
      <c r="E13946" s="15">
        <v>-1.862645149230957E-9</v>
      </c>
      <c r="F13946" s="16">
        <v>12560076.109999999</v>
      </c>
    </row>
    <row r="13947" spans="2:6" s="11" customFormat="1" x14ac:dyDescent="0.2">
      <c r="B13947" s="11">
        <v>120897</v>
      </c>
      <c r="C13947" s="9" t="s">
        <v>22159</v>
      </c>
      <c r="D13947" s="11" t="s">
        <v>9340</v>
      </c>
      <c r="E13947" s="15">
        <v>-1.862645149230957E-9</v>
      </c>
      <c r="F13947" s="16">
        <v>12111821.279999999</v>
      </c>
    </row>
    <row r="13948" spans="2:6" s="11" customFormat="1" x14ac:dyDescent="0.2">
      <c r="B13948" s="11">
        <v>121308</v>
      </c>
      <c r="C13948" s="9" t="s">
        <v>22160</v>
      </c>
      <c r="D13948" s="11" t="s">
        <v>9341</v>
      </c>
      <c r="E13948" s="15">
        <v>-1.862645149230957E-9</v>
      </c>
      <c r="F13948" s="16">
        <v>12010815.76</v>
      </c>
    </row>
    <row r="13949" spans="2:6" s="11" customFormat="1" x14ac:dyDescent="0.2">
      <c r="B13949" s="11">
        <v>121494</v>
      </c>
      <c r="C13949" s="9" t="s">
        <v>22161</v>
      </c>
      <c r="D13949" s="11" t="s">
        <v>9342</v>
      </c>
      <c r="E13949" s="15">
        <v>-1.862645149230957E-9</v>
      </c>
      <c r="F13949" s="16">
        <v>9218263</v>
      </c>
    </row>
    <row r="13950" spans="2:6" s="11" customFormat="1" x14ac:dyDescent="0.2">
      <c r="B13950" s="11">
        <v>123830</v>
      </c>
      <c r="C13950" s="9" t="s">
        <v>22162</v>
      </c>
      <c r="D13950" s="11" t="s">
        <v>9343</v>
      </c>
      <c r="E13950" s="15">
        <v>-1.862645149230957E-9</v>
      </c>
      <c r="F13950" s="16">
        <v>10242740.699999999</v>
      </c>
    </row>
    <row r="13951" spans="2:6" s="11" customFormat="1" x14ac:dyDescent="0.2">
      <c r="B13951" s="11">
        <v>125130</v>
      </c>
      <c r="C13951" s="9" t="s">
        <v>22163</v>
      </c>
      <c r="D13951" s="11" t="s">
        <v>9344</v>
      </c>
      <c r="E13951" s="15">
        <v>-1.862645149230957E-9</v>
      </c>
      <c r="F13951" s="16">
        <v>10441011.779999999</v>
      </c>
    </row>
    <row r="13952" spans="2:6" s="11" customFormat="1" x14ac:dyDescent="0.2">
      <c r="B13952" s="11">
        <v>125803</v>
      </c>
      <c r="C13952" s="9" t="s">
        <v>22164</v>
      </c>
      <c r="D13952" s="11" t="s">
        <v>9345</v>
      </c>
      <c r="E13952" s="15">
        <v>-1.862645149230957E-9</v>
      </c>
      <c r="F13952" s="16">
        <v>8498282</v>
      </c>
    </row>
    <row r="13953" spans="2:6" s="11" customFormat="1" x14ac:dyDescent="0.2">
      <c r="B13953" s="11">
        <v>127388</v>
      </c>
      <c r="C13953" s="9" t="s">
        <v>22165</v>
      </c>
      <c r="D13953" s="11" t="s">
        <v>9346</v>
      </c>
      <c r="E13953" s="15">
        <v>-1.862645149230957E-9</v>
      </c>
      <c r="F13953" s="16">
        <v>6510842.0999999996</v>
      </c>
    </row>
    <row r="13954" spans="2:6" s="11" customFormat="1" x14ac:dyDescent="0.2">
      <c r="B13954" s="11">
        <v>128847</v>
      </c>
      <c r="C13954" s="9" t="s">
        <v>22166</v>
      </c>
      <c r="D13954" s="11" t="s">
        <v>3568</v>
      </c>
      <c r="E13954" s="15">
        <v>-1.862645149230957E-9</v>
      </c>
      <c r="F13954" s="16">
        <v>10652164.09</v>
      </c>
    </row>
    <row r="13955" spans="2:6" s="11" customFormat="1" x14ac:dyDescent="0.2">
      <c r="B13955" s="11">
        <v>129435</v>
      </c>
      <c r="C13955" s="9" t="s">
        <v>22167</v>
      </c>
      <c r="D13955" s="11" t="s">
        <v>9347</v>
      </c>
      <c r="E13955" s="15">
        <v>-1.862645149230957E-9</v>
      </c>
      <c r="F13955" s="16">
        <v>14925504</v>
      </c>
    </row>
    <row r="13956" spans="2:6" s="11" customFormat="1" x14ac:dyDescent="0.2">
      <c r="B13956" s="11">
        <v>129638</v>
      </c>
      <c r="C13956" s="9" t="s">
        <v>22168</v>
      </c>
      <c r="D13956" s="11" t="s">
        <v>9348</v>
      </c>
      <c r="E13956" s="15">
        <v>-1.862645149230957E-9</v>
      </c>
      <c r="F13956" s="16">
        <v>11869375.210000001</v>
      </c>
    </row>
    <row r="13957" spans="2:6" s="11" customFormat="1" x14ac:dyDescent="0.2">
      <c r="B13957" s="11">
        <v>132433</v>
      </c>
      <c r="C13957" s="9" t="s">
        <v>22169</v>
      </c>
      <c r="D13957" s="11" t="s">
        <v>9349</v>
      </c>
      <c r="E13957" s="15">
        <v>-1.862645149230957E-9</v>
      </c>
      <c r="F13957" s="16">
        <v>9561151.1999999993</v>
      </c>
    </row>
    <row r="13958" spans="2:6" s="11" customFormat="1" x14ac:dyDescent="0.2">
      <c r="B13958" s="11">
        <v>133012</v>
      </c>
      <c r="C13958" s="9" t="s">
        <v>22170</v>
      </c>
      <c r="D13958" s="11" t="s">
        <v>9350</v>
      </c>
      <c r="E13958" s="15">
        <v>-1.862645149230957E-9</v>
      </c>
      <c r="F13958" s="16">
        <v>16723854.800000001</v>
      </c>
    </row>
    <row r="13959" spans="2:6" s="11" customFormat="1" x14ac:dyDescent="0.2">
      <c r="B13959" s="11">
        <v>133310</v>
      </c>
      <c r="C13959" s="9" t="s">
        <v>22171</v>
      </c>
      <c r="D13959" s="11" t="s">
        <v>9351</v>
      </c>
      <c r="E13959" s="15">
        <v>-1.862645149230957E-9</v>
      </c>
      <c r="F13959" s="16">
        <v>9015403.2799999993</v>
      </c>
    </row>
    <row r="13960" spans="2:6" s="11" customFormat="1" x14ac:dyDescent="0.2">
      <c r="B13960" s="11">
        <v>134826</v>
      </c>
      <c r="C13960" s="9" t="s">
        <v>22172</v>
      </c>
      <c r="D13960" s="11" t="s">
        <v>9352</v>
      </c>
      <c r="E13960" s="15">
        <v>-1.862645149230957E-9</v>
      </c>
      <c r="F13960" s="16">
        <v>13529661</v>
      </c>
    </row>
    <row r="13961" spans="2:6" s="11" customFormat="1" x14ac:dyDescent="0.2">
      <c r="B13961" s="11">
        <v>135573</v>
      </c>
      <c r="C13961" s="9" t="s">
        <v>22173</v>
      </c>
      <c r="D13961" s="11" t="s">
        <v>9353</v>
      </c>
      <c r="E13961" s="15">
        <v>-1.862645149230957E-9</v>
      </c>
      <c r="F13961" s="16">
        <v>8529737.6199999992</v>
      </c>
    </row>
    <row r="13962" spans="2:6" s="11" customFormat="1" x14ac:dyDescent="0.2">
      <c r="B13962" s="11">
        <v>135576</v>
      </c>
      <c r="C13962" s="9" t="s">
        <v>22174</v>
      </c>
      <c r="D13962" s="11" t="s">
        <v>9354</v>
      </c>
      <c r="E13962" s="15">
        <v>-1.862645149230957E-9</v>
      </c>
      <c r="F13962" s="16">
        <v>10133745.6</v>
      </c>
    </row>
    <row r="13963" spans="2:6" s="11" customFormat="1" x14ac:dyDescent="0.2">
      <c r="B13963" s="11">
        <v>135896</v>
      </c>
      <c r="C13963" s="9" t="s">
        <v>14479</v>
      </c>
      <c r="D13963" s="11" t="s">
        <v>10797</v>
      </c>
      <c r="E13963" s="15">
        <v>-1.862645149230957E-9</v>
      </c>
      <c r="F13963" s="16">
        <v>10537538.172467129</v>
      </c>
    </row>
    <row r="13964" spans="2:6" s="11" customFormat="1" x14ac:dyDescent="0.2">
      <c r="B13964" s="11">
        <v>136020</v>
      </c>
      <c r="C13964" s="9" t="s">
        <v>22175</v>
      </c>
      <c r="D13964" s="11" t="s">
        <v>4349</v>
      </c>
      <c r="E13964" s="15">
        <v>-1.862645149230957E-9</v>
      </c>
      <c r="F13964" s="16">
        <v>12987779.109999999</v>
      </c>
    </row>
    <row r="13965" spans="2:6" s="11" customFormat="1" x14ac:dyDescent="0.2">
      <c r="B13965" s="11">
        <v>137998</v>
      </c>
      <c r="C13965" s="9" t="s">
        <v>22176</v>
      </c>
      <c r="D13965" s="11" t="s">
        <v>9355</v>
      </c>
      <c r="E13965" s="15">
        <v>-1.862645149230957E-9</v>
      </c>
      <c r="F13965" s="16">
        <v>11257087.369999999</v>
      </c>
    </row>
    <row r="13966" spans="2:6" s="11" customFormat="1" x14ac:dyDescent="0.2">
      <c r="B13966" s="11">
        <v>138088</v>
      </c>
      <c r="C13966" s="9" t="s">
        <v>22177</v>
      </c>
      <c r="D13966" s="11" t="s">
        <v>9356</v>
      </c>
      <c r="E13966" s="15">
        <v>-1.862645149230957E-9</v>
      </c>
      <c r="F13966" s="16">
        <v>10394126</v>
      </c>
    </row>
    <row r="13967" spans="2:6" s="11" customFormat="1" x14ac:dyDescent="0.2">
      <c r="B13967" s="11">
        <v>138283</v>
      </c>
      <c r="C13967" s="9" t="s">
        <v>22178</v>
      </c>
      <c r="D13967" s="11" t="s">
        <v>9357</v>
      </c>
      <c r="E13967" s="15">
        <v>-1.862645149230957E-9</v>
      </c>
      <c r="F13967" s="16">
        <v>15435566.689999999</v>
      </c>
    </row>
    <row r="13968" spans="2:6" s="11" customFormat="1" x14ac:dyDescent="0.2">
      <c r="B13968" s="11">
        <v>138744</v>
      </c>
      <c r="C13968" s="9" t="s">
        <v>16883</v>
      </c>
      <c r="D13968" s="11" t="s">
        <v>4734</v>
      </c>
      <c r="E13968" s="15">
        <v>-1.862645149230957E-9</v>
      </c>
      <c r="F13968" s="16">
        <v>13010343.5</v>
      </c>
    </row>
    <row r="13969" spans="2:6" s="11" customFormat="1" x14ac:dyDescent="0.2">
      <c r="B13969" s="11">
        <v>139075</v>
      </c>
      <c r="C13969" s="9" t="s">
        <v>22179</v>
      </c>
      <c r="D13969" s="11" t="s">
        <v>9358</v>
      </c>
      <c r="E13969" s="15">
        <v>-1.862645149230957E-9</v>
      </c>
      <c r="F13969" s="16">
        <v>6132145.6600000001</v>
      </c>
    </row>
    <row r="13970" spans="2:6" s="11" customFormat="1" x14ac:dyDescent="0.2">
      <c r="B13970" s="11">
        <v>140083</v>
      </c>
      <c r="C13970" s="9" t="s">
        <v>22180</v>
      </c>
      <c r="D13970" s="11" t="s">
        <v>9359</v>
      </c>
      <c r="E13970" s="15">
        <v>-1.862645149230957E-9</v>
      </c>
      <c r="F13970" s="16">
        <v>9034362.8900000006</v>
      </c>
    </row>
    <row r="13971" spans="2:6" s="11" customFormat="1" x14ac:dyDescent="0.2">
      <c r="B13971" s="11">
        <v>140177</v>
      </c>
      <c r="C13971" s="9" t="s">
        <v>22181</v>
      </c>
      <c r="D13971" s="11" t="s">
        <v>9360</v>
      </c>
      <c r="E13971" s="15">
        <v>-1.862645149230957E-9</v>
      </c>
      <c r="F13971" s="16">
        <v>14908877</v>
      </c>
    </row>
    <row r="13972" spans="2:6" s="11" customFormat="1" x14ac:dyDescent="0.2">
      <c r="B13972" s="11">
        <v>140645</v>
      </c>
      <c r="C13972" s="9" t="s">
        <v>22182</v>
      </c>
      <c r="D13972" s="11" t="s">
        <v>9362</v>
      </c>
      <c r="E13972" s="15">
        <v>-1.862645149230957E-9</v>
      </c>
      <c r="F13972" s="16">
        <v>11513494.199999999</v>
      </c>
    </row>
    <row r="13973" spans="2:6" s="11" customFormat="1" x14ac:dyDescent="0.2">
      <c r="B13973" s="11">
        <v>140755</v>
      </c>
      <c r="C13973" s="9" t="s">
        <v>22183</v>
      </c>
      <c r="D13973" s="11" t="s">
        <v>9363</v>
      </c>
      <c r="E13973" s="15">
        <v>-1.862645149230957E-9</v>
      </c>
      <c r="F13973" s="16">
        <v>8419278.3499999996</v>
      </c>
    </row>
    <row r="13974" spans="2:6" s="11" customFormat="1" x14ac:dyDescent="0.2">
      <c r="B13974" s="11">
        <v>140920</v>
      </c>
      <c r="C13974" s="9" t="s">
        <v>22184</v>
      </c>
      <c r="D13974" s="11" t="s">
        <v>9364</v>
      </c>
      <c r="E13974" s="15">
        <v>-1.862645149230957E-9</v>
      </c>
      <c r="F13974" s="16">
        <v>10958953.539999999</v>
      </c>
    </row>
    <row r="13975" spans="2:6" s="11" customFormat="1" x14ac:dyDescent="0.2">
      <c r="B13975" s="11">
        <v>141002</v>
      </c>
      <c r="C13975" s="9" t="s">
        <v>22185</v>
      </c>
      <c r="D13975" s="11" t="s">
        <v>9365</v>
      </c>
      <c r="E13975" s="15">
        <v>-1.862645149230957E-9</v>
      </c>
      <c r="F13975" s="16">
        <v>16240059</v>
      </c>
    </row>
    <row r="13976" spans="2:6" s="11" customFormat="1" x14ac:dyDescent="0.2">
      <c r="B13976" s="11">
        <v>141511</v>
      </c>
      <c r="C13976" s="9" t="s">
        <v>22186</v>
      </c>
      <c r="D13976" s="11" t="s">
        <v>4812</v>
      </c>
      <c r="E13976" s="15">
        <v>-1.862645149230957E-9</v>
      </c>
      <c r="F13976" s="16">
        <v>6425193.7699999996</v>
      </c>
    </row>
    <row r="13977" spans="2:6" s="11" customFormat="1" x14ac:dyDescent="0.2">
      <c r="B13977" s="11">
        <v>141956</v>
      </c>
      <c r="C13977" s="9" t="s">
        <v>21610</v>
      </c>
      <c r="D13977" s="11" t="s">
        <v>9366</v>
      </c>
      <c r="E13977" s="15">
        <v>-1.862645149230957E-9</v>
      </c>
      <c r="F13977" s="16">
        <v>12126318.619999999</v>
      </c>
    </row>
    <row r="13978" spans="2:6" s="11" customFormat="1" x14ac:dyDescent="0.2">
      <c r="B13978" s="11">
        <v>141983</v>
      </c>
      <c r="C13978" s="9" t="s">
        <v>22187</v>
      </c>
      <c r="D13978" s="11" t="s">
        <v>9367</v>
      </c>
      <c r="E13978" s="15">
        <v>-1.862645149230957E-9</v>
      </c>
      <c r="F13978" s="16">
        <v>15417837.789999999</v>
      </c>
    </row>
    <row r="13979" spans="2:6" s="11" customFormat="1" x14ac:dyDescent="0.2">
      <c r="B13979" s="11">
        <v>142398</v>
      </c>
      <c r="C13979" s="9" t="s">
        <v>22188</v>
      </c>
      <c r="D13979" s="11" t="s">
        <v>3905</v>
      </c>
      <c r="E13979" s="15">
        <v>-1.862645149230957E-9</v>
      </c>
      <c r="F13979" s="16">
        <v>8305071.6799999997</v>
      </c>
    </row>
    <row r="13980" spans="2:6" s="11" customFormat="1" x14ac:dyDescent="0.2">
      <c r="B13980" s="11">
        <v>142476</v>
      </c>
      <c r="C13980" s="9" t="s">
        <v>15004</v>
      </c>
      <c r="D13980" s="11" t="s">
        <v>2623</v>
      </c>
      <c r="E13980" s="15">
        <v>-1.862645149230957E-9</v>
      </c>
      <c r="F13980" s="16">
        <v>11962309.27</v>
      </c>
    </row>
    <row r="13981" spans="2:6" s="11" customFormat="1" x14ac:dyDescent="0.2">
      <c r="B13981" s="11">
        <v>142738</v>
      </c>
      <c r="C13981" s="9" t="s">
        <v>22189</v>
      </c>
      <c r="D13981" s="11" t="s">
        <v>7494</v>
      </c>
      <c r="E13981" s="15">
        <v>-1.862645149230957E-9</v>
      </c>
      <c r="F13981" s="16">
        <v>8571552</v>
      </c>
    </row>
    <row r="13982" spans="2:6" s="11" customFormat="1" x14ac:dyDescent="0.2">
      <c r="B13982" s="11">
        <v>143250</v>
      </c>
      <c r="C13982" s="9" t="s">
        <v>22190</v>
      </c>
      <c r="D13982" s="11" t="s">
        <v>9368</v>
      </c>
      <c r="E13982" s="15">
        <v>-1.862645149230957E-9</v>
      </c>
      <c r="F13982" s="16">
        <v>13399907.289999999</v>
      </c>
    </row>
    <row r="13983" spans="2:6" s="11" customFormat="1" x14ac:dyDescent="0.2">
      <c r="B13983" s="11">
        <v>143723</v>
      </c>
      <c r="C13983" s="9" t="s">
        <v>22191</v>
      </c>
      <c r="D13983" s="11" t="s">
        <v>9369</v>
      </c>
      <c r="E13983" s="15">
        <v>-1.862645149230957E-9</v>
      </c>
      <c r="F13983" s="16">
        <v>14297765.52</v>
      </c>
    </row>
    <row r="13984" spans="2:6" s="11" customFormat="1" x14ac:dyDescent="0.2">
      <c r="B13984" s="11">
        <v>143909</v>
      </c>
      <c r="C13984" s="9" t="s">
        <v>22192</v>
      </c>
      <c r="D13984" s="11" t="s">
        <v>9370</v>
      </c>
      <c r="E13984" s="15">
        <v>-1.862645149230957E-9</v>
      </c>
      <c r="F13984" s="16">
        <v>14027565.35</v>
      </c>
    </row>
    <row r="13985" spans="2:6" s="11" customFormat="1" x14ac:dyDescent="0.2">
      <c r="B13985" s="11">
        <v>144035</v>
      </c>
      <c r="C13985" s="9" t="s">
        <v>15138</v>
      </c>
      <c r="D13985" s="11" t="s">
        <v>2413</v>
      </c>
      <c r="E13985" s="15">
        <v>-1.862645149230957E-9</v>
      </c>
      <c r="F13985" s="16">
        <v>16140942.92</v>
      </c>
    </row>
    <row r="13986" spans="2:6" s="11" customFormat="1" x14ac:dyDescent="0.2">
      <c r="B13986" s="11">
        <v>144227</v>
      </c>
      <c r="C13986" s="9" t="s">
        <v>22193</v>
      </c>
      <c r="D13986" s="11" t="s">
        <v>9371</v>
      </c>
      <c r="E13986" s="15">
        <v>-1.862645149230957E-9</v>
      </c>
      <c r="F13986" s="16">
        <v>16074280.369999999</v>
      </c>
    </row>
    <row r="13987" spans="2:6" s="11" customFormat="1" x14ac:dyDescent="0.2">
      <c r="B13987" s="11">
        <v>144464</v>
      </c>
      <c r="C13987" s="9" t="s">
        <v>22436</v>
      </c>
      <c r="D13987" s="11" t="s">
        <v>2567</v>
      </c>
      <c r="E13987" s="15">
        <v>-1.862645149230957E-9</v>
      </c>
      <c r="F13987" s="16">
        <v>9828109.0099999998</v>
      </c>
    </row>
    <row r="13988" spans="2:6" s="11" customFormat="1" x14ac:dyDescent="0.2">
      <c r="B13988" s="11">
        <v>145116</v>
      </c>
      <c r="C13988" s="9" t="s">
        <v>22194</v>
      </c>
      <c r="D13988" s="11" t="s">
        <v>2123</v>
      </c>
      <c r="E13988" s="15">
        <v>-1.862645149230957E-9</v>
      </c>
      <c r="F13988" s="16">
        <v>12835274</v>
      </c>
    </row>
    <row r="13989" spans="2:6" s="11" customFormat="1" x14ac:dyDescent="0.2">
      <c r="B13989" s="11">
        <v>145509</v>
      </c>
      <c r="C13989" s="9" t="s">
        <v>22195</v>
      </c>
      <c r="D13989" s="11" t="s">
        <v>9373</v>
      </c>
      <c r="E13989" s="15">
        <v>-1.862645149230957E-9</v>
      </c>
      <c r="F13989" s="16">
        <v>12756846.83</v>
      </c>
    </row>
    <row r="13990" spans="2:6" s="11" customFormat="1" x14ac:dyDescent="0.2">
      <c r="B13990" s="11">
        <v>146466</v>
      </c>
      <c r="C13990" s="9" t="s">
        <v>22196</v>
      </c>
      <c r="D13990" s="11" t="s">
        <v>9374</v>
      </c>
      <c r="E13990" s="15">
        <v>-1.862645149230957E-9</v>
      </c>
      <c r="F13990" s="16">
        <v>11251251.689999999</v>
      </c>
    </row>
    <row r="13991" spans="2:6" s="11" customFormat="1" x14ac:dyDescent="0.2">
      <c r="B13991" s="11">
        <v>146570</v>
      </c>
      <c r="C13991" s="9" t="s">
        <v>14682</v>
      </c>
      <c r="D13991" s="11" t="s">
        <v>2311</v>
      </c>
      <c r="E13991" s="15">
        <v>-1.862645149230957E-9</v>
      </c>
      <c r="F13991" s="16">
        <v>16133195.039999999</v>
      </c>
    </row>
    <row r="13992" spans="2:6" s="11" customFormat="1" x14ac:dyDescent="0.2">
      <c r="B13992" s="11">
        <v>146647</v>
      </c>
      <c r="C13992" s="9" t="s">
        <v>22197</v>
      </c>
      <c r="D13992" s="11" t="s">
        <v>9375</v>
      </c>
      <c r="E13992" s="15">
        <v>-1.862645149230957E-9</v>
      </c>
      <c r="F13992" s="16">
        <v>9446376.8699999992</v>
      </c>
    </row>
    <row r="13993" spans="2:6" s="11" customFormat="1" x14ac:dyDescent="0.2">
      <c r="B13993" s="11">
        <v>147285</v>
      </c>
      <c r="C13993" s="9" t="s">
        <v>22198</v>
      </c>
      <c r="D13993" s="11" t="s">
        <v>9376</v>
      </c>
      <c r="E13993" s="15">
        <v>-1.862645149230957E-9</v>
      </c>
      <c r="F13993" s="16">
        <v>15476056.640000001</v>
      </c>
    </row>
    <row r="13994" spans="2:6" s="11" customFormat="1" x14ac:dyDescent="0.2">
      <c r="B13994" s="11">
        <v>147356</v>
      </c>
      <c r="C13994" s="9" t="s">
        <v>22199</v>
      </c>
      <c r="D13994" s="11" t="s">
        <v>2820</v>
      </c>
      <c r="E13994" s="15">
        <v>-1.862645149230957E-9</v>
      </c>
      <c r="F13994" s="16">
        <v>16439295.73</v>
      </c>
    </row>
    <row r="13995" spans="2:6" s="11" customFormat="1" x14ac:dyDescent="0.2">
      <c r="B13995" s="11">
        <v>147823</v>
      </c>
      <c r="C13995" s="9" t="s">
        <v>21752</v>
      </c>
      <c r="D13995" s="11" t="s">
        <v>9377</v>
      </c>
      <c r="E13995" s="15">
        <v>-1.862645149230957E-9</v>
      </c>
      <c r="F13995" s="16">
        <v>12445382.93</v>
      </c>
    </row>
    <row r="13996" spans="2:6" s="11" customFormat="1" x14ac:dyDescent="0.2">
      <c r="B13996" s="11">
        <v>147824</v>
      </c>
      <c r="C13996" s="9" t="s">
        <v>19808</v>
      </c>
      <c r="D13996" s="11" t="s">
        <v>1728</v>
      </c>
      <c r="E13996" s="15">
        <v>-1.862645149230957E-9</v>
      </c>
      <c r="F13996" s="16">
        <v>15816775.800000001</v>
      </c>
    </row>
    <row r="13997" spans="2:6" s="11" customFormat="1" x14ac:dyDescent="0.2">
      <c r="B13997" s="11">
        <v>148120</v>
      </c>
      <c r="C13997" s="9" t="s">
        <v>14041</v>
      </c>
      <c r="D13997" s="11" t="s">
        <v>2532</v>
      </c>
      <c r="E13997" s="15">
        <v>-1.862645149230957E-9</v>
      </c>
      <c r="F13997" s="16">
        <v>13133088.83</v>
      </c>
    </row>
    <row r="13998" spans="2:6" s="11" customFormat="1" x14ac:dyDescent="0.2">
      <c r="B13998" s="11">
        <v>148946</v>
      </c>
      <c r="C13998" s="9" t="s">
        <v>22200</v>
      </c>
      <c r="D13998" s="11" t="s">
        <v>9378</v>
      </c>
      <c r="E13998" s="15">
        <v>-1.862645149230957E-9</v>
      </c>
      <c r="F13998" s="16">
        <v>14939273.609999999</v>
      </c>
    </row>
    <row r="13999" spans="2:6" s="11" customFormat="1" x14ac:dyDescent="0.2">
      <c r="B13999" s="11">
        <v>149393</v>
      </c>
      <c r="C13999" s="9" t="s">
        <v>22201</v>
      </c>
      <c r="D13999" s="11" t="s">
        <v>9379</v>
      </c>
      <c r="E13999" s="15">
        <v>-1.862645149230957E-9</v>
      </c>
      <c r="F13999" s="16">
        <v>8604833.7200000007</v>
      </c>
    </row>
    <row r="14000" spans="2:6" s="11" customFormat="1" x14ac:dyDescent="0.2">
      <c r="B14000" s="11">
        <v>149610</v>
      </c>
      <c r="C14000" s="9" t="s">
        <v>15546</v>
      </c>
      <c r="D14000" s="11" t="s">
        <v>9380</v>
      </c>
      <c r="E14000" s="15">
        <v>-1.862645149230957E-9</v>
      </c>
      <c r="F14000" s="16">
        <v>10066671</v>
      </c>
    </row>
    <row r="14001" spans="2:6" s="11" customFormat="1" x14ac:dyDescent="0.2">
      <c r="B14001" s="11">
        <v>150047</v>
      </c>
      <c r="C14001" s="9" t="s">
        <v>22202</v>
      </c>
      <c r="D14001" s="11" t="s">
        <v>9381</v>
      </c>
      <c r="E14001" s="15">
        <v>-1.862645149230957E-9</v>
      </c>
      <c r="F14001" s="16">
        <v>11580346.310000001</v>
      </c>
    </row>
    <row r="14002" spans="2:6" s="11" customFormat="1" x14ac:dyDescent="0.2">
      <c r="B14002" s="11">
        <v>150207</v>
      </c>
      <c r="C14002" s="9" t="s">
        <v>22203</v>
      </c>
      <c r="D14002" s="11" t="s">
        <v>9382</v>
      </c>
      <c r="E14002" s="15">
        <v>-1.862645149230957E-9</v>
      </c>
      <c r="F14002" s="16">
        <v>9632519.7599999998</v>
      </c>
    </row>
    <row r="14003" spans="2:6" s="11" customFormat="1" x14ac:dyDescent="0.2">
      <c r="B14003" s="11">
        <v>150771</v>
      </c>
      <c r="C14003" s="9" t="s">
        <v>22204</v>
      </c>
      <c r="D14003" s="11" t="s">
        <v>9383</v>
      </c>
      <c r="E14003" s="15">
        <v>-1.862645149230957E-9</v>
      </c>
      <c r="F14003" s="16">
        <v>11154865.039999999</v>
      </c>
    </row>
    <row r="14004" spans="2:6" s="11" customFormat="1" x14ac:dyDescent="0.2">
      <c r="B14004" s="11">
        <v>150931</v>
      </c>
      <c r="C14004" s="9" t="s">
        <v>22205</v>
      </c>
      <c r="D14004" s="11" t="s">
        <v>9384</v>
      </c>
      <c r="E14004" s="15">
        <v>-1.862645149230957E-9</v>
      </c>
      <c r="F14004" s="16">
        <v>8474165.2899999991</v>
      </c>
    </row>
    <row r="14005" spans="2:6" s="11" customFormat="1" x14ac:dyDescent="0.2">
      <c r="B14005" s="11">
        <v>151111</v>
      </c>
      <c r="C14005" s="9" t="s">
        <v>22206</v>
      </c>
      <c r="D14005" s="11" t="s">
        <v>2577</v>
      </c>
      <c r="E14005" s="15">
        <v>-1.862645149230957E-9</v>
      </c>
      <c r="F14005" s="16">
        <v>10061286</v>
      </c>
    </row>
    <row r="14006" spans="2:6" s="11" customFormat="1" x14ac:dyDescent="0.2">
      <c r="B14006" s="11">
        <v>151137</v>
      </c>
      <c r="C14006" s="9" t="s">
        <v>21720</v>
      </c>
      <c r="D14006" s="11" t="s">
        <v>2777</v>
      </c>
      <c r="E14006" s="15">
        <v>-1.862645149230957E-9</v>
      </c>
      <c r="F14006" s="16">
        <v>9778787.3499999996</v>
      </c>
    </row>
    <row r="14007" spans="2:6" s="11" customFormat="1" x14ac:dyDescent="0.2">
      <c r="B14007" s="11">
        <v>151258</v>
      </c>
      <c r="C14007" s="9" t="s">
        <v>15799</v>
      </c>
      <c r="D14007" s="11" t="s">
        <v>3942</v>
      </c>
      <c r="E14007" s="15">
        <v>-1.862645149230957E-9</v>
      </c>
      <c r="F14007" s="16">
        <v>9321766</v>
      </c>
    </row>
    <row r="14008" spans="2:6" s="11" customFormat="1" x14ac:dyDescent="0.2">
      <c r="B14008" s="11">
        <v>151969</v>
      </c>
      <c r="C14008" s="9" t="s">
        <v>22207</v>
      </c>
      <c r="D14008" s="11" t="s">
        <v>9385</v>
      </c>
      <c r="E14008" s="15">
        <v>-1.862645149230957E-9</v>
      </c>
      <c r="F14008" s="16">
        <v>12088873.539999999</v>
      </c>
    </row>
    <row r="14009" spans="2:6" s="11" customFormat="1" x14ac:dyDescent="0.2">
      <c r="B14009" s="11">
        <v>152082</v>
      </c>
      <c r="C14009" s="9" t="s">
        <v>22208</v>
      </c>
      <c r="D14009" s="11" t="s">
        <v>9386</v>
      </c>
      <c r="E14009" s="15">
        <v>-1.862645149230957E-9</v>
      </c>
      <c r="F14009" s="16">
        <v>12445232.26</v>
      </c>
    </row>
    <row r="14010" spans="2:6" s="11" customFormat="1" x14ac:dyDescent="0.2">
      <c r="B14010" s="11">
        <v>152177</v>
      </c>
      <c r="C14010" s="9" t="s">
        <v>14826</v>
      </c>
      <c r="D14010" s="11" t="s">
        <v>2932</v>
      </c>
      <c r="E14010" s="15">
        <v>-1.862645149230957E-9</v>
      </c>
      <c r="F14010" s="16">
        <v>10604425.6</v>
      </c>
    </row>
    <row r="14011" spans="2:6" s="11" customFormat="1" x14ac:dyDescent="0.2">
      <c r="B14011" s="11">
        <v>152506</v>
      </c>
      <c r="C14011" s="9" t="s">
        <v>15521</v>
      </c>
      <c r="D14011" s="11" t="s">
        <v>2940</v>
      </c>
      <c r="E14011" s="15">
        <v>-1.862645149230957E-9</v>
      </c>
      <c r="F14011" s="16">
        <v>10016583.16</v>
      </c>
    </row>
    <row r="14012" spans="2:6" s="11" customFormat="1" x14ac:dyDescent="0.2">
      <c r="B14012" s="11">
        <v>153235</v>
      </c>
      <c r="C14012" s="9" t="s">
        <v>22092</v>
      </c>
      <c r="D14012" s="11" t="s">
        <v>7893</v>
      </c>
      <c r="E14012" s="15">
        <v>-1.862645149230957E-9</v>
      </c>
      <c r="F14012" s="16">
        <v>4381793.3099999996</v>
      </c>
    </row>
    <row r="14013" spans="2:6" s="11" customFormat="1" x14ac:dyDescent="0.2">
      <c r="B14013" s="11">
        <v>153713</v>
      </c>
      <c r="C14013" s="9" t="s">
        <v>22209</v>
      </c>
      <c r="D14013" s="11" t="s">
        <v>9387</v>
      </c>
      <c r="E14013" s="15">
        <v>-1.862645149230957E-9</v>
      </c>
      <c r="F14013" s="16">
        <v>9107473.5700000003</v>
      </c>
    </row>
    <row r="14014" spans="2:6" s="11" customFormat="1" x14ac:dyDescent="0.2">
      <c r="B14014" s="11">
        <v>154159</v>
      </c>
      <c r="C14014" s="9" t="s">
        <v>22210</v>
      </c>
      <c r="D14014" s="11" t="s">
        <v>4563</v>
      </c>
      <c r="E14014" s="15">
        <v>-1.862645149230957E-9</v>
      </c>
      <c r="F14014" s="16">
        <v>8202577.29</v>
      </c>
    </row>
    <row r="14015" spans="2:6" s="11" customFormat="1" x14ac:dyDescent="0.2">
      <c r="B14015" s="11">
        <v>154239</v>
      </c>
      <c r="C14015" s="9" t="s">
        <v>22211</v>
      </c>
      <c r="D14015" s="11" t="s">
        <v>9388</v>
      </c>
      <c r="E14015" s="15">
        <v>-1.862645149230957E-9</v>
      </c>
      <c r="F14015" s="16">
        <v>8896418.4399999995</v>
      </c>
    </row>
    <row r="14016" spans="2:6" s="11" customFormat="1" x14ac:dyDescent="0.2">
      <c r="B14016" s="11">
        <v>154277</v>
      </c>
      <c r="C14016" s="9" t="s">
        <v>22212</v>
      </c>
      <c r="D14016" s="11" t="s">
        <v>9389</v>
      </c>
      <c r="E14016" s="15">
        <v>-1.862645149230957E-9</v>
      </c>
      <c r="F14016" s="16">
        <v>11847737.92</v>
      </c>
    </row>
    <row r="14017" spans="2:6" s="11" customFormat="1" x14ac:dyDescent="0.2">
      <c r="B14017" s="11">
        <v>154329</v>
      </c>
      <c r="C14017" s="9" t="s">
        <v>22213</v>
      </c>
      <c r="D14017" s="11" t="s">
        <v>9390</v>
      </c>
      <c r="E14017" s="15">
        <v>-1.862645149230957E-9</v>
      </c>
      <c r="F14017" s="16">
        <v>10301698.57</v>
      </c>
    </row>
    <row r="14018" spans="2:6" s="11" customFormat="1" x14ac:dyDescent="0.2">
      <c r="B14018" s="11">
        <v>154373</v>
      </c>
      <c r="C14018" s="9" t="s">
        <v>22214</v>
      </c>
      <c r="D14018" s="11" t="s">
        <v>9391</v>
      </c>
      <c r="E14018" s="15">
        <v>-1.862645149230957E-9</v>
      </c>
      <c r="F14018" s="16">
        <v>9960259.6099999994</v>
      </c>
    </row>
    <row r="14019" spans="2:6" s="11" customFormat="1" x14ac:dyDescent="0.2">
      <c r="B14019" s="11">
        <v>154416</v>
      </c>
      <c r="C14019" s="9" t="s">
        <v>22215</v>
      </c>
      <c r="D14019" s="11" t="s">
        <v>2504</v>
      </c>
      <c r="E14019" s="15">
        <v>-1.862645149230957E-9</v>
      </c>
      <c r="F14019" s="16">
        <v>15200428.949999999</v>
      </c>
    </row>
    <row r="14020" spans="2:6" s="11" customFormat="1" x14ac:dyDescent="0.2">
      <c r="B14020" s="11">
        <v>154559</v>
      </c>
      <c r="C14020" s="9" t="s">
        <v>22216</v>
      </c>
      <c r="D14020" s="11" t="s">
        <v>9392</v>
      </c>
      <c r="E14020" s="15">
        <v>-1.862645149230957E-9</v>
      </c>
      <c r="F14020" s="16">
        <v>11939553.01</v>
      </c>
    </row>
    <row r="14021" spans="2:6" s="11" customFormat="1" x14ac:dyDescent="0.2">
      <c r="B14021" s="11">
        <v>154771</v>
      </c>
      <c r="C14021" s="9" t="s">
        <v>14270</v>
      </c>
      <c r="D14021" s="11" t="s">
        <v>2376</v>
      </c>
      <c r="E14021" s="15">
        <v>-1.862645149230957E-9</v>
      </c>
      <c r="F14021" s="16">
        <v>11006714.74</v>
      </c>
    </row>
    <row r="14022" spans="2:6" s="11" customFormat="1" x14ac:dyDescent="0.2">
      <c r="B14022" s="11">
        <v>155104</v>
      </c>
      <c r="C14022" s="9" t="s">
        <v>22218</v>
      </c>
      <c r="D14022" s="11" t="s">
        <v>9394</v>
      </c>
      <c r="E14022" s="15">
        <v>-1.862645149230957E-9</v>
      </c>
      <c r="F14022" s="16">
        <v>13144872.01</v>
      </c>
    </row>
    <row r="14023" spans="2:6" s="11" customFormat="1" x14ac:dyDescent="0.2">
      <c r="B14023" s="11">
        <v>155181</v>
      </c>
      <c r="C14023" s="9" t="s">
        <v>22219</v>
      </c>
      <c r="D14023" s="11" t="s">
        <v>9395</v>
      </c>
      <c r="E14023" s="15">
        <v>-1.862645149230957E-9</v>
      </c>
      <c r="F14023" s="16">
        <v>6117747.1799999997</v>
      </c>
    </row>
    <row r="14024" spans="2:6" s="11" customFormat="1" x14ac:dyDescent="0.2">
      <c r="B14024" s="11">
        <v>155251</v>
      </c>
      <c r="C14024" s="9" t="s">
        <v>14719</v>
      </c>
      <c r="D14024" s="11" t="s">
        <v>2823</v>
      </c>
      <c r="E14024" s="15">
        <v>-1.862645149230957E-9</v>
      </c>
      <c r="F14024" s="16">
        <v>10316320.6</v>
      </c>
    </row>
    <row r="14025" spans="2:6" s="11" customFormat="1" x14ac:dyDescent="0.2">
      <c r="B14025" s="11">
        <v>155579</v>
      </c>
      <c r="C14025" s="9" t="s">
        <v>22220</v>
      </c>
      <c r="D14025" s="11" t="s">
        <v>9397</v>
      </c>
      <c r="E14025" s="15">
        <v>-1.862645149230957E-9</v>
      </c>
      <c r="F14025" s="16">
        <v>12363224.35</v>
      </c>
    </row>
    <row r="14026" spans="2:6" s="11" customFormat="1" x14ac:dyDescent="0.2">
      <c r="B14026" s="11">
        <v>155967</v>
      </c>
      <c r="C14026" s="9" t="s">
        <v>14368</v>
      </c>
      <c r="D14026" s="11" t="s">
        <v>2389</v>
      </c>
      <c r="E14026" s="15">
        <v>-1.862645149230957E-9</v>
      </c>
      <c r="F14026" s="16">
        <v>10934364.92</v>
      </c>
    </row>
    <row r="14027" spans="2:6" s="11" customFormat="1" x14ac:dyDescent="0.2">
      <c r="B14027" s="11">
        <v>156063</v>
      </c>
      <c r="C14027" s="9" t="s">
        <v>22221</v>
      </c>
      <c r="D14027" s="11" t="s">
        <v>9398</v>
      </c>
      <c r="E14027" s="15">
        <v>-1.862645149230957E-9</v>
      </c>
      <c r="F14027" s="16">
        <v>9848120.4499999993</v>
      </c>
    </row>
    <row r="14028" spans="2:6" s="11" customFormat="1" x14ac:dyDescent="0.2">
      <c r="B14028" s="11">
        <v>156121</v>
      </c>
      <c r="C14028" s="9" t="s">
        <v>20220</v>
      </c>
      <c r="D14028" s="11" t="s">
        <v>8005</v>
      </c>
      <c r="E14028" s="15">
        <v>-1.862645149230957E-9</v>
      </c>
      <c r="F14028" s="16">
        <v>8956431.6899999995</v>
      </c>
    </row>
    <row r="14029" spans="2:6" s="11" customFormat="1" x14ac:dyDescent="0.2">
      <c r="B14029" s="11">
        <v>156173</v>
      </c>
      <c r="C14029" s="9" t="s">
        <v>14565</v>
      </c>
      <c r="D14029" s="11" t="s">
        <v>2420</v>
      </c>
      <c r="E14029" s="15">
        <v>-1.862645149230957E-9</v>
      </c>
      <c r="F14029" s="16">
        <v>13695760.189999999</v>
      </c>
    </row>
    <row r="14030" spans="2:6" s="11" customFormat="1" x14ac:dyDescent="0.2">
      <c r="B14030" s="11">
        <v>156608</v>
      </c>
      <c r="C14030" s="9" t="s">
        <v>12954</v>
      </c>
      <c r="D14030" s="11" t="s">
        <v>1645</v>
      </c>
      <c r="E14030" s="15">
        <v>-1.862645149230957E-9</v>
      </c>
      <c r="F14030" s="16">
        <v>16717297.189999999</v>
      </c>
    </row>
    <row r="14031" spans="2:6" s="11" customFormat="1" x14ac:dyDescent="0.2">
      <c r="B14031" s="11">
        <v>156618</v>
      </c>
      <c r="C14031" s="9" t="s">
        <v>22222</v>
      </c>
      <c r="D14031" s="11" t="s">
        <v>9399</v>
      </c>
      <c r="E14031" s="15">
        <v>-1.862645149230957E-9</v>
      </c>
      <c r="F14031" s="16">
        <v>10560732.199999999</v>
      </c>
    </row>
    <row r="14032" spans="2:6" s="11" customFormat="1" x14ac:dyDescent="0.2">
      <c r="B14032" s="11">
        <v>157039</v>
      </c>
      <c r="C14032" s="9" t="s">
        <v>14927</v>
      </c>
      <c r="D14032" s="11" t="s">
        <v>2433</v>
      </c>
      <c r="E14032" s="15">
        <v>-1.862645149230957E-9</v>
      </c>
      <c r="F14032" s="16">
        <v>14650803.140000001</v>
      </c>
    </row>
    <row r="14033" spans="2:6" s="11" customFormat="1" x14ac:dyDescent="0.2">
      <c r="B14033" s="11">
        <v>157507</v>
      </c>
      <c r="C14033" s="9" t="s">
        <v>22223</v>
      </c>
      <c r="D14033" s="11" t="s">
        <v>8069</v>
      </c>
      <c r="E14033" s="15">
        <v>-1.862645149230957E-9</v>
      </c>
      <c r="F14033" s="16">
        <v>16464403.35</v>
      </c>
    </row>
    <row r="14034" spans="2:6" s="11" customFormat="1" x14ac:dyDescent="0.2">
      <c r="B14034" s="11">
        <v>157786</v>
      </c>
      <c r="C14034" s="9" t="s">
        <v>22224</v>
      </c>
      <c r="D14034" s="11" t="s">
        <v>9401</v>
      </c>
      <c r="E14034" s="15">
        <v>-1.862645149230957E-9</v>
      </c>
      <c r="F14034" s="16">
        <v>16439022.74</v>
      </c>
    </row>
    <row r="14035" spans="2:6" s="11" customFormat="1" x14ac:dyDescent="0.2">
      <c r="B14035" s="11">
        <v>157792</v>
      </c>
      <c r="C14035" s="9" t="s">
        <v>22225</v>
      </c>
      <c r="D14035" s="11" t="s">
        <v>9402</v>
      </c>
      <c r="E14035" s="15">
        <v>-1.862645149230957E-9</v>
      </c>
      <c r="F14035" s="16">
        <v>9453458.7699999996</v>
      </c>
    </row>
    <row r="14036" spans="2:6" s="11" customFormat="1" x14ac:dyDescent="0.2">
      <c r="B14036" s="11">
        <v>157836</v>
      </c>
      <c r="C14036" s="9" t="s">
        <v>21660</v>
      </c>
      <c r="D14036" s="11" t="s">
        <v>8993</v>
      </c>
      <c r="E14036" s="15">
        <v>-1.862645149230957E-9</v>
      </c>
      <c r="F14036" s="16">
        <v>12894673.810000001</v>
      </c>
    </row>
    <row r="14037" spans="2:6" s="11" customFormat="1" x14ac:dyDescent="0.2">
      <c r="B14037" s="11">
        <v>157860</v>
      </c>
      <c r="C14037" s="9" t="s">
        <v>22226</v>
      </c>
      <c r="D14037" s="11" t="s">
        <v>9403</v>
      </c>
      <c r="E14037" s="15">
        <v>-1.862645149230957E-9</v>
      </c>
      <c r="F14037" s="16">
        <v>9666009.3800000008</v>
      </c>
    </row>
    <row r="14038" spans="2:6" s="11" customFormat="1" x14ac:dyDescent="0.2">
      <c r="B14038" s="11">
        <v>158120</v>
      </c>
      <c r="C14038" s="9" t="s">
        <v>22227</v>
      </c>
      <c r="D14038" s="11" t="s">
        <v>2465</v>
      </c>
      <c r="E14038" s="15">
        <v>-1.862645149230957E-9</v>
      </c>
      <c r="F14038" s="16">
        <v>14223670</v>
      </c>
    </row>
    <row r="14039" spans="2:6" s="11" customFormat="1" x14ac:dyDescent="0.2">
      <c r="B14039" s="11">
        <v>158271</v>
      </c>
      <c r="C14039" s="9" t="s">
        <v>22228</v>
      </c>
      <c r="D14039" s="11" t="s">
        <v>9404</v>
      </c>
      <c r="E14039" s="15">
        <v>-1.862645149230957E-9</v>
      </c>
      <c r="F14039" s="16">
        <v>11420551.279999999</v>
      </c>
    </row>
    <row r="14040" spans="2:6" s="11" customFormat="1" x14ac:dyDescent="0.2">
      <c r="B14040" s="11">
        <v>158378</v>
      </c>
      <c r="C14040" s="9" t="s">
        <v>22229</v>
      </c>
      <c r="D14040" s="11" t="s">
        <v>9405</v>
      </c>
      <c r="E14040" s="15">
        <v>-1.862645149230957E-9</v>
      </c>
      <c r="F14040" s="16">
        <v>13258417.470000001</v>
      </c>
    </row>
    <row r="14041" spans="2:6" s="11" customFormat="1" x14ac:dyDescent="0.2">
      <c r="B14041" s="11">
        <v>158382</v>
      </c>
      <c r="C14041" s="9" t="s">
        <v>22230</v>
      </c>
      <c r="D14041" s="11" t="s">
        <v>3303</v>
      </c>
      <c r="E14041" s="15">
        <v>-1.862645149230957E-9</v>
      </c>
      <c r="F14041" s="16">
        <v>9944770.9199999999</v>
      </c>
    </row>
    <row r="14042" spans="2:6" s="11" customFormat="1" x14ac:dyDescent="0.2">
      <c r="B14042" s="11">
        <v>158454</v>
      </c>
      <c r="C14042" s="9" t="s">
        <v>18323</v>
      </c>
      <c r="D14042" s="11" t="s">
        <v>3809</v>
      </c>
      <c r="E14042" s="15">
        <v>-1.862645149230957E-9</v>
      </c>
      <c r="F14042" s="16">
        <v>8821354.5999999996</v>
      </c>
    </row>
    <row r="14043" spans="2:6" s="11" customFormat="1" x14ac:dyDescent="0.2">
      <c r="B14043" s="11">
        <v>159099</v>
      </c>
      <c r="C14043" s="9" t="s">
        <v>14937</v>
      </c>
      <c r="D14043" s="11" t="s">
        <v>2043</v>
      </c>
      <c r="E14043" s="15">
        <v>-1.862645149230957E-9</v>
      </c>
      <c r="F14043" s="16">
        <v>15318797.1</v>
      </c>
    </row>
    <row r="14044" spans="2:6" s="11" customFormat="1" x14ac:dyDescent="0.2">
      <c r="B14044" s="11">
        <v>159301</v>
      </c>
      <c r="C14044" s="9" t="s">
        <v>24930</v>
      </c>
      <c r="D14044" s="11" t="s">
        <v>24931</v>
      </c>
      <c r="E14044" s="15">
        <v>-1.862645149230957E-9</v>
      </c>
      <c r="F14044" s="16">
        <v>4621596.2393334759</v>
      </c>
    </row>
    <row r="14045" spans="2:6" s="11" customFormat="1" x14ac:dyDescent="0.2">
      <c r="B14045" s="11">
        <v>159906</v>
      </c>
      <c r="C14045" s="9" t="s">
        <v>15044</v>
      </c>
      <c r="D14045" s="11" t="s">
        <v>3689</v>
      </c>
      <c r="E14045" s="15">
        <v>-1.862645149230957E-9</v>
      </c>
      <c r="F14045" s="16">
        <v>12693440.347785806</v>
      </c>
    </row>
    <row r="14046" spans="2:6" s="11" customFormat="1" x14ac:dyDescent="0.2">
      <c r="B14046" s="11">
        <v>160543</v>
      </c>
      <c r="C14046" s="9" t="s">
        <v>15607</v>
      </c>
      <c r="D14046" s="11" t="s">
        <v>2764</v>
      </c>
      <c r="E14046" s="15">
        <v>-1.862645149230957E-9</v>
      </c>
      <c r="F14046" s="16">
        <v>11221213.560000001</v>
      </c>
    </row>
    <row r="14047" spans="2:6" s="11" customFormat="1" x14ac:dyDescent="0.2">
      <c r="B14047" s="11">
        <v>160980</v>
      </c>
      <c r="C14047" s="9" t="s">
        <v>13175</v>
      </c>
      <c r="D14047" s="11" t="s">
        <v>1828</v>
      </c>
      <c r="E14047" s="15">
        <v>-1.862645149230957E-9</v>
      </c>
      <c r="F14047" s="16">
        <v>14894541.76</v>
      </c>
    </row>
    <row r="14048" spans="2:6" s="11" customFormat="1" x14ac:dyDescent="0.2">
      <c r="B14048" s="11">
        <v>161236</v>
      </c>
      <c r="C14048" s="9" t="s">
        <v>20486</v>
      </c>
      <c r="D14048" s="11" t="s">
        <v>10019</v>
      </c>
      <c r="E14048" s="15">
        <v>-1.862645149230957E-9</v>
      </c>
      <c r="F14048" s="16">
        <v>14354205.014459774</v>
      </c>
    </row>
    <row r="14049" spans="2:6" s="11" customFormat="1" x14ac:dyDescent="0.2">
      <c r="B14049" s="11">
        <v>161310</v>
      </c>
      <c r="C14049" s="9" t="s">
        <v>16202</v>
      </c>
      <c r="D14049" s="11" t="s">
        <v>3109</v>
      </c>
      <c r="E14049" s="15">
        <v>-1.862645149230957E-9</v>
      </c>
      <c r="F14049" s="16">
        <v>15147326.77</v>
      </c>
    </row>
    <row r="14050" spans="2:6" s="11" customFormat="1" x14ac:dyDescent="0.2">
      <c r="B14050" s="11">
        <v>161426</v>
      </c>
      <c r="C14050" s="9" t="s">
        <v>21019</v>
      </c>
      <c r="D14050" s="11" t="s">
        <v>8596</v>
      </c>
      <c r="E14050" s="15">
        <v>-1.862645149230957E-9</v>
      </c>
      <c r="F14050" s="16">
        <v>9792108.5399999991</v>
      </c>
    </row>
    <row r="14051" spans="2:6" s="11" customFormat="1" x14ac:dyDescent="0.2">
      <c r="B14051" s="11">
        <v>161563</v>
      </c>
      <c r="C14051" s="9" t="s">
        <v>22231</v>
      </c>
      <c r="D14051" s="11" t="s">
        <v>9407</v>
      </c>
      <c r="E14051" s="15">
        <v>-1.862645149230957E-9</v>
      </c>
      <c r="F14051" s="16">
        <v>12810669.029999999</v>
      </c>
    </row>
    <row r="14052" spans="2:6" s="11" customFormat="1" x14ac:dyDescent="0.2">
      <c r="B14052" s="11">
        <v>161668</v>
      </c>
      <c r="C14052" s="9" t="s">
        <v>14220</v>
      </c>
      <c r="D14052" s="11" t="s">
        <v>2763</v>
      </c>
      <c r="E14052" s="15">
        <v>-1.862645149230957E-9</v>
      </c>
      <c r="F14052" s="16">
        <v>8693380.6199999992</v>
      </c>
    </row>
    <row r="14053" spans="2:6" s="11" customFormat="1" x14ac:dyDescent="0.2">
      <c r="B14053" s="11">
        <v>161765</v>
      </c>
      <c r="C14053" s="9" t="s">
        <v>22104</v>
      </c>
      <c r="D14053" s="11" t="s">
        <v>3659</v>
      </c>
      <c r="E14053" s="15">
        <v>-1.862645149230957E-9</v>
      </c>
      <c r="F14053" s="16">
        <v>7724463.9199999999</v>
      </c>
    </row>
    <row r="14054" spans="2:6" s="11" customFormat="1" x14ac:dyDescent="0.2">
      <c r="B14054" s="11">
        <v>162175</v>
      </c>
      <c r="C14054" s="9" t="s">
        <v>15143</v>
      </c>
      <c r="D14054" s="11" t="s">
        <v>2564</v>
      </c>
      <c r="E14054" s="15">
        <v>-1.862645149230957E-9</v>
      </c>
      <c r="F14054" s="16">
        <v>15495800.08</v>
      </c>
    </row>
    <row r="14055" spans="2:6" s="11" customFormat="1" x14ac:dyDescent="0.2">
      <c r="B14055" s="11">
        <v>163565</v>
      </c>
      <c r="C14055" s="9" t="s">
        <v>13479</v>
      </c>
      <c r="D14055" s="11" t="s">
        <v>9709</v>
      </c>
      <c r="E14055" s="15">
        <v>-1.862645149230957E-9</v>
      </c>
      <c r="F14055" s="16">
        <v>14557254.389078284</v>
      </c>
    </row>
    <row r="14056" spans="2:6" s="11" customFormat="1" x14ac:dyDescent="0.2">
      <c r="B14056" s="11">
        <v>163616</v>
      </c>
      <c r="C14056" s="9" t="s">
        <v>21985</v>
      </c>
      <c r="D14056" s="11" t="s">
        <v>9194</v>
      </c>
      <c r="E14056" s="15">
        <v>-1.862645149230957E-9</v>
      </c>
      <c r="F14056" s="16">
        <v>10126602.98</v>
      </c>
    </row>
    <row r="14057" spans="2:6" s="11" customFormat="1" x14ac:dyDescent="0.2">
      <c r="B14057" s="11">
        <v>164063</v>
      </c>
      <c r="C14057" s="9" t="s">
        <v>22232</v>
      </c>
      <c r="D14057" s="11" t="s">
        <v>9408</v>
      </c>
      <c r="E14057" s="15">
        <v>-1.862645149230957E-9</v>
      </c>
      <c r="F14057" s="16">
        <v>10425539.779999999</v>
      </c>
    </row>
    <row r="14058" spans="2:6" s="11" customFormat="1" x14ac:dyDescent="0.2">
      <c r="B14058" s="11">
        <v>164096</v>
      </c>
      <c r="C14058" s="9" t="s">
        <v>22233</v>
      </c>
      <c r="D14058" s="11" t="s">
        <v>5202</v>
      </c>
      <c r="E14058" s="15">
        <v>-1.862645149230957E-9</v>
      </c>
      <c r="F14058" s="16">
        <v>15143976.630000001</v>
      </c>
    </row>
    <row r="14059" spans="2:6" s="11" customFormat="1" x14ac:dyDescent="0.2">
      <c r="B14059" s="11">
        <v>164119</v>
      </c>
      <c r="C14059" s="9" t="s">
        <v>21988</v>
      </c>
      <c r="D14059" s="11" t="s">
        <v>9196</v>
      </c>
      <c r="E14059" s="15">
        <v>-1.862645149230957E-9</v>
      </c>
      <c r="F14059" s="16">
        <v>9955717.1699999999</v>
      </c>
    </row>
    <row r="14060" spans="2:6" s="11" customFormat="1" x14ac:dyDescent="0.2">
      <c r="B14060" s="11">
        <v>164215</v>
      </c>
      <c r="C14060" s="9" t="s">
        <v>22234</v>
      </c>
      <c r="D14060" s="11" t="s">
        <v>9409</v>
      </c>
      <c r="E14060" s="15">
        <v>-1.862645149230957E-9</v>
      </c>
      <c r="F14060" s="16">
        <v>8701600.9499999993</v>
      </c>
    </row>
    <row r="14061" spans="2:6" s="11" customFormat="1" x14ac:dyDescent="0.2">
      <c r="B14061" s="11">
        <v>164276</v>
      </c>
      <c r="C14061" s="9" t="s">
        <v>22235</v>
      </c>
      <c r="D14061" s="11" t="s">
        <v>9410</v>
      </c>
      <c r="E14061" s="15">
        <v>-1.862645149230957E-9</v>
      </c>
      <c r="F14061" s="16">
        <v>15235626.689999999</v>
      </c>
    </row>
    <row r="14062" spans="2:6" s="11" customFormat="1" x14ac:dyDescent="0.2">
      <c r="B14062" s="11">
        <v>164316</v>
      </c>
      <c r="C14062" s="9" t="s">
        <v>21994</v>
      </c>
      <c r="D14062" s="11" t="s">
        <v>10751</v>
      </c>
      <c r="E14062" s="15">
        <v>-1.862645149230957E-9</v>
      </c>
      <c r="F14062" s="16">
        <v>14161325.827449707</v>
      </c>
    </row>
    <row r="14063" spans="2:6" s="11" customFormat="1" x14ac:dyDescent="0.2">
      <c r="B14063" s="11">
        <v>164405</v>
      </c>
      <c r="C14063" s="9" t="s">
        <v>22236</v>
      </c>
      <c r="D14063" s="11" t="s">
        <v>9411</v>
      </c>
      <c r="E14063" s="15">
        <v>-1.862645149230957E-9</v>
      </c>
      <c r="F14063" s="16">
        <v>10983323.84</v>
      </c>
    </row>
    <row r="14064" spans="2:6" s="11" customFormat="1" x14ac:dyDescent="0.2">
      <c r="B14064" s="11">
        <v>164452</v>
      </c>
      <c r="C14064" s="9" t="s">
        <v>22237</v>
      </c>
      <c r="D14064" s="11" t="s">
        <v>2105</v>
      </c>
      <c r="E14064" s="15">
        <v>-1.862645149230957E-9</v>
      </c>
      <c r="F14064" s="16">
        <v>14945907.52</v>
      </c>
    </row>
    <row r="14065" spans="2:6" s="11" customFormat="1" x14ac:dyDescent="0.2">
      <c r="B14065" s="11">
        <v>164580</v>
      </c>
      <c r="C14065" s="9" t="s">
        <v>22238</v>
      </c>
      <c r="D14065" s="11" t="s">
        <v>9412</v>
      </c>
      <c r="E14065" s="15">
        <v>-1.862645149230957E-9</v>
      </c>
      <c r="F14065" s="16">
        <v>13859471.26</v>
      </c>
    </row>
    <row r="14066" spans="2:6" s="11" customFormat="1" x14ac:dyDescent="0.2">
      <c r="B14066" s="11">
        <v>165013</v>
      </c>
      <c r="C14066" s="9" t="s">
        <v>22239</v>
      </c>
      <c r="D14066" s="11" t="s">
        <v>8365</v>
      </c>
      <c r="E14066" s="15">
        <v>-1.862645149230957E-9</v>
      </c>
      <c r="F14066" s="16">
        <v>10363605.4</v>
      </c>
    </row>
    <row r="14067" spans="2:6" s="11" customFormat="1" x14ac:dyDescent="0.2">
      <c r="B14067" s="11">
        <v>165083</v>
      </c>
      <c r="C14067" s="9" t="s">
        <v>22240</v>
      </c>
      <c r="D14067" s="11" t="s">
        <v>9413</v>
      </c>
      <c r="E14067" s="15">
        <v>-1.862645149230957E-9</v>
      </c>
      <c r="F14067" s="16">
        <v>11677562.41</v>
      </c>
    </row>
    <row r="14068" spans="2:6" s="11" customFormat="1" x14ac:dyDescent="0.2">
      <c r="B14068" s="11">
        <v>165089</v>
      </c>
      <c r="C14068" s="9" t="s">
        <v>22241</v>
      </c>
      <c r="D14068" s="11" t="s">
        <v>9414</v>
      </c>
      <c r="E14068" s="15">
        <v>-1.862645149230957E-9</v>
      </c>
      <c r="F14068" s="16">
        <v>16539142.779999999</v>
      </c>
    </row>
    <row r="14069" spans="2:6" s="11" customFormat="1" x14ac:dyDescent="0.2">
      <c r="B14069" s="11">
        <v>165470</v>
      </c>
      <c r="C14069" s="9" t="s">
        <v>22242</v>
      </c>
      <c r="D14069" s="11" t="s">
        <v>3530</v>
      </c>
      <c r="E14069" s="15">
        <v>-1.862645149230957E-9</v>
      </c>
      <c r="F14069" s="16">
        <v>9079344.9800000004</v>
      </c>
    </row>
    <row r="14070" spans="2:6" s="11" customFormat="1" x14ac:dyDescent="0.2">
      <c r="B14070" s="11">
        <v>165633</v>
      </c>
      <c r="C14070" s="9" t="s">
        <v>22243</v>
      </c>
      <c r="D14070" s="11" t="s">
        <v>9415</v>
      </c>
      <c r="E14070" s="15">
        <v>-1.862645149230957E-9</v>
      </c>
      <c r="F14070" s="16">
        <v>10973663.130000001</v>
      </c>
    </row>
    <row r="14071" spans="2:6" s="11" customFormat="1" x14ac:dyDescent="0.2">
      <c r="B14071" s="11">
        <v>165675</v>
      </c>
      <c r="C14071" s="9" t="s">
        <v>22244</v>
      </c>
      <c r="D14071" s="11" t="s">
        <v>9416</v>
      </c>
      <c r="E14071" s="15">
        <v>-1.862645149230957E-9</v>
      </c>
      <c r="F14071" s="16">
        <v>10220502.1</v>
      </c>
    </row>
    <row r="14072" spans="2:6" s="11" customFormat="1" x14ac:dyDescent="0.2">
      <c r="B14072" s="11">
        <v>165716</v>
      </c>
      <c r="C14072" s="9" t="s">
        <v>22245</v>
      </c>
      <c r="D14072" s="11" t="s">
        <v>3072</v>
      </c>
      <c r="E14072" s="15">
        <v>-1.862645149230957E-9</v>
      </c>
      <c r="F14072" s="16">
        <v>9939688.9299999997</v>
      </c>
    </row>
    <row r="14073" spans="2:6" s="11" customFormat="1" x14ac:dyDescent="0.2">
      <c r="B14073" s="11">
        <v>165827</v>
      </c>
      <c r="C14073" s="9" t="s">
        <v>13328</v>
      </c>
      <c r="D14073" s="11" t="s">
        <v>11114</v>
      </c>
      <c r="E14073" s="15">
        <v>-1.862645149230957E-9</v>
      </c>
      <c r="F14073" s="16">
        <v>14479367.592827773</v>
      </c>
    </row>
    <row r="14074" spans="2:6" s="11" customFormat="1" x14ac:dyDescent="0.2">
      <c r="B14074" s="11">
        <v>166884</v>
      </c>
      <c r="C14074" s="9" t="s">
        <v>22246</v>
      </c>
      <c r="D14074" s="11" t="s">
        <v>9417</v>
      </c>
      <c r="E14074" s="15">
        <v>-1.862645149230957E-9</v>
      </c>
      <c r="F14074" s="16">
        <v>16075294.199999999</v>
      </c>
    </row>
    <row r="14075" spans="2:6" s="11" customFormat="1" x14ac:dyDescent="0.2">
      <c r="B14075" s="11">
        <v>167460</v>
      </c>
      <c r="C14075" s="9" t="s">
        <v>22247</v>
      </c>
      <c r="D14075" s="11" t="s">
        <v>2048</v>
      </c>
      <c r="E14075" s="15">
        <v>-1.862645149230957E-9</v>
      </c>
      <c r="F14075" s="16">
        <v>15763356.93</v>
      </c>
    </row>
    <row r="14076" spans="2:6" s="11" customFormat="1" x14ac:dyDescent="0.2">
      <c r="B14076" s="11">
        <v>167545</v>
      </c>
      <c r="C14076" s="9" t="s">
        <v>20842</v>
      </c>
      <c r="D14076" s="11" t="s">
        <v>1717</v>
      </c>
      <c r="E14076" s="15">
        <v>-1.862645149230957E-9</v>
      </c>
      <c r="F14076" s="16">
        <v>15939787.779999999</v>
      </c>
    </row>
    <row r="14077" spans="2:6" s="11" customFormat="1" x14ac:dyDescent="0.2">
      <c r="B14077" s="11">
        <v>167626</v>
      </c>
      <c r="C14077" s="9" t="s">
        <v>22248</v>
      </c>
      <c r="D14077" s="11" t="s">
        <v>2618</v>
      </c>
      <c r="E14077" s="15">
        <v>-1.862645149230957E-9</v>
      </c>
      <c r="F14077" s="16">
        <v>10987569.07</v>
      </c>
    </row>
    <row r="14078" spans="2:6" s="11" customFormat="1" x14ac:dyDescent="0.2">
      <c r="B14078" s="11">
        <v>168119</v>
      </c>
      <c r="C14078" s="9" t="s">
        <v>22249</v>
      </c>
      <c r="D14078" s="11" t="s">
        <v>2146</v>
      </c>
      <c r="E14078" s="15">
        <v>-1.862645149230957E-9</v>
      </c>
      <c r="F14078" s="16">
        <v>12672594.289999999</v>
      </c>
    </row>
    <row r="14079" spans="2:6" s="11" customFormat="1" x14ac:dyDescent="0.2">
      <c r="B14079" s="11">
        <v>168214</v>
      </c>
      <c r="C14079" s="9" t="s">
        <v>22250</v>
      </c>
      <c r="D14079" s="11" t="s">
        <v>2438</v>
      </c>
      <c r="E14079" s="15">
        <v>-1.862645149230957E-9</v>
      </c>
      <c r="F14079" s="16">
        <v>14730180.800000001</v>
      </c>
    </row>
    <row r="14080" spans="2:6" s="11" customFormat="1" x14ac:dyDescent="0.2">
      <c r="B14080" s="11">
        <v>168389</v>
      </c>
      <c r="C14080" s="9" t="s">
        <v>22251</v>
      </c>
      <c r="D14080" s="11" t="s">
        <v>9418</v>
      </c>
      <c r="E14080" s="15">
        <v>-1.862645149230957E-9</v>
      </c>
      <c r="F14080" s="16">
        <v>10375608.83</v>
      </c>
    </row>
    <row r="14081" spans="2:6" s="11" customFormat="1" x14ac:dyDescent="0.2">
      <c r="B14081" s="11">
        <v>168408</v>
      </c>
      <c r="C14081" s="9" t="s">
        <v>22252</v>
      </c>
      <c r="D14081" s="11" t="s">
        <v>9419</v>
      </c>
      <c r="E14081" s="15">
        <v>-1.862645149230957E-9</v>
      </c>
      <c r="F14081" s="16">
        <v>13326172</v>
      </c>
    </row>
    <row r="14082" spans="2:6" s="11" customFormat="1" x14ac:dyDescent="0.2">
      <c r="B14082" s="11">
        <v>168666</v>
      </c>
      <c r="C14082" s="9" t="s">
        <v>22253</v>
      </c>
      <c r="D14082" s="11" t="s">
        <v>9420</v>
      </c>
      <c r="E14082" s="15">
        <v>-1.862645149230957E-9</v>
      </c>
      <c r="F14082" s="16">
        <v>11600647.369999999</v>
      </c>
    </row>
    <row r="14083" spans="2:6" s="11" customFormat="1" x14ac:dyDescent="0.2">
      <c r="B14083" s="11">
        <v>168927</v>
      </c>
      <c r="C14083" s="9" t="s">
        <v>22254</v>
      </c>
      <c r="D14083" s="11" t="s">
        <v>9421</v>
      </c>
      <c r="E14083" s="15">
        <v>-1.862645149230957E-9</v>
      </c>
      <c r="F14083" s="16">
        <v>10504352.689999999</v>
      </c>
    </row>
    <row r="14084" spans="2:6" s="11" customFormat="1" x14ac:dyDescent="0.2">
      <c r="B14084" s="11">
        <v>169036</v>
      </c>
      <c r="C14084" s="9" t="s">
        <v>14436</v>
      </c>
      <c r="D14084" s="11" t="s">
        <v>9668</v>
      </c>
      <c r="E14084" s="15">
        <v>-1.862645149230957E-9</v>
      </c>
      <c r="F14084" s="16">
        <v>12187921.750636857</v>
      </c>
    </row>
    <row r="14085" spans="2:6" s="11" customFormat="1" x14ac:dyDescent="0.2">
      <c r="B14085" s="11">
        <v>169440</v>
      </c>
      <c r="C14085" s="9" t="s">
        <v>22255</v>
      </c>
      <c r="D14085" s="11" t="s">
        <v>2603</v>
      </c>
      <c r="E14085" s="15">
        <v>-1.862645149230957E-9</v>
      </c>
      <c r="F14085" s="16">
        <v>9706259.5399999991</v>
      </c>
    </row>
    <row r="14086" spans="2:6" s="11" customFormat="1" x14ac:dyDescent="0.2">
      <c r="B14086" s="11">
        <v>169470</v>
      </c>
      <c r="C14086" s="9" t="s">
        <v>22256</v>
      </c>
      <c r="D14086" s="11" t="s">
        <v>3420</v>
      </c>
      <c r="E14086" s="15">
        <v>-1.862645149230957E-9</v>
      </c>
      <c r="F14086" s="16">
        <v>12233324.470000001</v>
      </c>
    </row>
    <row r="14087" spans="2:6" s="11" customFormat="1" x14ac:dyDescent="0.2">
      <c r="B14087" s="11">
        <v>169482</v>
      </c>
      <c r="C14087" s="9" t="s">
        <v>22257</v>
      </c>
      <c r="D14087" s="11" t="s">
        <v>8555</v>
      </c>
      <c r="E14087" s="15">
        <v>-1.862645149230957E-9</v>
      </c>
      <c r="F14087" s="16">
        <v>7726016.3499999996</v>
      </c>
    </row>
    <row r="14088" spans="2:6" s="11" customFormat="1" x14ac:dyDescent="0.2">
      <c r="B14088" s="11">
        <v>169669</v>
      </c>
      <c r="C14088" s="9" t="s">
        <v>22258</v>
      </c>
      <c r="D14088" s="11" t="s">
        <v>9422</v>
      </c>
      <c r="E14088" s="15">
        <v>-1.862645149230957E-9</v>
      </c>
      <c r="F14088" s="16">
        <v>15005889.01</v>
      </c>
    </row>
    <row r="14089" spans="2:6" s="11" customFormat="1" x14ac:dyDescent="0.2">
      <c r="B14089" s="11">
        <v>170296</v>
      </c>
      <c r="C14089" s="9" t="s">
        <v>14466</v>
      </c>
      <c r="D14089" s="11" t="s">
        <v>10029</v>
      </c>
      <c r="E14089" s="15">
        <v>-1.862645149230957E-9</v>
      </c>
      <c r="F14089" s="16">
        <v>14613773.416727005</v>
      </c>
    </row>
    <row r="14090" spans="2:6" s="11" customFormat="1" x14ac:dyDescent="0.2">
      <c r="B14090" s="11">
        <v>171072</v>
      </c>
      <c r="C14090" s="9" t="s">
        <v>15029</v>
      </c>
      <c r="D14090" s="11" t="s">
        <v>10780</v>
      </c>
      <c r="E14090" s="15">
        <v>-1.862645149230957E-9</v>
      </c>
      <c r="F14090" s="16">
        <v>11895199.527791828</v>
      </c>
    </row>
    <row r="14091" spans="2:6" s="11" customFormat="1" x14ac:dyDescent="0.2">
      <c r="B14091" s="11">
        <v>171526</v>
      </c>
      <c r="C14091" s="9" t="s">
        <v>22259</v>
      </c>
      <c r="D14091" s="11" t="s">
        <v>9423</v>
      </c>
      <c r="E14091" s="15">
        <v>-1.862645149230957E-9</v>
      </c>
      <c r="F14091" s="16">
        <v>10513245.869999999</v>
      </c>
    </row>
    <row r="14092" spans="2:6" s="11" customFormat="1" x14ac:dyDescent="0.2">
      <c r="B14092" s="11">
        <v>171683</v>
      </c>
      <c r="C14092" s="9" t="s">
        <v>22260</v>
      </c>
      <c r="D14092" s="11" t="s">
        <v>2279</v>
      </c>
      <c r="E14092" s="15">
        <v>-1.862645149230957E-9</v>
      </c>
      <c r="F14092" s="16">
        <v>14121079.050000001</v>
      </c>
    </row>
    <row r="14093" spans="2:6" s="11" customFormat="1" x14ac:dyDescent="0.2">
      <c r="B14093" s="11">
        <v>171956</v>
      </c>
      <c r="C14093" s="9" t="s">
        <v>22136</v>
      </c>
      <c r="D14093" s="11" t="s">
        <v>3907</v>
      </c>
      <c r="E14093" s="15">
        <v>-1.862645149230957E-9</v>
      </c>
      <c r="F14093" s="16">
        <v>16658323.4</v>
      </c>
    </row>
    <row r="14094" spans="2:6" s="11" customFormat="1" x14ac:dyDescent="0.2">
      <c r="B14094" s="11">
        <v>172109</v>
      </c>
      <c r="C14094" s="9" t="s">
        <v>22261</v>
      </c>
      <c r="D14094" s="11" t="s">
        <v>9424</v>
      </c>
      <c r="E14094" s="15">
        <v>-1.862645149230957E-9</v>
      </c>
      <c r="F14094" s="16">
        <v>10126680.02</v>
      </c>
    </row>
    <row r="14095" spans="2:6" s="11" customFormat="1" x14ac:dyDescent="0.2">
      <c r="B14095" s="11">
        <v>172214</v>
      </c>
      <c r="C14095" s="9" t="s">
        <v>13709</v>
      </c>
      <c r="D14095" s="11" t="s">
        <v>2298</v>
      </c>
      <c r="E14095" s="15">
        <v>-1.862645149230957E-9</v>
      </c>
      <c r="F14095" s="16">
        <v>10967283.92</v>
      </c>
    </row>
    <row r="14096" spans="2:6" s="11" customFormat="1" x14ac:dyDescent="0.2">
      <c r="B14096" s="11">
        <v>172257</v>
      </c>
      <c r="C14096" s="9" t="s">
        <v>13535</v>
      </c>
      <c r="D14096" s="11" t="s">
        <v>8994</v>
      </c>
      <c r="E14096" s="15">
        <v>-1.862645149230957E-9</v>
      </c>
      <c r="F14096" s="16">
        <v>14788913.818836814</v>
      </c>
    </row>
    <row r="14097" spans="2:6" s="11" customFormat="1" x14ac:dyDescent="0.2">
      <c r="B14097" s="11">
        <v>172418</v>
      </c>
      <c r="C14097" s="9" t="s">
        <v>13784</v>
      </c>
      <c r="D14097" s="11" t="s">
        <v>1669</v>
      </c>
      <c r="E14097" s="15">
        <v>-1.862645149230957E-9</v>
      </c>
      <c r="F14097" s="16">
        <v>16499265.869999999</v>
      </c>
    </row>
    <row r="14098" spans="2:6" s="11" customFormat="1" x14ac:dyDescent="0.2">
      <c r="B14098" s="11">
        <v>172457</v>
      </c>
      <c r="C14098" s="9" t="s">
        <v>15271</v>
      </c>
      <c r="D14098" s="11" t="s">
        <v>10831</v>
      </c>
      <c r="E14098" s="15">
        <v>-1.862645149230957E-9</v>
      </c>
      <c r="F14098" s="16">
        <v>7460981.2802380249</v>
      </c>
    </row>
    <row r="14099" spans="2:6" s="11" customFormat="1" x14ac:dyDescent="0.2">
      <c r="B14099" s="11">
        <v>172489</v>
      </c>
      <c r="C14099" s="9" t="s">
        <v>22262</v>
      </c>
      <c r="D14099" s="11" t="s">
        <v>9425</v>
      </c>
      <c r="E14099" s="15">
        <v>-1.862645149230957E-9</v>
      </c>
      <c r="F14099" s="16">
        <v>12989478.550000001</v>
      </c>
    </row>
    <row r="14100" spans="2:6" s="11" customFormat="1" x14ac:dyDescent="0.2">
      <c r="B14100" s="11">
        <v>172678</v>
      </c>
      <c r="C14100" s="9" t="s">
        <v>21669</v>
      </c>
      <c r="D14100" s="11" t="s">
        <v>8998</v>
      </c>
      <c r="E14100" s="15">
        <v>-1.862645149230957E-9</v>
      </c>
      <c r="F14100" s="16">
        <v>12749387.060000001</v>
      </c>
    </row>
    <row r="14101" spans="2:6" s="11" customFormat="1" x14ac:dyDescent="0.2">
      <c r="B14101" s="11">
        <v>172761</v>
      </c>
      <c r="C14101" s="9" t="s">
        <v>22263</v>
      </c>
      <c r="D14101" s="11" t="s">
        <v>9426</v>
      </c>
      <c r="E14101" s="15">
        <v>-1.862645149230957E-9</v>
      </c>
      <c r="F14101" s="16">
        <v>16498348.939999999</v>
      </c>
    </row>
    <row r="14102" spans="2:6" s="11" customFormat="1" x14ac:dyDescent="0.2">
      <c r="B14102" s="11">
        <v>172769</v>
      </c>
      <c r="C14102" s="9" t="s">
        <v>22264</v>
      </c>
      <c r="D14102" s="11" t="s">
        <v>4396</v>
      </c>
      <c r="E14102" s="15">
        <v>-1.862645149230957E-9</v>
      </c>
      <c r="F14102" s="16">
        <v>10489360.630000001</v>
      </c>
    </row>
    <row r="14103" spans="2:6" s="11" customFormat="1" x14ac:dyDescent="0.2">
      <c r="B14103" s="11">
        <v>172914</v>
      </c>
      <c r="C14103" s="9" t="s">
        <v>16497</v>
      </c>
      <c r="D14103" s="11" t="s">
        <v>3362</v>
      </c>
      <c r="E14103" s="15">
        <v>-1.862645149230957E-9</v>
      </c>
      <c r="F14103" s="16">
        <v>14226239.26</v>
      </c>
    </row>
    <row r="14104" spans="2:6" s="11" customFormat="1" x14ac:dyDescent="0.2">
      <c r="B14104" s="11">
        <v>173316</v>
      </c>
      <c r="C14104" s="9" t="s">
        <v>22265</v>
      </c>
      <c r="D14104" s="11" t="s">
        <v>10063</v>
      </c>
      <c r="E14104" s="15">
        <v>-1.862645149230957E-9</v>
      </c>
      <c r="F14104" s="16">
        <v>9215029.0290759448</v>
      </c>
    </row>
    <row r="14105" spans="2:6" s="11" customFormat="1" x14ac:dyDescent="0.2">
      <c r="B14105" s="11">
        <v>173404</v>
      </c>
      <c r="C14105" s="9" t="s">
        <v>22267</v>
      </c>
      <c r="D14105" s="11" t="s">
        <v>2575</v>
      </c>
      <c r="E14105" s="15">
        <v>-1.862645149230957E-9</v>
      </c>
      <c r="F14105" s="16">
        <v>11397622.359999999</v>
      </c>
    </row>
    <row r="14106" spans="2:6" s="11" customFormat="1" x14ac:dyDescent="0.2">
      <c r="B14106" s="11">
        <v>173462</v>
      </c>
      <c r="C14106" s="9" t="s">
        <v>12329</v>
      </c>
      <c r="D14106" s="11" t="s">
        <v>10820</v>
      </c>
      <c r="E14106" s="15">
        <v>-1.862645149230957E-9</v>
      </c>
      <c r="F14106" s="16">
        <v>8630057.0909889061</v>
      </c>
    </row>
    <row r="14107" spans="2:6" s="11" customFormat="1" x14ac:dyDescent="0.2">
      <c r="B14107" s="11">
        <v>174135</v>
      </c>
      <c r="C14107" s="9" t="s">
        <v>22268</v>
      </c>
      <c r="D14107" s="11" t="s">
        <v>9427</v>
      </c>
      <c r="E14107" s="15">
        <v>-1.862645149230957E-9</v>
      </c>
      <c r="F14107" s="16">
        <v>13590496.76</v>
      </c>
    </row>
    <row r="14108" spans="2:6" s="11" customFormat="1" x14ac:dyDescent="0.2">
      <c r="B14108" s="11">
        <v>174213</v>
      </c>
      <c r="C14108" s="9" t="s">
        <v>13872</v>
      </c>
      <c r="D14108" s="11" t="s">
        <v>1899</v>
      </c>
      <c r="E14108" s="15">
        <v>-1.862645149230957E-9</v>
      </c>
      <c r="F14108" s="16">
        <v>16627145.310000001</v>
      </c>
    </row>
    <row r="14109" spans="2:6" s="11" customFormat="1" x14ac:dyDescent="0.2">
      <c r="B14109" s="11">
        <v>174272</v>
      </c>
      <c r="C14109" s="9" t="s">
        <v>22269</v>
      </c>
      <c r="D14109" s="11" t="s">
        <v>9428</v>
      </c>
      <c r="E14109" s="15">
        <v>-1.862645149230957E-9</v>
      </c>
      <c r="F14109" s="16">
        <v>16195876.369999999</v>
      </c>
    </row>
    <row r="14110" spans="2:6" s="11" customFormat="1" x14ac:dyDescent="0.2">
      <c r="B14110" s="11">
        <v>174390</v>
      </c>
      <c r="C14110" s="9" t="s">
        <v>22270</v>
      </c>
      <c r="D14110" s="11" t="s">
        <v>9429</v>
      </c>
      <c r="E14110" s="15">
        <v>-1.862645149230957E-9</v>
      </c>
      <c r="F14110" s="16">
        <v>13856267.77</v>
      </c>
    </row>
    <row r="14111" spans="2:6" s="11" customFormat="1" x14ac:dyDescent="0.2">
      <c r="B14111" s="11">
        <v>174520</v>
      </c>
      <c r="C14111" s="9" t="s">
        <v>22271</v>
      </c>
      <c r="D14111" s="11" t="s">
        <v>5215</v>
      </c>
      <c r="E14111" s="15">
        <v>-1.862645149230957E-9</v>
      </c>
      <c r="F14111" s="16">
        <v>15973616.789999999</v>
      </c>
    </row>
    <row r="14112" spans="2:6" s="11" customFormat="1" x14ac:dyDescent="0.2">
      <c r="B14112" s="11">
        <v>174937</v>
      </c>
      <c r="C14112" s="9" t="s">
        <v>15973</v>
      </c>
      <c r="D14112" s="11" t="s">
        <v>3561</v>
      </c>
      <c r="E14112" s="15">
        <v>-1.862645149230957E-9</v>
      </c>
      <c r="F14112" s="16">
        <v>8392973.1500000004</v>
      </c>
    </row>
    <row r="14113" spans="2:6" s="11" customFormat="1" x14ac:dyDescent="0.2">
      <c r="B14113" s="11">
        <v>175216</v>
      </c>
      <c r="C14113" s="9" t="s">
        <v>22272</v>
      </c>
      <c r="D14113" s="11" t="s">
        <v>9430</v>
      </c>
      <c r="E14113" s="15">
        <v>-1.862645149230957E-9</v>
      </c>
      <c r="F14113" s="16">
        <v>10959669.859999999</v>
      </c>
    </row>
    <row r="14114" spans="2:6" s="11" customFormat="1" x14ac:dyDescent="0.2">
      <c r="B14114" s="11">
        <v>175605</v>
      </c>
      <c r="C14114" s="9" t="s">
        <v>22273</v>
      </c>
      <c r="D14114" s="11" t="s">
        <v>3217</v>
      </c>
      <c r="E14114" s="15">
        <v>-1.862645149230957E-9</v>
      </c>
      <c r="F14114" s="16">
        <v>11335657.34</v>
      </c>
    </row>
    <row r="14115" spans="2:6" s="11" customFormat="1" x14ac:dyDescent="0.2">
      <c r="B14115" s="11">
        <v>175816</v>
      </c>
      <c r="C14115" s="9" t="s">
        <v>14857</v>
      </c>
      <c r="D14115" s="11" t="s">
        <v>9664</v>
      </c>
      <c r="E14115" s="15">
        <v>-1.862645149230957E-9</v>
      </c>
      <c r="F14115" s="16">
        <v>9165503.1422694251</v>
      </c>
    </row>
    <row r="14116" spans="2:6" s="11" customFormat="1" x14ac:dyDescent="0.2">
      <c r="B14116" s="11">
        <v>176885</v>
      </c>
      <c r="C14116" s="9" t="s">
        <v>13717</v>
      </c>
      <c r="D14116" s="11" t="s">
        <v>2305</v>
      </c>
      <c r="E14116" s="15">
        <v>-1.862645149230957E-9</v>
      </c>
      <c r="F14116" s="16">
        <v>13215386.189999999</v>
      </c>
    </row>
    <row r="14117" spans="2:6" s="11" customFormat="1" x14ac:dyDescent="0.2">
      <c r="B14117" s="11">
        <v>176955</v>
      </c>
      <c r="C14117" s="9" t="s">
        <v>22902</v>
      </c>
      <c r="D14117" s="11" t="s">
        <v>22903</v>
      </c>
      <c r="E14117" s="15">
        <v>-1.862645149230957E-9</v>
      </c>
      <c r="F14117" s="16">
        <v>13917957.430130146</v>
      </c>
    </row>
    <row r="14118" spans="2:6" s="11" customFormat="1" x14ac:dyDescent="0.2">
      <c r="B14118" s="11">
        <v>177317</v>
      </c>
      <c r="C14118" s="9" t="s">
        <v>22274</v>
      </c>
      <c r="D14118" s="11" t="s">
        <v>9432</v>
      </c>
      <c r="E14118" s="15">
        <v>-1.862645149230957E-9</v>
      </c>
      <c r="F14118" s="16">
        <v>16770715.98</v>
      </c>
    </row>
    <row r="14119" spans="2:6" s="11" customFormat="1" x14ac:dyDescent="0.2">
      <c r="B14119" s="11">
        <v>177330</v>
      </c>
      <c r="C14119" s="9" t="s">
        <v>13413</v>
      </c>
      <c r="D14119" s="11" t="s">
        <v>1813</v>
      </c>
      <c r="E14119" s="15">
        <v>-1.862645149230957E-9</v>
      </c>
      <c r="F14119" s="16">
        <v>16497741</v>
      </c>
    </row>
    <row r="14120" spans="2:6" s="11" customFormat="1" x14ac:dyDescent="0.2">
      <c r="B14120" s="11">
        <v>177536</v>
      </c>
      <c r="C14120" s="9" t="s">
        <v>22275</v>
      </c>
      <c r="D14120" s="11" t="s">
        <v>9433</v>
      </c>
      <c r="E14120" s="15">
        <v>-1.862645149230957E-9</v>
      </c>
      <c r="F14120" s="16">
        <v>15647387.18</v>
      </c>
    </row>
    <row r="14121" spans="2:6" s="11" customFormat="1" x14ac:dyDescent="0.2">
      <c r="B14121" s="11">
        <v>177674</v>
      </c>
      <c r="C14121" s="9" t="s">
        <v>22276</v>
      </c>
      <c r="D14121" s="11" t="s">
        <v>9434</v>
      </c>
      <c r="E14121" s="15">
        <v>-1.862645149230957E-9</v>
      </c>
      <c r="F14121" s="16">
        <v>11447423.289999999</v>
      </c>
    </row>
    <row r="14122" spans="2:6" s="11" customFormat="1" x14ac:dyDescent="0.2">
      <c r="B14122" s="11">
        <v>178401</v>
      </c>
      <c r="C14122" s="9" t="s">
        <v>22277</v>
      </c>
      <c r="D14122" s="11" t="s">
        <v>3154</v>
      </c>
      <c r="E14122" s="15">
        <v>-1.862645149230957E-9</v>
      </c>
      <c r="F14122" s="16">
        <v>8994336.0999999996</v>
      </c>
    </row>
    <row r="14123" spans="2:6" s="11" customFormat="1" x14ac:dyDescent="0.2">
      <c r="B14123" s="11">
        <v>179310</v>
      </c>
      <c r="C14123" s="9" t="s">
        <v>14206</v>
      </c>
      <c r="D14123" s="11" t="s">
        <v>2017</v>
      </c>
      <c r="E14123" s="15">
        <v>-1.862645149230957E-9</v>
      </c>
      <c r="F14123" s="16">
        <v>15224755.039999999</v>
      </c>
    </row>
    <row r="14124" spans="2:6" s="11" customFormat="1" x14ac:dyDescent="0.2">
      <c r="B14124" s="11">
        <v>179683</v>
      </c>
      <c r="C14124" s="9" t="s">
        <v>11426</v>
      </c>
      <c r="D14124" s="11" t="s">
        <v>10209</v>
      </c>
      <c r="E14124" s="15">
        <v>-1.862645149230957E-9</v>
      </c>
      <c r="F14124" s="16">
        <v>10487257.230294622</v>
      </c>
    </row>
    <row r="14125" spans="2:6" s="11" customFormat="1" x14ac:dyDescent="0.2">
      <c r="B14125" s="11">
        <v>179708</v>
      </c>
      <c r="C14125" s="9" t="s">
        <v>22279</v>
      </c>
      <c r="D14125" s="11" t="s">
        <v>9435</v>
      </c>
      <c r="E14125" s="15">
        <v>-1.862645149230957E-9</v>
      </c>
      <c r="F14125" s="16">
        <v>6612838.4000000004</v>
      </c>
    </row>
    <row r="14126" spans="2:6" s="11" customFormat="1" x14ac:dyDescent="0.2">
      <c r="B14126" s="11">
        <v>179859</v>
      </c>
      <c r="C14126" s="9" t="s">
        <v>13171</v>
      </c>
      <c r="D14126" s="11" t="s">
        <v>1826</v>
      </c>
      <c r="E14126" s="15">
        <v>-1.862645149230957E-9</v>
      </c>
      <c r="F14126" s="16">
        <v>14914558.720000001</v>
      </c>
    </row>
    <row r="14127" spans="2:6" s="11" customFormat="1" x14ac:dyDescent="0.2">
      <c r="B14127" s="11">
        <v>180010</v>
      </c>
      <c r="C14127" s="9" t="s">
        <v>22280</v>
      </c>
      <c r="D14127" s="11" t="s">
        <v>9436</v>
      </c>
      <c r="E14127" s="15">
        <v>-1.862645149230957E-9</v>
      </c>
      <c r="F14127" s="16">
        <v>16029900.109999999</v>
      </c>
    </row>
    <row r="14128" spans="2:6" s="11" customFormat="1" x14ac:dyDescent="0.2">
      <c r="B14128" s="11">
        <v>180102</v>
      </c>
      <c r="C14128" s="9" t="s">
        <v>25154</v>
      </c>
      <c r="D14128" s="11" t="s">
        <v>25155</v>
      </c>
      <c r="E14128" s="15">
        <v>-1.862645149230957E-9</v>
      </c>
      <c r="F14128" s="16">
        <v>15159376.90488744</v>
      </c>
    </row>
    <row r="14129" spans="2:6" s="11" customFormat="1" x14ac:dyDescent="0.2">
      <c r="B14129" s="11">
        <v>180253</v>
      </c>
      <c r="C14129" s="9" t="s">
        <v>22281</v>
      </c>
      <c r="D14129" s="11" t="s">
        <v>9437</v>
      </c>
      <c r="E14129" s="15">
        <v>-1.862645149230957E-9</v>
      </c>
      <c r="F14129" s="16">
        <v>14680908.699999999</v>
      </c>
    </row>
    <row r="14130" spans="2:6" s="11" customFormat="1" x14ac:dyDescent="0.2">
      <c r="B14130" s="11">
        <v>180308</v>
      </c>
      <c r="C14130" s="9" t="s">
        <v>13319</v>
      </c>
      <c r="D14130" s="11" t="s">
        <v>9438</v>
      </c>
      <c r="E14130" s="15">
        <v>-1.862645149230957E-9</v>
      </c>
      <c r="F14130" s="16">
        <v>16010416.85</v>
      </c>
    </row>
    <row r="14131" spans="2:6" s="11" customFormat="1" x14ac:dyDescent="0.2">
      <c r="B14131" s="11">
        <v>180595</v>
      </c>
      <c r="C14131" s="9" t="s">
        <v>15089</v>
      </c>
      <c r="D14131" s="11" t="s">
        <v>2778</v>
      </c>
      <c r="E14131" s="15">
        <v>-1.862645149230957E-9</v>
      </c>
      <c r="F14131" s="16">
        <v>10725669</v>
      </c>
    </row>
    <row r="14132" spans="2:6" s="11" customFormat="1" x14ac:dyDescent="0.2">
      <c r="B14132" s="11">
        <v>180725</v>
      </c>
      <c r="C14132" s="9" t="s">
        <v>22282</v>
      </c>
      <c r="D14132" s="11" t="s">
        <v>9439</v>
      </c>
      <c r="E14132" s="15">
        <v>-1.862645149230957E-9</v>
      </c>
      <c r="F14132" s="16">
        <v>14984454</v>
      </c>
    </row>
    <row r="14133" spans="2:6" s="11" customFormat="1" x14ac:dyDescent="0.2">
      <c r="B14133" s="11">
        <v>180733</v>
      </c>
      <c r="C14133" s="9" t="s">
        <v>14901</v>
      </c>
      <c r="D14133" s="11" t="s">
        <v>2093</v>
      </c>
      <c r="E14133" s="15">
        <v>-1.862645149230957E-9</v>
      </c>
      <c r="F14133" s="16">
        <v>14017411.130000001</v>
      </c>
    </row>
    <row r="14134" spans="2:6" s="11" customFormat="1" x14ac:dyDescent="0.2">
      <c r="B14134" s="11">
        <v>180771</v>
      </c>
      <c r="C14134" s="9" t="s">
        <v>22283</v>
      </c>
      <c r="D14134" s="11" t="s">
        <v>4683</v>
      </c>
      <c r="E14134" s="15">
        <v>-1.862645149230957E-9</v>
      </c>
      <c r="F14134" s="16">
        <v>11770131.390000001</v>
      </c>
    </row>
    <row r="14135" spans="2:6" s="11" customFormat="1" x14ac:dyDescent="0.2">
      <c r="B14135" s="11">
        <v>181494</v>
      </c>
      <c r="C14135" s="9" t="s">
        <v>24074</v>
      </c>
      <c r="D14135" s="11" t="s">
        <v>24075</v>
      </c>
      <c r="E14135" s="15">
        <v>-1.862645149230957E-9</v>
      </c>
      <c r="F14135" s="16">
        <v>2829126.4394083726</v>
      </c>
    </row>
    <row r="14136" spans="2:6" s="11" customFormat="1" x14ac:dyDescent="0.2">
      <c r="B14136" s="11">
        <v>181730</v>
      </c>
      <c r="C14136" s="9" t="s">
        <v>22284</v>
      </c>
      <c r="D14136" s="11" t="s">
        <v>9440</v>
      </c>
      <c r="E14136" s="15">
        <v>-1.862645149230957E-9</v>
      </c>
      <c r="F14136" s="16">
        <v>11360737.789999999</v>
      </c>
    </row>
    <row r="14137" spans="2:6" s="11" customFormat="1" x14ac:dyDescent="0.2">
      <c r="B14137" s="11">
        <v>182276</v>
      </c>
      <c r="C14137" s="9" t="s">
        <v>21796</v>
      </c>
      <c r="D14137" s="11" t="s">
        <v>9441</v>
      </c>
      <c r="E14137" s="15">
        <v>-1.862645149230957E-9</v>
      </c>
      <c r="F14137" s="16">
        <v>15928819.449999999</v>
      </c>
    </row>
    <row r="14138" spans="2:6" s="11" customFormat="1" x14ac:dyDescent="0.2">
      <c r="B14138" s="11">
        <v>182396</v>
      </c>
      <c r="C14138" s="9" t="s">
        <v>19866</v>
      </c>
      <c r="D14138" s="11" t="s">
        <v>7713</v>
      </c>
      <c r="E14138" s="15">
        <v>-1.862645149230957E-9</v>
      </c>
      <c r="F14138" s="16">
        <v>12277069.369999999</v>
      </c>
    </row>
    <row r="14139" spans="2:6" s="11" customFormat="1" x14ac:dyDescent="0.2">
      <c r="B14139" s="11">
        <v>182507</v>
      </c>
      <c r="C14139" s="9" t="s">
        <v>14178</v>
      </c>
      <c r="D14139" s="11" t="s">
        <v>2722</v>
      </c>
      <c r="E14139" s="15">
        <v>-1.862645149230957E-9</v>
      </c>
      <c r="F14139" s="16">
        <v>8881561.4199999999</v>
      </c>
    </row>
    <row r="14140" spans="2:6" s="11" customFormat="1" x14ac:dyDescent="0.2">
      <c r="B14140" s="11">
        <v>182972</v>
      </c>
      <c r="C14140" s="9" t="s">
        <v>15322</v>
      </c>
      <c r="D14140" s="11" t="s">
        <v>10041</v>
      </c>
      <c r="E14140" s="15">
        <v>-1.862645149230957E-9</v>
      </c>
      <c r="F14140" s="16">
        <v>11812504.963833703</v>
      </c>
    </row>
    <row r="14141" spans="2:6" s="11" customFormat="1" x14ac:dyDescent="0.2">
      <c r="B14141" s="11">
        <v>182977</v>
      </c>
      <c r="C14141" s="9" t="s">
        <v>22285</v>
      </c>
      <c r="D14141" s="11" t="s">
        <v>9442</v>
      </c>
      <c r="E14141" s="15">
        <v>-1.862645149230957E-9</v>
      </c>
      <c r="F14141" s="16">
        <v>13049050.42</v>
      </c>
    </row>
    <row r="14142" spans="2:6" s="11" customFormat="1" x14ac:dyDescent="0.2">
      <c r="B14142" s="11">
        <v>183886</v>
      </c>
      <c r="C14142" s="9" t="s">
        <v>13995</v>
      </c>
      <c r="D14142" s="11" t="s">
        <v>10800</v>
      </c>
      <c r="E14142" s="15">
        <v>-1.862645149230957E-9</v>
      </c>
      <c r="F14142" s="16">
        <v>10247536.87442356</v>
      </c>
    </row>
    <row r="14143" spans="2:6" s="11" customFormat="1" x14ac:dyDescent="0.2">
      <c r="B14143" s="11">
        <v>184732</v>
      </c>
      <c r="C14143" s="9" t="s">
        <v>22287</v>
      </c>
      <c r="D14143" s="11" t="s">
        <v>9443</v>
      </c>
      <c r="E14143" s="15">
        <v>-1.862645149230957E-9</v>
      </c>
      <c r="F14143" s="16">
        <v>15463090.32</v>
      </c>
    </row>
    <row r="14144" spans="2:6" s="11" customFormat="1" x14ac:dyDescent="0.2">
      <c r="B14144" s="11">
        <v>185695</v>
      </c>
      <c r="C14144" s="9" t="s">
        <v>21276</v>
      </c>
      <c r="D14144" s="11" t="s">
        <v>3200</v>
      </c>
      <c r="E14144" s="15">
        <v>-1.862645149230957E-9</v>
      </c>
      <c r="F14144" s="16">
        <v>11827450.539999999</v>
      </c>
    </row>
    <row r="14145" spans="2:6" s="11" customFormat="1" x14ac:dyDescent="0.2">
      <c r="B14145" s="11">
        <v>186044</v>
      </c>
      <c r="C14145" s="9" t="s">
        <v>22288</v>
      </c>
      <c r="D14145" s="11" t="s">
        <v>10006</v>
      </c>
      <c r="E14145" s="15">
        <v>-1.862645149230957E-9</v>
      </c>
      <c r="F14145" s="16">
        <v>15570849.267686076</v>
      </c>
    </row>
    <row r="14146" spans="2:6" s="11" customFormat="1" x14ac:dyDescent="0.2">
      <c r="B14146" s="11">
        <v>186369</v>
      </c>
      <c r="C14146" s="9" t="s">
        <v>22289</v>
      </c>
      <c r="D14146" s="11" t="s">
        <v>9444</v>
      </c>
      <c r="E14146" s="15">
        <v>-1.862645149230957E-9</v>
      </c>
      <c r="F14146" s="16">
        <v>14991723.25</v>
      </c>
    </row>
    <row r="14147" spans="2:6" s="11" customFormat="1" x14ac:dyDescent="0.2">
      <c r="B14147" s="11">
        <v>187320</v>
      </c>
      <c r="C14147" s="9" t="s">
        <v>22290</v>
      </c>
      <c r="D14147" s="11" t="s">
        <v>9445</v>
      </c>
      <c r="E14147" s="15">
        <v>-1.862645149230957E-9</v>
      </c>
      <c r="F14147" s="16">
        <v>10186714.449999999</v>
      </c>
    </row>
    <row r="14148" spans="2:6" s="11" customFormat="1" x14ac:dyDescent="0.2">
      <c r="B14148" s="11">
        <v>187434</v>
      </c>
      <c r="C14148" s="9" t="s">
        <v>15310</v>
      </c>
      <c r="D14148" s="11" t="s">
        <v>10873</v>
      </c>
      <c r="E14148" s="15">
        <v>-1.862645149230957E-9</v>
      </c>
      <c r="F14148" s="16">
        <v>4529964.5196382441</v>
      </c>
    </row>
    <row r="14149" spans="2:6" s="11" customFormat="1" x14ac:dyDescent="0.2">
      <c r="B14149" s="11">
        <v>188289</v>
      </c>
      <c r="C14149" s="9" t="s">
        <v>22291</v>
      </c>
      <c r="D14149" s="11" t="s">
        <v>10250</v>
      </c>
      <c r="E14149" s="15">
        <v>-1.862645149230957E-9</v>
      </c>
      <c r="F14149" s="16">
        <v>14530739.5417157</v>
      </c>
    </row>
    <row r="14150" spans="2:6" s="11" customFormat="1" x14ac:dyDescent="0.2">
      <c r="B14150" s="11">
        <v>188745</v>
      </c>
      <c r="C14150" s="9" t="s">
        <v>18769</v>
      </c>
      <c r="D14150" s="11" t="s">
        <v>6782</v>
      </c>
      <c r="E14150" s="15">
        <v>-1.862645149230957E-9</v>
      </c>
      <c r="F14150" s="16">
        <v>11603837.91</v>
      </c>
    </row>
    <row r="14151" spans="2:6" s="11" customFormat="1" x14ac:dyDescent="0.2">
      <c r="B14151" s="11">
        <v>191392</v>
      </c>
      <c r="C14151" s="9" t="s">
        <v>22292</v>
      </c>
      <c r="D14151" s="11" t="s">
        <v>11141</v>
      </c>
      <c r="E14151" s="15">
        <v>-1.862645149230957E-9</v>
      </c>
      <c r="F14151" s="16">
        <v>9991276.9322235473</v>
      </c>
    </row>
    <row r="14152" spans="2:6" s="11" customFormat="1" x14ac:dyDescent="0.2">
      <c r="B14152" s="11">
        <v>194550</v>
      </c>
      <c r="C14152" s="9" t="s">
        <v>11836</v>
      </c>
      <c r="D14152" s="11" t="s">
        <v>398</v>
      </c>
      <c r="E14152" s="15">
        <v>-1.862645149230957E-9</v>
      </c>
      <c r="F14152" s="16">
        <v>6717327.3499999996</v>
      </c>
    </row>
    <row r="14153" spans="2:6" s="11" customFormat="1" x14ac:dyDescent="0.2">
      <c r="B14153" s="11">
        <v>194811</v>
      </c>
      <c r="C14153" s="9" t="s">
        <v>15320</v>
      </c>
      <c r="D14153" s="11" t="s">
        <v>3039</v>
      </c>
      <c r="E14153" s="15">
        <v>-1.862645149230957E-9</v>
      </c>
      <c r="F14153" s="16">
        <v>8486388.0899999999</v>
      </c>
    </row>
    <row r="14154" spans="2:6" s="11" customFormat="1" x14ac:dyDescent="0.2">
      <c r="B14154" s="11">
        <v>195754</v>
      </c>
      <c r="C14154" s="9" t="s">
        <v>24432</v>
      </c>
      <c r="D14154" s="11" t="s">
        <v>24433</v>
      </c>
      <c r="E14154" s="15">
        <v>-1.862645149230957E-9</v>
      </c>
      <c r="F14154" s="16">
        <v>15254419.390965721</v>
      </c>
    </row>
    <row r="14155" spans="2:6" s="11" customFormat="1" x14ac:dyDescent="0.2">
      <c r="B14155" s="11">
        <v>196278</v>
      </c>
      <c r="C14155" s="9" t="s">
        <v>15003</v>
      </c>
      <c r="D14155" s="11" t="s">
        <v>11159</v>
      </c>
      <c r="E14155" s="15">
        <v>-1.862645149230957E-9</v>
      </c>
      <c r="F14155" s="16">
        <v>4975830.8394263871</v>
      </c>
    </row>
    <row r="14156" spans="2:6" s="11" customFormat="1" x14ac:dyDescent="0.2">
      <c r="B14156" s="11">
        <v>199755</v>
      </c>
      <c r="C14156" s="9" t="s">
        <v>13157</v>
      </c>
      <c r="D14156" s="11" t="s">
        <v>9617</v>
      </c>
      <c r="E14156" s="15">
        <v>-1.862645149230957E-9</v>
      </c>
      <c r="F14156" s="16">
        <v>15041669.869066577</v>
      </c>
    </row>
    <row r="14157" spans="2:6" s="11" customFormat="1" x14ac:dyDescent="0.2">
      <c r="B14157" s="11">
        <v>200617</v>
      </c>
      <c r="C14157" s="9" t="s">
        <v>13539</v>
      </c>
      <c r="D14157" s="11" t="s">
        <v>9622</v>
      </c>
      <c r="E14157" s="15">
        <v>-1.862645149230957E-9</v>
      </c>
      <c r="F14157" s="16">
        <v>15944680.110308567</v>
      </c>
    </row>
    <row r="14158" spans="2:6" s="11" customFormat="1" x14ac:dyDescent="0.2">
      <c r="B14158" s="11">
        <v>204619</v>
      </c>
      <c r="C14158" s="9" t="s">
        <v>24868</v>
      </c>
      <c r="D14158" s="11" t="s">
        <v>24869</v>
      </c>
      <c r="E14158" s="15">
        <v>-1.862645149230957E-9</v>
      </c>
      <c r="F14158" s="16">
        <v>9924535.1238464005</v>
      </c>
    </row>
    <row r="14159" spans="2:6" s="11" customFormat="1" x14ac:dyDescent="0.2">
      <c r="B14159" s="11">
        <v>207492</v>
      </c>
      <c r="C14159" s="9" t="s">
        <v>14695</v>
      </c>
      <c r="D14159" s="11" t="s">
        <v>10782</v>
      </c>
      <c r="E14159" s="15">
        <v>-1.862645149230957E-9</v>
      </c>
      <c r="F14159" s="16">
        <v>11720611.105119705</v>
      </c>
    </row>
    <row r="14160" spans="2:6" s="11" customFormat="1" x14ac:dyDescent="0.2">
      <c r="B14160" s="11">
        <v>208188</v>
      </c>
      <c r="C14160" s="9" t="s">
        <v>12875</v>
      </c>
      <c r="D14160" s="11" t="s">
        <v>8527</v>
      </c>
      <c r="E14160" s="15">
        <v>-1.862645149230957E-9</v>
      </c>
      <c r="F14160" s="16">
        <v>8890554.0975106116</v>
      </c>
    </row>
    <row r="14161" spans="2:6" s="11" customFormat="1" x14ac:dyDescent="0.2">
      <c r="B14161" s="11">
        <v>208682</v>
      </c>
      <c r="C14161" s="9" t="s">
        <v>21806</v>
      </c>
      <c r="D14161" s="11" t="s">
        <v>10037</v>
      </c>
      <c r="E14161" s="15">
        <v>-1.862645149230957E-9</v>
      </c>
      <c r="F14161" s="16">
        <v>12162844.867162943</v>
      </c>
    </row>
    <row r="14162" spans="2:6" s="11" customFormat="1" x14ac:dyDescent="0.2">
      <c r="B14162" s="11">
        <v>208887</v>
      </c>
      <c r="C14162" s="9" t="s">
        <v>14562</v>
      </c>
      <c r="D14162" s="11" t="s">
        <v>10072</v>
      </c>
      <c r="E14162" s="15">
        <v>-1.862645149230957E-9</v>
      </c>
      <c r="F14162" s="16">
        <v>9078341.4532010835</v>
      </c>
    </row>
    <row r="14163" spans="2:6" s="11" customFormat="1" x14ac:dyDescent="0.2">
      <c r="B14163" s="11">
        <v>213547</v>
      </c>
      <c r="C14163" s="9" t="s">
        <v>14186</v>
      </c>
      <c r="D14163" s="11" t="s">
        <v>10815</v>
      </c>
      <c r="E14163" s="15">
        <v>-1.862645149230957E-9</v>
      </c>
      <c r="F14163" s="16">
        <v>8864208.2948500142</v>
      </c>
    </row>
    <row r="14164" spans="2:6" s="11" customFormat="1" x14ac:dyDescent="0.2">
      <c r="B14164" s="11">
        <v>214084</v>
      </c>
      <c r="C14164" s="9" t="s">
        <v>13804</v>
      </c>
      <c r="D14164" s="11" t="s">
        <v>10791</v>
      </c>
      <c r="E14164" s="15">
        <v>-1.862645149230957E-9</v>
      </c>
      <c r="F14164" s="16">
        <v>10973298.170903781</v>
      </c>
    </row>
    <row r="14165" spans="2:6" s="11" customFormat="1" x14ac:dyDescent="0.2">
      <c r="B14165" s="11">
        <v>214931</v>
      </c>
      <c r="C14165" s="9" t="s">
        <v>23536</v>
      </c>
      <c r="D14165" s="11" t="s">
        <v>23537</v>
      </c>
      <c r="E14165" s="15">
        <v>-1.862645149230957E-9</v>
      </c>
      <c r="F14165" s="16">
        <v>12503048.176318264</v>
      </c>
    </row>
    <row r="14166" spans="2:6" s="11" customFormat="1" x14ac:dyDescent="0.2">
      <c r="B14166" s="11">
        <v>217958</v>
      </c>
      <c r="C14166" s="9" t="s">
        <v>22324</v>
      </c>
      <c r="D14166" s="11" t="s">
        <v>979</v>
      </c>
      <c r="E14166" s="15">
        <v>-1.862645149230957E-9</v>
      </c>
      <c r="F14166" s="16">
        <v>13593219.425769722</v>
      </c>
    </row>
    <row r="14167" spans="2:6" s="11" customFormat="1" x14ac:dyDescent="0.2">
      <c r="B14167" s="11">
        <v>172550</v>
      </c>
      <c r="C14167" s="9" t="s">
        <v>22293</v>
      </c>
      <c r="D14167" s="11" t="s">
        <v>9446</v>
      </c>
      <c r="E14167" s="15">
        <v>-2.3283064365386963E-9</v>
      </c>
      <c r="F14167" s="16">
        <v>4079300.51</v>
      </c>
    </row>
    <row r="14168" spans="2:6" s="11" customFormat="1" x14ac:dyDescent="0.2">
      <c r="B14168" s="11">
        <v>125600</v>
      </c>
      <c r="C14168" s="9" t="s">
        <v>22041</v>
      </c>
      <c r="D14168" s="11" t="s">
        <v>6824</v>
      </c>
      <c r="E14168" s="15">
        <v>-2.7939677238464355E-9</v>
      </c>
      <c r="F14168" s="16">
        <v>7573739.0599999996</v>
      </c>
    </row>
    <row r="14169" spans="2:6" s="11" customFormat="1" x14ac:dyDescent="0.2">
      <c r="B14169" s="11">
        <v>141382</v>
      </c>
      <c r="C14169" s="9" t="s">
        <v>22294</v>
      </c>
      <c r="D14169" s="11" t="s">
        <v>9447</v>
      </c>
      <c r="E14169" s="15">
        <v>-2.7939677238464355E-9</v>
      </c>
      <c r="F14169" s="16">
        <v>5893171.79</v>
      </c>
    </row>
    <row r="14170" spans="2:6" s="11" customFormat="1" x14ac:dyDescent="0.2">
      <c r="B14170" s="11">
        <v>147742</v>
      </c>
      <c r="C14170" s="9" t="s">
        <v>22295</v>
      </c>
      <c r="D14170" s="11" t="s">
        <v>9448</v>
      </c>
      <c r="E14170" s="15">
        <v>-2.7939677238464355E-9</v>
      </c>
      <c r="F14170" s="16">
        <v>7941064.8899999997</v>
      </c>
    </row>
    <row r="14171" spans="2:6" s="11" customFormat="1" x14ac:dyDescent="0.2">
      <c r="B14171" s="11">
        <v>179524</v>
      </c>
      <c r="C14171" s="9" t="s">
        <v>15124</v>
      </c>
      <c r="D14171" s="11" t="s">
        <v>10344</v>
      </c>
      <c r="E14171" s="15">
        <v>-2.7939677238464355E-9</v>
      </c>
      <c r="F14171" s="16">
        <v>5680717.9397548297</v>
      </c>
    </row>
    <row r="14172" spans="2:6" s="11" customFormat="1" x14ac:dyDescent="0.2">
      <c r="B14172" s="11">
        <v>91078</v>
      </c>
      <c r="C14172" s="9" t="s">
        <v>22296</v>
      </c>
      <c r="D14172" s="11" t="s">
        <v>4004</v>
      </c>
      <c r="E14172" s="15">
        <v>-3.7252902984619141E-9</v>
      </c>
      <c r="F14172" s="16">
        <v>2751580.26</v>
      </c>
    </row>
    <row r="14173" spans="2:6" s="11" customFormat="1" x14ac:dyDescent="0.2">
      <c r="B14173" s="11">
        <v>119131</v>
      </c>
      <c r="C14173" s="9" t="s">
        <v>22298</v>
      </c>
      <c r="D14173" s="11" t="s">
        <v>9449</v>
      </c>
      <c r="E14173" s="15">
        <v>-3.7252902984619141E-9</v>
      </c>
      <c r="F14173" s="16">
        <v>9933874.2799999993</v>
      </c>
    </row>
    <row r="14174" spans="2:6" s="11" customFormat="1" x14ac:dyDescent="0.2">
      <c r="B14174" s="11">
        <v>120713</v>
      </c>
      <c r="C14174" s="9" t="s">
        <v>17976</v>
      </c>
      <c r="D14174" s="11" t="s">
        <v>6065</v>
      </c>
      <c r="E14174" s="15">
        <v>-3.7252902984619141E-9</v>
      </c>
      <c r="F14174" s="16">
        <v>30277838.559999999</v>
      </c>
    </row>
    <row r="14175" spans="2:6" s="11" customFormat="1" x14ac:dyDescent="0.2">
      <c r="B14175" s="11">
        <v>121462</v>
      </c>
      <c r="C14175" s="9" t="s">
        <v>22299</v>
      </c>
      <c r="D14175" s="11" t="s">
        <v>9450</v>
      </c>
      <c r="E14175" s="15">
        <v>-3.7252902984619141E-9</v>
      </c>
      <c r="F14175" s="16">
        <v>12611302.289999999</v>
      </c>
    </row>
    <row r="14176" spans="2:6" s="11" customFormat="1" x14ac:dyDescent="0.2">
      <c r="B14176" s="11">
        <v>122028</v>
      </c>
      <c r="C14176" s="9" t="s">
        <v>17518</v>
      </c>
      <c r="D14176" s="11" t="s">
        <v>5627</v>
      </c>
      <c r="E14176" s="15">
        <v>-3.7252902984619141E-9</v>
      </c>
      <c r="F14176" s="16">
        <v>20734721.559999999</v>
      </c>
    </row>
    <row r="14177" spans="2:6" s="11" customFormat="1" x14ac:dyDescent="0.2">
      <c r="B14177" s="11">
        <v>122295</v>
      </c>
      <c r="C14177" s="9" t="s">
        <v>16117</v>
      </c>
      <c r="D14177" s="11" t="s">
        <v>3342</v>
      </c>
      <c r="E14177" s="15">
        <v>-3.7252902984619141E-9</v>
      </c>
      <c r="F14177" s="16">
        <v>14865363.890000001</v>
      </c>
    </row>
    <row r="14178" spans="2:6" s="11" customFormat="1" x14ac:dyDescent="0.2">
      <c r="B14178" s="11">
        <v>123020</v>
      </c>
      <c r="C14178" s="9" t="s">
        <v>22300</v>
      </c>
      <c r="D14178" s="11" t="s">
        <v>9451</v>
      </c>
      <c r="E14178" s="15">
        <v>-3.7252902984619141E-9</v>
      </c>
      <c r="F14178" s="16">
        <v>14290648.720000001</v>
      </c>
    </row>
    <row r="14179" spans="2:6" s="11" customFormat="1" x14ac:dyDescent="0.2">
      <c r="B14179" s="11">
        <v>124671</v>
      </c>
      <c r="C14179" s="9" t="s">
        <v>22301</v>
      </c>
      <c r="D14179" s="11" t="s">
        <v>9452</v>
      </c>
      <c r="E14179" s="15">
        <v>-3.7252902984619141E-9</v>
      </c>
      <c r="F14179" s="16">
        <v>17217312.559999999</v>
      </c>
    </row>
    <row r="14180" spans="2:6" s="11" customFormat="1" x14ac:dyDescent="0.2">
      <c r="B14180" s="11">
        <v>124808</v>
      </c>
      <c r="C14180" s="9" t="s">
        <v>22302</v>
      </c>
      <c r="D14180" s="11" t="s">
        <v>9453</v>
      </c>
      <c r="E14180" s="15">
        <v>-3.7252902984619141E-9</v>
      </c>
      <c r="F14180" s="16">
        <v>13163726.49</v>
      </c>
    </row>
    <row r="14181" spans="2:6" s="11" customFormat="1" x14ac:dyDescent="0.2">
      <c r="B14181" s="11">
        <v>126368</v>
      </c>
      <c r="C14181" s="9" t="s">
        <v>22303</v>
      </c>
      <c r="D14181" s="11" t="s">
        <v>9454</v>
      </c>
      <c r="E14181" s="15">
        <v>-3.7252902984619141E-9</v>
      </c>
      <c r="F14181" s="16">
        <v>10281834.289999999</v>
      </c>
    </row>
    <row r="14182" spans="2:6" s="11" customFormat="1" x14ac:dyDescent="0.2">
      <c r="B14182" s="11">
        <v>127499</v>
      </c>
      <c r="C14182" s="9" t="s">
        <v>16206</v>
      </c>
      <c r="D14182" s="11" t="s">
        <v>4587</v>
      </c>
      <c r="E14182" s="15">
        <v>-3.7252902984619141E-9</v>
      </c>
      <c r="F14182" s="16">
        <v>7260591.4100000001</v>
      </c>
    </row>
    <row r="14183" spans="2:6" s="11" customFormat="1" x14ac:dyDescent="0.2">
      <c r="B14183" s="11">
        <v>128989</v>
      </c>
      <c r="C14183" s="9" t="s">
        <v>18116</v>
      </c>
      <c r="D14183" s="11" t="s">
        <v>6199</v>
      </c>
      <c r="E14183" s="15">
        <v>-3.7252902984619141E-9</v>
      </c>
      <c r="F14183" s="16">
        <v>25697815.32</v>
      </c>
    </row>
    <row r="14184" spans="2:6" s="11" customFormat="1" x14ac:dyDescent="0.2">
      <c r="B14184" s="11">
        <v>129705</v>
      </c>
      <c r="C14184" s="9" t="s">
        <v>22304</v>
      </c>
      <c r="D14184" s="11" t="s">
        <v>9455</v>
      </c>
      <c r="E14184" s="15">
        <v>-3.7252902984619141E-9</v>
      </c>
      <c r="F14184" s="16">
        <v>16949358.579999998</v>
      </c>
    </row>
    <row r="14185" spans="2:6" s="11" customFormat="1" x14ac:dyDescent="0.2">
      <c r="B14185" s="11">
        <v>130694</v>
      </c>
      <c r="C14185" s="9" t="s">
        <v>17863</v>
      </c>
      <c r="D14185" s="11" t="s">
        <v>5961</v>
      </c>
      <c r="E14185" s="15">
        <v>-3.7252902984619141E-9</v>
      </c>
      <c r="F14185" s="16">
        <v>20937394.629999999</v>
      </c>
    </row>
    <row r="14186" spans="2:6" s="11" customFormat="1" x14ac:dyDescent="0.2">
      <c r="B14186" s="11">
        <v>131492</v>
      </c>
      <c r="C14186" s="9" t="s">
        <v>22305</v>
      </c>
      <c r="D14186" s="11" t="s">
        <v>7069</v>
      </c>
      <c r="E14186" s="15">
        <v>-3.7252902984619141E-9</v>
      </c>
      <c r="F14186" s="16">
        <v>27517771.030000001</v>
      </c>
    </row>
    <row r="14187" spans="2:6" s="11" customFormat="1" x14ac:dyDescent="0.2">
      <c r="B14187" s="11">
        <v>133858</v>
      </c>
      <c r="C14187" s="9" t="s">
        <v>22306</v>
      </c>
      <c r="D14187" s="11" t="s">
        <v>9456</v>
      </c>
      <c r="E14187" s="15">
        <v>-3.7252902984619141E-9</v>
      </c>
      <c r="F14187" s="16">
        <v>9080700.4000000004</v>
      </c>
    </row>
    <row r="14188" spans="2:6" s="11" customFormat="1" x14ac:dyDescent="0.2">
      <c r="B14188" s="11">
        <v>134197</v>
      </c>
      <c r="C14188" s="9" t="s">
        <v>22307</v>
      </c>
      <c r="D14188" s="11" t="s">
        <v>9457</v>
      </c>
      <c r="E14188" s="15">
        <v>-3.7252902984619141E-9</v>
      </c>
      <c r="F14188" s="16">
        <v>20336524.18</v>
      </c>
    </row>
    <row r="14189" spans="2:6" s="11" customFormat="1" x14ac:dyDescent="0.2">
      <c r="B14189" s="11">
        <v>134658</v>
      </c>
      <c r="C14189" s="9" t="s">
        <v>22308</v>
      </c>
      <c r="D14189" s="11" t="s">
        <v>9458</v>
      </c>
      <c r="E14189" s="15">
        <v>-3.7252902984619141E-9</v>
      </c>
      <c r="F14189" s="16">
        <v>17734233.879999999</v>
      </c>
    </row>
    <row r="14190" spans="2:6" s="11" customFormat="1" x14ac:dyDescent="0.2">
      <c r="B14190" s="11">
        <v>134800</v>
      </c>
      <c r="C14190" s="9" t="s">
        <v>22309</v>
      </c>
      <c r="D14190" s="11" t="s">
        <v>9459</v>
      </c>
      <c r="E14190" s="15">
        <v>-3.7252902984619141E-9</v>
      </c>
      <c r="F14190" s="16">
        <v>10563926.25</v>
      </c>
    </row>
    <row r="14191" spans="2:6" s="11" customFormat="1" x14ac:dyDescent="0.2">
      <c r="B14191" s="11">
        <v>135003</v>
      </c>
      <c r="C14191" s="9" t="s">
        <v>16626</v>
      </c>
      <c r="D14191" s="11" t="s">
        <v>4965</v>
      </c>
      <c r="E14191" s="15">
        <v>-3.7252902984619141E-9</v>
      </c>
      <c r="F14191" s="16">
        <v>30851002.129999999</v>
      </c>
    </row>
    <row r="14192" spans="2:6" s="11" customFormat="1" x14ac:dyDescent="0.2">
      <c r="B14192" s="11">
        <v>135031</v>
      </c>
      <c r="C14192" s="9" t="s">
        <v>22310</v>
      </c>
      <c r="D14192" s="11" t="s">
        <v>9460</v>
      </c>
      <c r="E14192" s="15">
        <v>-3.7252902984619141E-9</v>
      </c>
      <c r="F14192" s="16">
        <v>16808220.68</v>
      </c>
    </row>
    <row r="14193" spans="2:6" s="11" customFormat="1" x14ac:dyDescent="0.2">
      <c r="B14193" s="11">
        <v>135626</v>
      </c>
      <c r="C14193" s="9" t="s">
        <v>22311</v>
      </c>
      <c r="D14193" s="11" t="s">
        <v>9461</v>
      </c>
      <c r="E14193" s="15">
        <v>-3.7252902984619141E-9</v>
      </c>
      <c r="F14193" s="16">
        <v>17126159.489999998</v>
      </c>
    </row>
    <row r="14194" spans="2:6" s="11" customFormat="1" x14ac:dyDescent="0.2">
      <c r="B14194" s="11">
        <v>135679</v>
      </c>
      <c r="C14194" s="9" t="s">
        <v>21114</v>
      </c>
      <c r="D14194" s="11" t="s">
        <v>8660</v>
      </c>
      <c r="E14194" s="15">
        <v>-3.7252902984619141E-9</v>
      </c>
      <c r="F14194" s="16">
        <v>26900185.059999999</v>
      </c>
    </row>
    <row r="14195" spans="2:6" s="11" customFormat="1" x14ac:dyDescent="0.2">
      <c r="B14195" s="11">
        <v>136363</v>
      </c>
      <c r="C14195" s="9" t="s">
        <v>22312</v>
      </c>
      <c r="D14195" s="11" t="s">
        <v>9462</v>
      </c>
      <c r="E14195" s="15">
        <v>-3.7252902984619141E-9</v>
      </c>
      <c r="F14195" s="16">
        <v>17026402.129999999</v>
      </c>
    </row>
    <row r="14196" spans="2:6" s="11" customFormat="1" x14ac:dyDescent="0.2">
      <c r="B14196" s="11">
        <v>136634</v>
      </c>
      <c r="C14196" s="9" t="s">
        <v>22313</v>
      </c>
      <c r="D14196" s="11" t="s">
        <v>9463</v>
      </c>
      <c r="E14196" s="15">
        <v>-3.7252902984619141E-9</v>
      </c>
      <c r="F14196" s="16">
        <v>23705687.399999999</v>
      </c>
    </row>
    <row r="14197" spans="2:6" s="11" customFormat="1" x14ac:dyDescent="0.2">
      <c r="B14197" s="11">
        <v>136660</v>
      </c>
      <c r="C14197" s="9" t="s">
        <v>19318</v>
      </c>
      <c r="D14197" s="11" t="s">
        <v>7264</v>
      </c>
      <c r="E14197" s="15">
        <v>-3.7252902984619141E-9</v>
      </c>
      <c r="F14197" s="16">
        <v>20099163.219999999</v>
      </c>
    </row>
    <row r="14198" spans="2:6" s="11" customFormat="1" x14ac:dyDescent="0.2">
      <c r="B14198" s="11">
        <v>136876</v>
      </c>
      <c r="C14198" s="9" t="s">
        <v>22314</v>
      </c>
      <c r="D14198" s="11" t="s">
        <v>9464</v>
      </c>
      <c r="E14198" s="15">
        <v>-3.7252902984619141E-9</v>
      </c>
      <c r="F14198" s="16">
        <v>17168872.109999999</v>
      </c>
    </row>
    <row r="14199" spans="2:6" s="11" customFormat="1" x14ac:dyDescent="0.2">
      <c r="B14199" s="11">
        <v>137000</v>
      </c>
      <c r="C14199" s="9" t="s">
        <v>22315</v>
      </c>
      <c r="D14199" s="11" t="s">
        <v>9465</v>
      </c>
      <c r="E14199" s="15">
        <v>-3.7252902984619141E-9</v>
      </c>
      <c r="F14199" s="16">
        <v>30933235.109999999</v>
      </c>
    </row>
    <row r="14200" spans="2:6" s="11" customFormat="1" x14ac:dyDescent="0.2">
      <c r="B14200" s="11">
        <v>137085</v>
      </c>
      <c r="C14200" s="9" t="s">
        <v>19326</v>
      </c>
      <c r="D14200" s="11" t="s">
        <v>7272</v>
      </c>
      <c r="E14200" s="15">
        <v>-3.7252902984619141E-9</v>
      </c>
      <c r="F14200" s="16">
        <v>9287071.1999999993</v>
      </c>
    </row>
    <row r="14201" spans="2:6" s="11" customFormat="1" x14ac:dyDescent="0.2">
      <c r="B14201" s="11">
        <v>137587</v>
      </c>
      <c r="C14201" s="9" t="s">
        <v>22316</v>
      </c>
      <c r="D14201" s="11" t="s">
        <v>9466</v>
      </c>
      <c r="E14201" s="15">
        <v>-3.7252902984619141E-9</v>
      </c>
      <c r="F14201" s="16">
        <v>18115433.199999999</v>
      </c>
    </row>
    <row r="14202" spans="2:6" s="11" customFormat="1" x14ac:dyDescent="0.2">
      <c r="B14202" s="11">
        <v>138299</v>
      </c>
      <c r="C14202" s="9" t="s">
        <v>22317</v>
      </c>
      <c r="D14202" s="11" t="s">
        <v>9467</v>
      </c>
      <c r="E14202" s="15">
        <v>-3.7252902984619141E-9</v>
      </c>
      <c r="F14202" s="16">
        <v>10797852</v>
      </c>
    </row>
    <row r="14203" spans="2:6" s="11" customFormat="1" x14ac:dyDescent="0.2">
      <c r="B14203" s="11">
        <v>139714</v>
      </c>
      <c r="C14203" s="9" t="s">
        <v>22318</v>
      </c>
      <c r="D14203" s="11" t="s">
        <v>7368</v>
      </c>
      <c r="E14203" s="15">
        <v>-3.7252902984619141E-9</v>
      </c>
      <c r="F14203" s="16">
        <v>24745970.91</v>
      </c>
    </row>
    <row r="14204" spans="2:6" s="11" customFormat="1" x14ac:dyDescent="0.2">
      <c r="B14204" s="11">
        <v>139984</v>
      </c>
      <c r="C14204" s="9" t="s">
        <v>22319</v>
      </c>
      <c r="D14204" s="11" t="s">
        <v>9468</v>
      </c>
      <c r="E14204" s="15">
        <v>-3.7252902984619141E-9</v>
      </c>
      <c r="F14204" s="16">
        <v>21898075.719999999</v>
      </c>
    </row>
    <row r="14205" spans="2:6" s="11" customFormat="1" x14ac:dyDescent="0.2">
      <c r="B14205" s="11">
        <v>140118</v>
      </c>
      <c r="C14205" s="9" t="s">
        <v>22320</v>
      </c>
      <c r="D14205" s="11" t="s">
        <v>9469</v>
      </c>
      <c r="E14205" s="15">
        <v>-3.7252902984619141E-9</v>
      </c>
      <c r="F14205" s="16">
        <v>27158758.739999998</v>
      </c>
    </row>
    <row r="14206" spans="2:6" s="11" customFormat="1" x14ac:dyDescent="0.2">
      <c r="B14206" s="11">
        <v>140242</v>
      </c>
      <c r="C14206" s="9" t="s">
        <v>22321</v>
      </c>
      <c r="D14206" s="11" t="s">
        <v>9470</v>
      </c>
      <c r="E14206" s="15">
        <v>-3.7252902984619141E-9</v>
      </c>
      <c r="F14206" s="16">
        <v>16197200.08</v>
      </c>
    </row>
    <row r="14207" spans="2:6" s="11" customFormat="1" x14ac:dyDescent="0.2">
      <c r="B14207" s="11">
        <v>141646</v>
      </c>
      <c r="C14207" s="9" t="s">
        <v>22322</v>
      </c>
      <c r="D14207" s="11" t="s">
        <v>841</v>
      </c>
      <c r="E14207" s="15">
        <v>-3.7252902984619141E-9</v>
      </c>
      <c r="F14207" s="16">
        <v>27408370.559999999</v>
      </c>
    </row>
    <row r="14208" spans="2:6" s="11" customFormat="1" x14ac:dyDescent="0.2">
      <c r="B14208" s="11">
        <v>141677</v>
      </c>
      <c r="C14208" s="9" t="s">
        <v>19983</v>
      </c>
      <c r="D14208" s="11" t="s">
        <v>3124</v>
      </c>
      <c r="E14208" s="15">
        <v>-3.7252902984619141E-9</v>
      </c>
      <c r="F14208" s="16">
        <v>13120553.289999999</v>
      </c>
    </row>
    <row r="14209" spans="2:6" s="11" customFormat="1" x14ac:dyDescent="0.2">
      <c r="B14209" s="11">
        <v>142096</v>
      </c>
      <c r="C14209" s="9" t="s">
        <v>22323</v>
      </c>
      <c r="D14209" s="11" t="s">
        <v>9471</v>
      </c>
      <c r="E14209" s="15">
        <v>-3.7252902984619141E-9</v>
      </c>
      <c r="F14209" s="16">
        <v>19759410.469999999</v>
      </c>
    </row>
    <row r="14210" spans="2:6" s="11" customFormat="1" x14ac:dyDescent="0.2">
      <c r="B14210" s="11">
        <v>142612</v>
      </c>
      <c r="C14210" s="9" t="s">
        <v>14805</v>
      </c>
      <c r="D14210" s="11" t="s">
        <v>2401</v>
      </c>
      <c r="E14210" s="15">
        <v>-3.7252902984619141E-9</v>
      </c>
      <c r="F14210" s="16">
        <v>14739473.859999999</v>
      </c>
    </row>
    <row r="14211" spans="2:6" s="11" customFormat="1" x14ac:dyDescent="0.2">
      <c r="B14211" s="11">
        <v>142980</v>
      </c>
      <c r="C14211" s="9" t="s">
        <v>16717</v>
      </c>
      <c r="D14211" s="11" t="s">
        <v>5015</v>
      </c>
      <c r="E14211" s="15">
        <v>-3.7252902984619141E-9</v>
      </c>
      <c r="F14211" s="16">
        <v>33422148.649999999</v>
      </c>
    </row>
    <row r="14212" spans="2:6" s="11" customFormat="1" x14ac:dyDescent="0.2">
      <c r="B14212" s="11">
        <v>142993</v>
      </c>
      <c r="C14212" s="9" t="s">
        <v>15177</v>
      </c>
      <c r="D14212" s="11" t="s">
        <v>1010</v>
      </c>
      <c r="E14212" s="15">
        <v>-3.7252902984619141E-9</v>
      </c>
      <c r="F14212" s="16">
        <v>24568466.109999999</v>
      </c>
    </row>
    <row r="14213" spans="2:6" s="11" customFormat="1" x14ac:dyDescent="0.2">
      <c r="B14213" s="11">
        <v>143460</v>
      </c>
      <c r="C14213" s="9" t="s">
        <v>15446</v>
      </c>
      <c r="D14213" s="11" t="s">
        <v>1503</v>
      </c>
      <c r="E14213" s="15">
        <v>-3.7252902984619141E-9</v>
      </c>
      <c r="F14213" s="16">
        <v>31387309.48</v>
      </c>
    </row>
    <row r="14214" spans="2:6" s="11" customFormat="1" x14ac:dyDescent="0.2">
      <c r="B14214" s="11">
        <v>143607</v>
      </c>
      <c r="C14214" s="9" t="s">
        <v>22324</v>
      </c>
      <c r="D14214" s="11" t="s">
        <v>979</v>
      </c>
      <c r="E14214" s="15">
        <v>-3.7252902984619141E-9</v>
      </c>
      <c r="F14214" s="16">
        <v>27497971.809999999</v>
      </c>
    </row>
    <row r="14215" spans="2:6" s="11" customFormat="1" x14ac:dyDescent="0.2">
      <c r="B14215" s="11">
        <v>144481</v>
      </c>
      <c r="C14215" s="9" t="s">
        <v>22325</v>
      </c>
      <c r="D14215" s="11" t="s">
        <v>3197</v>
      </c>
      <c r="E14215" s="15">
        <v>-3.7252902984619141E-9</v>
      </c>
      <c r="F14215" s="16">
        <v>12307991.27</v>
      </c>
    </row>
    <row r="14216" spans="2:6" s="11" customFormat="1" x14ac:dyDescent="0.2">
      <c r="B14216" s="11">
        <v>144762</v>
      </c>
      <c r="C14216" s="9" t="s">
        <v>22326</v>
      </c>
      <c r="D14216" s="11" t="s">
        <v>9472</v>
      </c>
      <c r="E14216" s="15">
        <v>-3.7252902984619141E-9</v>
      </c>
      <c r="F14216" s="16">
        <v>29872613.859999999</v>
      </c>
    </row>
    <row r="14217" spans="2:6" s="11" customFormat="1" x14ac:dyDescent="0.2">
      <c r="B14217" s="11">
        <v>144813</v>
      </c>
      <c r="C14217" s="9" t="s">
        <v>22327</v>
      </c>
      <c r="D14217" s="11" t="s">
        <v>3575</v>
      </c>
      <c r="E14217" s="15">
        <v>-3.7252902984619141E-9</v>
      </c>
      <c r="F14217" s="16">
        <v>17792659.949999999</v>
      </c>
    </row>
    <row r="14218" spans="2:6" s="11" customFormat="1" x14ac:dyDescent="0.2">
      <c r="B14218" s="11">
        <v>145628</v>
      </c>
      <c r="C14218" s="9" t="s">
        <v>22328</v>
      </c>
      <c r="D14218" s="11" t="s">
        <v>9473</v>
      </c>
      <c r="E14218" s="15">
        <v>-3.7252902984619141E-9</v>
      </c>
      <c r="F14218" s="16">
        <v>16176482.789999999</v>
      </c>
    </row>
    <row r="14219" spans="2:6" s="11" customFormat="1" x14ac:dyDescent="0.2">
      <c r="B14219" s="11">
        <v>146143</v>
      </c>
      <c r="C14219" s="9" t="s">
        <v>19734</v>
      </c>
      <c r="D14219" s="11" t="s">
        <v>7614</v>
      </c>
      <c r="E14219" s="15">
        <v>-3.7252902984619141E-9</v>
      </c>
      <c r="F14219" s="16">
        <v>27184562.440000001</v>
      </c>
    </row>
    <row r="14220" spans="2:6" s="11" customFormat="1" x14ac:dyDescent="0.2">
      <c r="B14220" s="11">
        <v>146993</v>
      </c>
      <c r="C14220" s="9" t="s">
        <v>18015</v>
      </c>
      <c r="D14220" s="11" t="s">
        <v>6103</v>
      </c>
      <c r="E14220" s="15">
        <v>-3.7252902984619141E-9</v>
      </c>
      <c r="F14220" s="16">
        <v>32480218</v>
      </c>
    </row>
    <row r="14221" spans="2:6" s="11" customFormat="1" x14ac:dyDescent="0.2">
      <c r="B14221" s="11">
        <v>147002</v>
      </c>
      <c r="C14221" s="9" t="s">
        <v>22329</v>
      </c>
      <c r="D14221" s="11" t="s">
        <v>9474</v>
      </c>
      <c r="E14221" s="15">
        <v>-3.7252902984619141E-9</v>
      </c>
      <c r="F14221" s="16">
        <v>19801093.329999998</v>
      </c>
    </row>
    <row r="14222" spans="2:6" s="11" customFormat="1" x14ac:dyDescent="0.2">
      <c r="B14222" s="11">
        <v>147164</v>
      </c>
      <c r="C14222" s="9" t="s">
        <v>22330</v>
      </c>
      <c r="D14222" s="11" t="s">
        <v>9475</v>
      </c>
      <c r="E14222" s="15">
        <v>-3.7252902984619141E-9</v>
      </c>
      <c r="F14222" s="16">
        <v>11944030.68</v>
      </c>
    </row>
    <row r="14223" spans="2:6" s="11" customFormat="1" x14ac:dyDescent="0.2">
      <c r="B14223" s="11">
        <v>147592</v>
      </c>
      <c r="C14223" s="9" t="s">
        <v>22331</v>
      </c>
      <c r="D14223" s="11" t="s">
        <v>9993</v>
      </c>
      <c r="E14223" s="15">
        <v>-3.7252902984619141E-9</v>
      </c>
      <c r="F14223" s="16">
        <v>21198769.805724401</v>
      </c>
    </row>
    <row r="14224" spans="2:6" s="11" customFormat="1" x14ac:dyDescent="0.2">
      <c r="B14224" s="11">
        <v>148867</v>
      </c>
      <c r="C14224" s="9" t="s">
        <v>22332</v>
      </c>
      <c r="D14224" s="11" t="s">
        <v>1152</v>
      </c>
      <c r="E14224" s="15">
        <v>-3.7252902984619141E-9</v>
      </c>
      <c r="F14224" s="16">
        <v>23255033.5</v>
      </c>
    </row>
    <row r="14225" spans="2:6" s="11" customFormat="1" x14ac:dyDescent="0.2">
      <c r="B14225" s="11">
        <v>149346</v>
      </c>
      <c r="C14225" s="9" t="s">
        <v>22333</v>
      </c>
      <c r="D14225" s="11" t="s">
        <v>2170</v>
      </c>
      <c r="E14225" s="15">
        <v>-3.7252902984619141E-9</v>
      </c>
      <c r="F14225" s="16">
        <v>15583371.49</v>
      </c>
    </row>
    <row r="14226" spans="2:6" s="11" customFormat="1" x14ac:dyDescent="0.2">
      <c r="B14226" s="11">
        <v>149492</v>
      </c>
      <c r="C14226" s="9" t="s">
        <v>18328</v>
      </c>
      <c r="D14226" s="11" t="s">
        <v>6395</v>
      </c>
      <c r="E14226" s="15">
        <v>-3.7252902984619141E-9</v>
      </c>
      <c r="F14226" s="16">
        <v>20842853.359999999</v>
      </c>
    </row>
    <row r="14227" spans="2:6" s="11" customFormat="1" x14ac:dyDescent="0.2">
      <c r="B14227" s="11">
        <v>149708</v>
      </c>
      <c r="C14227" s="9" t="s">
        <v>16743</v>
      </c>
      <c r="D14227" s="11" t="s">
        <v>5036</v>
      </c>
      <c r="E14227" s="15">
        <v>-3.7252902984619141E-9</v>
      </c>
      <c r="F14227" s="16">
        <v>25392178</v>
      </c>
    </row>
    <row r="14228" spans="2:6" s="11" customFormat="1" x14ac:dyDescent="0.2">
      <c r="B14228" s="11">
        <v>150157</v>
      </c>
      <c r="C14228" s="9" t="s">
        <v>19945</v>
      </c>
      <c r="D14228" s="11" t="s">
        <v>7783</v>
      </c>
      <c r="E14228" s="15">
        <v>-3.7252902984619141E-9</v>
      </c>
      <c r="F14228" s="16">
        <v>9357284</v>
      </c>
    </row>
    <row r="14229" spans="2:6" s="11" customFormat="1" x14ac:dyDescent="0.2">
      <c r="B14229" s="11">
        <v>150552</v>
      </c>
      <c r="C14229" s="9" t="s">
        <v>19296</v>
      </c>
      <c r="D14229" s="11" t="s">
        <v>7244</v>
      </c>
      <c r="E14229" s="15">
        <v>-3.7252902984619141E-9</v>
      </c>
      <c r="F14229" s="16">
        <v>18743803.760000002</v>
      </c>
    </row>
    <row r="14230" spans="2:6" s="11" customFormat="1" x14ac:dyDescent="0.2">
      <c r="B14230" s="11">
        <v>151045</v>
      </c>
      <c r="C14230" s="9" t="s">
        <v>22334</v>
      </c>
      <c r="D14230" s="11" t="s">
        <v>9476</v>
      </c>
      <c r="E14230" s="15">
        <v>-3.7252902984619141E-9</v>
      </c>
      <c r="F14230" s="16">
        <v>17149832.399999999</v>
      </c>
    </row>
    <row r="14231" spans="2:6" s="11" customFormat="1" x14ac:dyDescent="0.2">
      <c r="B14231" s="11">
        <v>152227</v>
      </c>
      <c r="C14231" s="9" t="s">
        <v>22335</v>
      </c>
      <c r="D14231" s="11" t="s">
        <v>2033</v>
      </c>
      <c r="E14231" s="15">
        <v>-3.7252902984619141E-9</v>
      </c>
      <c r="F14231" s="16">
        <v>13363965.039999999</v>
      </c>
    </row>
    <row r="14232" spans="2:6" s="11" customFormat="1" x14ac:dyDescent="0.2">
      <c r="B14232" s="11">
        <v>152509</v>
      </c>
      <c r="C14232" s="9" t="s">
        <v>13449</v>
      </c>
      <c r="D14232" s="11" t="s">
        <v>2085</v>
      </c>
      <c r="E14232" s="15">
        <v>-3.7252902984619141E-9</v>
      </c>
      <c r="F14232" s="16">
        <v>22903827</v>
      </c>
    </row>
    <row r="14233" spans="2:6" s="11" customFormat="1" x14ac:dyDescent="0.2">
      <c r="B14233" s="11">
        <v>153511</v>
      </c>
      <c r="C14233" s="9" t="s">
        <v>22336</v>
      </c>
      <c r="D14233" s="11" t="s">
        <v>2907</v>
      </c>
      <c r="E14233" s="15">
        <v>-3.7252902984619141E-9</v>
      </c>
      <c r="F14233" s="16">
        <v>15024776.57</v>
      </c>
    </row>
    <row r="14234" spans="2:6" s="11" customFormat="1" x14ac:dyDescent="0.2">
      <c r="B14234" s="11">
        <v>154221</v>
      </c>
      <c r="C14234" s="9" t="s">
        <v>22337</v>
      </c>
      <c r="D14234" s="11" t="s">
        <v>1380</v>
      </c>
      <c r="E14234" s="15">
        <v>-3.7252902984619141E-9</v>
      </c>
      <c r="F14234" s="16">
        <v>31928596.91</v>
      </c>
    </row>
    <row r="14235" spans="2:6" s="11" customFormat="1" x14ac:dyDescent="0.2">
      <c r="B14235" s="11">
        <v>154884</v>
      </c>
      <c r="C14235" s="9" t="s">
        <v>22217</v>
      </c>
      <c r="D14235" s="11" t="s">
        <v>9393</v>
      </c>
      <c r="E14235" s="15">
        <v>-3.7252902984619141E-9</v>
      </c>
      <c r="F14235" s="16">
        <v>13907994.68</v>
      </c>
    </row>
    <row r="14236" spans="2:6" s="11" customFormat="1" x14ac:dyDescent="0.2">
      <c r="B14236" s="11">
        <v>154903</v>
      </c>
      <c r="C14236" s="9" t="s">
        <v>22338</v>
      </c>
      <c r="D14236" s="11" t="s">
        <v>7950</v>
      </c>
      <c r="E14236" s="15">
        <v>-3.7252902984619141E-9</v>
      </c>
      <c r="F14236" s="16">
        <v>27417562.940000001</v>
      </c>
    </row>
    <row r="14237" spans="2:6" s="11" customFormat="1" x14ac:dyDescent="0.2">
      <c r="B14237" s="11">
        <v>155058</v>
      </c>
      <c r="C14237" s="9" t="s">
        <v>22339</v>
      </c>
      <c r="D14237" s="11" t="s">
        <v>4678</v>
      </c>
      <c r="E14237" s="15">
        <v>-3.7252902984619141E-9</v>
      </c>
      <c r="F14237" s="16">
        <v>11464071.41</v>
      </c>
    </row>
    <row r="14238" spans="2:6" s="11" customFormat="1" x14ac:dyDescent="0.2">
      <c r="B14238" s="11">
        <v>155354</v>
      </c>
      <c r="C14238" s="9" t="s">
        <v>22340</v>
      </c>
      <c r="D14238" s="11" t="s">
        <v>9477</v>
      </c>
      <c r="E14238" s="15">
        <v>-3.7252902984619141E-9</v>
      </c>
      <c r="F14238" s="16">
        <v>17383956.82</v>
      </c>
    </row>
    <row r="14239" spans="2:6" s="11" customFormat="1" x14ac:dyDescent="0.2">
      <c r="B14239" s="11">
        <v>155499</v>
      </c>
      <c r="C14239" s="9" t="s">
        <v>22341</v>
      </c>
      <c r="D14239" s="11" t="s">
        <v>9396</v>
      </c>
      <c r="E14239" s="15">
        <v>-3.7252902984619141E-9</v>
      </c>
      <c r="F14239" s="16">
        <v>11053222.859999999</v>
      </c>
    </row>
    <row r="14240" spans="2:6" s="11" customFormat="1" x14ac:dyDescent="0.2">
      <c r="B14240" s="11">
        <v>155876</v>
      </c>
      <c r="C14240" s="9" t="s">
        <v>22342</v>
      </c>
      <c r="D14240" s="11" t="s">
        <v>9478</v>
      </c>
      <c r="E14240" s="15">
        <v>-3.7252902984619141E-9</v>
      </c>
      <c r="F14240" s="16">
        <v>26260665.960000001</v>
      </c>
    </row>
    <row r="14241" spans="2:6" s="11" customFormat="1" x14ac:dyDescent="0.2">
      <c r="B14241" s="11">
        <v>156615</v>
      </c>
      <c r="C14241" s="9" t="s">
        <v>13986</v>
      </c>
      <c r="D14241" s="11" t="s">
        <v>969</v>
      </c>
      <c r="E14241" s="15">
        <v>-3.7252902984619141E-9</v>
      </c>
      <c r="F14241" s="16">
        <v>25130516.600000001</v>
      </c>
    </row>
    <row r="14242" spans="2:6" s="11" customFormat="1" x14ac:dyDescent="0.2">
      <c r="B14242" s="11">
        <v>156717</v>
      </c>
      <c r="C14242" s="9" t="s">
        <v>16766</v>
      </c>
      <c r="D14242" s="11" t="s">
        <v>3234</v>
      </c>
      <c r="E14242" s="15">
        <v>-3.7252902984619141E-9</v>
      </c>
      <c r="F14242" s="16">
        <v>24096362.550000001</v>
      </c>
    </row>
    <row r="14243" spans="2:6" s="11" customFormat="1" x14ac:dyDescent="0.2">
      <c r="B14243" s="11">
        <v>156765</v>
      </c>
      <c r="C14243" s="9" t="s">
        <v>22343</v>
      </c>
      <c r="D14243" s="11" t="s">
        <v>9479</v>
      </c>
      <c r="E14243" s="15">
        <v>-3.7252902984619141E-9</v>
      </c>
      <c r="F14243" s="16">
        <v>18717706.129999999</v>
      </c>
    </row>
    <row r="14244" spans="2:6" s="11" customFormat="1" x14ac:dyDescent="0.2">
      <c r="B14244" s="11">
        <v>157097</v>
      </c>
      <c r="C14244" s="9" t="s">
        <v>13202</v>
      </c>
      <c r="D14244" s="11" t="s">
        <v>999</v>
      </c>
      <c r="E14244" s="15">
        <v>-3.7252902984619141E-9</v>
      </c>
      <c r="F14244" s="16">
        <v>24701297</v>
      </c>
    </row>
    <row r="14245" spans="2:6" s="11" customFormat="1" x14ac:dyDescent="0.2">
      <c r="B14245" s="11">
        <v>157448</v>
      </c>
      <c r="C14245" s="9" t="s">
        <v>15247</v>
      </c>
      <c r="D14245" s="11" t="s">
        <v>919</v>
      </c>
      <c r="E14245" s="15">
        <v>-3.7252902984619141E-9</v>
      </c>
      <c r="F14245" s="16">
        <v>26127289.079999998</v>
      </c>
    </row>
    <row r="14246" spans="2:6" s="11" customFormat="1" x14ac:dyDescent="0.2">
      <c r="B14246" s="11">
        <v>157482</v>
      </c>
      <c r="C14246" s="9" t="s">
        <v>22344</v>
      </c>
      <c r="D14246" s="11" t="s">
        <v>9480</v>
      </c>
      <c r="E14246" s="15">
        <v>-3.7252902984619141E-9</v>
      </c>
      <c r="F14246" s="16">
        <v>20062444.93</v>
      </c>
    </row>
    <row r="14247" spans="2:6" s="11" customFormat="1" x14ac:dyDescent="0.2">
      <c r="B14247" s="11">
        <v>157774</v>
      </c>
      <c r="C14247" s="9" t="s">
        <v>15317</v>
      </c>
      <c r="D14247" s="11" t="s">
        <v>2617</v>
      </c>
      <c r="E14247" s="15">
        <v>-3.7252902984619141E-9</v>
      </c>
      <c r="F14247" s="16">
        <v>18021779.239999998</v>
      </c>
    </row>
    <row r="14248" spans="2:6" s="11" customFormat="1" x14ac:dyDescent="0.2">
      <c r="B14248" s="11">
        <v>158002</v>
      </c>
      <c r="C14248" s="9" t="s">
        <v>14867</v>
      </c>
      <c r="D14248" s="11" t="s">
        <v>2111</v>
      </c>
      <c r="E14248" s="15">
        <v>-3.7252902984619141E-9</v>
      </c>
      <c r="F14248" s="16">
        <v>15357737.720000001</v>
      </c>
    </row>
    <row r="14249" spans="2:6" s="11" customFormat="1" x14ac:dyDescent="0.2">
      <c r="B14249" s="11">
        <v>158160</v>
      </c>
      <c r="C14249" s="9" t="s">
        <v>13283</v>
      </c>
      <c r="D14249" s="11" t="s">
        <v>9008</v>
      </c>
      <c r="E14249" s="15">
        <v>-3.7252902984619141E-9</v>
      </c>
      <c r="F14249" s="16">
        <v>25102760.149999999</v>
      </c>
    </row>
    <row r="14250" spans="2:6" s="11" customFormat="1" x14ac:dyDescent="0.2">
      <c r="B14250" s="11">
        <v>158384</v>
      </c>
      <c r="C14250" s="9" t="s">
        <v>22345</v>
      </c>
      <c r="D14250" s="11" t="s">
        <v>1057</v>
      </c>
      <c r="E14250" s="15">
        <v>-3.7252902984619141E-9</v>
      </c>
      <c r="F14250" s="16">
        <v>25974021.859999999</v>
      </c>
    </row>
    <row r="14251" spans="2:6" s="11" customFormat="1" x14ac:dyDescent="0.2">
      <c r="B14251" s="11">
        <v>158664</v>
      </c>
      <c r="C14251" s="9" t="s">
        <v>14054</v>
      </c>
      <c r="D14251" s="11" t="s">
        <v>1900</v>
      </c>
      <c r="E14251" s="15">
        <v>-3.7252902984619141E-9</v>
      </c>
      <c r="F14251" s="16">
        <v>15955577.779999999</v>
      </c>
    </row>
    <row r="14252" spans="2:6" s="11" customFormat="1" x14ac:dyDescent="0.2">
      <c r="B14252" s="11">
        <v>158790</v>
      </c>
      <c r="C14252" s="9" t="s">
        <v>22346</v>
      </c>
      <c r="D14252" s="11" t="s">
        <v>1780</v>
      </c>
      <c r="E14252" s="15">
        <v>-3.7252902984619141E-9</v>
      </c>
      <c r="F14252" s="16">
        <v>18903533.870000001</v>
      </c>
    </row>
    <row r="14253" spans="2:6" s="11" customFormat="1" x14ac:dyDescent="0.2">
      <c r="B14253" s="11">
        <v>158810</v>
      </c>
      <c r="C14253" s="9" t="s">
        <v>22347</v>
      </c>
      <c r="D14253" s="11" t="s">
        <v>1038</v>
      </c>
      <c r="E14253" s="15">
        <v>-3.7252902984619141E-9</v>
      </c>
      <c r="F14253" s="16">
        <v>27148498.879999999</v>
      </c>
    </row>
    <row r="14254" spans="2:6" s="11" customFormat="1" x14ac:dyDescent="0.2">
      <c r="B14254" s="11">
        <v>159037</v>
      </c>
      <c r="C14254" s="9" t="s">
        <v>22348</v>
      </c>
      <c r="D14254" s="11" t="s">
        <v>9482</v>
      </c>
      <c r="E14254" s="15">
        <v>-3.7252902984619141E-9</v>
      </c>
      <c r="F14254" s="16">
        <v>10282853.789999999</v>
      </c>
    </row>
    <row r="14255" spans="2:6" s="11" customFormat="1" x14ac:dyDescent="0.2">
      <c r="B14255" s="11">
        <v>159550</v>
      </c>
      <c r="C14255" s="9" t="s">
        <v>14210</v>
      </c>
      <c r="D14255" s="11" t="s">
        <v>7456</v>
      </c>
      <c r="E14255" s="15">
        <v>-3.7252902984619141E-9</v>
      </c>
      <c r="F14255" s="16">
        <v>23909373.18</v>
      </c>
    </row>
    <row r="14256" spans="2:6" s="11" customFormat="1" x14ac:dyDescent="0.2">
      <c r="B14256" s="11">
        <v>159678</v>
      </c>
      <c r="C14256" s="9" t="s">
        <v>22349</v>
      </c>
      <c r="D14256" s="11" t="s">
        <v>1396</v>
      </c>
      <c r="E14256" s="15">
        <v>-3.7252902984619141E-9</v>
      </c>
      <c r="F14256" s="16">
        <v>21086068.899999999</v>
      </c>
    </row>
    <row r="14257" spans="2:6" s="11" customFormat="1" x14ac:dyDescent="0.2">
      <c r="B14257" s="11">
        <v>160207</v>
      </c>
      <c r="C14257" s="9" t="s">
        <v>22350</v>
      </c>
      <c r="D14257" s="11" t="s">
        <v>2837</v>
      </c>
      <c r="E14257" s="15">
        <v>-3.7252902984619141E-9</v>
      </c>
      <c r="F14257" s="16">
        <v>30150829</v>
      </c>
    </row>
    <row r="14258" spans="2:6" s="11" customFormat="1" x14ac:dyDescent="0.2">
      <c r="B14258" s="11">
        <v>160241</v>
      </c>
      <c r="C14258" s="9" t="s">
        <v>22351</v>
      </c>
      <c r="D14258" s="11" t="s">
        <v>9483</v>
      </c>
      <c r="E14258" s="15">
        <v>-3.7252902984619141E-9</v>
      </c>
      <c r="F14258" s="16">
        <v>27562608.52</v>
      </c>
    </row>
    <row r="14259" spans="2:6" s="11" customFormat="1" x14ac:dyDescent="0.2">
      <c r="B14259" s="11">
        <v>160345</v>
      </c>
      <c r="C14259" s="9" t="s">
        <v>24162</v>
      </c>
      <c r="D14259" s="11" t="s">
        <v>24163</v>
      </c>
      <c r="E14259" s="15">
        <v>-3.7252902984619141E-9</v>
      </c>
      <c r="F14259" s="16">
        <v>29176046.039999999</v>
      </c>
    </row>
    <row r="14260" spans="2:6" s="11" customFormat="1" x14ac:dyDescent="0.2">
      <c r="B14260" s="11">
        <v>160525</v>
      </c>
      <c r="C14260" s="9" t="s">
        <v>13146</v>
      </c>
      <c r="D14260" s="11" t="s">
        <v>1055</v>
      </c>
      <c r="E14260" s="15">
        <v>-3.7252902984619141E-9</v>
      </c>
      <c r="F14260" s="16">
        <v>32890532</v>
      </c>
    </row>
    <row r="14261" spans="2:6" s="11" customFormat="1" x14ac:dyDescent="0.2">
      <c r="B14261" s="11">
        <v>161057</v>
      </c>
      <c r="C14261" s="9" t="s">
        <v>22352</v>
      </c>
      <c r="D14261" s="11" t="s">
        <v>857</v>
      </c>
      <c r="E14261" s="15">
        <v>-3.7252902984619141E-9</v>
      </c>
      <c r="F14261" s="16">
        <v>31805192.129999999</v>
      </c>
    </row>
    <row r="14262" spans="2:6" s="11" customFormat="1" x14ac:dyDescent="0.2">
      <c r="B14262" s="11">
        <v>161205</v>
      </c>
      <c r="C14262" s="9" t="s">
        <v>22353</v>
      </c>
      <c r="D14262" s="11" t="s">
        <v>959</v>
      </c>
      <c r="E14262" s="15">
        <v>-3.7252902984619141E-9</v>
      </c>
      <c r="F14262" s="16">
        <v>25276565.760000002</v>
      </c>
    </row>
    <row r="14263" spans="2:6" s="11" customFormat="1" x14ac:dyDescent="0.2">
      <c r="B14263" s="11">
        <v>161247</v>
      </c>
      <c r="C14263" s="9" t="s">
        <v>22354</v>
      </c>
      <c r="D14263" s="11" t="s">
        <v>9484</v>
      </c>
      <c r="E14263" s="15">
        <v>-3.7252902984619141E-9</v>
      </c>
      <c r="F14263" s="16">
        <v>22687384.07</v>
      </c>
    </row>
    <row r="14264" spans="2:6" s="11" customFormat="1" x14ac:dyDescent="0.2">
      <c r="B14264" s="11">
        <v>161762</v>
      </c>
      <c r="C14264" s="9" t="s">
        <v>20512</v>
      </c>
      <c r="D14264" s="11" t="s">
        <v>1986</v>
      </c>
      <c r="E14264" s="15">
        <v>-3.7252902984619141E-9</v>
      </c>
      <c r="F14264" s="16">
        <v>17060580.359999999</v>
      </c>
    </row>
    <row r="14265" spans="2:6" s="11" customFormat="1" x14ac:dyDescent="0.2">
      <c r="B14265" s="11">
        <v>161901</v>
      </c>
      <c r="C14265" s="9" t="s">
        <v>19148</v>
      </c>
      <c r="D14265" s="11" t="s">
        <v>2822</v>
      </c>
      <c r="E14265" s="15">
        <v>-3.7252902984619141E-9</v>
      </c>
      <c r="F14265" s="16">
        <v>21413223.969999999</v>
      </c>
    </row>
    <row r="14266" spans="2:6" s="11" customFormat="1" x14ac:dyDescent="0.2">
      <c r="B14266" s="11">
        <v>161918</v>
      </c>
      <c r="C14266" s="9" t="s">
        <v>22355</v>
      </c>
      <c r="D14266" s="11" t="s">
        <v>1401</v>
      </c>
      <c r="E14266" s="15">
        <v>-3.7252902984619141E-9</v>
      </c>
      <c r="F14266" s="16">
        <v>23960470.059999999</v>
      </c>
    </row>
    <row r="14267" spans="2:6" s="11" customFormat="1" x14ac:dyDescent="0.2">
      <c r="B14267" s="11">
        <v>161931</v>
      </c>
      <c r="C14267" s="9" t="s">
        <v>12074</v>
      </c>
      <c r="D14267" s="11" t="s">
        <v>2920</v>
      </c>
      <c r="E14267" s="15">
        <v>-3.7252902984619141E-9</v>
      </c>
      <c r="F14267" s="16">
        <v>17627437</v>
      </c>
    </row>
    <row r="14268" spans="2:6" s="11" customFormat="1" x14ac:dyDescent="0.2">
      <c r="B14268" s="11">
        <v>161974</v>
      </c>
      <c r="C14268" s="9" t="s">
        <v>13159</v>
      </c>
      <c r="D14268" s="11" t="s">
        <v>1008</v>
      </c>
      <c r="E14268" s="15">
        <v>-3.7252902984619141E-9</v>
      </c>
      <c r="F14268" s="16">
        <v>30056341.039999999</v>
      </c>
    </row>
    <row r="14269" spans="2:6" s="11" customFormat="1" x14ac:dyDescent="0.2">
      <c r="B14269" s="11">
        <v>162547</v>
      </c>
      <c r="C14269" s="9" t="s">
        <v>22356</v>
      </c>
      <c r="D14269" s="11" t="s">
        <v>9485</v>
      </c>
      <c r="E14269" s="15">
        <v>-3.7252902984619141E-9</v>
      </c>
      <c r="F14269" s="16">
        <v>16734523.119999999</v>
      </c>
    </row>
    <row r="14270" spans="2:6" s="11" customFormat="1" x14ac:dyDescent="0.2">
      <c r="B14270" s="11">
        <v>162665</v>
      </c>
      <c r="C14270" s="9" t="s">
        <v>22357</v>
      </c>
      <c r="D14270" s="11" t="s">
        <v>9486</v>
      </c>
      <c r="E14270" s="15">
        <v>-3.7252902984619141E-9</v>
      </c>
      <c r="F14270" s="16">
        <v>24242529.079999998</v>
      </c>
    </row>
    <row r="14271" spans="2:6" s="11" customFormat="1" x14ac:dyDescent="0.2">
      <c r="B14271" s="11">
        <v>162751</v>
      </c>
      <c r="C14271" s="9" t="s">
        <v>13336</v>
      </c>
      <c r="D14271" s="11" t="s">
        <v>1149</v>
      </c>
      <c r="E14271" s="15">
        <v>-3.7252902984619141E-9</v>
      </c>
      <c r="F14271" s="16">
        <v>22348542.879999999</v>
      </c>
    </row>
    <row r="14272" spans="2:6" s="11" customFormat="1" x14ac:dyDescent="0.2">
      <c r="B14272" s="11">
        <v>163047</v>
      </c>
      <c r="C14272" s="9" t="s">
        <v>14289</v>
      </c>
      <c r="D14272" s="11" t="s">
        <v>1675</v>
      </c>
      <c r="E14272" s="15">
        <v>-3.7252902984619141E-9</v>
      </c>
      <c r="F14272" s="16">
        <v>20447885.34</v>
      </c>
    </row>
    <row r="14273" spans="2:6" s="11" customFormat="1" x14ac:dyDescent="0.2">
      <c r="B14273" s="11">
        <v>163180</v>
      </c>
      <c r="C14273" s="9" t="s">
        <v>22358</v>
      </c>
      <c r="D14273" s="11" t="s">
        <v>9487</v>
      </c>
      <c r="E14273" s="15">
        <v>-3.7252902984619141E-9</v>
      </c>
      <c r="F14273" s="16">
        <v>25125335.379999999</v>
      </c>
    </row>
    <row r="14274" spans="2:6" s="11" customFormat="1" x14ac:dyDescent="0.2">
      <c r="B14274" s="11">
        <v>163458</v>
      </c>
      <c r="C14274" s="9" t="s">
        <v>12728</v>
      </c>
      <c r="D14274" s="11" t="s">
        <v>2481</v>
      </c>
      <c r="E14274" s="15">
        <v>-3.7252902984619141E-9</v>
      </c>
      <c r="F14274" s="16">
        <v>11281324.359999999</v>
      </c>
    </row>
    <row r="14275" spans="2:6" s="11" customFormat="1" x14ac:dyDescent="0.2">
      <c r="B14275" s="11">
        <v>164233</v>
      </c>
      <c r="C14275" s="9" t="s">
        <v>21700</v>
      </c>
      <c r="D14275" s="11" t="s">
        <v>3757</v>
      </c>
      <c r="E14275" s="15">
        <v>-3.7252902984619141E-9</v>
      </c>
      <c r="F14275" s="16">
        <v>22149384.640000001</v>
      </c>
    </row>
    <row r="14276" spans="2:6" s="11" customFormat="1" x14ac:dyDescent="0.2">
      <c r="B14276" s="11">
        <v>164338</v>
      </c>
      <c r="C14276" s="9" t="s">
        <v>14259</v>
      </c>
      <c r="D14276" s="11" t="s">
        <v>1550</v>
      </c>
      <c r="E14276" s="15">
        <v>-3.7252902984619141E-9</v>
      </c>
      <c r="F14276" s="16">
        <v>23593449.489999998</v>
      </c>
    </row>
    <row r="14277" spans="2:6" s="11" customFormat="1" x14ac:dyDescent="0.2">
      <c r="B14277" s="11">
        <v>164468</v>
      </c>
      <c r="C14277" s="9" t="s">
        <v>13533</v>
      </c>
      <c r="D14277" s="11" t="s">
        <v>1433</v>
      </c>
      <c r="E14277" s="15">
        <v>-3.7252902984619141E-9</v>
      </c>
      <c r="F14277" s="16">
        <v>22098818.989999998</v>
      </c>
    </row>
    <row r="14278" spans="2:6" s="11" customFormat="1" x14ac:dyDescent="0.2">
      <c r="B14278" s="11">
        <v>164799</v>
      </c>
      <c r="C14278" s="9" t="s">
        <v>22359</v>
      </c>
      <c r="D14278" s="11" t="s">
        <v>3563</v>
      </c>
      <c r="E14278" s="15">
        <v>-3.7252902984619141E-9</v>
      </c>
      <c r="F14278" s="16">
        <v>10200462.75</v>
      </c>
    </row>
    <row r="14279" spans="2:6" s="11" customFormat="1" x14ac:dyDescent="0.2">
      <c r="B14279" s="11">
        <v>164817</v>
      </c>
      <c r="C14279" s="9" t="s">
        <v>22360</v>
      </c>
      <c r="D14279" s="11" t="s">
        <v>9488</v>
      </c>
      <c r="E14279" s="15">
        <v>-3.7252902984619141E-9</v>
      </c>
      <c r="F14279" s="16">
        <v>22300455</v>
      </c>
    </row>
    <row r="14280" spans="2:6" s="11" customFormat="1" x14ac:dyDescent="0.2">
      <c r="B14280" s="11">
        <v>164845</v>
      </c>
      <c r="C14280" s="9" t="s">
        <v>12119</v>
      </c>
      <c r="D14280" s="11" t="s">
        <v>875</v>
      </c>
      <c r="E14280" s="15">
        <v>-3.7252902984619141E-9</v>
      </c>
      <c r="F14280" s="16">
        <v>26816470.34</v>
      </c>
    </row>
    <row r="14281" spans="2:6" s="11" customFormat="1" x14ac:dyDescent="0.2">
      <c r="B14281" s="11">
        <v>165043</v>
      </c>
      <c r="C14281" s="9" t="s">
        <v>22361</v>
      </c>
      <c r="D14281" s="11" t="s">
        <v>9489</v>
      </c>
      <c r="E14281" s="15">
        <v>-3.7252902984619141E-9</v>
      </c>
      <c r="F14281" s="16">
        <v>8872483.1400000006</v>
      </c>
    </row>
    <row r="14282" spans="2:6" s="11" customFormat="1" x14ac:dyDescent="0.2">
      <c r="B14282" s="11">
        <v>165206</v>
      </c>
      <c r="C14282" s="9" t="s">
        <v>12106</v>
      </c>
      <c r="D14282" s="11" t="s">
        <v>725</v>
      </c>
      <c r="E14282" s="15">
        <v>-3.7252902984619141E-9</v>
      </c>
      <c r="F14282" s="16">
        <v>33232780</v>
      </c>
    </row>
    <row r="14283" spans="2:6" s="11" customFormat="1" x14ac:dyDescent="0.2">
      <c r="B14283" s="11">
        <v>165309</v>
      </c>
      <c r="C14283" s="9" t="s">
        <v>22362</v>
      </c>
      <c r="D14283" s="11" t="s">
        <v>9490</v>
      </c>
      <c r="E14283" s="15">
        <v>-3.7252902984619141E-9</v>
      </c>
      <c r="F14283" s="16">
        <v>17833023.949999999</v>
      </c>
    </row>
    <row r="14284" spans="2:6" s="11" customFormat="1" x14ac:dyDescent="0.2">
      <c r="B14284" s="11">
        <v>165406</v>
      </c>
      <c r="C14284" s="9" t="s">
        <v>22363</v>
      </c>
      <c r="D14284" s="11" t="s">
        <v>9491</v>
      </c>
      <c r="E14284" s="15">
        <v>-3.7252902984619141E-9</v>
      </c>
      <c r="F14284" s="16">
        <v>23524487.379999999</v>
      </c>
    </row>
    <row r="14285" spans="2:6" s="11" customFormat="1" x14ac:dyDescent="0.2">
      <c r="B14285" s="11">
        <v>165549</v>
      </c>
      <c r="C14285" s="9" t="s">
        <v>13403</v>
      </c>
      <c r="D14285" s="11" t="s">
        <v>1011</v>
      </c>
      <c r="E14285" s="15">
        <v>-3.7252902984619141E-9</v>
      </c>
      <c r="F14285" s="16">
        <v>29921537</v>
      </c>
    </row>
    <row r="14286" spans="2:6" s="11" customFormat="1" x14ac:dyDescent="0.2">
      <c r="B14286" s="11">
        <v>165774</v>
      </c>
      <c r="C14286" s="9" t="s">
        <v>22364</v>
      </c>
      <c r="D14286" s="11" t="s">
        <v>9492</v>
      </c>
      <c r="E14286" s="15">
        <v>-3.7252902984619141E-9</v>
      </c>
      <c r="F14286" s="16">
        <v>29711563.469999999</v>
      </c>
    </row>
    <row r="14287" spans="2:6" s="11" customFormat="1" x14ac:dyDescent="0.2">
      <c r="B14287" s="11">
        <v>166163</v>
      </c>
      <c r="C14287" s="9" t="s">
        <v>22365</v>
      </c>
      <c r="D14287" s="11" t="s">
        <v>9493</v>
      </c>
      <c r="E14287" s="15">
        <v>-3.7252902984619141E-9</v>
      </c>
      <c r="F14287" s="16">
        <v>17452106.329999998</v>
      </c>
    </row>
    <row r="14288" spans="2:6" s="11" customFormat="1" x14ac:dyDescent="0.2">
      <c r="B14288" s="11">
        <v>166295</v>
      </c>
      <c r="C14288" s="9" t="s">
        <v>22366</v>
      </c>
      <c r="D14288" s="11" t="s">
        <v>984</v>
      </c>
      <c r="E14288" s="15">
        <v>-3.7252902984619141E-9</v>
      </c>
      <c r="F14288" s="16">
        <v>29362402.789999999</v>
      </c>
    </row>
    <row r="14289" spans="2:6" s="11" customFormat="1" x14ac:dyDescent="0.2">
      <c r="B14289" s="11">
        <v>166630</v>
      </c>
      <c r="C14289" s="9" t="s">
        <v>22367</v>
      </c>
      <c r="D14289" s="11" t="s">
        <v>9494</v>
      </c>
      <c r="E14289" s="15">
        <v>-3.7252902984619141E-9</v>
      </c>
      <c r="F14289" s="16">
        <v>33058565.640000001</v>
      </c>
    </row>
    <row r="14290" spans="2:6" s="11" customFormat="1" x14ac:dyDescent="0.2">
      <c r="B14290" s="11">
        <v>166706</v>
      </c>
      <c r="C14290" s="9" t="s">
        <v>14770</v>
      </c>
      <c r="D14290" s="11" t="s">
        <v>2006</v>
      </c>
      <c r="E14290" s="15">
        <v>-3.7252902984619141E-9</v>
      </c>
      <c r="F14290" s="16">
        <v>18426751.149999999</v>
      </c>
    </row>
    <row r="14291" spans="2:6" s="11" customFormat="1" x14ac:dyDescent="0.2">
      <c r="B14291" s="11">
        <v>166802</v>
      </c>
      <c r="C14291" s="9" t="s">
        <v>14170</v>
      </c>
      <c r="D14291" s="11" t="s">
        <v>2711</v>
      </c>
      <c r="E14291" s="15">
        <v>-3.7252902984619141E-9</v>
      </c>
      <c r="F14291" s="16">
        <v>19732876</v>
      </c>
    </row>
    <row r="14292" spans="2:6" s="11" customFormat="1" x14ac:dyDescent="0.2">
      <c r="B14292" s="11">
        <v>166817</v>
      </c>
      <c r="C14292" s="9" t="s">
        <v>22368</v>
      </c>
      <c r="D14292" s="11" t="s">
        <v>9495</v>
      </c>
      <c r="E14292" s="15">
        <v>-3.7252902984619141E-9</v>
      </c>
      <c r="F14292" s="16">
        <v>16440401.93</v>
      </c>
    </row>
    <row r="14293" spans="2:6" s="11" customFormat="1" x14ac:dyDescent="0.2">
      <c r="B14293" s="11">
        <v>166870</v>
      </c>
      <c r="C14293" s="9" t="s">
        <v>22369</v>
      </c>
      <c r="D14293" s="11" t="s">
        <v>9496</v>
      </c>
      <c r="E14293" s="15">
        <v>-3.7252902984619141E-9</v>
      </c>
      <c r="F14293" s="16">
        <v>28516420.239999998</v>
      </c>
    </row>
    <row r="14294" spans="2:6" s="11" customFormat="1" x14ac:dyDescent="0.2">
      <c r="B14294" s="11">
        <v>167330</v>
      </c>
      <c r="C14294" s="9" t="s">
        <v>22371</v>
      </c>
      <c r="D14294" s="11" t="s">
        <v>9497</v>
      </c>
      <c r="E14294" s="15">
        <v>-3.7252902984619141E-9</v>
      </c>
      <c r="F14294" s="16">
        <v>20159472.899999999</v>
      </c>
    </row>
    <row r="14295" spans="2:6" s="11" customFormat="1" x14ac:dyDescent="0.2">
      <c r="B14295" s="11">
        <v>167822</v>
      </c>
      <c r="C14295" s="9" t="s">
        <v>20860</v>
      </c>
      <c r="D14295" s="11" t="s">
        <v>1926</v>
      </c>
      <c r="E14295" s="15">
        <v>-3.7252902984619141E-9</v>
      </c>
      <c r="F14295" s="16">
        <v>16824894.960000001</v>
      </c>
    </row>
    <row r="14296" spans="2:6" s="11" customFormat="1" x14ac:dyDescent="0.2">
      <c r="B14296" s="11">
        <v>168046</v>
      </c>
      <c r="C14296" s="9" t="s">
        <v>22372</v>
      </c>
      <c r="D14296" s="11" t="s">
        <v>1774</v>
      </c>
      <c r="E14296" s="15">
        <v>-3.7252902984619141E-9</v>
      </c>
      <c r="F14296" s="16">
        <v>25892824.489999998</v>
      </c>
    </row>
    <row r="14297" spans="2:6" s="11" customFormat="1" x14ac:dyDescent="0.2">
      <c r="B14297" s="11">
        <v>168068</v>
      </c>
      <c r="C14297" s="9" t="s">
        <v>22373</v>
      </c>
      <c r="D14297" s="11" t="s">
        <v>9498</v>
      </c>
      <c r="E14297" s="15">
        <v>-3.7252902984619141E-9</v>
      </c>
      <c r="F14297" s="16">
        <v>11946635.4</v>
      </c>
    </row>
    <row r="14298" spans="2:6" s="11" customFormat="1" x14ac:dyDescent="0.2">
      <c r="B14298" s="11">
        <v>168071</v>
      </c>
      <c r="C14298" s="9" t="s">
        <v>22374</v>
      </c>
      <c r="D14298" s="11" t="s">
        <v>1554</v>
      </c>
      <c r="E14298" s="15">
        <v>-3.7252902984619141E-9</v>
      </c>
      <c r="F14298" s="16">
        <v>20106343</v>
      </c>
    </row>
    <row r="14299" spans="2:6" s="11" customFormat="1" x14ac:dyDescent="0.2">
      <c r="B14299" s="11">
        <v>168190</v>
      </c>
      <c r="C14299" s="9" t="s">
        <v>22375</v>
      </c>
      <c r="D14299" s="11" t="s">
        <v>1413</v>
      </c>
      <c r="E14299" s="15">
        <v>-3.7252902984619141E-9</v>
      </c>
      <c r="F14299" s="16">
        <v>23232626.129999999</v>
      </c>
    </row>
    <row r="14300" spans="2:6" s="11" customFormat="1" x14ac:dyDescent="0.2">
      <c r="B14300" s="11">
        <v>168225</v>
      </c>
      <c r="C14300" s="9" t="s">
        <v>22376</v>
      </c>
      <c r="D14300" s="11" t="s">
        <v>9499</v>
      </c>
      <c r="E14300" s="15">
        <v>-3.7252902984619141E-9</v>
      </c>
      <c r="F14300" s="16">
        <v>22656145.629999999</v>
      </c>
    </row>
    <row r="14301" spans="2:6" s="11" customFormat="1" x14ac:dyDescent="0.2">
      <c r="B14301" s="11">
        <v>168507</v>
      </c>
      <c r="C14301" s="9" t="s">
        <v>14160</v>
      </c>
      <c r="D14301" s="11" t="s">
        <v>1750</v>
      </c>
      <c r="E14301" s="15">
        <v>-3.7252902984619141E-9</v>
      </c>
      <c r="F14301" s="16">
        <v>18834371.16</v>
      </c>
    </row>
    <row r="14302" spans="2:6" s="11" customFormat="1" x14ac:dyDescent="0.2">
      <c r="B14302" s="11">
        <v>168539</v>
      </c>
      <c r="C14302" s="9" t="s">
        <v>13765</v>
      </c>
      <c r="D14302" s="11" t="s">
        <v>764</v>
      </c>
      <c r="E14302" s="15">
        <v>-3.7252902984619141E-9</v>
      </c>
      <c r="F14302" s="16">
        <v>28835078.329999998</v>
      </c>
    </row>
    <row r="14303" spans="2:6" s="11" customFormat="1" x14ac:dyDescent="0.2">
      <c r="B14303" s="11">
        <v>168587</v>
      </c>
      <c r="C14303" s="9" t="s">
        <v>22377</v>
      </c>
      <c r="D14303" s="11" t="s">
        <v>1510</v>
      </c>
      <c r="E14303" s="15">
        <v>-3.7252902984619141E-9</v>
      </c>
      <c r="F14303" s="16">
        <v>21991389.469999999</v>
      </c>
    </row>
    <row r="14304" spans="2:6" s="11" customFormat="1" x14ac:dyDescent="0.2">
      <c r="B14304" s="11">
        <v>168649</v>
      </c>
      <c r="C14304" s="9" t="s">
        <v>17275</v>
      </c>
      <c r="D14304" s="11" t="s">
        <v>1681</v>
      </c>
      <c r="E14304" s="15">
        <v>-3.7252902984619141E-9</v>
      </c>
      <c r="F14304" s="16">
        <v>17796066.940000001</v>
      </c>
    </row>
    <row r="14305" spans="2:6" s="11" customFormat="1" x14ac:dyDescent="0.2">
      <c r="B14305" s="11">
        <v>168736</v>
      </c>
      <c r="C14305" s="9" t="s">
        <v>22378</v>
      </c>
      <c r="D14305" s="11" t="s">
        <v>2016</v>
      </c>
      <c r="E14305" s="15">
        <v>-3.7252902984619141E-9</v>
      </c>
      <c r="F14305" s="16">
        <v>25535802</v>
      </c>
    </row>
    <row r="14306" spans="2:6" s="11" customFormat="1" x14ac:dyDescent="0.2">
      <c r="B14306" s="11">
        <v>169157</v>
      </c>
      <c r="C14306" s="9" t="s">
        <v>20943</v>
      </c>
      <c r="D14306" s="11" t="s">
        <v>2975</v>
      </c>
      <c r="E14306" s="15">
        <v>-3.7252902984619141E-9</v>
      </c>
      <c r="F14306" s="16">
        <v>10460632.449999999</v>
      </c>
    </row>
    <row r="14307" spans="2:6" s="11" customFormat="1" x14ac:dyDescent="0.2">
      <c r="B14307" s="11">
        <v>169171</v>
      </c>
      <c r="C14307" s="9" t="s">
        <v>22379</v>
      </c>
      <c r="D14307" s="11" t="s">
        <v>3285</v>
      </c>
      <c r="E14307" s="15">
        <v>-3.7252902984619141E-9</v>
      </c>
      <c r="F14307" s="16">
        <v>16987974.129999999</v>
      </c>
    </row>
    <row r="14308" spans="2:6" s="11" customFormat="1" x14ac:dyDescent="0.2">
      <c r="B14308" s="11">
        <v>169320</v>
      </c>
      <c r="C14308" s="9" t="s">
        <v>22380</v>
      </c>
      <c r="D14308" s="11" t="s">
        <v>9500</v>
      </c>
      <c r="E14308" s="15">
        <v>-3.7252902984619141E-9</v>
      </c>
      <c r="F14308" s="16">
        <v>26672181</v>
      </c>
    </row>
    <row r="14309" spans="2:6" s="11" customFormat="1" x14ac:dyDescent="0.2">
      <c r="B14309" s="11">
        <v>169645</v>
      </c>
      <c r="C14309" s="9" t="s">
        <v>21154</v>
      </c>
      <c r="D14309" s="11" t="s">
        <v>8692</v>
      </c>
      <c r="E14309" s="15">
        <v>-3.7252902984619141E-9</v>
      </c>
      <c r="F14309" s="16">
        <v>29843900.23</v>
      </c>
    </row>
    <row r="14310" spans="2:6" s="11" customFormat="1" x14ac:dyDescent="0.2">
      <c r="B14310" s="11">
        <v>169761</v>
      </c>
      <c r="C14310" s="9" t="s">
        <v>22382</v>
      </c>
      <c r="D14310" s="11" t="s">
        <v>9501</v>
      </c>
      <c r="E14310" s="15">
        <v>-3.7252902984619141E-9</v>
      </c>
      <c r="F14310" s="16">
        <v>20579144.370000001</v>
      </c>
    </row>
    <row r="14311" spans="2:6" s="11" customFormat="1" x14ac:dyDescent="0.2">
      <c r="B14311" s="11">
        <v>169828</v>
      </c>
      <c r="C14311" s="9" t="s">
        <v>22383</v>
      </c>
      <c r="D14311" s="11" t="s">
        <v>906</v>
      </c>
      <c r="E14311" s="15">
        <v>-3.7252902984619141E-9</v>
      </c>
      <c r="F14311" s="16">
        <v>29029277</v>
      </c>
    </row>
    <row r="14312" spans="2:6" s="11" customFormat="1" x14ac:dyDescent="0.2">
      <c r="B14312" s="11">
        <v>169993</v>
      </c>
      <c r="C14312" s="9" t="s">
        <v>13899</v>
      </c>
      <c r="D14312" s="11" t="s">
        <v>2176</v>
      </c>
      <c r="E14312" s="15">
        <v>-3.7252902984619141E-9</v>
      </c>
      <c r="F14312" s="16">
        <v>14457553.66</v>
      </c>
    </row>
    <row r="14313" spans="2:6" s="11" customFormat="1" x14ac:dyDescent="0.2">
      <c r="B14313" s="11">
        <v>170227</v>
      </c>
      <c r="C14313" s="9" t="s">
        <v>22384</v>
      </c>
      <c r="D14313" s="11" t="s">
        <v>9502</v>
      </c>
      <c r="E14313" s="15">
        <v>-3.7252902984619141E-9</v>
      </c>
      <c r="F14313" s="16">
        <v>30374339.23</v>
      </c>
    </row>
    <row r="14314" spans="2:6" s="11" customFormat="1" x14ac:dyDescent="0.2">
      <c r="B14314" s="11">
        <v>170284</v>
      </c>
      <c r="C14314" s="9" t="s">
        <v>12020</v>
      </c>
      <c r="D14314" s="11" t="s">
        <v>707</v>
      </c>
      <c r="E14314" s="15">
        <v>-3.7252902984619141E-9</v>
      </c>
      <c r="F14314" s="16">
        <v>29969603.399999999</v>
      </c>
    </row>
    <row r="14315" spans="2:6" s="11" customFormat="1" x14ac:dyDescent="0.2">
      <c r="B14315" s="11">
        <v>170861</v>
      </c>
      <c r="C14315" s="9" t="s">
        <v>22385</v>
      </c>
      <c r="D14315" s="11" t="s">
        <v>1056</v>
      </c>
      <c r="E14315" s="15">
        <v>-3.7252902984619141E-9</v>
      </c>
      <c r="F14315" s="16">
        <v>25883300.579999998</v>
      </c>
    </row>
    <row r="14316" spans="2:6" s="11" customFormat="1" x14ac:dyDescent="0.2">
      <c r="B14316" s="11">
        <v>171155</v>
      </c>
      <c r="C14316" s="9" t="s">
        <v>13832</v>
      </c>
      <c r="D14316" s="11" t="s">
        <v>1726</v>
      </c>
      <c r="E14316" s="15">
        <v>-3.7252902984619141E-9</v>
      </c>
      <c r="F14316" s="16">
        <v>20788823.129999999</v>
      </c>
    </row>
    <row r="14317" spans="2:6" s="11" customFormat="1" x14ac:dyDescent="0.2">
      <c r="B14317" s="11">
        <v>171190</v>
      </c>
      <c r="C14317" s="9" t="s">
        <v>22386</v>
      </c>
      <c r="D14317" s="11" t="s">
        <v>9503</v>
      </c>
      <c r="E14317" s="15">
        <v>-3.7252902984619141E-9</v>
      </c>
      <c r="F14317" s="16">
        <v>29326400.25</v>
      </c>
    </row>
    <row r="14318" spans="2:6" s="11" customFormat="1" x14ac:dyDescent="0.2">
      <c r="B14318" s="11">
        <v>171211</v>
      </c>
      <c r="C14318" s="9" t="s">
        <v>13098</v>
      </c>
      <c r="D14318" s="11" t="s">
        <v>1049</v>
      </c>
      <c r="E14318" s="15">
        <v>-3.7252902984619141E-9</v>
      </c>
      <c r="F14318" s="16">
        <v>30297158.309999999</v>
      </c>
    </row>
    <row r="14319" spans="2:6" s="11" customFormat="1" x14ac:dyDescent="0.2">
      <c r="B14319" s="11">
        <v>171310</v>
      </c>
      <c r="C14319" s="9" t="s">
        <v>21069</v>
      </c>
      <c r="D14319" s="11" t="s">
        <v>1282</v>
      </c>
      <c r="E14319" s="15">
        <v>-3.7252902984619141E-9</v>
      </c>
      <c r="F14319" s="16">
        <v>20765621.02</v>
      </c>
    </row>
    <row r="14320" spans="2:6" s="11" customFormat="1" x14ac:dyDescent="0.2">
      <c r="B14320" s="11">
        <v>171996</v>
      </c>
      <c r="C14320" s="9" t="s">
        <v>14791</v>
      </c>
      <c r="D14320" s="11" t="s">
        <v>2192</v>
      </c>
      <c r="E14320" s="15">
        <v>-3.7252902984619141E-9</v>
      </c>
      <c r="F14320" s="16">
        <v>19060016.09</v>
      </c>
    </row>
    <row r="14321" spans="2:11" s="11" customFormat="1" x14ac:dyDescent="0.2">
      <c r="B14321" s="11">
        <v>172061</v>
      </c>
      <c r="C14321" s="9" t="s">
        <v>15438</v>
      </c>
      <c r="D14321" s="11" t="s">
        <v>2514</v>
      </c>
      <c r="E14321" s="15">
        <v>-3.7252902984619141E-9</v>
      </c>
      <c r="F14321" s="16">
        <v>14733676.35</v>
      </c>
    </row>
    <row r="14322" spans="2:11" s="11" customFormat="1" x14ac:dyDescent="0.2">
      <c r="B14322" s="11">
        <v>172224</v>
      </c>
      <c r="C14322" s="9" t="s">
        <v>22387</v>
      </c>
      <c r="D14322" s="11" t="s">
        <v>2140</v>
      </c>
      <c r="E14322" s="15">
        <v>-3.7252902984619141E-9</v>
      </c>
      <c r="F14322" s="16">
        <v>13563034.99</v>
      </c>
    </row>
    <row r="14323" spans="2:11" s="11" customFormat="1" x14ac:dyDescent="0.2">
      <c r="B14323" s="11">
        <v>172316</v>
      </c>
      <c r="C14323" s="9" t="s">
        <v>22388</v>
      </c>
      <c r="D14323" s="11" t="s">
        <v>9504</v>
      </c>
      <c r="E14323" s="15">
        <v>-3.7252902984619141E-9</v>
      </c>
      <c r="F14323" s="16">
        <v>26039208.649999999</v>
      </c>
    </row>
    <row r="14324" spans="2:11" s="11" customFormat="1" x14ac:dyDescent="0.2">
      <c r="B14324" s="11">
        <v>172424</v>
      </c>
      <c r="C14324" s="9" t="s">
        <v>13958</v>
      </c>
      <c r="D14324" s="11" t="s">
        <v>1389</v>
      </c>
      <c r="E14324" s="15">
        <v>-3.7252902984619141E-9</v>
      </c>
      <c r="F14324" s="16">
        <v>23936970.539999999</v>
      </c>
    </row>
    <row r="14325" spans="2:11" s="11" customFormat="1" x14ac:dyDescent="0.2">
      <c r="B14325" s="11">
        <v>172476</v>
      </c>
      <c r="C14325" s="9" t="s">
        <v>22389</v>
      </c>
      <c r="D14325" s="11" t="s">
        <v>9505</v>
      </c>
      <c r="E14325" s="15">
        <v>-3.7252902984619141E-9</v>
      </c>
      <c r="F14325" s="16">
        <v>31411743</v>
      </c>
    </row>
    <row r="14326" spans="2:11" x14ac:dyDescent="0.2">
      <c r="B14326" s="11">
        <v>172499</v>
      </c>
      <c r="C14326" s="9" t="s">
        <v>22390</v>
      </c>
      <c r="D14326" s="11" t="s">
        <v>1408</v>
      </c>
      <c r="E14326" s="15">
        <v>-3.7252902984619141E-9</v>
      </c>
      <c r="F14326" s="16">
        <v>22096587.699999999</v>
      </c>
      <c r="G14326" s="11"/>
    </row>
    <row r="14327" spans="2:11" x14ac:dyDescent="0.2">
      <c r="B14327" s="11">
        <v>172566</v>
      </c>
      <c r="C14327" s="9" t="s">
        <v>21780</v>
      </c>
      <c r="D14327" s="11" t="s">
        <v>9506</v>
      </c>
      <c r="E14327" s="15">
        <v>-3.7252902984619141E-9</v>
      </c>
      <c r="F14327" s="16">
        <v>24610485.969999999</v>
      </c>
      <c r="G14327" s="11"/>
    </row>
    <row r="14328" spans="2:11" x14ac:dyDescent="0.2">
      <c r="B14328" s="11">
        <v>172676</v>
      </c>
      <c r="C14328" s="9" t="s">
        <v>13111</v>
      </c>
      <c r="D14328" s="11" t="s">
        <v>1238</v>
      </c>
      <c r="E14328" s="15">
        <v>-3.7252902984619141E-9</v>
      </c>
      <c r="F14328" s="16">
        <v>26228917.199999999</v>
      </c>
      <c r="G14328" s="11"/>
    </row>
    <row r="14329" spans="2:11" x14ac:dyDescent="0.2">
      <c r="B14329" s="11">
        <v>172888</v>
      </c>
      <c r="C14329" s="9" t="s">
        <v>15773</v>
      </c>
      <c r="D14329" s="11" t="s">
        <v>2474</v>
      </c>
      <c r="E14329" s="15">
        <v>-3.7252902984619141E-9</v>
      </c>
      <c r="F14329" s="16">
        <v>18314975.16</v>
      </c>
      <c r="G14329" s="11"/>
    </row>
    <row r="14330" spans="2:11" x14ac:dyDescent="0.2">
      <c r="B14330" s="11">
        <v>172951</v>
      </c>
      <c r="C14330" s="9" t="s">
        <v>22391</v>
      </c>
      <c r="D14330" s="11" t="s">
        <v>9507</v>
      </c>
      <c r="E14330" s="15">
        <v>-3.7252902984619141E-9</v>
      </c>
      <c r="F14330" s="16">
        <v>20728983.73</v>
      </c>
      <c r="G14330" s="11"/>
      <c r="K14330" s="15"/>
    </row>
    <row r="14331" spans="2:11" x14ac:dyDescent="0.2">
      <c r="B14331" s="11">
        <v>173054</v>
      </c>
      <c r="C14331" s="9" t="s">
        <v>15016</v>
      </c>
      <c r="D14331" s="11" t="s">
        <v>1618</v>
      </c>
      <c r="E14331" s="15">
        <v>-3.7252902984619141E-9</v>
      </c>
      <c r="F14331" s="16">
        <v>20099220.010000002</v>
      </c>
      <c r="G14331" s="11"/>
      <c r="K14331" s="15"/>
    </row>
    <row r="14332" spans="2:11" x14ac:dyDescent="0.2">
      <c r="B14332" s="11">
        <v>173081</v>
      </c>
      <c r="C14332" s="9" t="s">
        <v>21679</v>
      </c>
      <c r="D14332" s="11" t="s">
        <v>1277</v>
      </c>
      <c r="E14332" s="15">
        <v>-3.7252902984619141E-9</v>
      </c>
      <c r="F14332" s="16">
        <v>24388334.829999998</v>
      </c>
      <c r="G14332" s="11"/>
      <c r="K14332" s="15"/>
    </row>
    <row r="14333" spans="2:11" x14ac:dyDescent="0.2">
      <c r="B14333" s="11">
        <v>173186</v>
      </c>
      <c r="C14333" s="9" t="s">
        <v>22392</v>
      </c>
      <c r="D14333" s="11" t="s">
        <v>9508</v>
      </c>
      <c r="E14333" s="15">
        <v>-3.7252902984619141E-9</v>
      </c>
      <c r="F14333" s="16">
        <v>24768196</v>
      </c>
      <c r="G14333" s="11"/>
    </row>
    <row r="14334" spans="2:11" x14ac:dyDescent="0.2">
      <c r="B14334" s="11">
        <v>173287</v>
      </c>
      <c r="C14334" s="9" t="s">
        <v>15122</v>
      </c>
      <c r="D14334" s="11" t="s">
        <v>10005</v>
      </c>
      <c r="E14334" s="15">
        <v>-3.7252902984619141E-9</v>
      </c>
      <c r="F14334" s="16">
        <v>15911947.793309942</v>
      </c>
      <c r="G14334" s="11"/>
    </row>
    <row r="14335" spans="2:11" x14ac:dyDescent="0.2">
      <c r="B14335" s="11">
        <v>173339</v>
      </c>
      <c r="C14335" s="9" t="s">
        <v>21677</v>
      </c>
      <c r="D14335" s="11" t="s">
        <v>1651</v>
      </c>
      <c r="E14335" s="15">
        <v>-3.7252902984619141E-9</v>
      </c>
      <c r="F14335" s="16">
        <v>18938091.469999999</v>
      </c>
      <c r="G14335" s="11"/>
    </row>
    <row r="14336" spans="2:11" x14ac:dyDescent="0.2">
      <c r="B14336" s="11">
        <v>173677</v>
      </c>
      <c r="C14336" s="9" t="s">
        <v>22393</v>
      </c>
      <c r="D14336" s="11" t="s">
        <v>9509</v>
      </c>
      <c r="E14336" s="15">
        <v>-3.7252902984619141E-9</v>
      </c>
      <c r="F14336" s="16">
        <v>32110913.559999999</v>
      </c>
      <c r="G14336" s="11"/>
    </row>
    <row r="14337" spans="2:6" s="11" customFormat="1" x14ac:dyDescent="0.2">
      <c r="B14337" s="11">
        <v>173839</v>
      </c>
      <c r="C14337" s="9" t="s">
        <v>12903</v>
      </c>
      <c r="D14337" s="11" t="s">
        <v>1399</v>
      </c>
      <c r="E14337" s="15">
        <v>-3.7252902984619141E-9</v>
      </c>
      <c r="F14337" s="16">
        <v>22994887.949999999</v>
      </c>
    </row>
    <row r="14338" spans="2:6" s="11" customFormat="1" x14ac:dyDescent="0.2">
      <c r="B14338" s="11">
        <v>174243</v>
      </c>
      <c r="C14338" s="9" t="s">
        <v>22394</v>
      </c>
      <c r="D14338" s="11" t="s">
        <v>9510</v>
      </c>
      <c r="E14338" s="15">
        <v>-3.7252902984619141E-9</v>
      </c>
      <c r="F14338" s="16">
        <v>20233285.739999998</v>
      </c>
    </row>
    <row r="14339" spans="2:6" s="11" customFormat="1" x14ac:dyDescent="0.2">
      <c r="B14339" s="11">
        <v>174436</v>
      </c>
      <c r="C14339" s="9" t="s">
        <v>12092</v>
      </c>
      <c r="D14339" s="11" t="s">
        <v>699</v>
      </c>
      <c r="E14339" s="15">
        <v>-3.7252902984619141E-9</v>
      </c>
      <c r="F14339" s="16">
        <v>30362001.609999999</v>
      </c>
    </row>
    <row r="14340" spans="2:6" s="11" customFormat="1" x14ac:dyDescent="0.2">
      <c r="B14340" s="11">
        <v>174473</v>
      </c>
      <c r="C14340" s="9" t="s">
        <v>22395</v>
      </c>
      <c r="D14340" s="11" t="s">
        <v>9511</v>
      </c>
      <c r="E14340" s="15">
        <v>-3.7252902984619141E-9</v>
      </c>
      <c r="F14340" s="16">
        <v>25209034.879999999</v>
      </c>
    </row>
    <row r="14341" spans="2:6" s="11" customFormat="1" x14ac:dyDescent="0.2">
      <c r="B14341" s="11">
        <v>175053</v>
      </c>
      <c r="C14341" s="9" t="s">
        <v>12211</v>
      </c>
      <c r="D14341" s="11" t="s">
        <v>10818</v>
      </c>
      <c r="E14341" s="15">
        <v>-3.7252902984619141E-9</v>
      </c>
      <c r="F14341" s="16">
        <v>19941269.770246711</v>
      </c>
    </row>
    <row r="14342" spans="2:6" s="11" customFormat="1" x14ac:dyDescent="0.2">
      <c r="B14342" s="11">
        <v>175124</v>
      </c>
      <c r="C14342" s="9" t="s">
        <v>22396</v>
      </c>
      <c r="D14342" s="11" t="s">
        <v>1592</v>
      </c>
      <c r="E14342" s="15">
        <v>-3.7252902984619141E-9</v>
      </c>
      <c r="F14342" s="16">
        <v>22641208.280000001</v>
      </c>
    </row>
    <row r="14343" spans="2:6" s="11" customFormat="1" x14ac:dyDescent="0.2">
      <c r="B14343" s="11">
        <v>175291</v>
      </c>
      <c r="C14343" s="9" t="s">
        <v>22397</v>
      </c>
      <c r="D14343" s="11" t="s">
        <v>798</v>
      </c>
      <c r="E14343" s="15">
        <v>-3.7252902984619141E-9</v>
      </c>
      <c r="F14343" s="16">
        <v>28445870</v>
      </c>
    </row>
    <row r="14344" spans="2:6" s="11" customFormat="1" x14ac:dyDescent="0.2">
      <c r="B14344" s="11">
        <v>175748</v>
      </c>
      <c r="C14344" s="9" t="s">
        <v>22398</v>
      </c>
      <c r="D14344" s="11" t="s">
        <v>9512</v>
      </c>
      <c r="E14344" s="15">
        <v>-3.7252902984619141E-9</v>
      </c>
      <c r="F14344" s="16">
        <v>21755777.82</v>
      </c>
    </row>
    <row r="14345" spans="2:6" s="11" customFormat="1" x14ac:dyDescent="0.2">
      <c r="B14345" s="11">
        <v>175955</v>
      </c>
      <c r="C14345" s="9" t="s">
        <v>22399</v>
      </c>
      <c r="D14345" s="11" t="s">
        <v>9513</v>
      </c>
      <c r="E14345" s="15">
        <v>-3.7252902984619141E-9</v>
      </c>
      <c r="F14345" s="16">
        <v>28973779</v>
      </c>
    </row>
    <row r="14346" spans="2:6" s="11" customFormat="1" x14ac:dyDescent="0.2">
      <c r="B14346" s="11">
        <v>175968</v>
      </c>
      <c r="C14346" s="9" t="s">
        <v>14086</v>
      </c>
      <c r="D14346" s="11" t="s">
        <v>2163</v>
      </c>
      <c r="E14346" s="15">
        <v>-3.7252902984619141E-9</v>
      </c>
      <c r="F14346" s="16">
        <v>15933690.810000001</v>
      </c>
    </row>
    <row r="14347" spans="2:6" s="11" customFormat="1" x14ac:dyDescent="0.2">
      <c r="B14347" s="11">
        <v>175973</v>
      </c>
      <c r="C14347" s="9" t="s">
        <v>12016</v>
      </c>
      <c r="D14347" s="11" t="s">
        <v>10601</v>
      </c>
      <c r="E14347" s="15">
        <v>-3.7252902984619141E-9</v>
      </c>
      <c r="F14347" s="16">
        <v>29090088.900138419</v>
      </c>
    </row>
    <row r="14348" spans="2:6" s="11" customFormat="1" x14ac:dyDescent="0.2">
      <c r="B14348" s="11">
        <v>176167</v>
      </c>
      <c r="C14348" s="9" t="s">
        <v>13455</v>
      </c>
      <c r="D14348" s="11" t="s">
        <v>1332</v>
      </c>
      <c r="E14348" s="15">
        <v>-3.7252902984619141E-9</v>
      </c>
      <c r="F14348" s="16">
        <v>23347350.879999999</v>
      </c>
    </row>
    <row r="14349" spans="2:6" s="11" customFormat="1" x14ac:dyDescent="0.2">
      <c r="B14349" s="11">
        <v>176216</v>
      </c>
      <c r="C14349" s="9" t="s">
        <v>22400</v>
      </c>
      <c r="D14349" s="11" t="s">
        <v>1758</v>
      </c>
      <c r="E14349" s="15">
        <v>-3.7252902984619141E-9</v>
      </c>
      <c r="F14349" s="16">
        <v>18295289.710000001</v>
      </c>
    </row>
    <row r="14350" spans="2:6" s="11" customFormat="1" x14ac:dyDescent="0.2">
      <c r="B14350" s="11">
        <v>176335</v>
      </c>
      <c r="C14350" s="9" t="s">
        <v>15760</v>
      </c>
      <c r="D14350" s="11" t="s">
        <v>1561</v>
      </c>
      <c r="E14350" s="15">
        <v>-3.7252902984619141E-9</v>
      </c>
      <c r="F14350" s="16">
        <v>26484135.890000001</v>
      </c>
    </row>
    <row r="14351" spans="2:6" s="11" customFormat="1" x14ac:dyDescent="0.2">
      <c r="B14351" s="11">
        <v>176718</v>
      </c>
      <c r="C14351" s="9" t="s">
        <v>22401</v>
      </c>
      <c r="D14351" s="11" t="s">
        <v>9514</v>
      </c>
      <c r="E14351" s="15">
        <v>-3.7252902984619141E-9</v>
      </c>
      <c r="F14351" s="16">
        <v>27693447.699999999</v>
      </c>
    </row>
    <row r="14352" spans="2:6" s="11" customFormat="1" x14ac:dyDescent="0.2">
      <c r="B14352" s="11">
        <v>176875</v>
      </c>
      <c r="C14352" s="9" t="s">
        <v>15535</v>
      </c>
      <c r="D14352" s="11" t="s">
        <v>2054</v>
      </c>
      <c r="E14352" s="15">
        <v>-3.7252902984619141E-9</v>
      </c>
      <c r="F14352" s="16">
        <v>15490786.52</v>
      </c>
    </row>
    <row r="14353" spans="2:6" s="11" customFormat="1" x14ac:dyDescent="0.2">
      <c r="B14353" s="11">
        <v>177068</v>
      </c>
      <c r="C14353" s="9" t="s">
        <v>22402</v>
      </c>
      <c r="D14353" s="11" t="s">
        <v>9515</v>
      </c>
      <c r="E14353" s="15">
        <v>-3.7252902984619141E-9</v>
      </c>
      <c r="F14353" s="16">
        <v>30502058.309999999</v>
      </c>
    </row>
    <row r="14354" spans="2:6" s="11" customFormat="1" x14ac:dyDescent="0.2">
      <c r="B14354" s="11">
        <v>177349</v>
      </c>
      <c r="C14354" s="9" t="s">
        <v>11917</v>
      </c>
      <c r="D14354" s="11" t="s">
        <v>11150</v>
      </c>
      <c r="E14354" s="15">
        <v>-3.7252902984619141E-9</v>
      </c>
      <c r="F14354" s="16">
        <v>32910197.697011601</v>
      </c>
    </row>
    <row r="14355" spans="2:6" s="11" customFormat="1" x14ac:dyDescent="0.2">
      <c r="B14355" s="11">
        <v>177445</v>
      </c>
      <c r="C14355" s="9" t="s">
        <v>13194</v>
      </c>
      <c r="D14355" s="11" t="s">
        <v>7775</v>
      </c>
      <c r="E14355" s="15">
        <v>-3.7252902984619141E-9</v>
      </c>
      <c r="F14355" s="16">
        <v>28609401.359999999</v>
      </c>
    </row>
    <row r="14356" spans="2:6" s="11" customFormat="1" x14ac:dyDescent="0.2">
      <c r="B14356" s="11">
        <v>177506</v>
      </c>
      <c r="C14356" s="9" t="s">
        <v>22403</v>
      </c>
      <c r="D14356" s="11" t="s">
        <v>2109</v>
      </c>
      <c r="E14356" s="15">
        <v>-3.7252902984619141E-9</v>
      </c>
      <c r="F14356" s="16">
        <v>25010786.039999999</v>
      </c>
    </row>
    <row r="14357" spans="2:6" s="11" customFormat="1" x14ac:dyDescent="0.2">
      <c r="B14357" s="11">
        <v>177519</v>
      </c>
      <c r="C14357" s="9" t="s">
        <v>22404</v>
      </c>
      <c r="D14357" s="11" t="s">
        <v>1036</v>
      </c>
      <c r="E14357" s="15">
        <v>-3.7252902984619141E-9</v>
      </c>
      <c r="F14357" s="16">
        <v>28065171.039999999</v>
      </c>
    </row>
    <row r="14358" spans="2:6" s="11" customFormat="1" x14ac:dyDescent="0.2">
      <c r="B14358" s="11">
        <v>177565</v>
      </c>
      <c r="C14358" s="9" t="s">
        <v>22405</v>
      </c>
      <c r="D14358" s="11" t="s">
        <v>9516</v>
      </c>
      <c r="E14358" s="15">
        <v>-3.7252902984619141E-9</v>
      </c>
      <c r="F14358" s="16">
        <v>17928636.530000001</v>
      </c>
    </row>
    <row r="14359" spans="2:6" s="11" customFormat="1" x14ac:dyDescent="0.2">
      <c r="B14359" s="11">
        <v>177697</v>
      </c>
      <c r="C14359" s="9" t="s">
        <v>22406</v>
      </c>
      <c r="D14359" s="11" t="s">
        <v>9517</v>
      </c>
      <c r="E14359" s="15">
        <v>-3.7252902984619141E-9</v>
      </c>
      <c r="F14359" s="16">
        <v>31115153.059999999</v>
      </c>
    </row>
    <row r="14360" spans="2:6" s="11" customFormat="1" x14ac:dyDescent="0.2">
      <c r="B14360" s="11">
        <v>178173</v>
      </c>
      <c r="C14360" s="9" t="s">
        <v>22407</v>
      </c>
      <c r="D14360" s="11" t="s">
        <v>3675</v>
      </c>
      <c r="E14360" s="15">
        <v>-3.7252902984619141E-9</v>
      </c>
      <c r="F14360" s="16">
        <v>16149441.939999999</v>
      </c>
    </row>
    <row r="14361" spans="2:6" s="11" customFormat="1" x14ac:dyDescent="0.2">
      <c r="B14361" s="11">
        <v>178264</v>
      </c>
      <c r="C14361" s="9" t="s">
        <v>12865</v>
      </c>
      <c r="D14361" s="11" t="s">
        <v>872</v>
      </c>
      <c r="E14361" s="15">
        <v>-3.7252902984619141E-9</v>
      </c>
      <c r="F14361" s="16">
        <v>31662049.120000001</v>
      </c>
    </row>
    <row r="14362" spans="2:6" s="11" customFormat="1" x14ac:dyDescent="0.2">
      <c r="B14362" s="11">
        <v>178334</v>
      </c>
      <c r="C14362" s="9" t="s">
        <v>22408</v>
      </c>
      <c r="D14362" s="11" t="s">
        <v>9518</v>
      </c>
      <c r="E14362" s="15">
        <v>-3.7252902984619141E-9</v>
      </c>
      <c r="F14362" s="16">
        <v>28784080.199999999</v>
      </c>
    </row>
    <row r="14363" spans="2:6" s="11" customFormat="1" x14ac:dyDescent="0.2">
      <c r="B14363" s="11">
        <v>178415</v>
      </c>
      <c r="C14363" s="9" t="s">
        <v>22409</v>
      </c>
      <c r="D14363" s="11" t="s">
        <v>1436</v>
      </c>
      <c r="E14363" s="15">
        <v>-3.7252902984619141E-9</v>
      </c>
      <c r="F14363" s="16">
        <v>22107095.52</v>
      </c>
    </row>
    <row r="14364" spans="2:6" s="11" customFormat="1" x14ac:dyDescent="0.2">
      <c r="B14364" s="11">
        <v>178492</v>
      </c>
      <c r="C14364" s="9" t="s">
        <v>22410</v>
      </c>
      <c r="D14364" s="11" t="s">
        <v>9519</v>
      </c>
      <c r="E14364" s="15">
        <v>-3.7252902984619141E-9</v>
      </c>
      <c r="F14364" s="16">
        <v>31670030.120000001</v>
      </c>
    </row>
    <row r="14365" spans="2:6" s="11" customFormat="1" x14ac:dyDescent="0.2">
      <c r="B14365" s="11">
        <v>178514</v>
      </c>
      <c r="C14365" s="9" t="s">
        <v>12455</v>
      </c>
      <c r="D14365" s="11" t="s">
        <v>904</v>
      </c>
      <c r="E14365" s="15">
        <v>-3.7252902984619141E-9</v>
      </c>
      <c r="F14365" s="16">
        <v>29918147.620000001</v>
      </c>
    </row>
    <row r="14366" spans="2:6" s="11" customFormat="1" x14ac:dyDescent="0.2">
      <c r="B14366" s="11">
        <v>178580</v>
      </c>
      <c r="C14366" s="9" t="s">
        <v>22411</v>
      </c>
      <c r="D14366" s="11" t="s">
        <v>9520</v>
      </c>
      <c r="E14366" s="15">
        <v>-3.7252902984619141E-9</v>
      </c>
      <c r="F14366" s="16">
        <v>31840563.829999998</v>
      </c>
    </row>
    <row r="14367" spans="2:6" s="11" customFormat="1" x14ac:dyDescent="0.2">
      <c r="B14367" s="11">
        <v>179026</v>
      </c>
      <c r="C14367" s="9" t="s">
        <v>22412</v>
      </c>
      <c r="D14367" s="11" t="s">
        <v>1566</v>
      </c>
      <c r="E14367" s="15">
        <v>-3.7252902984619141E-9</v>
      </c>
      <c r="F14367" s="16">
        <v>22106591.699999999</v>
      </c>
    </row>
    <row r="14368" spans="2:6" s="11" customFormat="1" x14ac:dyDescent="0.2">
      <c r="B14368" s="11">
        <v>179250</v>
      </c>
      <c r="C14368" s="9" t="s">
        <v>22413</v>
      </c>
      <c r="D14368" s="11" t="s">
        <v>1468</v>
      </c>
      <c r="E14368" s="15">
        <v>-3.7252902984619141E-9</v>
      </c>
      <c r="F14368" s="16">
        <v>19767387.859999999</v>
      </c>
    </row>
    <row r="14369" spans="2:6" s="11" customFormat="1" x14ac:dyDescent="0.2">
      <c r="B14369" s="11">
        <v>179700</v>
      </c>
      <c r="C14369" s="9" t="s">
        <v>13932</v>
      </c>
      <c r="D14369" s="11" t="s">
        <v>9521</v>
      </c>
      <c r="E14369" s="15">
        <v>-3.7252902984619141E-9</v>
      </c>
      <c r="F14369" s="16">
        <v>11918260.43</v>
      </c>
    </row>
    <row r="14370" spans="2:6" s="11" customFormat="1" x14ac:dyDescent="0.2">
      <c r="B14370" s="11">
        <v>179765</v>
      </c>
      <c r="C14370" s="9" t="s">
        <v>15408</v>
      </c>
      <c r="D14370" s="11" t="s">
        <v>742</v>
      </c>
      <c r="E14370" s="15">
        <v>-3.7252902984619141E-9</v>
      </c>
      <c r="F14370" s="16">
        <v>32382560.920000002</v>
      </c>
    </row>
    <row r="14371" spans="2:6" s="11" customFormat="1" x14ac:dyDescent="0.2">
      <c r="B14371" s="11">
        <v>179770</v>
      </c>
      <c r="C14371" s="9" t="s">
        <v>13975</v>
      </c>
      <c r="D14371" s="11" t="s">
        <v>1196</v>
      </c>
      <c r="E14371" s="15">
        <v>-3.7252902984619141E-9</v>
      </c>
      <c r="F14371" s="16">
        <v>26392398.579999998</v>
      </c>
    </row>
    <row r="14372" spans="2:6" s="11" customFormat="1" x14ac:dyDescent="0.2">
      <c r="B14372" s="11">
        <v>179773</v>
      </c>
      <c r="C14372" s="9" t="s">
        <v>22414</v>
      </c>
      <c r="D14372" s="11" t="s">
        <v>9522</v>
      </c>
      <c r="E14372" s="15">
        <v>-3.7252902984619141E-9</v>
      </c>
      <c r="F14372" s="16">
        <v>18697398.82</v>
      </c>
    </row>
    <row r="14373" spans="2:6" s="11" customFormat="1" x14ac:dyDescent="0.2">
      <c r="B14373" s="11">
        <v>179787</v>
      </c>
      <c r="C14373" s="9" t="s">
        <v>22415</v>
      </c>
      <c r="D14373" s="11" t="s">
        <v>1829</v>
      </c>
      <c r="E14373" s="15">
        <v>-3.7252902984619141E-9</v>
      </c>
      <c r="F14373" s="16">
        <v>18192071</v>
      </c>
    </row>
    <row r="14374" spans="2:6" s="11" customFormat="1" x14ac:dyDescent="0.2">
      <c r="B14374" s="11">
        <v>180066</v>
      </c>
      <c r="C14374" s="9" t="s">
        <v>22416</v>
      </c>
      <c r="D14374" s="11" t="s">
        <v>964</v>
      </c>
      <c r="E14374" s="15">
        <v>-3.7252902984619141E-9</v>
      </c>
      <c r="F14374" s="16">
        <v>27856075.449999999</v>
      </c>
    </row>
    <row r="14375" spans="2:6" s="11" customFormat="1" x14ac:dyDescent="0.2">
      <c r="B14375" s="11">
        <v>180223</v>
      </c>
      <c r="C14375" s="9" t="s">
        <v>13408</v>
      </c>
      <c r="D14375" s="11" t="s">
        <v>9523</v>
      </c>
      <c r="E14375" s="15">
        <v>-3.7252902984619141E-9</v>
      </c>
      <c r="F14375" s="16">
        <v>10564494.52</v>
      </c>
    </row>
    <row r="14376" spans="2:6" s="11" customFormat="1" x14ac:dyDescent="0.2">
      <c r="B14376" s="11">
        <v>180464</v>
      </c>
      <c r="C14376" s="9" t="s">
        <v>12545</v>
      </c>
      <c r="D14376" s="11" t="s">
        <v>9524</v>
      </c>
      <c r="E14376" s="15">
        <v>-3.7252902984619141E-9</v>
      </c>
      <c r="F14376" s="16">
        <v>21157458.289999999</v>
      </c>
    </row>
    <row r="14377" spans="2:6" s="11" customFormat="1" x14ac:dyDescent="0.2">
      <c r="B14377" s="11">
        <v>180533</v>
      </c>
      <c r="C14377" s="9" t="s">
        <v>14334</v>
      </c>
      <c r="D14377" s="11" t="s">
        <v>1932</v>
      </c>
      <c r="E14377" s="15">
        <v>-3.7252902984619141E-9</v>
      </c>
      <c r="F14377" s="16">
        <v>16862418.559999999</v>
      </c>
    </row>
    <row r="14378" spans="2:6" s="11" customFormat="1" x14ac:dyDescent="0.2">
      <c r="B14378" s="11">
        <v>180959</v>
      </c>
      <c r="C14378" s="9" t="s">
        <v>21779</v>
      </c>
      <c r="D14378" s="11" t="s">
        <v>9947</v>
      </c>
      <c r="E14378" s="15">
        <v>-3.7252902984619141E-9</v>
      </c>
      <c r="F14378" s="16">
        <v>23146277.825916365</v>
      </c>
    </row>
    <row r="14379" spans="2:6" s="11" customFormat="1" x14ac:dyDescent="0.2">
      <c r="B14379" s="11">
        <v>181323</v>
      </c>
      <c r="C14379" s="9" t="s">
        <v>22417</v>
      </c>
      <c r="D14379" s="11" t="s">
        <v>1967</v>
      </c>
      <c r="E14379" s="15">
        <v>-3.7252902984619141E-9</v>
      </c>
      <c r="F14379" s="16">
        <v>18425109.329999998</v>
      </c>
    </row>
    <row r="14380" spans="2:6" s="11" customFormat="1" x14ac:dyDescent="0.2">
      <c r="B14380" s="11">
        <v>181667</v>
      </c>
      <c r="C14380" s="9" t="s">
        <v>22418</v>
      </c>
      <c r="D14380" s="11" t="s">
        <v>2375</v>
      </c>
      <c r="E14380" s="15">
        <v>-3.7252902984619141E-9</v>
      </c>
      <c r="F14380" s="16">
        <v>23554477.129999999</v>
      </c>
    </row>
    <row r="14381" spans="2:6" s="11" customFormat="1" x14ac:dyDescent="0.2">
      <c r="B14381" s="11">
        <v>182084</v>
      </c>
      <c r="C14381" s="9" t="s">
        <v>22419</v>
      </c>
      <c r="D14381" s="11" t="s">
        <v>1551</v>
      </c>
      <c r="E14381" s="15">
        <v>-3.7252902984619141E-9</v>
      </c>
      <c r="F14381" s="16">
        <v>19618351.149999999</v>
      </c>
    </row>
    <row r="14382" spans="2:6" s="11" customFormat="1" x14ac:dyDescent="0.2">
      <c r="B14382" s="11">
        <v>182091</v>
      </c>
      <c r="C14382" s="9" t="s">
        <v>22420</v>
      </c>
      <c r="D14382" s="11" t="s">
        <v>1258</v>
      </c>
      <c r="E14382" s="15">
        <v>-3.7252902984619141E-9</v>
      </c>
      <c r="F14382" s="16">
        <v>22968465.710000001</v>
      </c>
    </row>
    <row r="14383" spans="2:6" s="11" customFormat="1" x14ac:dyDescent="0.2">
      <c r="B14383" s="11">
        <v>183150</v>
      </c>
      <c r="C14383" s="9" t="s">
        <v>13100</v>
      </c>
      <c r="D14383" s="11" t="s">
        <v>6363</v>
      </c>
      <c r="E14383" s="15">
        <v>-3.7252902984619141E-9</v>
      </c>
      <c r="F14383" s="16">
        <v>21577119.241728261</v>
      </c>
    </row>
    <row r="14384" spans="2:6" s="11" customFormat="1" x14ac:dyDescent="0.2">
      <c r="B14384" s="11">
        <v>183409</v>
      </c>
      <c r="C14384" s="9" t="s">
        <v>11916</v>
      </c>
      <c r="D14384" s="11" t="s">
        <v>362</v>
      </c>
      <c r="E14384" s="15">
        <v>-3.7252902984619141E-9</v>
      </c>
      <c r="F14384" s="16">
        <v>33256852.08122522</v>
      </c>
    </row>
    <row r="14385" spans="2:6" s="11" customFormat="1" x14ac:dyDescent="0.2">
      <c r="B14385" s="11">
        <v>183820</v>
      </c>
      <c r="C14385" s="9" t="s">
        <v>12404</v>
      </c>
      <c r="D14385" s="11" t="s">
        <v>805</v>
      </c>
      <c r="E14385" s="15">
        <v>-3.7252902984619141E-9</v>
      </c>
      <c r="F14385" s="16">
        <v>28843965.649999999</v>
      </c>
    </row>
    <row r="14386" spans="2:6" s="11" customFormat="1" x14ac:dyDescent="0.2">
      <c r="B14386" s="11">
        <v>183933</v>
      </c>
      <c r="C14386" s="9" t="s">
        <v>21594</v>
      </c>
      <c r="D14386" s="11" t="s">
        <v>1418</v>
      </c>
      <c r="E14386" s="15">
        <v>-3.7252902984619141E-9</v>
      </c>
      <c r="F14386" s="16">
        <v>19163705.329999998</v>
      </c>
    </row>
    <row r="14387" spans="2:6" s="11" customFormat="1" x14ac:dyDescent="0.2">
      <c r="B14387" s="11">
        <v>184108</v>
      </c>
      <c r="C14387" s="9" t="s">
        <v>12720</v>
      </c>
      <c r="D14387" s="11" t="s">
        <v>10415</v>
      </c>
      <c r="E14387" s="15">
        <v>-3.7252902984619141E-9</v>
      </c>
      <c r="F14387" s="16">
        <v>18872281.876534261</v>
      </c>
    </row>
    <row r="14388" spans="2:6" s="11" customFormat="1" x14ac:dyDescent="0.2">
      <c r="B14388" s="11">
        <v>184723</v>
      </c>
      <c r="C14388" s="9" t="s">
        <v>22421</v>
      </c>
      <c r="D14388" s="11" t="s">
        <v>954</v>
      </c>
      <c r="E14388" s="15">
        <v>-3.7252902984619141E-9</v>
      </c>
      <c r="F14388" s="16">
        <v>27201619.239999998</v>
      </c>
    </row>
    <row r="14389" spans="2:6" s="11" customFormat="1" x14ac:dyDescent="0.2">
      <c r="B14389" s="11">
        <v>186235</v>
      </c>
      <c r="C14389" s="9" t="s">
        <v>22422</v>
      </c>
      <c r="D14389" s="11" t="s">
        <v>2706</v>
      </c>
      <c r="E14389" s="15">
        <v>-3.7252902984619141E-9</v>
      </c>
      <c r="F14389" s="16">
        <v>26887659.940000001</v>
      </c>
    </row>
    <row r="14390" spans="2:6" s="11" customFormat="1" x14ac:dyDescent="0.2">
      <c r="B14390" s="11">
        <v>187581</v>
      </c>
      <c r="C14390" s="9" t="s">
        <v>22423</v>
      </c>
      <c r="D14390" s="11" t="s">
        <v>983</v>
      </c>
      <c r="E14390" s="15">
        <v>-3.7252902984619141E-9</v>
      </c>
      <c r="F14390" s="16">
        <v>24957248.989999998</v>
      </c>
    </row>
    <row r="14391" spans="2:6" s="11" customFormat="1" x14ac:dyDescent="0.2">
      <c r="B14391" s="11">
        <v>187938</v>
      </c>
      <c r="C14391" s="9" t="s">
        <v>12307</v>
      </c>
      <c r="D14391" s="11" t="s">
        <v>706</v>
      </c>
      <c r="E14391" s="15">
        <v>-3.7252902984619141E-9</v>
      </c>
      <c r="F14391" s="16">
        <v>30821406.809999999</v>
      </c>
    </row>
    <row r="14392" spans="2:6" s="11" customFormat="1" x14ac:dyDescent="0.2">
      <c r="B14392" s="11">
        <v>188214</v>
      </c>
      <c r="C14392" s="9" t="s">
        <v>22424</v>
      </c>
      <c r="D14392" s="11" t="s">
        <v>9526</v>
      </c>
      <c r="E14392" s="15">
        <v>-3.7252902984619141E-9</v>
      </c>
      <c r="F14392" s="16">
        <v>16788113.600000001</v>
      </c>
    </row>
    <row r="14393" spans="2:6" s="11" customFormat="1" x14ac:dyDescent="0.2">
      <c r="B14393" s="11">
        <v>188694</v>
      </c>
      <c r="C14393" s="9" t="s">
        <v>22425</v>
      </c>
      <c r="D14393" s="11" t="s">
        <v>1131</v>
      </c>
      <c r="E14393" s="15">
        <v>-3.7252902984619141E-9</v>
      </c>
      <c r="F14393" s="16">
        <v>26221624.829999998</v>
      </c>
    </row>
    <row r="14394" spans="2:6" s="11" customFormat="1" x14ac:dyDescent="0.2">
      <c r="B14394" s="11">
        <v>188871</v>
      </c>
      <c r="C14394" s="9" t="s">
        <v>13504</v>
      </c>
      <c r="D14394" s="11" t="s">
        <v>1407</v>
      </c>
      <c r="E14394" s="15">
        <v>-3.7252902984619141E-9</v>
      </c>
      <c r="F14394" s="16">
        <v>19730216.870000001</v>
      </c>
    </row>
    <row r="14395" spans="2:6" s="11" customFormat="1" x14ac:dyDescent="0.2">
      <c r="B14395" s="11">
        <v>188927</v>
      </c>
      <c r="C14395" s="9" t="s">
        <v>22426</v>
      </c>
      <c r="D14395" s="11" t="s">
        <v>8992</v>
      </c>
      <c r="E14395" s="15">
        <v>-3.7252902984619141E-9</v>
      </c>
      <c r="F14395" s="16">
        <v>25098411.460000001</v>
      </c>
    </row>
    <row r="14396" spans="2:6" s="11" customFormat="1" x14ac:dyDescent="0.2">
      <c r="B14396" s="11">
        <v>190075</v>
      </c>
      <c r="C14396" s="9" t="s">
        <v>12951</v>
      </c>
      <c r="D14396" s="11" t="s">
        <v>9599</v>
      </c>
      <c r="E14396" s="15">
        <v>-3.7252902984619141E-9</v>
      </c>
      <c r="F14396" s="16">
        <v>26108267.161340624</v>
      </c>
    </row>
    <row r="14397" spans="2:6" s="11" customFormat="1" x14ac:dyDescent="0.2">
      <c r="B14397" s="11">
        <v>190299</v>
      </c>
      <c r="C14397" s="9" t="s">
        <v>14026</v>
      </c>
      <c r="D14397" s="11" t="s">
        <v>9600</v>
      </c>
      <c r="E14397" s="15">
        <v>-3.7252902984619141E-9</v>
      </c>
      <c r="F14397" s="16">
        <v>22786768.517974429</v>
      </c>
    </row>
    <row r="14398" spans="2:6" s="11" customFormat="1" x14ac:dyDescent="0.2">
      <c r="B14398" s="11">
        <v>193122</v>
      </c>
      <c r="C14398" s="9" t="s">
        <v>11967</v>
      </c>
      <c r="D14398" s="11" t="s">
        <v>10585</v>
      </c>
      <c r="E14398" s="15">
        <v>-3.7252902984619141E-9</v>
      </c>
      <c r="F14398" s="16">
        <v>31277313.787778493</v>
      </c>
    </row>
    <row r="14399" spans="2:6" s="11" customFormat="1" x14ac:dyDescent="0.2">
      <c r="B14399" s="11">
        <v>195780</v>
      </c>
      <c r="C14399" s="9" t="s">
        <v>22710</v>
      </c>
      <c r="D14399" s="11" t="s">
        <v>22711</v>
      </c>
      <c r="E14399" s="15">
        <v>-3.7252902984619141E-9</v>
      </c>
      <c r="F14399" s="16">
        <v>33383978.384462908</v>
      </c>
    </row>
    <row r="14400" spans="2:6" s="11" customFormat="1" x14ac:dyDescent="0.2">
      <c r="B14400" s="11">
        <v>196084</v>
      </c>
      <c r="C14400" s="9" t="s">
        <v>24446</v>
      </c>
      <c r="D14400" s="11" t="s">
        <v>24447</v>
      </c>
      <c r="E14400" s="15">
        <v>-3.7252902984619141E-9</v>
      </c>
      <c r="F14400" s="16">
        <v>11765661.94457172</v>
      </c>
    </row>
    <row r="14401" spans="2:6" s="11" customFormat="1" x14ac:dyDescent="0.2">
      <c r="B14401" s="11">
        <v>196353</v>
      </c>
      <c r="C14401" s="9" t="s">
        <v>20968</v>
      </c>
      <c r="D14401" s="11" t="s">
        <v>8561</v>
      </c>
      <c r="E14401" s="15">
        <v>-3.7252902984619141E-9</v>
      </c>
      <c r="F14401" s="16">
        <v>30020211.079999998</v>
      </c>
    </row>
    <row r="14402" spans="2:6" s="11" customFormat="1" x14ac:dyDescent="0.2">
      <c r="B14402" s="11">
        <v>196364</v>
      </c>
      <c r="C14402" s="9" t="s">
        <v>23460</v>
      </c>
      <c r="D14402" s="11" t="s">
        <v>23461</v>
      </c>
      <c r="E14402" s="15">
        <v>-3.7252902984619141E-9</v>
      </c>
      <c r="F14402" s="16">
        <v>18527743.09986027</v>
      </c>
    </row>
    <row r="14403" spans="2:6" s="11" customFormat="1" x14ac:dyDescent="0.2">
      <c r="B14403" s="11">
        <v>198229</v>
      </c>
      <c r="C14403" s="9" t="s">
        <v>13423</v>
      </c>
      <c r="D14403" s="11" t="s">
        <v>10416</v>
      </c>
      <c r="E14403" s="15">
        <v>-3.7252902984619141E-9</v>
      </c>
      <c r="F14403" s="16">
        <v>18699590.13716336</v>
      </c>
    </row>
    <row r="14404" spans="2:6" s="11" customFormat="1" x14ac:dyDescent="0.2">
      <c r="B14404" s="11">
        <v>198968</v>
      </c>
      <c r="C14404" s="9" t="s">
        <v>12275</v>
      </c>
      <c r="D14404" s="11" t="s">
        <v>11048</v>
      </c>
      <c r="E14404" s="15">
        <v>-3.7252902984619141E-9</v>
      </c>
      <c r="F14404" s="16">
        <v>24666258.135218944</v>
      </c>
    </row>
    <row r="14405" spans="2:6" s="11" customFormat="1" x14ac:dyDescent="0.2">
      <c r="B14405" s="11">
        <v>199750</v>
      </c>
      <c r="C14405" s="9" t="s">
        <v>24712</v>
      </c>
      <c r="D14405" s="11" t="s">
        <v>24713</v>
      </c>
      <c r="E14405" s="15">
        <v>-3.7252902984619141E-9</v>
      </c>
      <c r="F14405" s="16">
        <v>21353947.436264921</v>
      </c>
    </row>
    <row r="14406" spans="2:6" s="11" customFormat="1" x14ac:dyDescent="0.2">
      <c r="B14406" s="11">
        <v>200907</v>
      </c>
      <c r="C14406" s="9" t="s">
        <v>11774</v>
      </c>
      <c r="D14406" s="11" t="s">
        <v>232</v>
      </c>
      <c r="E14406" s="15">
        <v>-3.7252902984619141E-9</v>
      </c>
      <c r="F14406" s="16">
        <v>17055714.399999999</v>
      </c>
    </row>
    <row r="14407" spans="2:6" s="11" customFormat="1" x14ac:dyDescent="0.2">
      <c r="B14407" s="11">
        <v>204164</v>
      </c>
      <c r="C14407" s="9" t="s">
        <v>12746</v>
      </c>
      <c r="D14407" s="11" t="s">
        <v>9942</v>
      </c>
      <c r="E14407" s="15">
        <v>-3.7252902984619141E-9</v>
      </c>
      <c r="F14407" s="16">
        <v>22269317.487711247</v>
      </c>
    </row>
    <row r="14408" spans="2:6" s="11" customFormat="1" x14ac:dyDescent="0.2">
      <c r="B14408" s="11">
        <v>205388</v>
      </c>
      <c r="C14408" s="9" t="s">
        <v>22428</v>
      </c>
      <c r="D14408" s="11" t="s">
        <v>9962</v>
      </c>
      <c r="E14408" s="15">
        <v>-3.7252902984619141E-9</v>
      </c>
      <c r="F14408" s="16">
        <v>20312409.557836171</v>
      </c>
    </row>
    <row r="14409" spans="2:6" s="11" customFormat="1" x14ac:dyDescent="0.2">
      <c r="B14409" s="11">
        <v>208185</v>
      </c>
      <c r="C14409" s="9" t="s">
        <v>25552</v>
      </c>
      <c r="D14409" s="11" t="s">
        <v>25553</v>
      </c>
      <c r="E14409" s="15">
        <v>-3.7252902984619141E-9</v>
      </c>
      <c r="F14409" s="16">
        <v>19713927.558359571</v>
      </c>
    </row>
    <row r="14410" spans="2:6" s="11" customFormat="1" x14ac:dyDescent="0.2">
      <c r="B14410" s="11">
        <v>209798</v>
      </c>
      <c r="C14410" s="9" t="s">
        <v>12202</v>
      </c>
      <c r="D14410" s="11" t="s">
        <v>9909</v>
      </c>
      <c r="E14410" s="15">
        <v>-3.7252902984619141E-9</v>
      </c>
      <c r="F14410" s="16">
        <v>25830213.403953854</v>
      </c>
    </row>
    <row r="14411" spans="2:6" s="11" customFormat="1" x14ac:dyDescent="0.2">
      <c r="B14411" s="11">
        <v>210734</v>
      </c>
      <c r="C14411" s="9" t="s">
        <v>24274</v>
      </c>
      <c r="D14411" s="11" t="s">
        <v>24275</v>
      </c>
      <c r="E14411" s="15">
        <v>-3.7252902984619141E-9</v>
      </c>
      <c r="F14411" s="16">
        <v>17223144</v>
      </c>
    </row>
    <row r="14412" spans="2:6" s="11" customFormat="1" x14ac:dyDescent="0.2">
      <c r="B14412" s="11">
        <v>211576</v>
      </c>
      <c r="C14412" s="9" t="s">
        <v>22784</v>
      </c>
      <c r="D14412" s="11" t="s">
        <v>22785</v>
      </c>
      <c r="E14412" s="15">
        <v>-3.7252902984619141E-9</v>
      </c>
      <c r="F14412" s="16">
        <v>20674828.814272631</v>
      </c>
    </row>
    <row r="14413" spans="2:6" s="11" customFormat="1" x14ac:dyDescent="0.2">
      <c r="B14413" s="11">
        <v>212109</v>
      </c>
      <c r="C14413" s="9" t="s">
        <v>12645</v>
      </c>
      <c r="D14413" s="11" t="s">
        <v>10652</v>
      </c>
      <c r="E14413" s="15">
        <v>-3.7252902984619141E-9</v>
      </c>
      <c r="F14413" s="16">
        <v>23124459.27923936</v>
      </c>
    </row>
    <row r="14414" spans="2:6" s="11" customFormat="1" x14ac:dyDescent="0.2">
      <c r="B14414" s="11">
        <v>212177</v>
      </c>
      <c r="C14414" s="9" t="s">
        <v>12270</v>
      </c>
      <c r="D14414" s="11" t="s">
        <v>10635</v>
      </c>
      <c r="E14414" s="15">
        <v>-3.7252902984619141E-9</v>
      </c>
      <c r="F14414" s="16">
        <v>25067765.008976266</v>
      </c>
    </row>
    <row r="14415" spans="2:6" s="11" customFormat="1" x14ac:dyDescent="0.2">
      <c r="B14415" s="11">
        <v>212499</v>
      </c>
      <c r="C14415" s="9" t="s">
        <v>13011</v>
      </c>
      <c r="D14415" s="11" t="s">
        <v>9990</v>
      </c>
      <c r="E14415" s="15">
        <v>-3.7252902984619141E-9</v>
      </c>
      <c r="F14415" s="16">
        <v>17010088.805212207</v>
      </c>
    </row>
    <row r="14416" spans="2:6" s="11" customFormat="1" x14ac:dyDescent="0.2">
      <c r="B14416" s="11">
        <v>213013</v>
      </c>
      <c r="C14416" s="9" t="s">
        <v>13892</v>
      </c>
      <c r="D14416" s="11" t="s">
        <v>5085</v>
      </c>
      <c r="E14416" s="15">
        <v>-3.7252902984619141E-9</v>
      </c>
      <c r="F14416" s="16">
        <v>12525872.789596155</v>
      </c>
    </row>
    <row r="14417" spans="2:7" s="11" customFormat="1" x14ac:dyDescent="0.2">
      <c r="B14417" s="11">
        <v>213286</v>
      </c>
      <c r="C14417" s="9" t="s">
        <v>12166</v>
      </c>
      <c r="D14417" s="11" t="s">
        <v>11036</v>
      </c>
      <c r="E14417" s="15">
        <v>-3.7252902984619141E-9</v>
      </c>
      <c r="F14417" s="16">
        <v>25903569.986784671</v>
      </c>
    </row>
    <row r="14418" spans="2:7" x14ac:dyDescent="0.2">
      <c r="B14418" s="7">
        <v>213991</v>
      </c>
      <c r="C14418" s="7" t="s">
        <v>12493</v>
      </c>
      <c r="D14418" s="7" t="s">
        <v>9940</v>
      </c>
      <c r="E14418" s="10">
        <v>-3.7252902984619141E-9</v>
      </c>
      <c r="F14418" s="16">
        <v>22605764.650464475</v>
      </c>
      <c r="G14418" s="11"/>
    </row>
    <row r="14419" spans="2:7" x14ac:dyDescent="0.2">
      <c r="B14419" s="7">
        <v>217272</v>
      </c>
      <c r="C14419" s="7" t="s">
        <v>12200</v>
      </c>
      <c r="D14419" s="7" t="s">
        <v>11041</v>
      </c>
      <c r="E14419" s="8">
        <v>-3.7252902984619141E-9</v>
      </c>
      <c r="F14419" s="16">
        <v>25394263.582952652</v>
      </c>
    </row>
    <row r="14420" spans="2:7" x14ac:dyDescent="0.2">
      <c r="B14420" s="7">
        <v>223904</v>
      </c>
      <c r="C14420" s="7" t="s">
        <v>23876</v>
      </c>
      <c r="D14420" s="7" t="s">
        <v>23877</v>
      </c>
      <c r="E14420" s="8">
        <v>-3.7252902984619141E-9</v>
      </c>
      <c r="F14420" s="16">
        <v>21583912.094888918</v>
      </c>
    </row>
    <row r="14421" spans="2:7" x14ac:dyDescent="0.2">
      <c r="B14421" s="7">
        <v>121580</v>
      </c>
      <c r="C14421" s="7" t="s">
        <v>18610</v>
      </c>
      <c r="D14421" s="7" t="s">
        <v>6645</v>
      </c>
      <c r="E14421" s="8">
        <v>-5.5879354476928711E-9</v>
      </c>
      <c r="F14421" s="16">
        <v>9398090.8300000001</v>
      </c>
    </row>
    <row r="14422" spans="2:7" x14ac:dyDescent="0.2">
      <c r="B14422" s="7">
        <v>128806</v>
      </c>
      <c r="C14422" s="7" t="s">
        <v>22429</v>
      </c>
      <c r="D14422" s="7" t="s">
        <v>9527</v>
      </c>
      <c r="E14422" s="8">
        <v>-5.5879354476928711E-9</v>
      </c>
      <c r="F14422" s="16">
        <v>13876314.4</v>
      </c>
    </row>
    <row r="14423" spans="2:7" x14ac:dyDescent="0.2">
      <c r="B14423" s="7">
        <v>137956</v>
      </c>
      <c r="C14423" s="7" t="s">
        <v>17706</v>
      </c>
      <c r="D14423" s="7" t="s">
        <v>5809</v>
      </c>
      <c r="E14423" s="8">
        <v>-5.5879354476928711E-9</v>
      </c>
      <c r="F14423" s="16">
        <v>14679862.68</v>
      </c>
    </row>
    <row r="14424" spans="2:7" x14ac:dyDescent="0.2">
      <c r="B14424" s="7">
        <v>151034</v>
      </c>
      <c r="C14424" s="7" t="s">
        <v>22430</v>
      </c>
      <c r="D14424" s="7" t="s">
        <v>9528</v>
      </c>
      <c r="E14424" s="8">
        <v>-5.5879354476928711E-9</v>
      </c>
      <c r="F14424" s="16">
        <v>13974054.51</v>
      </c>
    </row>
    <row r="14425" spans="2:7" x14ac:dyDescent="0.2">
      <c r="B14425" s="7">
        <v>152879</v>
      </c>
      <c r="C14425" s="7" t="s">
        <v>24164</v>
      </c>
      <c r="D14425" s="7" t="s">
        <v>24165</v>
      </c>
      <c r="E14425" s="8">
        <v>-5.5879354476928711E-9</v>
      </c>
      <c r="F14425" s="16">
        <v>15776090</v>
      </c>
    </row>
    <row r="14426" spans="2:7" x14ac:dyDescent="0.2">
      <c r="B14426" s="7">
        <v>164372</v>
      </c>
      <c r="C14426" s="7" t="s">
        <v>22431</v>
      </c>
      <c r="D14426" s="7" t="s">
        <v>9529</v>
      </c>
      <c r="E14426" s="8">
        <v>-5.5879354476928711E-9</v>
      </c>
      <c r="F14426" s="16">
        <v>15602496.140000001</v>
      </c>
    </row>
    <row r="14427" spans="2:7" x14ac:dyDescent="0.2">
      <c r="B14427" s="7">
        <v>171062</v>
      </c>
      <c r="C14427" s="7" t="s">
        <v>15008</v>
      </c>
      <c r="D14427" s="7" t="s">
        <v>2460</v>
      </c>
      <c r="E14427" s="8">
        <v>-5.5879354476928711E-9</v>
      </c>
      <c r="F14427" s="16">
        <v>15964705</v>
      </c>
    </row>
    <row r="14428" spans="2:7" x14ac:dyDescent="0.2">
      <c r="B14428" s="7">
        <v>178505</v>
      </c>
      <c r="C14428" s="7" t="s">
        <v>14084</v>
      </c>
      <c r="D14428" s="7" t="s">
        <v>2208</v>
      </c>
      <c r="E14428" s="8">
        <v>-5.5879354476928711E-9</v>
      </c>
      <c r="F14428" s="16">
        <v>15276207.289999999</v>
      </c>
    </row>
    <row r="14429" spans="2:7" x14ac:dyDescent="0.2">
      <c r="B14429" s="7">
        <v>183188</v>
      </c>
      <c r="C14429" s="7" t="s">
        <v>22286</v>
      </c>
      <c r="D14429" s="7" t="s">
        <v>9525</v>
      </c>
      <c r="E14429" s="8">
        <v>-5.5879354476928711E-9</v>
      </c>
      <c r="F14429" s="16">
        <v>13245645.08</v>
      </c>
    </row>
    <row r="14430" spans="2:7" x14ac:dyDescent="0.2">
      <c r="B14430" s="7">
        <v>198474</v>
      </c>
      <c r="C14430" s="7" t="s">
        <v>13858</v>
      </c>
      <c r="D14430" s="7" t="s">
        <v>9713</v>
      </c>
      <c r="E14430" s="8">
        <v>-5.5879354476928711E-9</v>
      </c>
      <c r="F14430" s="16">
        <v>12465696.740868825</v>
      </c>
    </row>
    <row r="14431" spans="2:7" x14ac:dyDescent="0.2">
      <c r="B14431" s="7">
        <v>199266</v>
      </c>
      <c r="C14431" s="7" t="s">
        <v>12807</v>
      </c>
      <c r="D14431" s="7" t="s">
        <v>10071</v>
      </c>
      <c r="E14431" s="8">
        <v>-5.5879354476928711E-9</v>
      </c>
      <c r="F14431" s="16">
        <v>8789824.1221526749</v>
      </c>
    </row>
    <row r="14432" spans="2:7" x14ac:dyDescent="0.2">
      <c r="B14432" s="7">
        <v>121508</v>
      </c>
      <c r="C14432" s="7" t="s">
        <v>18642</v>
      </c>
      <c r="D14432" s="7" t="s">
        <v>6674</v>
      </c>
      <c r="E14432" s="8">
        <v>-7.4505805969238281E-9</v>
      </c>
      <c r="F14432" s="16">
        <v>53431009.93</v>
      </c>
    </row>
    <row r="14433" spans="2:6" x14ac:dyDescent="0.2">
      <c r="B14433" s="7">
        <v>130115</v>
      </c>
      <c r="C14433" s="7" t="s">
        <v>22432</v>
      </c>
      <c r="D14433" s="7" t="s">
        <v>9530</v>
      </c>
      <c r="E14433" s="8">
        <v>-7.4505805969238281E-9</v>
      </c>
      <c r="F14433" s="16">
        <v>22474695.949999999</v>
      </c>
    </row>
    <row r="14434" spans="2:6" x14ac:dyDescent="0.2">
      <c r="B14434" s="7">
        <v>131279</v>
      </c>
      <c r="C14434" s="7" t="s">
        <v>19288</v>
      </c>
      <c r="D14434" s="7" t="s">
        <v>7237</v>
      </c>
      <c r="E14434" s="8">
        <v>-7.4505805969238281E-9</v>
      </c>
      <c r="F14434" s="16">
        <v>41727379.170000002</v>
      </c>
    </row>
    <row r="14435" spans="2:6" x14ac:dyDescent="0.2">
      <c r="B14435" s="7">
        <v>137088</v>
      </c>
      <c r="C14435" s="7" t="s">
        <v>22433</v>
      </c>
      <c r="D14435" s="7" t="s">
        <v>4080</v>
      </c>
      <c r="E14435" s="8">
        <v>-7.4505805969238281E-9</v>
      </c>
      <c r="F14435" s="16">
        <v>29177241.960000001</v>
      </c>
    </row>
    <row r="14436" spans="2:6" x14ac:dyDescent="0.2">
      <c r="B14436" s="7">
        <v>142754</v>
      </c>
      <c r="C14436" s="7" t="s">
        <v>17771</v>
      </c>
      <c r="D14436" s="7" t="s">
        <v>2074</v>
      </c>
      <c r="E14436" s="8">
        <v>-7.4505805969238281E-9</v>
      </c>
      <c r="F14436" s="16">
        <v>49833941</v>
      </c>
    </row>
    <row r="14437" spans="2:6" x14ac:dyDescent="0.2">
      <c r="B14437" s="7">
        <v>143841</v>
      </c>
      <c r="C14437" s="7" t="s">
        <v>22434</v>
      </c>
      <c r="D14437" s="7" t="s">
        <v>9531</v>
      </c>
      <c r="E14437" s="8">
        <v>-7.4505805969238281E-9</v>
      </c>
      <c r="F14437" s="16">
        <v>42486629.979999997</v>
      </c>
    </row>
    <row r="14438" spans="2:6" x14ac:dyDescent="0.2">
      <c r="B14438" s="7">
        <v>144196</v>
      </c>
      <c r="C14438" s="7" t="s">
        <v>22435</v>
      </c>
      <c r="D14438" s="7" t="s">
        <v>9532</v>
      </c>
      <c r="E14438" s="8">
        <v>-7.4505805969238281E-9</v>
      </c>
      <c r="F14438" s="16">
        <v>25457146.949999999</v>
      </c>
    </row>
    <row r="14439" spans="2:6" x14ac:dyDescent="0.2">
      <c r="B14439" s="7">
        <v>146252</v>
      </c>
      <c r="C14439" s="7" t="s">
        <v>13277</v>
      </c>
      <c r="D14439" s="7" t="s">
        <v>501</v>
      </c>
      <c r="E14439" s="8">
        <v>-7.4505805969238281E-9</v>
      </c>
      <c r="F14439" s="16">
        <v>48592527.130000003</v>
      </c>
    </row>
    <row r="14440" spans="2:6" x14ac:dyDescent="0.2">
      <c r="B14440" s="7">
        <v>147005</v>
      </c>
      <c r="C14440" s="7" t="s">
        <v>12264</v>
      </c>
      <c r="D14440" s="7" t="s">
        <v>415</v>
      </c>
      <c r="E14440" s="8">
        <v>-7.4505805969238281E-9</v>
      </c>
      <c r="F14440" s="16">
        <v>44655835.409999996</v>
      </c>
    </row>
    <row r="14441" spans="2:6" x14ac:dyDescent="0.2">
      <c r="B14441" s="7">
        <v>147535</v>
      </c>
      <c r="C14441" s="7" t="s">
        <v>22437</v>
      </c>
      <c r="D14441" s="7" t="s">
        <v>1739</v>
      </c>
      <c r="E14441" s="8">
        <v>-7.4505805969238281E-9</v>
      </c>
      <c r="F14441" s="16">
        <v>25388928.149999999</v>
      </c>
    </row>
    <row r="14442" spans="2:6" x14ac:dyDescent="0.2">
      <c r="B14442" s="7">
        <v>148177</v>
      </c>
      <c r="C14442" s="7" t="s">
        <v>14991</v>
      </c>
      <c r="D14442" s="7" t="s">
        <v>1734</v>
      </c>
      <c r="E14442" s="8">
        <v>-7.4505805969238281E-9</v>
      </c>
      <c r="F14442" s="16">
        <v>21021641.010000002</v>
      </c>
    </row>
    <row r="14443" spans="2:6" x14ac:dyDescent="0.2">
      <c r="B14443" s="7">
        <v>148379</v>
      </c>
      <c r="C14443" s="7" t="s">
        <v>22438</v>
      </c>
      <c r="D14443" s="7" t="s">
        <v>9533</v>
      </c>
      <c r="E14443" s="8">
        <v>-7.4505805969238281E-9</v>
      </c>
      <c r="F14443" s="16">
        <v>19522035.809999999</v>
      </c>
    </row>
    <row r="14444" spans="2:6" x14ac:dyDescent="0.2">
      <c r="B14444" s="7">
        <v>149328</v>
      </c>
      <c r="C14444" s="7" t="s">
        <v>22439</v>
      </c>
      <c r="D14444" s="7" t="s">
        <v>7734</v>
      </c>
      <c r="E14444" s="8">
        <v>-7.4505805969238281E-9</v>
      </c>
      <c r="F14444" s="16">
        <v>21520891.489999998</v>
      </c>
    </row>
    <row r="14445" spans="2:6" x14ac:dyDescent="0.2">
      <c r="B14445" s="7">
        <v>151318</v>
      </c>
      <c r="C14445" s="7" t="s">
        <v>22440</v>
      </c>
      <c r="D14445" s="7" t="s">
        <v>1693</v>
      </c>
      <c r="E14445" s="8">
        <v>-7.4505805969238281E-9</v>
      </c>
      <c r="F14445" s="16">
        <v>37507634.859999999</v>
      </c>
    </row>
    <row r="14446" spans="2:6" x14ac:dyDescent="0.2">
      <c r="B14446" s="7">
        <v>152789</v>
      </c>
      <c r="C14446" s="7" t="s">
        <v>16631</v>
      </c>
      <c r="D14446" s="7" t="s">
        <v>980</v>
      </c>
      <c r="E14446" s="8">
        <v>-7.4505805969238281E-9</v>
      </c>
      <c r="F14446" s="16">
        <v>53912178.149999999</v>
      </c>
    </row>
    <row r="14447" spans="2:6" x14ac:dyDescent="0.2">
      <c r="B14447" s="7">
        <v>153183</v>
      </c>
      <c r="C14447" s="7" t="s">
        <v>16626</v>
      </c>
      <c r="D14447" s="7" t="s">
        <v>4965</v>
      </c>
      <c r="E14447" s="8">
        <v>-7.4505805969238281E-9</v>
      </c>
      <c r="F14447" s="16">
        <v>64898339.229999997</v>
      </c>
    </row>
    <row r="14448" spans="2:6" x14ac:dyDescent="0.2">
      <c r="B14448" s="7">
        <v>154526</v>
      </c>
      <c r="C14448" s="7" t="s">
        <v>22441</v>
      </c>
      <c r="D14448" s="7" t="s">
        <v>1355</v>
      </c>
      <c r="E14448" s="8">
        <v>-7.4505805969238281E-9</v>
      </c>
      <c r="F14448" s="16">
        <v>25142446.93</v>
      </c>
    </row>
    <row r="14449" spans="2:6" x14ac:dyDescent="0.2">
      <c r="B14449" s="7">
        <v>155401</v>
      </c>
      <c r="C14449" s="7" t="s">
        <v>22442</v>
      </c>
      <c r="D14449" s="7" t="s">
        <v>9534</v>
      </c>
      <c r="E14449" s="8">
        <v>-7.4505805969238281E-9</v>
      </c>
      <c r="F14449" s="16">
        <v>38802173.549999997</v>
      </c>
    </row>
    <row r="14450" spans="2:6" x14ac:dyDescent="0.2">
      <c r="B14450" s="7">
        <v>156834</v>
      </c>
      <c r="C14450" s="7" t="s">
        <v>22444</v>
      </c>
      <c r="D14450" s="7" t="s">
        <v>9535</v>
      </c>
      <c r="E14450" s="8">
        <v>-7.4505805969238281E-9</v>
      </c>
      <c r="F14450" s="16">
        <v>38302791.450000003</v>
      </c>
    </row>
    <row r="14451" spans="2:6" x14ac:dyDescent="0.2">
      <c r="B14451" s="7">
        <v>157056</v>
      </c>
      <c r="C14451" s="7" t="s">
        <v>12627</v>
      </c>
      <c r="D14451" s="7" t="s">
        <v>598</v>
      </c>
      <c r="E14451" s="8">
        <v>-7.4505805969238281E-9</v>
      </c>
      <c r="F14451" s="16">
        <v>36151354.549999997</v>
      </c>
    </row>
    <row r="14452" spans="2:6" x14ac:dyDescent="0.2">
      <c r="B14452" s="7">
        <v>157661</v>
      </c>
      <c r="C14452" s="7" t="s">
        <v>22445</v>
      </c>
      <c r="D14452" s="7" t="s">
        <v>1928</v>
      </c>
      <c r="E14452" s="8">
        <v>-7.4505805969238281E-9</v>
      </c>
      <c r="F14452" s="16">
        <v>20523209.559999999</v>
      </c>
    </row>
    <row r="14453" spans="2:6" x14ac:dyDescent="0.2">
      <c r="B14453" s="7">
        <v>158218</v>
      </c>
      <c r="C14453" s="7" t="s">
        <v>22446</v>
      </c>
      <c r="D14453" s="7" t="s">
        <v>9481</v>
      </c>
      <c r="E14453" s="8">
        <v>-7.4505805969238281E-9</v>
      </c>
      <c r="F14453" s="16">
        <v>30479609.09</v>
      </c>
    </row>
    <row r="14454" spans="2:6" x14ac:dyDescent="0.2">
      <c r="B14454" s="7">
        <v>158736</v>
      </c>
      <c r="C14454" s="7" t="s">
        <v>20372</v>
      </c>
      <c r="D14454" s="7" t="s">
        <v>11144</v>
      </c>
      <c r="E14454" s="8">
        <v>-7.4505805969238281E-9</v>
      </c>
      <c r="F14454" s="16">
        <v>9868431.4391190372</v>
      </c>
    </row>
    <row r="14455" spans="2:6" x14ac:dyDescent="0.2">
      <c r="B14455" s="7">
        <v>159286</v>
      </c>
      <c r="C14455" s="7" t="s">
        <v>12623</v>
      </c>
      <c r="D14455" s="7" t="s">
        <v>1062</v>
      </c>
      <c r="E14455" s="8">
        <v>-7.4505805969238281E-9</v>
      </c>
      <c r="F14455" s="16">
        <v>26893850</v>
      </c>
    </row>
    <row r="14456" spans="2:6" x14ac:dyDescent="0.2">
      <c r="B14456" s="7">
        <v>160055</v>
      </c>
      <c r="C14456" s="7" t="s">
        <v>22447</v>
      </c>
      <c r="D14456" s="7" t="s">
        <v>9536</v>
      </c>
      <c r="E14456" s="8">
        <v>-7.4505805969238281E-9</v>
      </c>
      <c r="F14456" s="16">
        <v>34815933.039999999</v>
      </c>
    </row>
    <row r="14457" spans="2:6" x14ac:dyDescent="0.2">
      <c r="B14457" s="7">
        <v>160281</v>
      </c>
      <c r="C14457" s="7" t="s">
        <v>22448</v>
      </c>
      <c r="D14457" s="7" t="s">
        <v>9537</v>
      </c>
      <c r="E14457" s="8">
        <v>-7.4505805969238281E-9</v>
      </c>
      <c r="F14457" s="16">
        <v>41709757</v>
      </c>
    </row>
    <row r="14458" spans="2:6" x14ac:dyDescent="0.2">
      <c r="B14458" s="7">
        <v>160601</v>
      </c>
      <c r="C14458" s="7" t="s">
        <v>22449</v>
      </c>
      <c r="D14458" s="7" t="s">
        <v>9538</v>
      </c>
      <c r="E14458" s="8">
        <v>-7.4505805969238281E-9</v>
      </c>
      <c r="F14458" s="16">
        <v>21359177.66</v>
      </c>
    </row>
    <row r="14459" spans="2:6" x14ac:dyDescent="0.2">
      <c r="B14459" s="7">
        <v>161080</v>
      </c>
      <c r="C14459" s="7" t="s">
        <v>12368</v>
      </c>
      <c r="D14459" s="7" t="s">
        <v>531</v>
      </c>
      <c r="E14459" s="8">
        <v>-7.4505805969238281E-9</v>
      </c>
      <c r="F14459" s="16">
        <v>40873821.579999998</v>
      </c>
    </row>
    <row r="14460" spans="2:6" x14ac:dyDescent="0.2">
      <c r="B14460" s="7">
        <v>161394</v>
      </c>
      <c r="C14460" s="7" t="s">
        <v>22450</v>
      </c>
      <c r="D14460" s="7" t="s">
        <v>9539</v>
      </c>
      <c r="E14460" s="8">
        <v>-7.4505805969238281E-9</v>
      </c>
      <c r="F14460" s="16">
        <v>33234705</v>
      </c>
    </row>
    <row r="14461" spans="2:6" x14ac:dyDescent="0.2">
      <c r="B14461" s="7">
        <v>161693</v>
      </c>
      <c r="C14461" s="7" t="s">
        <v>22451</v>
      </c>
      <c r="D14461" s="7" t="s">
        <v>9540</v>
      </c>
      <c r="E14461" s="8">
        <v>-7.4505805969238281E-9</v>
      </c>
      <c r="F14461" s="16">
        <v>19133728.5</v>
      </c>
    </row>
    <row r="14462" spans="2:6" x14ac:dyDescent="0.2">
      <c r="B14462" s="7">
        <v>161828</v>
      </c>
      <c r="C14462" s="7" t="s">
        <v>13140</v>
      </c>
      <c r="D14462" s="7" t="s">
        <v>944</v>
      </c>
      <c r="E14462" s="8">
        <v>-7.4505805969238281E-9</v>
      </c>
      <c r="F14462" s="16">
        <v>35436261.509999998</v>
      </c>
    </row>
    <row r="14463" spans="2:6" x14ac:dyDescent="0.2">
      <c r="B14463" s="7">
        <v>161889</v>
      </c>
      <c r="C14463" s="7" t="s">
        <v>13755</v>
      </c>
      <c r="D14463" s="7" t="s">
        <v>1536</v>
      </c>
      <c r="E14463" s="8">
        <v>-7.4505805969238281E-9</v>
      </c>
      <c r="F14463" s="16">
        <v>29326533.829999998</v>
      </c>
    </row>
    <row r="14464" spans="2:6" x14ac:dyDescent="0.2">
      <c r="B14464" s="7">
        <v>162309</v>
      </c>
      <c r="C14464" s="7" t="s">
        <v>13689</v>
      </c>
      <c r="D14464" s="7" t="s">
        <v>1640</v>
      </c>
      <c r="E14464" s="8">
        <v>-7.4505805969238281E-9</v>
      </c>
      <c r="F14464" s="16">
        <v>20588810.359999999</v>
      </c>
    </row>
    <row r="14465" spans="2:6" x14ac:dyDescent="0.2">
      <c r="B14465" s="7">
        <v>162478</v>
      </c>
      <c r="C14465" s="7" t="s">
        <v>16694</v>
      </c>
      <c r="D14465" s="7" t="s">
        <v>205</v>
      </c>
      <c r="E14465" s="8">
        <v>-7.4505805969238281E-9</v>
      </c>
      <c r="F14465" s="16">
        <v>31212876.629999999</v>
      </c>
    </row>
    <row r="14466" spans="2:6" x14ac:dyDescent="0.2">
      <c r="B14466" s="7">
        <v>162956</v>
      </c>
      <c r="C14466" s="7" t="s">
        <v>14348</v>
      </c>
      <c r="D14466" s="7" t="s">
        <v>1835</v>
      </c>
      <c r="E14466" s="8">
        <v>-7.4505805969238281E-9</v>
      </c>
      <c r="F14466" s="16">
        <v>18842553.239999998</v>
      </c>
    </row>
    <row r="14467" spans="2:6" x14ac:dyDescent="0.2">
      <c r="B14467" s="7">
        <v>163599</v>
      </c>
      <c r="C14467" s="7" t="s">
        <v>14284</v>
      </c>
      <c r="D14467" s="7" t="s">
        <v>1268</v>
      </c>
      <c r="E14467" s="8">
        <v>-7.4505805969238281E-9</v>
      </c>
      <c r="F14467" s="16">
        <v>25180457.48</v>
      </c>
    </row>
    <row r="14468" spans="2:6" x14ac:dyDescent="0.2">
      <c r="B14468" s="7">
        <v>163622</v>
      </c>
      <c r="C14468" s="7" t="s">
        <v>13024</v>
      </c>
      <c r="D14468" s="7" t="s">
        <v>1262</v>
      </c>
      <c r="E14468" s="8">
        <v>-7.4505805969238281E-9</v>
      </c>
      <c r="F14468" s="16">
        <v>23057319</v>
      </c>
    </row>
    <row r="14469" spans="2:6" x14ac:dyDescent="0.2">
      <c r="B14469" s="7">
        <v>163884</v>
      </c>
      <c r="C14469" s="7" t="s">
        <v>12987</v>
      </c>
      <c r="D14469" s="7" t="s">
        <v>914</v>
      </c>
      <c r="E14469" s="8">
        <v>-7.4505805969238281E-9</v>
      </c>
      <c r="F14469" s="16">
        <v>30627563.760000002</v>
      </c>
    </row>
    <row r="14470" spans="2:6" x14ac:dyDescent="0.2">
      <c r="B14470" s="7">
        <v>164049</v>
      </c>
      <c r="C14470" s="7" t="s">
        <v>12762</v>
      </c>
      <c r="D14470" s="7" t="s">
        <v>754</v>
      </c>
      <c r="E14470" s="8">
        <v>-7.4505805969238281E-9</v>
      </c>
      <c r="F14470" s="16">
        <v>38741926.780000001</v>
      </c>
    </row>
    <row r="14471" spans="2:6" x14ac:dyDescent="0.2">
      <c r="B14471" s="7">
        <v>164219</v>
      </c>
      <c r="C14471" s="7" t="s">
        <v>14015</v>
      </c>
      <c r="D14471" s="7" t="s">
        <v>1641</v>
      </c>
      <c r="E14471" s="8">
        <v>-7.4505805969238281E-9</v>
      </c>
      <c r="F14471" s="16">
        <v>19522301.989999998</v>
      </c>
    </row>
    <row r="14472" spans="2:6" x14ac:dyDescent="0.2">
      <c r="B14472" s="7">
        <v>165657</v>
      </c>
      <c r="C14472" s="7" t="s">
        <v>12444</v>
      </c>
      <c r="D14472" s="7" t="s">
        <v>784</v>
      </c>
      <c r="E14472" s="8">
        <v>-7.4505805969238281E-9</v>
      </c>
      <c r="F14472" s="16">
        <v>34374967.009999998</v>
      </c>
    </row>
    <row r="14473" spans="2:6" x14ac:dyDescent="0.2">
      <c r="B14473" s="7">
        <v>166563</v>
      </c>
      <c r="C14473" s="7" t="s">
        <v>20853</v>
      </c>
      <c r="D14473" s="7" t="s">
        <v>488</v>
      </c>
      <c r="E14473" s="8">
        <v>-7.4505805969238281E-9</v>
      </c>
      <c r="F14473" s="16">
        <v>53662269</v>
      </c>
    </row>
    <row r="14474" spans="2:6" x14ac:dyDescent="0.2">
      <c r="B14474" s="7">
        <v>166648</v>
      </c>
      <c r="C14474" s="7" t="s">
        <v>14073</v>
      </c>
      <c r="D14474" s="7" t="s">
        <v>2013</v>
      </c>
      <c r="E14474" s="8">
        <v>-7.4505805969238281E-9</v>
      </c>
      <c r="F14474" s="16">
        <v>19563317.75</v>
      </c>
    </row>
    <row r="14475" spans="2:6" x14ac:dyDescent="0.2">
      <c r="B14475" s="7">
        <v>167048</v>
      </c>
      <c r="C14475" s="7" t="s">
        <v>22452</v>
      </c>
      <c r="D14475" s="7" t="s">
        <v>9541</v>
      </c>
      <c r="E14475" s="8">
        <v>-7.4505805969238281E-9</v>
      </c>
      <c r="F14475" s="16">
        <v>23406638.73</v>
      </c>
    </row>
    <row r="14476" spans="2:6" x14ac:dyDescent="0.2">
      <c r="B14476" s="7">
        <v>167079</v>
      </c>
      <c r="C14476" s="7" t="s">
        <v>16446</v>
      </c>
      <c r="D14476" s="7" t="s">
        <v>1882</v>
      </c>
      <c r="E14476" s="8">
        <v>-7.4505805969238281E-9</v>
      </c>
      <c r="F14476" s="16">
        <v>22049632.25</v>
      </c>
    </row>
    <row r="14477" spans="2:6" x14ac:dyDescent="0.2">
      <c r="B14477" s="7">
        <v>167286</v>
      </c>
      <c r="C14477" s="7" t="s">
        <v>11500</v>
      </c>
      <c r="D14477" s="7" t="s">
        <v>10534</v>
      </c>
      <c r="E14477" s="8">
        <v>-7.4505805969238281E-9</v>
      </c>
      <c r="F14477" s="16">
        <v>51184728.369490258</v>
      </c>
    </row>
    <row r="14478" spans="2:6" x14ac:dyDescent="0.2">
      <c r="B14478" s="7">
        <v>167447</v>
      </c>
      <c r="C14478" s="7" t="s">
        <v>14272</v>
      </c>
      <c r="D14478" s="7" t="s">
        <v>1984</v>
      </c>
      <c r="E14478" s="8">
        <v>-7.4505805969238281E-9</v>
      </c>
      <c r="F14478" s="16">
        <v>15498499</v>
      </c>
    </row>
    <row r="14479" spans="2:6" x14ac:dyDescent="0.2">
      <c r="B14479" s="7">
        <v>169219</v>
      </c>
      <c r="C14479" s="7" t="s">
        <v>22453</v>
      </c>
      <c r="D14479" s="7" t="s">
        <v>235</v>
      </c>
      <c r="E14479" s="8">
        <v>-7.4505805969238281E-9</v>
      </c>
      <c r="F14479" s="16">
        <v>58631298.469999999</v>
      </c>
    </row>
    <row r="14480" spans="2:6" x14ac:dyDescent="0.2">
      <c r="B14480" s="7">
        <v>169496</v>
      </c>
      <c r="C14480" s="7" t="s">
        <v>13133</v>
      </c>
      <c r="D14480" s="7" t="s">
        <v>649</v>
      </c>
      <c r="E14480" s="8">
        <v>-7.4505805969238281E-9</v>
      </c>
      <c r="F14480" s="16">
        <v>40570851.039999999</v>
      </c>
    </row>
    <row r="14481" spans="2:6" x14ac:dyDescent="0.2">
      <c r="B14481" s="7">
        <v>169689</v>
      </c>
      <c r="C14481" s="7" t="s">
        <v>22454</v>
      </c>
      <c r="D14481" s="7" t="s">
        <v>3045</v>
      </c>
      <c r="E14481" s="8">
        <v>-7.4505805969238281E-9</v>
      </c>
      <c r="F14481" s="16">
        <v>19243285.109999999</v>
      </c>
    </row>
    <row r="14482" spans="2:6" x14ac:dyDescent="0.2">
      <c r="B14482" s="7">
        <v>169730</v>
      </c>
      <c r="C14482" s="7" t="s">
        <v>22455</v>
      </c>
      <c r="D14482" s="7" t="s">
        <v>3609</v>
      </c>
      <c r="E14482" s="8">
        <v>-7.4505805969238281E-9</v>
      </c>
      <c r="F14482" s="16">
        <v>21894932.140000001</v>
      </c>
    </row>
    <row r="14483" spans="2:6" x14ac:dyDescent="0.2">
      <c r="B14483" s="7">
        <v>169844</v>
      </c>
      <c r="C14483" s="7" t="s">
        <v>22456</v>
      </c>
      <c r="D14483" s="7" t="s">
        <v>588</v>
      </c>
      <c r="E14483" s="8">
        <v>-7.4505805969238281E-9</v>
      </c>
      <c r="F14483" s="16">
        <v>40171566.049999997</v>
      </c>
    </row>
    <row r="14484" spans="2:6" x14ac:dyDescent="0.2">
      <c r="B14484" s="7">
        <v>169847</v>
      </c>
      <c r="C14484" s="7" t="s">
        <v>13058</v>
      </c>
      <c r="D14484" s="7" t="s">
        <v>9542</v>
      </c>
      <c r="E14484" s="8">
        <v>-7.4505805969238281E-9</v>
      </c>
      <c r="F14484" s="16">
        <v>36985536.289999999</v>
      </c>
    </row>
    <row r="14485" spans="2:6" x14ac:dyDescent="0.2">
      <c r="B14485" s="7">
        <v>170033</v>
      </c>
      <c r="C14485" s="7" t="s">
        <v>22457</v>
      </c>
      <c r="D14485" s="7" t="s">
        <v>9543</v>
      </c>
      <c r="E14485" s="8">
        <v>-7.4505805969238281E-9</v>
      </c>
      <c r="F14485" s="16">
        <v>34010831.159999996</v>
      </c>
    </row>
    <row r="14486" spans="2:6" x14ac:dyDescent="0.2">
      <c r="B14486" s="7">
        <v>170785</v>
      </c>
      <c r="C14486" s="7" t="s">
        <v>22458</v>
      </c>
      <c r="D14486" s="7" t="s">
        <v>9544</v>
      </c>
      <c r="E14486" s="8">
        <v>-7.4505805969238281E-9</v>
      </c>
      <c r="F14486" s="16">
        <v>48727576</v>
      </c>
    </row>
    <row r="14487" spans="2:6" x14ac:dyDescent="0.2">
      <c r="B14487" s="7">
        <v>170931</v>
      </c>
      <c r="C14487" s="7" t="s">
        <v>22459</v>
      </c>
      <c r="D14487" s="7" t="s">
        <v>9545</v>
      </c>
      <c r="E14487" s="8">
        <v>-7.4505805969238281E-9</v>
      </c>
      <c r="F14487" s="16">
        <v>59707502.07</v>
      </c>
    </row>
    <row r="14488" spans="2:6" x14ac:dyDescent="0.2">
      <c r="B14488" s="7">
        <v>171103</v>
      </c>
      <c r="C14488" s="7" t="s">
        <v>12250</v>
      </c>
      <c r="D14488" s="7" t="s">
        <v>792</v>
      </c>
      <c r="E14488" s="8">
        <v>-7.4505805969238281E-9</v>
      </c>
      <c r="F14488" s="16">
        <v>31699819</v>
      </c>
    </row>
    <row r="14489" spans="2:6" x14ac:dyDescent="0.2">
      <c r="B14489" s="7">
        <v>171198</v>
      </c>
      <c r="C14489" s="7" t="s">
        <v>22460</v>
      </c>
      <c r="D14489" s="7" t="s">
        <v>9546</v>
      </c>
      <c r="E14489" s="8">
        <v>-7.4505805969238281E-9</v>
      </c>
      <c r="F14489" s="16">
        <v>53814172</v>
      </c>
    </row>
    <row r="14490" spans="2:6" x14ac:dyDescent="0.2">
      <c r="B14490" s="7">
        <v>171238</v>
      </c>
      <c r="C14490" s="7" t="s">
        <v>22461</v>
      </c>
      <c r="D14490" s="7" t="s">
        <v>9547</v>
      </c>
      <c r="E14490" s="8">
        <v>-7.4505805969238281E-9</v>
      </c>
      <c r="F14490" s="16">
        <v>43915991</v>
      </c>
    </row>
    <row r="14491" spans="2:6" x14ac:dyDescent="0.2">
      <c r="B14491" s="7">
        <v>171410</v>
      </c>
      <c r="C14491" s="7" t="s">
        <v>12698</v>
      </c>
      <c r="D14491" s="7" t="s">
        <v>9894</v>
      </c>
      <c r="E14491" s="8">
        <v>-7.4505805969238281E-9</v>
      </c>
      <c r="F14491" s="16">
        <v>28122946.539453123</v>
      </c>
    </row>
    <row r="14492" spans="2:6" x14ac:dyDescent="0.2">
      <c r="B14492" s="7">
        <v>172673</v>
      </c>
      <c r="C14492" s="7" t="s">
        <v>22462</v>
      </c>
      <c r="D14492" s="7" t="s">
        <v>909</v>
      </c>
      <c r="E14492" s="8">
        <v>-7.4505805969238281E-9</v>
      </c>
      <c r="F14492" s="16">
        <v>30296707.48</v>
      </c>
    </row>
    <row r="14493" spans="2:6" x14ac:dyDescent="0.2">
      <c r="B14493" s="7">
        <v>173184</v>
      </c>
      <c r="C14493" s="7" t="s">
        <v>22463</v>
      </c>
      <c r="D14493" s="7" t="s">
        <v>9548</v>
      </c>
      <c r="E14493" s="8">
        <v>-7.4505805969238281E-9</v>
      </c>
      <c r="F14493" s="16">
        <v>33689807.619999997</v>
      </c>
    </row>
    <row r="14494" spans="2:6" x14ac:dyDescent="0.2">
      <c r="B14494" s="7">
        <v>174446</v>
      </c>
      <c r="C14494" s="7" t="s">
        <v>16694</v>
      </c>
      <c r="D14494" s="7" t="s">
        <v>205</v>
      </c>
      <c r="E14494" s="8">
        <v>-7.4505805969238281E-9</v>
      </c>
      <c r="F14494" s="16">
        <v>55986005.030000001</v>
      </c>
    </row>
    <row r="14495" spans="2:6" x14ac:dyDescent="0.2">
      <c r="B14495" s="7">
        <v>174582</v>
      </c>
      <c r="C14495" s="7" t="s">
        <v>12631</v>
      </c>
      <c r="D14495" s="7" t="s">
        <v>9549</v>
      </c>
      <c r="E14495" s="8">
        <v>-7.4505805969238281E-9</v>
      </c>
      <c r="F14495" s="16">
        <v>38089270.149999999</v>
      </c>
    </row>
    <row r="14496" spans="2:6" x14ac:dyDescent="0.2">
      <c r="B14496" s="7">
        <v>174714</v>
      </c>
      <c r="C14496" s="7" t="s">
        <v>22464</v>
      </c>
      <c r="D14496" s="7" t="s">
        <v>9550</v>
      </c>
      <c r="E14496" s="8">
        <v>-7.4505805969238281E-9</v>
      </c>
      <c r="F14496" s="16">
        <v>64369243.859999999</v>
      </c>
    </row>
    <row r="14497" spans="2:6" x14ac:dyDescent="0.2">
      <c r="B14497" s="7">
        <v>174805</v>
      </c>
      <c r="C14497" s="7" t="s">
        <v>22465</v>
      </c>
      <c r="D14497" s="7" t="s">
        <v>623</v>
      </c>
      <c r="E14497" s="8">
        <v>-7.4505805969238281E-9</v>
      </c>
      <c r="F14497" s="16">
        <v>49137684.700000003</v>
      </c>
    </row>
    <row r="14498" spans="2:6" x14ac:dyDescent="0.2">
      <c r="B14498" s="7">
        <v>174909</v>
      </c>
      <c r="C14498" s="7" t="s">
        <v>12014</v>
      </c>
      <c r="D14498" s="7" t="s">
        <v>516</v>
      </c>
      <c r="E14498" s="8">
        <v>-7.4505805969238281E-9</v>
      </c>
      <c r="F14498" s="16">
        <v>37587065.100000001</v>
      </c>
    </row>
    <row r="14499" spans="2:6" x14ac:dyDescent="0.2">
      <c r="B14499" s="7">
        <v>175049</v>
      </c>
      <c r="C14499" s="7" t="s">
        <v>12420</v>
      </c>
      <c r="D14499" s="7" t="s">
        <v>618</v>
      </c>
      <c r="E14499" s="8">
        <v>-7.4505805969238281E-9</v>
      </c>
      <c r="F14499" s="16">
        <v>38184621.520000003</v>
      </c>
    </row>
    <row r="14500" spans="2:6" x14ac:dyDescent="0.2">
      <c r="B14500" s="7">
        <v>175303</v>
      </c>
      <c r="C14500" s="7" t="s">
        <v>22466</v>
      </c>
      <c r="D14500" s="7" t="s">
        <v>630</v>
      </c>
      <c r="E14500" s="8">
        <v>-7.4505805969238281E-9</v>
      </c>
      <c r="F14500" s="16">
        <v>38604779.600000001</v>
      </c>
    </row>
    <row r="14501" spans="2:6" x14ac:dyDescent="0.2">
      <c r="B14501" s="7">
        <v>175521</v>
      </c>
      <c r="C14501" s="7" t="s">
        <v>22467</v>
      </c>
      <c r="D14501" s="7" t="s">
        <v>9551</v>
      </c>
      <c r="E14501" s="8">
        <v>-7.4505805969238281E-9</v>
      </c>
      <c r="F14501" s="16">
        <v>23382136</v>
      </c>
    </row>
    <row r="14502" spans="2:6" x14ac:dyDescent="0.2">
      <c r="B14502" s="7">
        <v>175576</v>
      </c>
      <c r="C14502" s="7" t="s">
        <v>22468</v>
      </c>
      <c r="D14502" s="7" t="s">
        <v>580</v>
      </c>
      <c r="E14502" s="8">
        <v>-7.4505805969238281E-9</v>
      </c>
      <c r="F14502" s="16">
        <v>44419582.770000003</v>
      </c>
    </row>
    <row r="14503" spans="2:6" x14ac:dyDescent="0.2">
      <c r="B14503" s="7">
        <v>176462</v>
      </c>
      <c r="C14503" s="7" t="s">
        <v>22469</v>
      </c>
      <c r="D14503" s="7" t="s">
        <v>694</v>
      </c>
      <c r="E14503" s="8">
        <v>-7.4505805969238281E-9</v>
      </c>
      <c r="F14503" s="16">
        <v>35676787</v>
      </c>
    </row>
    <row r="14504" spans="2:6" x14ac:dyDescent="0.2">
      <c r="B14504" s="7">
        <v>176572</v>
      </c>
      <c r="C14504" s="7" t="s">
        <v>22470</v>
      </c>
      <c r="D14504" s="7" t="s">
        <v>1621</v>
      </c>
      <c r="E14504" s="8">
        <v>-7.4505805969238281E-9</v>
      </c>
      <c r="F14504" s="16">
        <v>38342717.32</v>
      </c>
    </row>
    <row r="14505" spans="2:6" x14ac:dyDescent="0.2">
      <c r="B14505" s="7">
        <v>176765</v>
      </c>
      <c r="C14505" s="7" t="s">
        <v>16078</v>
      </c>
      <c r="D14505" s="7" t="s">
        <v>4460</v>
      </c>
      <c r="E14505" s="8">
        <v>-7.4505805969238281E-9</v>
      </c>
      <c r="F14505" s="16">
        <v>66396265.909999996</v>
      </c>
    </row>
    <row r="14506" spans="2:6" x14ac:dyDescent="0.2">
      <c r="B14506" s="7">
        <v>176912</v>
      </c>
      <c r="C14506" s="7" t="s">
        <v>22471</v>
      </c>
      <c r="D14506" s="7" t="s">
        <v>767</v>
      </c>
      <c r="E14506" s="8">
        <v>-7.4505805969238281E-9</v>
      </c>
      <c r="F14506" s="16">
        <v>31089755.739999998</v>
      </c>
    </row>
    <row r="14507" spans="2:6" x14ac:dyDescent="0.2">
      <c r="B14507" s="7">
        <v>177200</v>
      </c>
      <c r="C14507" s="7" t="s">
        <v>22472</v>
      </c>
      <c r="D14507" s="7" t="s">
        <v>1672</v>
      </c>
      <c r="E14507" s="8">
        <v>-7.4505805969238281E-9</v>
      </c>
      <c r="F14507" s="16">
        <v>24678434</v>
      </c>
    </row>
    <row r="14508" spans="2:6" x14ac:dyDescent="0.2">
      <c r="B14508" s="7">
        <v>177261</v>
      </c>
      <c r="C14508" s="7" t="s">
        <v>22473</v>
      </c>
      <c r="D14508" s="7" t="s">
        <v>9552</v>
      </c>
      <c r="E14508" s="8">
        <v>-7.4505805969238281E-9</v>
      </c>
      <c r="F14508" s="16">
        <v>31703710.739999998</v>
      </c>
    </row>
    <row r="14509" spans="2:6" x14ac:dyDescent="0.2">
      <c r="B14509" s="7">
        <v>177606</v>
      </c>
      <c r="C14509" s="7" t="s">
        <v>11825</v>
      </c>
      <c r="D14509" s="7" t="s">
        <v>195</v>
      </c>
      <c r="E14509" s="8">
        <v>-7.4505805969238281E-9</v>
      </c>
      <c r="F14509" s="16">
        <v>64301517.479999997</v>
      </c>
    </row>
    <row r="14510" spans="2:6" x14ac:dyDescent="0.2">
      <c r="B14510" s="7">
        <v>178041</v>
      </c>
      <c r="C14510" s="7" t="s">
        <v>12273</v>
      </c>
      <c r="D14510" s="7" t="s">
        <v>548</v>
      </c>
      <c r="E14510" s="8">
        <v>-7.4505805969238281E-9</v>
      </c>
      <c r="F14510" s="16">
        <v>34718938.5</v>
      </c>
    </row>
    <row r="14511" spans="2:6" x14ac:dyDescent="0.2">
      <c r="B14511" s="7">
        <v>178096</v>
      </c>
      <c r="C14511" s="7" t="s">
        <v>13427</v>
      </c>
      <c r="D14511" s="7" t="s">
        <v>1511</v>
      </c>
      <c r="E14511" s="8">
        <v>-7.4505805969238281E-9</v>
      </c>
      <c r="F14511" s="16">
        <v>19613090</v>
      </c>
    </row>
    <row r="14512" spans="2:6" x14ac:dyDescent="0.2">
      <c r="B14512" s="7">
        <v>178459</v>
      </c>
      <c r="C14512" s="7" t="s">
        <v>12554</v>
      </c>
      <c r="D14512" s="7" t="s">
        <v>582</v>
      </c>
      <c r="E14512" s="8">
        <v>-7.4505805969238281E-9</v>
      </c>
      <c r="F14512" s="16">
        <v>39495852.289999999</v>
      </c>
    </row>
    <row r="14513" spans="2:6" x14ac:dyDescent="0.2">
      <c r="B14513" s="7">
        <v>178557</v>
      </c>
      <c r="C14513" s="7" t="s">
        <v>22474</v>
      </c>
      <c r="D14513" s="7" t="s">
        <v>261</v>
      </c>
      <c r="E14513" s="8">
        <v>-7.4505805969238281E-9</v>
      </c>
      <c r="F14513" s="16">
        <v>54728525</v>
      </c>
    </row>
    <row r="14514" spans="2:6" x14ac:dyDescent="0.2">
      <c r="B14514" s="7">
        <v>178627</v>
      </c>
      <c r="C14514" s="7" t="s">
        <v>12127</v>
      </c>
      <c r="D14514" s="7" t="s">
        <v>627</v>
      </c>
      <c r="E14514" s="8">
        <v>-7.4505805969238281E-9</v>
      </c>
      <c r="F14514" s="16">
        <v>34884469.369999997</v>
      </c>
    </row>
    <row r="14515" spans="2:6" x14ac:dyDescent="0.2">
      <c r="B14515" s="7">
        <v>178711</v>
      </c>
      <c r="C14515" s="7" t="s">
        <v>22475</v>
      </c>
      <c r="D14515" s="7" t="s">
        <v>9553</v>
      </c>
      <c r="E14515" s="8">
        <v>-7.4505805969238281E-9</v>
      </c>
      <c r="F14515" s="16">
        <v>32284527.800000001</v>
      </c>
    </row>
    <row r="14516" spans="2:6" x14ac:dyDescent="0.2">
      <c r="B14516" s="7">
        <v>179213</v>
      </c>
      <c r="C14516" s="7" t="s">
        <v>22476</v>
      </c>
      <c r="D14516" s="7" t="s">
        <v>9554</v>
      </c>
      <c r="E14516" s="8">
        <v>-7.4505805969238281E-9</v>
      </c>
      <c r="F14516" s="16">
        <v>25626156.670000002</v>
      </c>
    </row>
    <row r="14517" spans="2:6" x14ac:dyDescent="0.2">
      <c r="B14517" s="7">
        <v>179575</v>
      </c>
      <c r="C14517" s="7" t="s">
        <v>22477</v>
      </c>
      <c r="D14517" s="7" t="s">
        <v>9555</v>
      </c>
      <c r="E14517" s="8">
        <v>-7.4505805969238281E-9</v>
      </c>
      <c r="F14517" s="16">
        <v>19779957.140000001</v>
      </c>
    </row>
    <row r="14518" spans="2:6" x14ac:dyDescent="0.2">
      <c r="B14518" s="7">
        <v>179814</v>
      </c>
      <c r="C14518" s="7" t="s">
        <v>12573</v>
      </c>
      <c r="D14518" s="7" t="s">
        <v>924</v>
      </c>
      <c r="E14518" s="8">
        <v>-7.4505805969238281E-9</v>
      </c>
      <c r="F14518" s="16">
        <v>25999951.649999999</v>
      </c>
    </row>
    <row r="14519" spans="2:6" x14ac:dyDescent="0.2">
      <c r="B14519" s="7">
        <v>179941</v>
      </c>
      <c r="C14519" s="7" t="s">
        <v>14668</v>
      </c>
      <c r="D14519" s="7" t="s">
        <v>1059</v>
      </c>
      <c r="E14519" s="8">
        <v>-7.4505805969238281E-9</v>
      </c>
      <c r="F14519" s="16">
        <v>25734825.309999999</v>
      </c>
    </row>
    <row r="14520" spans="2:6" x14ac:dyDescent="0.2">
      <c r="B14520" s="7">
        <v>179950</v>
      </c>
      <c r="C14520" s="7" t="s">
        <v>12443</v>
      </c>
      <c r="D14520" s="7" t="s">
        <v>684</v>
      </c>
      <c r="E14520" s="8">
        <v>-7.4505805969238281E-9</v>
      </c>
      <c r="F14520" s="16">
        <v>40865712.68</v>
      </c>
    </row>
    <row r="14521" spans="2:6" x14ac:dyDescent="0.2">
      <c r="B14521" s="7">
        <v>180477</v>
      </c>
      <c r="C14521" s="7" t="s">
        <v>22478</v>
      </c>
      <c r="D14521" s="7" t="s">
        <v>138</v>
      </c>
      <c r="E14521" s="8">
        <v>-7.4505805969238281E-9</v>
      </c>
      <c r="F14521" s="16">
        <v>65181296.630000003</v>
      </c>
    </row>
    <row r="14522" spans="2:6" x14ac:dyDescent="0.2">
      <c r="B14522" s="7">
        <v>181378</v>
      </c>
      <c r="C14522" s="7" t="s">
        <v>22479</v>
      </c>
      <c r="D14522" s="7" t="s">
        <v>9798</v>
      </c>
      <c r="E14522" s="8">
        <v>-7.4505805969238281E-9</v>
      </c>
      <c r="F14522" s="16">
        <v>54347267.163713977</v>
      </c>
    </row>
    <row r="14523" spans="2:6" x14ac:dyDescent="0.2">
      <c r="B14523" s="7">
        <v>182119</v>
      </c>
      <c r="C14523" s="7" t="s">
        <v>22480</v>
      </c>
      <c r="D14523" s="7" t="s">
        <v>1504</v>
      </c>
      <c r="E14523" s="8">
        <v>-7.4505805969238281E-9</v>
      </c>
      <c r="F14523" s="16">
        <v>20269016.309999999</v>
      </c>
    </row>
    <row r="14524" spans="2:6" x14ac:dyDescent="0.2">
      <c r="B14524" s="7">
        <v>183077</v>
      </c>
      <c r="C14524" s="7" t="s">
        <v>12051</v>
      </c>
      <c r="D14524" s="7" t="s">
        <v>389</v>
      </c>
      <c r="E14524" s="8">
        <v>-7.4505805969238281E-9</v>
      </c>
      <c r="F14524" s="16">
        <v>41017423.689999998</v>
      </c>
    </row>
    <row r="14525" spans="2:6" x14ac:dyDescent="0.2">
      <c r="B14525" s="7">
        <v>183399</v>
      </c>
      <c r="C14525" s="7" t="s">
        <v>11479</v>
      </c>
      <c r="D14525" s="7" t="s">
        <v>200</v>
      </c>
      <c r="E14525" s="8">
        <v>-7.4505805969238281E-9</v>
      </c>
      <c r="F14525" s="16">
        <v>59770167.979999997</v>
      </c>
    </row>
    <row r="14526" spans="2:6" x14ac:dyDescent="0.2">
      <c r="B14526" s="7">
        <v>183666</v>
      </c>
      <c r="C14526" s="7" t="s">
        <v>14773</v>
      </c>
      <c r="D14526" s="7" t="s">
        <v>1533</v>
      </c>
      <c r="E14526" s="8">
        <v>-7.4505805969238281E-9</v>
      </c>
      <c r="F14526" s="16">
        <v>33259261.120000001</v>
      </c>
    </row>
    <row r="14527" spans="2:6" x14ac:dyDescent="0.2">
      <c r="B14527" s="7">
        <v>184029</v>
      </c>
      <c r="C14527" s="7" t="s">
        <v>22481</v>
      </c>
      <c r="D14527" s="7" t="s">
        <v>144</v>
      </c>
      <c r="E14527" s="8">
        <v>-7.4505805969238281E-9</v>
      </c>
      <c r="F14527" s="16">
        <v>61734342.189999998</v>
      </c>
    </row>
    <row r="14528" spans="2:6" x14ac:dyDescent="0.2">
      <c r="B14528" s="7">
        <v>186443</v>
      </c>
      <c r="C14528" s="7" t="s">
        <v>22482</v>
      </c>
      <c r="D14528" s="7" t="s">
        <v>255</v>
      </c>
      <c r="E14528" s="8">
        <v>-7.4505805969238281E-9</v>
      </c>
      <c r="F14528" s="16">
        <v>47618869.939999998</v>
      </c>
    </row>
    <row r="14529" spans="2:6" x14ac:dyDescent="0.2">
      <c r="B14529" s="7">
        <v>187132</v>
      </c>
      <c r="C14529" s="7" t="s">
        <v>11307</v>
      </c>
      <c r="D14529" s="7" t="s">
        <v>52</v>
      </c>
      <c r="E14529" s="8">
        <v>-7.4505805969238281E-9</v>
      </c>
      <c r="F14529" s="16">
        <v>44328918.280000001</v>
      </c>
    </row>
    <row r="14530" spans="2:6" x14ac:dyDescent="0.2">
      <c r="B14530" s="7">
        <v>187152</v>
      </c>
      <c r="C14530" s="7" t="s">
        <v>22483</v>
      </c>
      <c r="D14530" s="7" t="s">
        <v>1060</v>
      </c>
      <c r="E14530" s="8">
        <v>-7.4505805969238281E-9</v>
      </c>
      <c r="F14530" s="16">
        <v>27349087.25</v>
      </c>
    </row>
    <row r="14531" spans="2:6" x14ac:dyDescent="0.2">
      <c r="B14531" s="7">
        <v>188120</v>
      </c>
      <c r="C14531" s="7" t="s">
        <v>22484</v>
      </c>
      <c r="D14531" s="7" t="s">
        <v>392</v>
      </c>
      <c r="E14531" s="8">
        <v>-7.4505805969238281E-9</v>
      </c>
      <c r="F14531" s="16">
        <v>41215284.200000003</v>
      </c>
    </row>
    <row r="14532" spans="2:6" x14ac:dyDescent="0.2">
      <c r="B14532" s="7">
        <v>188336</v>
      </c>
      <c r="C14532" s="7" t="s">
        <v>11684</v>
      </c>
      <c r="D14532" s="7" t="s">
        <v>9811</v>
      </c>
      <c r="E14532" s="8">
        <v>-7.4505805969238281E-9</v>
      </c>
      <c r="F14532" s="16">
        <v>48262731.1537688</v>
      </c>
    </row>
    <row r="14533" spans="2:6" x14ac:dyDescent="0.2">
      <c r="B14533" s="7">
        <v>188395</v>
      </c>
      <c r="C14533" s="7" t="s">
        <v>11949</v>
      </c>
      <c r="D14533" s="7" t="s">
        <v>9847</v>
      </c>
      <c r="E14533" s="8">
        <v>-7.4505805969238281E-9</v>
      </c>
      <c r="F14533" s="16">
        <v>35536809.164502241</v>
      </c>
    </row>
    <row r="14534" spans="2:6" x14ac:dyDescent="0.2">
      <c r="B14534" s="7">
        <v>193311</v>
      </c>
      <c r="C14534" s="7" t="s">
        <v>22485</v>
      </c>
      <c r="D14534" s="7" t="s">
        <v>10577</v>
      </c>
      <c r="E14534" s="8">
        <v>-7.4505805969238281E-9</v>
      </c>
      <c r="F14534" s="16">
        <v>33951410.194931246</v>
      </c>
    </row>
    <row r="14535" spans="2:6" x14ac:dyDescent="0.2">
      <c r="B14535" s="7">
        <v>197375</v>
      </c>
      <c r="C14535" s="7" t="s">
        <v>11614</v>
      </c>
      <c r="D14535" s="7" t="s">
        <v>10299</v>
      </c>
      <c r="E14535" s="8">
        <v>-7.4505805969238281E-9</v>
      </c>
      <c r="F14535" s="16">
        <v>45177502.044340089</v>
      </c>
    </row>
    <row r="14536" spans="2:6" x14ac:dyDescent="0.2">
      <c r="B14536" s="7">
        <v>198764</v>
      </c>
      <c r="C14536" s="7" t="s">
        <v>22486</v>
      </c>
      <c r="D14536" s="7" t="s">
        <v>9556</v>
      </c>
      <c r="E14536" s="8">
        <v>-7.4505805969238281E-9</v>
      </c>
      <c r="F14536" s="16">
        <v>41515600.119999997</v>
      </c>
    </row>
    <row r="14537" spans="2:6" x14ac:dyDescent="0.2">
      <c r="B14537" s="7">
        <v>199130</v>
      </c>
      <c r="C14537" s="7" t="s">
        <v>22427</v>
      </c>
      <c r="D14537" s="7" t="s">
        <v>10232</v>
      </c>
      <c r="E14537" s="8">
        <v>-7.4505805969238281E-9</v>
      </c>
      <c r="F14537" s="16">
        <v>24048098.126779847</v>
      </c>
    </row>
    <row r="14538" spans="2:6" x14ac:dyDescent="0.2">
      <c r="B14538" s="7">
        <v>203667</v>
      </c>
      <c r="C14538" s="7" t="s">
        <v>22487</v>
      </c>
      <c r="D14538" s="7" t="s">
        <v>10689</v>
      </c>
      <c r="E14538" s="8">
        <v>-7.4505805969238281E-9</v>
      </c>
      <c r="F14538" s="16">
        <v>19025390.993297677</v>
      </c>
    </row>
    <row r="14539" spans="2:6" x14ac:dyDescent="0.2">
      <c r="B14539" s="7">
        <v>205406</v>
      </c>
      <c r="C14539" s="7" t="s">
        <v>11883</v>
      </c>
      <c r="D14539" s="7" t="s">
        <v>8154</v>
      </c>
      <c r="E14539" s="8">
        <v>-7.4505805969238281E-9</v>
      </c>
      <c r="F14539" s="16">
        <v>36006932.793129094</v>
      </c>
    </row>
    <row r="14540" spans="2:6" x14ac:dyDescent="0.2">
      <c r="B14540" s="7">
        <v>205605</v>
      </c>
      <c r="C14540" s="7" t="s">
        <v>22586</v>
      </c>
      <c r="D14540" s="7" t="s">
        <v>22587</v>
      </c>
      <c r="E14540" s="8">
        <v>-7.4505805969238281E-9</v>
      </c>
      <c r="F14540" s="16">
        <v>46398489.188534401</v>
      </c>
    </row>
    <row r="14541" spans="2:6" x14ac:dyDescent="0.2">
      <c r="B14541" s="7">
        <v>205733</v>
      </c>
      <c r="C14541" s="7" t="s">
        <v>11425</v>
      </c>
      <c r="D14541" s="7" t="s">
        <v>10527</v>
      </c>
      <c r="E14541" s="8">
        <v>-7.4505805969238281E-9</v>
      </c>
      <c r="F14541" s="16">
        <v>58008642.890335858</v>
      </c>
    </row>
    <row r="14542" spans="2:6" x14ac:dyDescent="0.2">
      <c r="B14542" s="7">
        <v>207098</v>
      </c>
      <c r="C14542" s="7" t="s">
        <v>11669</v>
      </c>
      <c r="D14542" s="7" t="s">
        <v>10555</v>
      </c>
      <c r="E14542" s="8">
        <v>-7.4505805969238281E-9</v>
      </c>
      <c r="F14542" s="16">
        <v>41578109.941741154</v>
      </c>
    </row>
    <row r="14543" spans="2:6" x14ac:dyDescent="0.2">
      <c r="B14543" s="7">
        <v>208047</v>
      </c>
      <c r="C14543" s="7" t="s">
        <v>23206</v>
      </c>
      <c r="D14543" s="7" t="s">
        <v>23207</v>
      </c>
      <c r="E14543" s="8">
        <v>-7.4505805969238281E-9</v>
      </c>
      <c r="F14543" s="16">
        <v>58167514.732740901</v>
      </c>
    </row>
    <row r="14544" spans="2:6" x14ac:dyDescent="0.2">
      <c r="B14544" s="7">
        <v>208692</v>
      </c>
      <c r="C14544" s="7" t="s">
        <v>12412</v>
      </c>
      <c r="D14544" s="7" t="s">
        <v>8533</v>
      </c>
      <c r="E14544" s="8">
        <v>-7.4505805969238281E-9</v>
      </c>
      <c r="F14544" s="16">
        <v>25913220.578681529</v>
      </c>
    </row>
    <row r="14545" spans="2:6" x14ac:dyDescent="0.2">
      <c r="B14545" s="7">
        <v>212994</v>
      </c>
      <c r="C14545" s="7" t="s">
        <v>14722</v>
      </c>
      <c r="D14545" s="7" t="s">
        <v>9846</v>
      </c>
      <c r="E14545" s="8">
        <v>-7.4505805969238281E-9</v>
      </c>
      <c r="F14545" s="16">
        <v>35893860.943365753</v>
      </c>
    </row>
    <row r="14546" spans="2:6" x14ac:dyDescent="0.2">
      <c r="B14546" s="7">
        <v>218579</v>
      </c>
      <c r="C14546" s="7" t="s">
        <v>22628</v>
      </c>
      <c r="D14546" s="7" t="s">
        <v>22629</v>
      </c>
      <c r="E14546" s="8">
        <v>-7.4505805969238281E-9</v>
      </c>
      <c r="F14546" s="16">
        <v>35793067.751750186</v>
      </c>
    </row>
    <row r="14547" spans="2:6" x14ac:dyDescent="0.2">
      <c r="B14547" s="7">
        <v>219519</v>
      </c>
      <c r="C14547" s="7" t="s">
        <v>23228</v>
      </c>
      <c r="D14547" s="7" t="s">
        <v>23229</v>
      </c>
      <c r="E14547" s="8">
        <v>-7.4505805969238281E-9</v>
      </c>
      <c r="F14547" s="16">
        <v>47373177.906728186</v>
      </c>
    </row>
    <row r="14548" spans="2:6" x14ac:dyDescent="0.2">
      <c r="B14548" s="7">
        <v>220022</v>
      </c>
      <c r="C14548" s="7" t="s">
        <v>11414</v>
      </c>
      <c r="D14548" s="7" t="s">
        <v>403</v>
      </c>
      <c r="E14548" s="8">
        <v>-7.4505805969238281E-9</v>
      </c>
      <c r="F14548" s="16">
        <v>57470978.465632536</v>
      </c>
    </row>
    <row r="14549" spans="2:6" x14ac:dyDescent="0.2">
      <c r="B14549" s="7">
        <v>220800</v>
      </c>
      <c r="C14549" s="7" t="s">
        <v>11729</v>
      </c>
      <c r="D14549" s="7" t="s">
        <v>1634</v>
      </c>
      <c r="E14549" s="8">
        <v>-7.4505805969238281E-9</v>
      </c>
      <c r="F14549" s="16">
        <v>38154046.469227441</v>
      </c>
    </row>
    <row r="14550" spans="2:6" x14ac:dyDescent="0.2">
      <c r="B14550" s="7">
        <v>221143</v>
      </c>
      <c r="C14550" s="7" t="s">
        <v>25244</v>
      </c>
      <c r="D14550" s="7" t="s">
        <v>25245</v>
      </c>
      <c r="E14550" s="8">
        <v>-7.4505805969238281E-9</v>
      </c>
      <c r="F14550" s="16">
        <v>28965176.591146011</v>
      </c>
    </row>
    <row r="14551" spans="2:6" x14ac:dyDescent="0.2">
      <c r="B14551" s="7">
        <v>156666</v>
      </c>
      <c r="C14551" s="7" t="s">
        <v>22443</v>
      </c>
      <c r="D14551" s="7" t="s">
        <v>9400</v>
      </c>
      <c r="E14551" s="8">
        <v>-9.3132257461547852E-9</v>
      </c>
      <c r="F14551" s="16">
        <v>13687169.289999999</v>
      </c>
    </row>
    <row r="14552" spans="2:6" x14ac:dyDescent="0.2">
      <c r="B14552" s="7">
        <v>196767</v>
      </c>
      <c r="C14552" s="7" t="s">
        <v>14036</v>
      </c>
      <c r="D14552" s="7" t="s">
        <v>10009</v>
      </c>
      <c r="E14552" s="8">
        <v>-9.3132257461547852E-9</v>
      </c>
      <c r="F14552" s="16">
        <v>15396788.220366588</v>
      </c>
    </row>
    <row r="14553" spans="2:6" x14ac:dyDescent="0.2">
      <c r="B14553" s="7">
        <v>135638</v>
      </c>
      <c r="C14553" s="7" t="s">
        <v>22488</v>
      </c>
      <c r="D14553" s="7" t="s">
        <v>9557</v>
      </c>
      <c r="E14553" s="8">
        <v>-1.1175870895385742E-8</v>
      </c>
      <c r="F14553" s="16">
        <v>28830615.43</v>
      </c>
    </row>
    <row r="14554" spans="2:6" x14ac:dyDescent="0.2">
      <c r="B14554" s="7">
        <v>149768</v>
      </c>
      <c r="C14554" s="7" t="s">
        <v>22489</v>
      </c>
      <c r="D14554" s="7" t="s">
        <v>9558</v>
      </c>
      <c r="E14554" s="8">
        <v>-1.1175870895385742E-8</v>
      </c>
      <c r="F14554" s="16">
        <v>28104544</v>
      </c>
    </row>
    <row r="14555" spans="2:6" x14ac:dyDescent="0.2">
      <c r="B14555" s="7">
        <v>152451</v>
      </c>
      <c r="C14555" s="7" t="s">
        <v>22490</v>
      </c>
      <c r="D14555" s="7" t="s">
        <v>2150</v>
      </c>
      <c r="E14555" s="8">
        <v>-1.1175870895385742E-8</v>
      </c>
      <c r="F14555" s="16">
        <v>29643987.75</v>
      </c>
    </row>
    <row r="14556" spans="2:6" x14ac:dyDescent="0.2">
      <c r="B14556" s="7">
        <v>165000</v>
      </c>
      <c r="C14556" s="7" t="s">
        <v>13662</v>
      </c>
      <c r="D14556" s="7" t="s">
        <v>1687</v>
      </c>
      <c r="E14556" s="8">
        <v>-1.1175870895385742E-8</v>
      </c>
      <c r="F14556" s="16">
        <v>18553694</v>
      </c>
    </row>
    <row r="14557" spans="2:6" x14ac:dyDescent="0.2">
      <c r="B14557" s="7">
        <v>167332</v>
      </c>
      <c r="C14557" s="7" t="s">
        <v>14364</v>
      </c>
      <c r="D14557" s="7" t="s">
        <v>1855</v>
      </c>
      <c r="E14557" s="8">
        <v>-1.1175870895385742E-8</v>
      </c>
      <c r="F14557" s="16">
        <v>20509787</v>
      </c>
    </row>
    <row r="14558" spans="2:6" x14ac:dyDescent="0.2">
      <c r="B14558" s="7">
        <v>181028</v>
      </c>
      <c r="C14558" s="7" t="s">
        <v>14978</v>
      </c>
      <c r="D14558" s="7" t="s">
        <v>2204</v>
      </c>
      <c r="E14558" s="8">
        <v>-1.1175870895385742E-8</v>
      </c>
      <c r="F14558" s="16">
        <v>18801312.219999999</v>
      </c>
    </row>
    <row r="14559" spans="2:6" x14ac:dyDescent="0.2">
      <c r="B14559" s="7">
        <v>113821</v>
      </c>
      <c r="C14559" s="7" t="s">
        <v>22491</v>
      </c>
      <c r="D14559" s="7" t="s">
        <v>9559</v>
      </c>
      <c r="E14559" s="8">
        <v>-1.4901161193847656E-8</v>
      </c>
      <c r="F14559" s="16">
        <v>22208608.309999999</v>
      </c>
    </row>
    <row r="14560" spans="2:6" x14ac:dyDescent="0.2">
      <c r="B14560" s="7">
        <v>138740</v>
      </c>
      <c r="C14560" s="7" t="s">
        <v>19396</v>
      </c>
      <c r="D14560" s="7" t="s">
        <v>7333</v>
      </c>
      <c r="E14560" s="8">
        <v>-1.4901161193847656E-8</v>
      </c>
      <c r="F14560" s="16">
        <v>51364857.659999996</v>
      </c>
    </row>
    <row r="14561" spans="2:6" x14ac:dyDescent="0.2">
      <c r="B14561" s="7">
        <v>139382</v>
      </c>
      <c r="C14561" s="7" t="s">
        <v>22492</v>
      </c>
      <c r="D14561" s="7" t="s">
        <v>10970</v>
      </c>
      <c r="E14561" s="8">
        <v>-1.4901161193847656E-8</v>
      </c>
      <c r="F14561" s="16">
        <v>70279590.099999994</v>
      </c>
    </row>
    <row r="14562" spans="2:6" x14ac:dyDescent="0.2">
      <c r="B14562" s="7">
        <v>143494</v>
      </c>
      <c r="C14562" s="7" t="s">
        <v>16586</v>
      </c>
      <c r="D14562" s="7" t="s">
        <v>3880</v>
      </c>
      <c r="E14562" s="8">
        <v>-1.4901161193847656E-8</v>
      </c>
      <c r="F14562" s="16">
        <v>100800551.84</v>
      </c>
    </row>
    <row r="14563" spans="2:6" x14ac:dyDescent="0.2">
      <c r="B14563" s="7">
        <v>150631</v>
      </c>
      <c r="C14563" s="7" t="s">
        <v>12163</v>
      </c>
      <c r="D14563" s="7" t="s">
        <v>571</v>
      </c>
      <c r="E14563" s="8">
        <v>-1.4901161193847656E-8</v>
      </c>
      <c r="F14563" s="16">
        <v>34687659.079999998</v>
      </c>
    </row>
    <row r="14564" spans="2:6" x14ac:dyDescent="0.2">
      <c r="B14564" s="7">
        <v>153368</v>
      </c>
      <c r="C14564" s="7" t="s">
        <v>18108</v>
      </c>
      <c r="D14564" s="7" t="s">
        <v>6191</v>
      </c>
      <c r="E14564" s="8">
        <v>-1.4901161193847656E-8</v>
      </c>
      <c r="F14564" s="16">
        <v>75791717.030000001</v>
      </c>
    </row>
    <row r="14565" spans="2:6" x14ac:dyDescent="0.2">
      <c r="B14565" s="7">
        <v>154622</v>
      </c>
      <c r="C14565" s="7" t="s">
        <v>22493</v>
      </c>
      <c r="D14565" s="7" t="s">
        <v>9561</v>
      </c>
      <c r="E14565" s="8">
        <v>-1.4901161193847656E-8</v>
      </c>
      <c r="F14565" s="16">
        <v>30244586.829999998</v>
      </c>
    </row>
    <row r="14566" spans="2:6" x14ac:dyDescent="0.2">
      <c r="B14566" s="7">
        <v>158918</v>
      </c>
      <c r="C14566" s="7" t="s">
        <v>22494</v>
      </c>
      <c r="D14566" s="7" t="s">
        <v>9562</v>
      </c>
      <c r="E14566" s="8">
        <v>-1.4901161193847656E-8</v>
      </c>
      <c r="F14566" s="16">
        <v>57381094.159999996</v>
      </c>
    </row>
    <row r="14567" spans="2:6" x14ac:dyDescent="0.2">
      <c r="B14567" s="7">
        <v>162413</v>
      </c>
      <c r="C14567" s="7" t="s">
        <v>12090</v>
      </c>
      <c r="D14567" s="7" t="s">
        <v>275</v>
      </c>
      <c r="E14567" s="8">
        <v>-1.4901161193847656E-8</v>
      </c>
      <c r="F14567" s="16">
        <v>66549711.909999996</v>
      </c>
    </row>
    <row r="14568" spans="2:6" x14ac:dyDescent="0.2">
      <c r="B14568" s="7">
        <v>163795</v>
      </c>
      <c r="C14568" s="7" t="s">
        <v>11272</v>
      </c>
      <c r="D14568" s="7" t="s">
        <v>258</v>
      </c>
      <c r="E14568" s="8">
        <v>-1.4901161193847656E-8</v>
      </c>
      <c r="F14568" s="16">
        <v>71357677</v>
      </c>
    </row>
    <row r="14569" spans="2:6" x14ac:dyDescent="0.2">
      <c r="B14569" s="7">
        <v>165076</v>
      </c>
      <c r="C14569" s="7" t="s">
        <v>22495</v>
      </c>
      <c r="D14569" s="7" t="s">
        <v>9563</v>
      </c>
      <c r="E14569" s="8">
        <v>-1.4901161193847656E-8</v>
      </c>
      <c r="F14569" s="16">
        <v>80619417.459999993</v>
      </c>
    </row>
    <row r="14570" spans="2:6" x14ac:dyDescent="0.2">
      <c r="B14570" s="7">
        <v>165475</v>
      </c>
      <c r="C14570" s="7" t="s">
        <v>11354</v>
      </c>
      <c r="D14570" s="7" t="s">
        <v>37</v>
      </c>
      <c r="E14570" s="8">
        <v>-1.4901161193847656E-8</v>
      </c>
      <c r="F14570" s="16">
        <v>114097476.58</v>
      </c>
    </row>
    <row r="14571" spans="2:6" x14ac:dyDescent="0.2">
      <c r="B14571" s="7">
        <v>165527</v>
      </c>
      <c r="C14571" s="7" t="s">
        <v>13231</v>
      </c>
      <c r="D14571" s="7" t="s">
        <v>132</v>
      </c>
      <c r="E14571" s="8">
        <v>-1.4901161193847656E-8</v>
      </c>
      <c r="F14571" s="16">
        <v>50775750</v>
      </c>
    </row>
    <row r="14572" spans="2:6" x14ac:dyDescent="0.2">
      <c r="B14572" s="7">
        <v>166528</v>
      </c>
      <c r="C14572" s="7" t="s">
        <v>11396</v>
      </c>
      <c r="D14572" s="7" t="s">
        <v>78</v>
      </c>
      <c r="E14572" s="8">
        <v>-1.4901161193847656E-8</v>
      </c>
      <c r="F14572" s="16">
        <v>86462916.829999998</v>
      </c>
    </row>
    <row r="14573" spans="2:6" x14ac:dyDescent="0.2">
      <c r="B14573" s="7">
        <v>166574</v>
      </c>
      <c r="C14573" s="7" t="s">
        <v>11683</v>
      </c>
      <c r="D14573" s="7" t="s">
        <v>228</v>
      </c>
      <c r="E14573" s="8">
        <v>-1.4901161193847656E-8</v>
      </c>
      <c r="F14573" s="16">
        <v>59589452.950000003</v>
      </c>
    </row>
    <row r="14574" spans="2:6" x14ac:dyDescent="0.2">
      <c r="B14574" s="7">
        <v>167257</v>
      </c>
      <c r="C14574" s="7" t="s">
        <v>22496</v>
      </c>
      <c r="D14574" s="7" t="s">
        <v>2765</v>
      </c>
      <c r="E14574" s="8">
        <v>-1.4901161193847656E-8</v>
      </c>
      <c r="F14574" s="16">
        <v>24302406.73</v>
      </c>
    </row>
    <row r="14575" spans="2:6" x14ac:dyDescent="0.2">
      <c r="B14575" s="7">
        <v>168136</v>
      </c>
      <c r="C14575" s="7" t="s">
        <v>11353</v>
      </c>
      <c r="D14575" s="7" t="s">
        <v>60</v>
      </c>
      <c r="E14575" s="8">
        <v>-1.4901161193847656E-8</v>
      </c>
      <c r="F14575" s="16">
        <v>89399406.150000006</v>
      </c>
    </row>
    <row r="14576" spans="2:6" x14ac:dyDescent="0.2">
      <c r="B14576" s="7">
        <v>168287</v>
      </c>
      <c r="C14576" s="7" t="s">
        <v>17044</v>
      </c>
      <c r="D14576" s="7" t="s">
        <v>199</v>
      </c>
      <c r="E14576" s="8">
        <v>-1.4901161193847656E-8</v>
      </c>
      <c r="F14576" s="16">
        <v>61905683</v>
      </c>
    </row>
    <row r="14577" spans="2:6" x14ac:dyDescent="0.2">
      <c r="B14577" s="7">
        <v>169936</v>
      </c>
      <c r="C14577" s="7" t="s">
        <v>22497</v>
      </c>
      <c r="D14577" s="7" t="s">
        <v>87</v>
      </c>
      <c r="E14577" s="8">
        <v>-1.4901161193847656E-8</v>
      </c>
      <c r="F14577" s="16">
        <v>84263475</v>
      </c>
    </row>
    <row r="14578" spans="2:6" x14ac:dyDescent="0.2">
      <c r="B14578" s="7">
        <v>170266</v>
      </c>
      <c r="C14578" s="7" t="s">
        <v>22498</v>
      </c>
      <c r="D14578" s="7" t="s">
        <v>9564</v>
      </c>
      <c r="E14578" s="8">
        <v>-1.4901161193847656E-8</v>
      </c>
      <c r="F14578" s="16">
        <v>38617881.229999997</v>
      </c>
    </row>
    <row r="14579" spans="2:6" x14ac:dyDescent="0.2">
      <c r="B14579" s="7">
        <v>170700</v>
      </c>
      <c r="C14579" s="7" t="s">
        <v>12115</v>
      </c>
      <c r="D14579" s="7" t="s">
        <v>537</v>
      </c>
      <c r="E14579" s="8">
        <v>-1.4901161193847656E-8</v>
      </c>
      <c r="F14579" s="16">
        <v>39537093</v>
      </c>
    </row>
    <row r="14580" spans="2:6" x14ac:dyDescent="0.2">
      <c r="B14580" s="7">
        <v>170735</v>
      </c>
      <c r="C14580" s="7" t="s">
        <v>21657</v>
      </c>
      <c r="D14580" s="7" t="s">
        <v>397</v>
      </c>
      <c r="E14580" s="8">
        <v>-1.4901161193847656E-8</v>
      </c>
      <c r="F14580" s="16">
        <v>44000714</v>
      </c>
    </row>
    <row r="14581" spans="2:6" x14ac:dyDescent="0.2">
      <c r="B14581" s="7">
        <v>171237</v>
      </c>
      <c r="C14581" s="7" t="s">
        <v>11406</v>
      </c>
      <c r="D14581" s="7" t="s">
        <v>153</v>
      </c>
      <c r="E14581" s="8">
        <v>-1.4901161193847656E-8</v>
      </c>
      <c r="F14581" s="16">
        <v>59140538.439999998</v>
      </c>
    </row>
    <row r="14582" spans="2:6" x14ac:dyDescent="0.2">
      <c r="B14582" s="7">
        <v>172486</v>
      </c>
      <c r="C14582" s="7" t="s">
        <v>11823</v>
      </c>
      <c r="D14582" s="7" t="s">
        <v>331</v>
      </c>
      <c r="E14582" s="8">
        <v>-1.4901161193847656E-8</v>
      </c>
      <c r="F14582" s="16">
        <v>52207766</v>
      </c>
    </row>
    <row r="14583" spans="2:6" x14ac:dyDescent="0.2">
      <c r="B14583" s="7">
        <v>176939</v>
      </c>
      <c r="C14583" s="7" t="s">
        <v>22499</v>
      </c>
      <c r="D14583" s="7" t="s">
        <v>155</v>
      </c>
      <c r="E14583" s="8">
        <v>-1.4901161193847656E-8</v>
      </c>
      <c r="F14583" s="16">
        <v>71527904.219999999</v>
      </c>
    </row>
    <row r="14584" spans="2:6" x14ac:dyDescent="0.2">
      <c r="B14584" s="7">
        <v>177120</v>
      </c>
      <c r="C14584" s="7" t="s">
        <v>11543</v>
      </c>
      <c r="D14584" s="7" t="s">
        <v>145</v>
      </c>
      <c r="E14584" s="8">
        <v>-1.4901161193847656E-8</v>
      </c>
      <c r="F14584" s="16">
        <v>65639893.579999998</v>
      </c>
    </row>
    <row r="14585" spans="2:6" x14ac:dyDescent="0.2">
      <c r="B14585" s="7">
        <v>177396</v>
      </c>
      <c r="C14585" s="7" t="s">
        <v>11372</v>
      </c>
      <c r="D14585" s="7" t="s">
        <v>88</v>
      </c>
      <c r="E14585" s="8">
        <v>-1.4901161193847656E-8</v>
      </c>
      <c r="F14585" s="16">
        <v>77276840.75</v>
      </c>
    </row>
    <row r="14586" spans="2:6" x14ac:dyDescent="0.2">
      <c r="B14586" s="7">
        <v>177877</v>
      </c>
      <c r="C14586" s="7" t="s">
        <v>12905</v>
      </c>
      <c r="D14586" s="7" t="s">
        <v>238</v>
      </c>
      <c r="E14586" s="8">
        <v>-1.4901161193847656E-8</v>
      </c>
      <c r="F14586" s="16">
        <v>84132902.239999995</v>
      </c>
    </row>
    <row r="14587" spans="2:6" x14ac:dyDescent="0.2">
      <c r="B14587" s="7">
        <v>178369</v>
      </c>
      <c r="C14587" s="7" t="s">
        <v>11907</v>
      </c>
      <c r="D14587" s="7" t="s">
        <v>422</v>
      </c>
      <c r="E14587" s="8">
        <v>-1.4901161193847656E-8</v>
      </c>
      <c r="F14587" s="16">
        <v>40710003.539999999</v>
      </c>
    </row>
    <row r="14588" spans="2:6" x14ac:dyDescent="0.2">
      <c r="B14588" s="7">
        <v>178472</v>
      </c>
      <c r="C14588" s="7" t="s">
        <v>12668</v>
      </c>
      <c r="D14588" s="7" t="s">
        <v>614</v>
      </c>
      <c r="E14588" s="8">
        <v>-1.4901161193847656E-8</v>
      </c>
      <c r="F14588" s="16">
        <v>43143514</v>
      </c>
    </row>
    <row r="14589" spans="2:6" x14ac:dyDescent="0.2">
      <c r="B14589" s="7">
        <v>187263</v>
      </c>
      <c r="C14589" s="7" t="s">
        <v>11559</v>
      </c>
      <c r="D14589" s="7" t="s">
        <v>10542</v>
      </c>
      <c r="E14589" s="8">
        <v>-1.4901161193847656E-8</v>
      </c>
      <c r="F14589" s="16">
        <v>46570416.919949897</v>
      </c>
    </row>
    <row r="14590" spans="2:6" x14ac:dyDescent="0.2">
      <c r="B14590" s="7">
        <v>188361</v>
      </c>
      <c r="C14590" s="7" t="s">
        <v>12790</v>
      </c>
      <c r="D14590" s="7" t="s">
        <v>10701</v>
      </c>
      <c r="E14590" s="8">
        <v>-1.4901161193847656E-8</v>
      </c>
      <c r="F14590" s="16">
        <v>18049426.128967289</v>
      </c>
    </row>
    <row r="14591" spans="2:6" x14ac:dyDescent="0.2">
      <c r="B14591" s="7">
        <v>193115</v>
      </c>
      <c r="C14591" s="7" t="s">
        <v>22500</v>
      </c>
      <c r="D14591" s="7" t="s">
        <v>9765</v>
      </c>
      <c r="E14591" s="8">
        <v>-1.4901161193847656E-8</v>
      </c>
      <c r="F14591" s="16">
        <v>78130049.957611129</v>
      </c>
    </row>
    <row r="14592" spans="2:6" x14ac:dyDescent="0.2">
      <c r="B14592" s="7">
        <v>205889</v>
      </c>
      <c r="C14592" s="7" t="s">
        <v>22501</v>
      </c>
      <c r="D14592" s="7" t="s">
        <v>10524</v>
      </c>
      <c r="E14592" s="8">
        <v>-1.4901161193847656E-8</v>
      </c>
      <c r="F14592" s="16">
        <v>60952881.685333565</v>
      </c>
    </row>
    <row r="14593" spans="2:6" x14ac:dyDescent="0.2">
      <c r="B14593" s="7">
        <v>209568</v>
      </c>
      <c r="C14593" s="7" t="s">
        <v>11329</v>
      </c>
      <c r="D14593" s="7" t="s">
        <v>10919</v>
      </c>
      <c r="E14593" s="8">
        <v>-1.4901161193847656E-8</v>
      </c>
      <c r="F14593" s="16">
        <v>75195106.261407718</v>
      </c>
    </row>
    <row r="14594" spans="2:6" x14ac:dyDescent="0.2">
      <c r="B14594" s="7">
        <v>210273</v>
      </c>
      <c r="C14594" s="7" t="s">
        <v>11266</v>
      </c>
      <c r="D14594" s="7" t="s">
        <v>10507</v>
      </c>
      <c r="E14594" s="8">
        <v>-1.4901161193847656E-8</v>
      </c>
      <c r="F14594" s="16">
        <v>128976749.6933862</v>
      </c>
    </row>
    <row r="14595" spans="2:6" x14ac:dyDescent="0.2">
      <c r="B14595" s="7">
        <v>215323</v>
      </c>
      <c r="C14595" s="7" t="s">
        <v>24312</v>
      </c>
      <c r="D14595" s="7" t="s">
        <v>24313</v>
      </c>
      <c r="E14595" s="8">
        <v>-1.4901161193847656E-8</v>
      </c>
      <c r="F14595" s="16">
        <v>80321273.631901219</v>
      </c>
    </row>
    <row r="14596" spans="2:6" x14ac:dyDescent="0.2">
      <c r="B14596" s="7">
        <v>215711</v>
      </c>
      <c r="C14596" s="7" t="s">
        <v>11267</v>
      </c>
      <c r="D14596" s="7" t="s">
        <v>481</v>
      </c>
      <c r="E14596" s="8">
        <v>-1.4901161193847656E-8</v>
      </c>
      <c r="F14596" s="16">
        <v>94033418.503270537</v>
      </c>
    </row>
    <row r="14597" spans="2:6" x14ac:dyDescent="0.2">
      <c r="B14597" s="7">
        <v>216122</v>
      </c>
      <c r="C14597" s="7" t="s">
        <v>23876</v>
      </c>
      <c r="D14597" s="7" t="s">
        <v>23877</v>
      </c>
      <c r="E14597" s="8">
        <v>-1.4901161193847656E-8</v>
      </c>
      <c r="F14597" s="16">
        <v>115020742.9961153</v>
      </c>
    </row>
    <row r="14598" spans="2:6" x14ac:dyDescent="0.2">
      <c r="B14598" s="7">
        <v>217144</v>
      </c>
      <c r="C14598" s="7" t="s">
        <v>11267</v>
      </c>
      <c r="D14598" s="7" t="s">
        <v>481</v>
      </c>
      <c r="E14598" s="8">
        <v>-1.4901161193847656E-8</v>
      </c>
      <c r="F14598" s="16">
        <v>123849980.12747671</v>
      </c>
    </row>
    <row r="14599" spans="2:6" x14ac:dyDescent="0.2">
      <c r="B14599" s="7">
        <v>221988</v>
      </c>
      <c r="C14599" s="7" t="s">
        <v>23180</v>
      </c>
      <c r="D14599" s="7" t="s">
        <v>23181</v>
      </c>
      <c r="E14599" s="8">
        <v>-1.4901161193847656E-8</v>
      </c>
      <c r="F14599" s="16">
        <v>73089499.164285883</v>
      </c>
    </row>
    <row r="14600" spans="2:6" x14ac:dyDescent="0.2">
      <c r="B14600" s="7">
        <v>225064</v>
      </c>
      <c r="C14600" s="7" t="s">
        <v>24632</v>
      </c>
      <c r="D14600" s="7" t="s">
        <v>24633</v>
      </c>
      <c r="E14600" s="8">
        <v>-1.4901161193847656E-8</v>
      </c>
      <c r="F14600" s="16">
        <v>39262816.314045019</v>
      </c>
    </row>
    <row r="14601" spans="2:6" x14ac:dyDescent="0.2">
      <c r="B14601" s="7">
        <v>168289</v>
      </c>
      <c r="C14601" s="7" t="s">
        <v>12116</v>
      </c>
      <c r="D14601" s="7" t="s">
        <v>851</v>
      </c>
      <c r="E14601" s="8">
        <v>-2.2351741790771484E-8</v>
      </c>
      <c r="F14601" s="16">
        <v>36670981</v>
      </c>
    </row>
    <row r="14602" spans="2:6" x14ac:dyDescent="0.2">
      <c r="B14602" s="7">
        <v>177760</v>
      </c>
      <c r="C14602" s="7" t="s">
        <v>11649</v>
      </c>
      <c r="D14602" s="7" t="s">
        <v>370</v>
      </c>
      <c r="E14602" s="8">
        <v>-2.2351741790771484E-8</v>
      </c>
      <c r="F14602" s="16">
        <v>45275478.039999999</v>
      </c>
    </row>
    <row r="14603" spans="2:6" x14ac:dyDescent="0.2">
      <c r="B14603" s="7">
        <v>178047</v>
      </c>
      <c r="C14603" s="7" t="s">
        <v>22502</v>
      </c>
      <c r="D14603" s="7" t="s">
        <v>402</v>
      </c>
      <c r="E14603" s="8">
        <v>-2.2351741790771484E-8</v>
      </c>
      <c r="F14603" s="16">
        <v>44498015.479999997</v>
      </c>
    </row>
    <row r="14604" spans="2:6" x14ac:dyDescent="0.2">
      <c r="B14604" s="7">
        <v>178267</v>
      </c>
      <c r="C14604" s="7" t="s">
        <v>14911</v>
      </c>
      <c r="D14604" s="7" t="s">
        <v>265</v>
      </c>
      <c r="E14604" s="8">
        <v>-2.2351741790771484E-8</v>
      </c>
      <c r="F14604" s="16">
        <v>54972087.799999997</v>
      </c>
    </row>
    <row r="14605" spans="2:6" x14ac:dyDescent="0.2">
      <c r="B14605" s="7">
        <v>143487</v>
      </c>
      <c r="C14605" s="7" t="s">
        <v>16586</v>
      </c>
      <c r="D14605" s="7" t="s">
        <v>3880</v>
      </c>
      <c r="E14605" s="8">
        <v>-2.9802322387695313E-8</v>
      </c>
      <c r="F14605" s="16">
        <v>224118554.96000001</v>
      </c>
    </row>
    <row r="14606" spans="2:6" x14ac:dyDescent="0.2">
      <c r="B14606" s="7">
        <v>156803</v>
      </c>
      <c r="C14606" s="7" t="s">
        <v>11532</v>
      </c>
      <c r="D14606" s="7" t="s">
        <v>77</v>
      </c>
      <c r="E14606" s="8">
        <v>-2.9802322387695313E-8</v>
      </c>
      <c r="F14606" s="16">
        <v>93512390.319999993</v>
      </c>
    </row>
    <row r="14607" spans="2:6" x14ac:dyDescent="0.2">
      <c r="B14607" s="7">
        <v>173453</v>
      </c>
      <c r="C14607" s="7" t="s">
        <v>11880</v>
      </c>
      <c r="D14607" s="7" t="s">
        <v>428</v>
      </c>
      <c r="E14607" s="8">
        <v>-2.9802322387695313E-8</v>
      </c>
      <c r="F14607" s="16">
        <v>41520018</v>
      </c>
    </row>
    <row r="14608" spans="2:6" x14ac:dyDescent="0.2">
      <c r="B14608" s="7">
        <v>179989</v>
      </c>
      <c r="C14608" s="7" t="s">
        <v>22503</v>
      </c>
      <c r="D14608" s="7" t="s">
        <v>9565</v>
      </c>
      <c r="E14608" s="8">
        <v>-2.9802322387695313E-8</v>
      </c>
      <c r="F14608" s="16">
        <v>94051675.629999995</v>
      </c>
    </row>
    <row r="14609" spans="2:6" x14ac:dyDescent="0.2">
      <c r="B14609" s="7">
        <v>210333</v>
      </c>
      <c r="C14609" s="7" t="s">
        <v>23876</v>
      </c>
      <c r="D14609" s="7" t="s">
        <v>23877</v>
      </c>
      <c r="E14609" s="8">
        <v>-2.9802322387695313E-8</v>
      </c>
      <c r="F14609" s="16">
        <v>182824185.95678511</v>
      </c>
    </row>
    <row r="14610" spans="2:6" x14ac:dyDescent="0.2">
      <c r="B14610" s="7">
        <v>221658</v>
      </c>
      <c r="C14610" s="7" t="s">
        <v>23248</v>
      </c>
      <c r="D14610" s="7" t="s">
        <v>23249</v>
      </c>
      <c r="E14610" s="8">
        <v>-2.9802322387695313E-8</v>
      </c>
      <c r="F14610" s="16">
        <v>44538634.975422494</v>
      </c>
    </row>
    <row r="14611" spans="2:6" x14ac:dyDescent="0.2">
      <c r="B14611" s="7">
        <v>198512</v>
      </c>
      <c r="C14611" s="7" t="s">
        <v>23948</v>
      </c>
      <c r="D14611" s="7" t="s">
        <v>23949</v>
      </c>
      <c r="E14611" s="8">
        <v>-4.4703483581542969E-8</v>
      </c>
      <c r="F14611" s="16">
        <v>29626837.74619782</v>
      </c>
    </row>
    <row r="14612" spans="2:6" x14ac:dyDescent="0.2">
      <c r="B14612" s="7">
        <v>160775</v>
      </c>
      <c r="C14612" s="7" t="s">
        <v>11270</v>
      </c>
      <c r="D14612" s="7" t="s">
        <v>12</v>
      </c>
      <c r="E14612" s="8">
        <v>-5.9604644775390625E-8</v>
      </c>
      <c r="F14612" s="16">
        <v>230587589.31</v>
      </c>
    </row>
    <row r="14613" spans="2:6" x14ac:dyDescent="0.2">
      <c r="E14613" s="10">
        <f ca="1">+SUM(E4:E14612)</f>
        <v>90651308083.899841</v>
      </c>
      <c r="F14613" s="10">
        <f ca="1">+SUM(F4:F14612)</f>
        <v>240551518091.74423</v>
      </c>
    </row>
  </sheetData>
  <sortState ref="B5:F10348">
    <sortCondition descending="1" ref="E5:E10348"/>
  </sortState>
  <conditionalFormatting sqref="B5:B14417">
    <cfRule type="duplicateValues" dxfId="0" priority="2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>
      <selection sqref="A1:C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"/>
  <sheetViews>
    <sheetView workbookViewId="0"/>
  </sheetViews>
  <sheetFormatPr baseColWidth="10" defaultRowHeight="15" x14ac:dyDescent="0.25"/>
  <sheetData>
    <row r="1" spans="1:3" ht="409.5" x14ac:dyDescent="0.25">
      <c r="A1" t="s">
        <v>6</v>
      </c>
      <c r="B1" t="s">
        <v>7</v>
      </c>
      <c r="C1" s="6" t="s">
        <v>8</v>
      </c>
    </row>
    <row r="2" spans="1:3" ht="409.5" x14ac:dyDescent="0.25">
      <c r="A2" t="s">
        <v>9629</v>
      </c>
      <c r="B2" t="s">
        <v>7</v>
      </c>
      <c r="C2" s="6" t="s">
        <v>9630</v>
      </c>
    </row>
    <row r="3" spans="1:3" ht="409.5" x14ac:dyDescent="0.25">
      <c r="A3" t="s">
        <v>9631</v>
      </c>
      <c r="B3" t="s">
        <v>7</v>
      </c>
      <c r="C3" s="6" t="s">
        <v>9632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Septiembre</vt:lpstr>
      <vt:lpstr>tmpscrapsheet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Carolina MM. Martinez Rincon</dc:creator>
  <cp:lastModifiedBy>Yuly Y.T. Turriago</cp:lastModifiedBy>
  <dcterms:created xsi:type="dcterms:W3CDTF">2021-02-09T20:52:45Z</dcterms:created>
  <dcterms:modified xsi:type="dcterms:W3CDTF">2024-10-04T16:18:45Z</dcterms:modified>
</cp:coreProperties>
</file>