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ivan.villalba\Documents\R Scripts and projects\VALORACION P70\ARCHIVO PARA VALORACION\"/>
    </mc:Choice>
  </mc:AlternateContent>
  <xr:revisionPtr revIDLastSave="0" documentId="13_ncr:1_{974B6BEB-6963-4F0D-A058-25E748CB7494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Resumen" sheetId="1" r:id="rId1"/>
    <sheet name="Vigentes_70" sheetId="2" r:id="rId2"/>
    <sheet name="Vigentes_71" sheetId="3" r:id="rId3"/>
  </sheets>
  <definedNames>
    <definedName name="_xlnm._FilterDatabase" localSheetId="1" hidden="1">Vigentes_70!$A$2:$C$4213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1" l="1"/>
  <c r="D34" i="1"/>
  <c r="C34" i="1"/>
  <c r="C35" i="1" s="1"/>
  <c r="D27" i="1"/>
  <c r="C27" i="1"/>
  <c r="E26" i="1"/>
  <c r="E27" i="1" s="1"/>
  <c r="E25" i="1"/>
  <c r="E24" i="1"/>
  <c r="E23" i="1"/>
  <c r="D17" i="1"/>
  <c r="C17" i="1"/>
  <c r="D16" i="1"/>
  <c r="C16" i="1"/>
  <c r="D9" i="1"/>
  <c r="C9" i="1"/>
  <c r="E8" i="1"/>
  <c r="E9" i="1" s="1"/>
  <c r="E7" i="1"/>
  <c r="E6" i="1"/>
  <c r="E5" i="1"/>
</calcChain>
</file>

<file path=xl/sharedStrings.xml><?xml version="1.0" encoding="utf-8"?>
<sst xmlns="http://schemas.openxmlformats.org/spreadsheetml/2006/main" count="38" uniqueCount="17">
  <si>
    <t>Credito</t>
  </si>
  <si>
    <t>Saldo a capital</t>
  </si>
  <si>
    <t>Compra</t>
  </si>
  <si>
    <t>Valoración de Cartera</t>
  </si>
  <si>
    <t>Total</t>
  </si>
  <si>
    <t>Valoración con Garantia</t>
  </si>
  <si>
    <t>Total Deuda</t>
  </si>
  <si>
    <t>Saldo a Capital</t>
  </si>
  <si>
    <t>Valor de compra</t>
  </si>
  <si>
    <t>Valor actual</t>
  </si>
  <si>
    <t>Septiembre de 2024</t>
  </si>
  <si>
    <t>2024-10</t>
  </si>
  <si>
    <t>Créditos excluidos</t>
  </si>
  <si>
    <t>Precio de Compra</t>
  </si>
  <si>
    <t>Totales con créditos excluidos</t>
  </si>
  <si>
    <t>METODO CAPITAL + MORA</t>
  </si>
  <si>
    <t xml:space="preserve">METODO CAPITAL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</si>
</sst>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XDR&quot;* #,##0.00_-;\-&quot;XDR&quot;* #,##0.00_-;_-&quot;XDR&quot;* &quot;-&quot;??_-;_-@_-"/>
    <numFmt numFmtId="43" formatCode="_-* #,##0.00_-;\-* #,##0.00_-;_-* &quot;-&quot;??_-;_-@_-"/>
    <numFmt numFmtId="164" formatCode="_-&quot;$&quot;\ * #,##0.0_-;\-&quot;$&quot;\ * #,##0.0_-;_-&quot;$&quot;\ * &quot;-&quot;??_-;_-@_-"/>
    <numFmt numFmtId="165" formatCode="_-[$$-409]* #,##0.00_ ;_-[$$-409]* \-#,##0.00\ ;_-[$$-409]* &quot;-&quot;??_ ;_-@_ "/>
    <numFmt numFmtId="168" formatCode="_-[$$-2C0A]\ * #,##0.00_-;\-[$$-2C0A]\ * #,##0.00_-;_-[$$-2C0A]\ * &quot;-&quot;??_-;_-@_-"/>
    <numFmt numFmtId="169" formatCode="_-[$$-409]* #,##0.0000000000_ ;_-[$$-409]* \-#,##0.0000000000\ ;_-[$$-409]* &quot;-&quot;???_ ;_-@_ "/>
    <numFmt numFmtId="170" formatCode="#,##0.0000000000"/>
    <numFmt numFmtId="171" formatCode="#,##0.00000000"/>
    <numFmt numFmtId="172" formatCode="_-[$$-409]* #,##0.0_ ;_-[$$-409]* \-#,##0.0\ ;_-[$$-409]* &quot;-&quot;??_ ;_-@_ "/>
  </numFmts>
  <fonts count="1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6C68"/>
        <bgColor theme="4" tint="0.79998168889431442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rgb="FF006C6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</cellStyleXfs>
  <cellXfs count="35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10" fontId="2" fillId="3" borderId="2" xfId="3" applyNumberFormat="1" applyFont="1" applyFill="1" applyBorder="1" applyAlignment="1">
      <alignment horizontal="center" vertical="center"/>
    </xf>
    <xf numFmtId="43" fontId="0" fillId="0" borderId="0" xfId="1" applyFont="1"/>
    <xf numFmtId="0" fontId="0" fillId="0" borderId="2" xfId="0" applyBorder="1" applyAlignment="1">
      <alignment horizontal="center" vertical="center"/>
    </xf>
    <xf numFmtId="0" fontId="8" fillId="5" borderId="2" xfId="4" applyFont="1" applyFill="1" applyBorder="1" applyAlignment="1">
      <alignment horizontal="center" vertical="center"/>
    </xf>
    <xf numFmtId="164" fontId="8" fillId="5" borderId="2" xfId="2" applyNumberFormat="1" applyFont="1" applyFill="1" applyBorder="1" applyAlignment="1">
      <alignment horizontal="center" vertical="center"/>
    </xf>
    <xf numFmtId="43" fontId="8" fillId="5" borderId="2" xfId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65" fontId="4" fillId="0" borderId="2" xfId="3" applyNumberFormat="1" applyFont="1" applyFill="1" applyBorder="1" applyAlignment="1">
      <alignment horizontal="center" vertical="center"/>
    </xf>
    <xf numFmtId="168" fontId="8" fillId="5" borderId="2" xfId="2" applyNumberFormat="1" applyFont="1" applyFill="1" applyBorder="1" applyAlignment="1">
      <alignment horizontal="center" vertical="center"/>
    </xf>
    <xf numFmtId="168" fontId="8" fillId="5" borderId="2" xfId="1" applyNumberFormat="1" applyFont="1" applyFill="1" applyBorder="1" applyAlignment="1">
      <alignment horizontal="center" vertical="center"/>
    </xf>
    <xf numFmtId="168" fontId="0" fillId="0" borderId="2" xfId="2" applyNumberFormat="1" applyFont="1" applyBorder="1" applyAlignment="1">
      <alignment horizontal="center" vertical="center"/>
    </xf>
    <xf numFmtId="168" fontId="0" fillId="0" borderId="0" xfId="0" applyNumberFormat="1"/>
    <xf numFmtId="168" fontId="0" fillId="6" borderId="2" xfId="2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17" fontId="7" fillId="4" borderId="2" xfId="4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69" fontId="0" fillId="0" borderId="0" xfId="0" applyNumberFormat="1"/>
    <xf numFmtId="0" fontId="7" fillId="2" borderId="2" xfId="0" applyFont="1" applyFill="1" applyBorder="1" applyAlignment="1">
      <alignment horizontal="center" vertical="center"/>
    </xf>
    <xf numFmtId="170" fontId="10" fillId="0" borderId="0" xfId="0" applyNumberFormat="1" applyFont="1"/>
    <xf numFmtId="165" fontId="4" fillId="0" borderId="2" xfId="0" applyNumberFormat="1" applyFont="1" applyBorder="1" applyAlignment="1">
      <alignment horizontal="right"/>
    </xf>
    <xf numFmtId="0" fontId="5" fillId="3" borderId="2" xfId="0" applyFont="1" applyFill="1" applyBorder="1" applyAlignment="1">
      <alignment horizontal="left" vertical="center" wrapText="1"/>
    </xf>
    <xf numFmtId="171" fontId="0" fillId="0" borderId="0" xfId="0" applyNumberFormat="1"/>
    <xf numFmtId="4" fontId="0" fillId="0" borderId="0" xfId="0" applyNumberFormat="1"/>
    <xf numFmtId="172" fontId="4" fillId="0" borderId="2" xfId="0" applyNumberFormat="1" applyFont="1" applyBorder="1" applyAlignment="1">
      <alignment horizontal="right"/>
    </xf>
    <xf numFmtId="0" fontId="11" fillId="0" borderId="1" xfId="0" applyFont="1" applyBorder="1"/>
  </cellXfs>
  <cellStyles count="5">
    <cellStyle name="Millares" xfId="1" builtinId="3"/>
    <cellStyle name="Moneda" xfId="2" builtinId="4"/>
    <cellStyle name="Normal" xfId="0" builtinId="0"/>
    <cellStyle name="Normal 2" xfId="4" xr:uid="{3B5567F8-8639-4AA2-87DF-6949A6CE475A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35"/>
  <sheetViews>
    <sheetView showGridLines="0" zoomScale="115" zoomScaleNormal="115" workbookViewId="0">
      <selection activeCell="B21" sqref="B21:E21"/>
    </sheetView>
  </sheetViews>
  <sheetFormatPr baseColWidth="10" defaultRowHeight="14.5" x14ac:dyDescent="0.35"/>
  <cols>
    <col min="2" max="3" width="32.54296875" bestFit="1" customWidth="1"/>
    <col min="4" max="4" width="27.81640625" bestFit="1" customWidth="1"/>
    <col min="5" max="5" width="23.1796875" bestFit="1" customWidth="1"/>
    <col min="6" max="6" width="27.7265625" bestFit="1" customWidth="1"/>
    <col min="7" max="7" width="18.81640625" bestFit="1" customWidth="1"/>
    <col min="8" max="8" width="28.453125" bestFit="1" customWidth="1"/>
  </cols>
  <sheetData>
    <row r="1" spans="2:8" x14ac:dyDescent="0.35">
      <c r="B1" s="34" t="s">
        <v>15</v>
      </c>
    </row>
    <row r="3" spans="2:8" x14ac:dyDescent="0.35">
      <c r="B3" s="21" t="s">
        <v>3</v>
      </c>
      <c r="C3" s="22"/>
      <c r="D3" s="22"/>
      <c r="E3" s="22"/>
    </row>
    <row r="4" spans="2:8" x14ac:dyDescent="0.35">
      <c r="B4" s="1" t="s">
        <v>10</v>
      </c>
      <c r="C4" s="2">
        <v>70</v>
      </c>
      <c r="D4" s="3">
        <v>71</v>
      </c>
      <c r="E4" s="3" t="s">
        <v>4</v>
      </c>
    </row>
    <row r="5" spans="2:8" x14ac:dyDescent="0.35">
      <c r="B5" s="4" t="s">
        <v>6</v>
      </c>
      <c r="C5" s="15">
        <v>233744085157</v>
      </c>
      <c r="D5" s="15">
        <v>59614363755</v>
      </c>
      <c r="E5" s="15">
        <f>D5+C5</f>
        <v>293358448912</v>
      </c>
      <c r="G5" s="8"/>
      <c r="H5" s="8"/>
    </row>
    <row r="6" spans="2:8" x14ac:dyDescent="0.35">
      <c r="B6" s="4" t="s">
        <v>7</v>
      </c>
      <c r="C6" s="15">
        <v>55594380762</v>
      </c>
      <c r="D6" s="15">
        <v>3707301020.7800002</v>
      </c>
      <c r="E6" s="15">
        <f t="shared" ref="E6:E8" si="0">D6+C6</f>
        <v>59301681782.779999</v>
      </c>
      <c r="G6" s="8"/>
      <c r="H6" s="8"/>
    </row>
    <row r="7" spans="2:8" x14ac:dyDescent="0.35">
      <c r="B7" s="4" t="s">
        <v>8</v>
      </c>
      <c r="C7" s="15">
        <v>67600521307.108398</v>
      </c>
      <c r="D7" s="15">
        <v>4077173557.4200001</v>
      </c>
      <c r="E7" s="15">
        <f t="shared" si="0"/>
        <v>71677694864.528397</v>
      </c>
      <c r="G7" s="8"/>
      <c r="H7" s="8"/>
    </row>
    <row r="8" spans="2:8" x14ac:dyDescent="0.35">
      <c r="B8" s="5" t="s">
        <v>9</v>
      </c>
      <c r="C8" s="15">
        <v>97026290817.282104</v>
      </c>
      <c r="D8" s="15">
        <v>4077173557.4200001</v>
      </c>
      <c r="E8" s="15">
        <f t="shared" si="0"/>
        <v>101103464374.7021</v>
      </c>
      <c r="G8" s="8"/>
      <c r="H8" s="8"/>
    </row>
    <row r="9" spans="2:8" x14ac:dyDescent="0.35">
      <c r="B9" s="6" t="s">
        <v>5</v>
      </c>
      <c r="C9" s="7">
        <f>C8/C7-1</f>
        <v>0.43528909158100682</v>
      </c>
      <c r="D9" s="7">
        <f>D8/D7-1</f>
        <v>0</v>
      </c>
      <c r="E9" s="7">
        <f>E8/E7-1</f>
        <v>0.41052895975224546</v>
      </c>
    </row>
    <row r="10" spans="2:8" x14ac:dyDescent="0.35">
      <c r="H10" s="8"/>
    </row>
    <row r="12" spans="2:8" x14ac:dyDescent="0.35">
      <c r="B12" s="25" t="s">
        <v>12</v>
      </c>
      <c r="C12" s="25"/>
      <c r="D12" s="25"/>
      <c r="F12" s="26"/>
    </row>
    <row r="13" spans="2:8" x14ac:dyDescent="0.35">
      <c r="B13" s="27" t="s">
        <v>0</v>
      </c>
      <c r="C13" s="27" t="s">
        <v>1</v>
      </c>
      <c r="D13" s="27" t="s">
        <v>13</v>
      </c>
      <c r="E13" s="8"/>
      <c r="F13" s="28"/>
    </row>
    <row r="14" spans="2:8" x14ac:dyDescent="0.35">
      <c r="B14" s="4">
        <v>176863</v>
      </c>
      <c r="C14" s="29">
        <v>5346973.32</v>
      </c>
      <c r="D14" s="29">
        <v>22283973.32</v>
      </c>
    </row>
    <row r="15" spans="2:8" x14ac:dyDescent="0.35">
      <c r="B15" s="4">
        <v>215891</v>
      </c>
      <c r="C15" s="29">
        <v>167348691</v>
      </c>
      <c r="D15" s="29">
        <v>14594020.619999999</v>
      </c>
    </row>
    <row r="16" spans="2:8" x14ac:dyDescent="0.35">
      <c r="B16" s="30" t="s">
        <v>4</v>
      </c>
      <c r="C16" s="29">
        <f>SUM(C14:C15)</f>
        <v>172695664.31999999</v>
      </c>
      <c r="D16" s="29">
        <f>SUM(D14:D15)</f>
        <v>36877993.939999998</v>
      </c>
      <c r="E16" s="31"/>
      <c r="F16" s="32"/>
    </row>
    <row r="17" spans="2:5" ht="27" customHeight="1" x14ac:dyDescent="0.35">
      <c r="B17" s="30" t="s">
        <v>14</v>
      </c>
      <c r="C17" s="33">
        <f>C16+E6</f>
        <v>59474377447.099998</v>
      </c>
      <c r="D17" s="29">
        <f>E7+D16</f>
        <v>71714572858.468399</v>
      </c>
    </row>
    <row r="20" spans="2:5" x14ac:dyDescent="0.35">
      <c r="B20" s="34" t="s">
        <v>16</v>
      </c>
    </row>
    <row r="21" spans="2:5" x14ac:dyDescent="0.35">
      <c r="B21" s="21" t="s">
        <v>3</v>
      </c>
      <c r="C21" s="22"/>
      <c r="D21" s="22"/>
      <c r="E21" s="22"/>
    </row>
    <row r="22" spans="2:5" x14ac:dyDescent="0.35">
      <c r="B22" s="1" t="s">
        <v>10</v>
      </c>
      <c r="C22" s="2">
        <v>70</v>
      </c>
      <c r="D22" s="3">
        <v>71</v>
      </c>
      <c r="E22" s="3" t="s">
        <v>4</v>
      </c>
    </row>
    <row r="23" spans="2:5" x14ac:dyDescent="0.35">
      <c r="B23" s="4" t="s">
        <v>6</v>
      </c>
      <c r="C23" s="15">
        <v>233744085157</v>
      </c>
      <c r="D23" s="15">
        <v>59614363755</v>
      </c>
      <c r="E23" s="15">
        <f>D23+C23</f>
        <v>293358448912</v>
      </c>
    </row>
    <row r="24" spans="2:5" x14ac:dyDescent="0.35">
      <c r="B24" s="4" t="s">
        <v>7</v>
      </c>
      <c r="C24" s="15">
        <v>55594380762</v>
      </c>
      <c r="D24" s="15">
        <v>3707301020.7800002</v>
      </c>
      <c r="E24" s="15">
        <f t="shared" ref="E24:E26" si="1">D24+C24</f>
        <v>59301681782.779999</v>
      </c>
    </row>
    <row r="25" spans="2:5" x14ac:dyDescent="0.35">
      <c r="B25" s="4" t="s">
        <v>8</v>
      </c>
      <c r="C25" s="15">
        <v>67600521307.108398</v>
      </c>
      <c r="D25" s="15">
        <v>4077173557.4200001</v>
      </c>
      <c r="E25" s="15">
        <f t="shared" si="1"/>
        <v>71677694864.528397</v>
      </c>
    </row>
    <row r="26" spans="2:5" x14ac:dyDescent="0.35">
      <c r="B26" s="5" t="s">
        <v>9</v>
      </c>
      <c r="C26" s="15">
        <v>87147665592.979599</v>
      </c>
      <c r="D26" s="15">
        <v>4077173557.4200001</v>
      </c>
      <c r="E26" s="15">
        <f t="shared" si="1"/>
        <v>91224839150.399597</v>
      </c>
    </row>
    <row r="27" spans="2:5" x14ac:dyDescent="0.35">
      <c r="B27" s="6" t="s">
        <v>5</v>
      </c>
      <c r="C27" s="7">
        <f>C26/C25-1</f>
        <v>0.28915670926661563</v>
      </c>
      <c r="D27" s="7">
        <f>D26/D25-1</f>
        <v>0</v>
      </c>
      <c r="E27" s="7">
        <f>E26/E25-1</f>
        <v>0.27270888555799</v>
      </c>
    </row>
    <row r="30" spans="2:5" x14ac:dyDescent="0.35">
      <c r="B30" s="25" t="s">
        <v>12</v>
      </c>
      <c r="C30" s="25"/>
      <c r="D30" s="25"/>
    </row>
    <row r="31" spans="2:5" x14ac:dyDescent="0.35">
      <c r="B31" s="27" t="s">
        <v>0</v>
      </c>
      <c r="C31" s="27" t="s">
        <v>1</v>
      </c>
      <c r="D31" s="27" t="s">
        <v>13</v>
      </c>
      <c r="E31" s="8"/>
    </row>
    <row r="32" spans="2:5" x14ac:dyDescent="0.35">
      <c r="B32" s="4">
        <v>176863</v>
      </c>
      <c r="C32" s="29">
        <v>5346973.32</v>
      </c>
      <c r="D32" s="29">
        <v>22283973.32</v>
      </c>
    </row>
    <row r="33" spans="2:5" x14ac:dyDescent="0.35">
      <c r="B33" s="4">
        <v>215891</v>
      </c>
      <c r="C33" s="29">
        <v>167348691</v>
      </c>
      <c r="D33" s="29">
        <v>14594020.619999999</v>
      </c>
    </row>
    <row r="34" spans="2:5" x14ac:dyDescent="0.35">
      <c r="B34" s="30" t="s">
        <v>4</v>
      </c>
      <c r="C34" s="29">
        <f>SUM(C32:C33)</f>
        <v>172695664.31999999</v>
      </c>
      <c r="D34" s="29">
        <f>SUM(D32:D33)</f>
        <v>36877993.939999998</v>
      </c>
      <c r="E34" s="31"/>
    </row>
    <row r="35" spans="2:5" x14ac:dyDescent="0.35">
      <c r="B35" s="30" t="s">
        <v>14</v>
      </c>
      <c r="C35" s="33">
        <f>C34+E24</f>
        <v>59474377447.099998</v>
      </c>
      <c r="D35" s="29">
        <f>E25+D34</f>
        <v>71714572858.468399</v>
      </c>
    </row>
  </sheetData>
  <mergeCells count="4">
    <mergeCell ref="B3:E3"/>
    <mergeCell ref="B12:D12"/>
    <mergeCell ref="B21:E21"/>
    <mergeCell ref="B30:D30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213"/>
  <sheetViews>
    <sheetView showGridLines="0" tabSelected="1" workbookViewId="0">
      <selection activeCell="G20" sqref="G20"/>
    </sheetView>
  </sheetViews>
  <sheetFormatPr baseColWidth="10" defaultRowHeight="14.5" x14ac:dyDescent="0.35"/>
  <cols>
    <col min="1" max="1" width="7.54296875" bestFit="1" customWidth="1"/>
    <col min="2" max="2" width="17.26953125" style="8" bestFit="1" customWidth="1"/>
    <col min="3" max="3" width="18.26953125" style="8" bestFit="1" customWidth="1"/>
  </cols>
  <sheetData>
    <row r="1" spans="1:3" x14ac:dyDescent="0.35">
      <c r="A1" s="23" t="s">
        <v>11</v>
      </c>
      <c r="B1" s="24"/>
      <c r="C1" s="24"/>
    </row>
    <row r="2" spans="1:3" x14ac:dyDescent="0.35">
      <c r="A2" s="10" t="s">
        <v>0</v>
      </c>
      <c r="B2" s="11" t="s">
        <v>1</v>
      </c>
      <c r="C2" s="12" t="s">
        <v>2</v>
      </c>
    </row>
    <row r="3" spans="1:3" x14ac:dyDescent="0.35">
      <c r="A3" s="9">
        <v>192977</v>
      </c>
      <c r="B3" s="18">
        <v>709216486.75</v>
      </c>
      <c r="C3" s="18">
        <v>750314160.14999998</v>
      </c>
    </row>
    <row r="4" spans="1:3" x14ac:dyDescent="0.35">
      <c r="A4" s="9">
        <v>198990</v>
      </c>
      <c r="B4" s="18">
        <v>427013446.36000001</v>
      </c>
      <c r="C4" s="18">
        <v>519647487.02999997</v>
      </c>
    </row>
    <row r="5" spans="1:3" x14ac:dyDescent="0.35">
      <c r="A5" s="13">
        <v>234547</v>
      </c>
      <c r="B5" s="18">
        <v>312525467.94999999</v>
      </c>
      <c r="C5" s="18">
        <v>0</v>
      </c>
    </row>
    <row r="6" spans="1:3" x14ac:dyDescent="0.35">
      <c r="A6" s="13">
        <v>180560</v>
      </c>
      <c r="B6" s="18">
        <v>270614423.31</v>
      </c>
      <c r="C6" s="18">
        <v>750294484.88</v>
      </c>
    </row>
    <row r="7" spans="1:3" x14ac:dyDescent="0.35">
      <c r="A7" s="13">
        <v>213267</v>
      </c>
      <c r="B7" s="18">
        <v>249906195.41999999</v>
      </c>
      <c r="C7" s="18">
        <v>341790465.08999997</v>
      </c>
    </row>
    <row r="8" spans="1:3" x14ac:dyDescent="0.35">
      <c r="A8" s="9">
        <v>219653</v>
      </c>
      <c r="B8" s="18">
        <v>232299541.46000001</v>
      </c>
      <c r="C8" s="18">
        <v>269908457.86000001</v>
      </c>
    </row>
    <row r="9" spans="1:3" x14ac:dyDescent="0.35">
      <c r="A9" s="9">
        <v>228122</v>
      </c>
      <c r="B9" s="18">
        <v>217712729.08000001</v>
      </c>
      <c r="C9" s="18">
        <v>217712729.08000001</v>
      </c>
    </row>
    <row r="10" spans="1:3" x14ac:dyDescent="0.35">
      <c r="A10" s="13">
        <v>218777</v>
      </c>
      <c r="B10" s="18">
        <v>206554199.22</v>
      </c>
      <c r="C10" s="20">
        <v>206554199.22</v>
      </c>
    </row>
    <row r="11" spans="1:3" x14ac:dyDescent="0.35">
      <c r="A11" s="9">
        <v>215569</v>
      </c>
      <c r="B11" s="18">
        <v>171158253.99000001</v>
      </c>
      <c r="C11" s="18">
        <v>171158253.99000001</v>
      </c>
    </row>
    <row r="12" spans="1:3" x14ac:dyDescent="0.35">
      <c r="A12" s="9">
        <v>204222</v>
      </c>
      <c r="B12" s="18">
        <v>162458241</v>
      </c>
      <c r="C12" s="18">
        <v>162458241</v>
      </c>
    </row>
    <row r="13" spans="1:3" x14ac:dyDescent="0.35">
      <c r="A13" s="9">
        <v>192980</v>
      </c>
      <c r="B13" s="18">
        <v>158236489.90000001</v>
      </c>
      <c r="C13" s="18">
        <v>194830403.88</v>
      </c>
    </row>
    <row r="14" spans="1:3" x14ac:dyDescent="0.35">
      <c r="A14" s="9">
        <v>220047</v>
      </c>
      <c r="B14" s="18">
        <v>155265221.69999999</v>
      </c>
      <c r="C14" s="18">
        <v>155265221.69999999</v>
      </c>
    </row>
    <row r="15" spans="1:3" x14ac:dyDescent="0.35">
      <c r="A15" s="9">
        <v>220686</v>
      </c>
      <c r="B15" s="18">
        <v>152489384.09999999</v>
      </c>
      <c r="C15" s="18">
        <v>166020011.84</v>
      </c>
    </row>
    <row r="16" spans="1:3" x14ac:dyDescent="0.35">
      <c r="A16" s="9">
        <v>217372</v>
      </c>
      <c r="B16" s="18">
        <v>145660638.88999999</v>
      </c>
      <c r="C16" s="18">
        <v>160214910.88</v>
      </c>
    </row>
    <row r="17" spans="1:3" x14ac:dyDescent="0.35">
      <c r="A17" s="9">
        <v>180778</v>
      </c>
      <c r="B17" s="18">
        <v>144486640.81</v>
      </c>
      <c r="C17" s="18">
        <v>144486640.81</v>
      </c>
    </row>
    <row r="18" spans="1:3" x14ac:dyDescent="0.35">
      <c r="A18" s="9">
        <v>218059</v>
      </c>
      <c r="B18" s="18">
        <v>144424056</v>
      </c>
      <c r="C18" s="18">
        <v>167155197.69999999</v>
      </c>
    </row>
    <row r="19" spans="1:3" x14ac:dyDescent="0.35">
      <c r="A19" s="9">
        <v>218019</v>
      </c>
      <c r="B19" s="18">
        <v>143726648.38999999</v>
      </c>
      <c r="C19" s="18">
        <v>143726648.39169699</v>
      </c>
    </row>
    <row r="20" spans="1:3" x14ac:dyDescent="0.35">
      <c r="A20" s="9">
        <v>221145</v>
      </c>
      <c r="B20" s="18">
        <v>137260740.08000001</v>
      </c>
      <c r="C20" s="18">
        <v>182198408.63999999</v>
      </c>
    </row>
    <row r="21" spans="1:3" x14ac:dyDescent="0.35">
      <c r="A21" s="9">
        <v>222907</v>
      </c>
      <c r="B21" s="18">
        <v>134890649.99000001</v>
      </c>
      <c r="C21" s="18">
        <v>134890649.99000001</v>
      </c>
    </row>
    <row r="22" spans="1:3" x14ac:dyDescent="0.35">
      <c r="A22" s="13">
        <v>220751</v>
      </c>
      <c r="B22" s="18">
        <v>132720678.36</v>
      </c>
      <c r="C22" s="18">
        <v>132720678.36</v>
      </c>
    </row>
    <row r="23" spans="1:3" x14ac:dyDescent="0.35">
      <c r="A23" s="9">
        <v>157493</v>
      </c>
      <c r="B23" s="18">
        <v>128160623.15000001</v>
      </c>
      <c r="C23" s="18">
        <v>128160623.15000001</v>
      </c>
    </row>
    <row r="24" spans="1:3" x14ac:dyDescent="0.35">
      <c r="A24" s="13">
        <v>227569</v>
      </c>
      <c r="B24" s="18">
        <v>127758635.01000001</v>
      </c>
      <c r="C24" s="18">
        <v>127758635.01000001</v>
      </c>
    </row>
    <row r="25" spans="1:3" x14ac:dyDescent="0.35">
      <c r="A25" s="9">
        <v>223716</v>
      </c>
      <c r="B25" s="18">
        <v>125523296.23999999</v>
      </c>
      <c r="C25" s="18">
        <v>127471250.18000001</v>
      </c>
    </row>
    <row r="26" spans="1:3" x14ac:dyDescent="0.35">
      <c r="A26" s="9">
        <v>222970</v>
      </c>
      <c r="B26" s="18">
        <v>124369325.83</v>
      </c>
      <c r="C26" s="18">
        <v>135147815.72999999</v>
      </c>
    </row>
    <row r="27" spans="1:3" x14ac:dyDescent="0.35">
      <c r="A27" s="9">
        <v>217891</v>
      </c>
      <c r="B27" s="18">
        <v>123537923.26000001</v>
      </c>
      <c r="C27" s="18">
        <v>123537923.255358</v>
      </c>
    </row>
    <row r="28" spans="1:3" x14ac:dyDescent="0.35">
      <c r="A28" s="9">
        <v>232978</v>
      </c>
      <c r="B28" s="18">
        <v>119993572.84999999</v>
      </c>
      <c r="C28" s="18">
        <v>128206985.48</v>
      </c>
    </row>
    <row r="29" spans="1:3" x14ac:dyDescent="0.35">
      <c r="A29" s="9">
        <v>203002</v>
      </c>
      <c r="B29" s="18">
        <v>118507067.38</v>
      </c>
      <c r="C29" s="18">
        <v>118507067.38</v>
      </c>
    </row>
    <row r="30" spans="1:3" x14ac:dyDescent="0.35">
      <c r="A30" s="13">
        <v>167435</v>
      </c>
      <c r="B30" s="18">
        <v>108002689.01000001</v>
      </c>
      <c r="C30" s="18">
        <v>120401361.97</v>
      </c>
    </row>
    <row r="31" spans="1:3" x14ac:dyDescent="0.35">
      <c r="A31" s="13">
        <v>216639</v>
      </c>
      <c r="B31" s="18">
        <v>106937557.01000001</v>
      </c>
      <c r="C31" s="18">
        <v>125944259.61</v>
      </c>
    </row>
    <row r="32" spans="1:3" x14ac:dyDescent="0.35">
      <c r="A32" s="13">
        <v>152589</v>
      </c>
      <c r="B32" s="18">
        <v>104508858.44</v>
      </c>
      <c r="C32" s="18">
        <v>104508858.44</v>
      </c>
    </row>
    <row r="33" spans="1:3" x14ac:dyDescent="0.35">
      <c r="A33" s="13">
        <v>209475</v>
      </c>
      <c r="B33" s="18">
        <v>102861038.34</v>
      </c>
      <c r="C33" s="18">
        <v>120865142.67</v>
      </c>
    </row>
    <row r="34" spans="1:3" x14ac:dyDescent="0.35">
      <c r="A34" s="9">
        <v>229969</v>
      </c>
      <c r="B34" s="18">
        <v>95220087.590000004</v>
      </c>
      <c r="C34" s="18">
        <v>95220087.590000004</v>
      </c>
    </row>
    <row r="35" spans="1:3" x14ac:dyDescent="0.35">
      <c r="A35" s="13">
        <v>216014</v>
      </c>
      <c r="B35" s="18">
        <v>94667047.599999994</v>
      </c>
      <c r="C35" s="18">
        <v>102641885.45999999</v>
      </c>
    </row>
    <row r="36" spans="1:3" x14ac:dyDescent="0.35">
      <c r="A36" s="9">
        <v>221007</v>
      </c>
      <c r="B36" s="18">
        <v>93594946.230000004</v>
      </c>
      <c r="C36" s="18">
        <v>95085531.810000002</v>
      </c>
    </row>
    <row r="37" spans="1:3" x14ac:dyDescent="0.35">
      <c r="A37" s="9">
        <v>217892</v>
      </c>
      <c r="B37" s="18">
        <v>93295939.510000005</v>
      </c>
      <c r="C37" s="18">
        <v>93295939.505335107</v>
      </c>
    </row>
    <row r="38" spans="1:3" x14ac:dyDescent="0.35">
      <c r="A38" s="9">
        <v>221041</v>
      </c>
      <c r="B38" s="18">
        <v>92879719.430000007</v>
      </c>
      <c r="C38" s="18">
        <v>92879719.430000007</v>
      </c>
    </row>
    <row r="39" spans="1:3" x14ac:dyDescent="0.35">
      <c r="A39" s="9">
        <v>173165</v>
      </c>
      <c r="B39" s="18">
        <v>92402137.040000007</v>
      </c>
      <c r="C39" s="18">
        <v>92402137.040000007</v>
      </c>
    </row>
    <row r="40" spans="1:3" x14ac:dyDescent="0.35">
      <c r="A40" s="9">
        <v>142998</v>
      </c>
      <c r="B40" s="18">
        <v>91975313.680000007</v>
      </c>
      <c r="C40" s="18">
        <v>91975313.680000007</v>
      </c>
    </row>
    <row r="41" spans="1:3" x14ac:dyDescent="0.35">
      <c r="A41" s="9">
        <v>221889</v>
      </c>
      <c r="B41" s="18">
        <v>91178471.239999995</v>
      </c>
      <c r="C41" s="18">
        <v>91178471.239999995</v>
      </c>
    </row>
    <row r="42" spans="1:3" x14ac:dyDescent="0.35">
      <c r="A42" s="9">
        <v>177071</v>
      </c>
      <c r="B42" s="18">
        <v>90655736.25</v>
      </c>
      <c r="C42" s="18">
        <v>92796536.989999995</v>
      </c>
    </row>
    <row r="43" spans="1:3" x14ac:dyDescent="0.35">
      <c r="A43" s="9">
        <v>221746</v>
      </c>
      <c r="B43" s="18">
        <v>89715952.629999995</v>
      </c>
      <c r="C43" s="18">
        <v>89715952.627526596</v>
      </c>
    </row>
    <row r="44" spans="1:3" x14ac:dyDescent="0.35">
      <c r="A44" s="9">
        <v>227011</v>
      </c>
      <c r="B44" s="18">
        <v>87207259.400000006</v>
      </c>
      <c r="C44" s="18">
        <v>87207259.390076593</v>
      </c>
    </row>
    <row r="45" spans="1:3" x14ac:dyDescent="0.35">
      <c r="A45" s="9">
        <v>226693</v>
      </c>
      <c r="B45" s="18">
        <v>87037269.930000007</v>
      </c>
      <c r="C45" s="18">
        <v>87037269.930427194</v>
      </c>
    </row>
    <row r="46" spans="1:3" x14ac:dyDescent="0.35">
      <c r="A46" s="13">
        <v>137783</v>
      </c>
      <c r="B46" s="18">
        <v>86788220.030000001</v>
      </c>
      <c r="C46" s="20">
        <v>75034894.829999998</v>
      </c>
    </row>
    <row r="47" spans="1:3" x14ac:dyDescent="0.35">
      <c r="A47" s="13">
        <v>175379</v>
      </c>
      <c r="B47" s="18">
        <v>86496734.540000007</v>
      </c>
      <c r="C47" s="18">
        <v>86496734.540000007</v>
      </c>
    </row>
    <row r="48" spans="1:3" x14ac:dyDescent="0.35">
      <c r="A48" s="9">
        <v>219286</v>
      </c>
      <c r="B48" s="18">
        <v>86190743.510000005</v>
      </c>
      <c r="C48" s="18">
        <v>86190743.514203802</v>
      </c>
    </row>
    <row r="49" spans="1:3" x14ac:dyDescent="0.35">
      <c r="A49" s="9">
        <v>234826</v>
      </c>
      <c r="B49" s="18">
        <v>84912303.299999997</v>
      </c>
      <c r="C49" s="18">
        <v>84912303.301957697</v>
      </c>
    </row>
    <row r="50" spans="1:3" x14ac:dyDescent="0.35">
      <c r="A50" s="9">
        <v>234698</v>
      </c>
      <c r="B50" s="18">
        <v>84899692.75</v>
      </c>
      <c r="C50" s="18">
        <v>84899692.7453513</v>
      </c>
    </row>
    <row r="51" spans="1:3" x14ac:dyDescent="0.35">
      <c r="A51" s="9">
        <v>221341</v>
      </c>
      <c r="B51" s="18">
        <v>84793251.140000001</v>
      </c>
      <c r="C51" s="18">
        <v>84793251.140000001</v>
      </c>
    </row>
    <row r="52" spans="1:3" x14ac:dyDescent="0.35">
      <c r="A52" s="9">
        <v>218056</v>
      </c>
      <c r="B52" s="18">
        <v>83724007.510000005</v>
      </c>
      <c r="C52" s="18">
        <v>83724007.510000005</v>
      </c>
    </row>
    <row r="53" spans="1:3" x14ac:dyDescent="0.35">
      <c r="A53" s="9">
        <v>208918</v>
      </c>
      <c r="B53" s="18">
        <v>83330235.049999997</v>
      </c>
      <c r="C53" s="18">
        <v>103750029.48999999</v>
      </c>
    </row>
    <row r="54" spans="1:3" x14ac:dyDescent="0.35">
      <c r="A54" s="9">
        <v>228707</v>
      </c>
      <c r="B54" s="18">
        <v>83024224.700000003</v>
      </c>
      <c r="C54" s="18">
        <v>84083317.662625194</v>
      </c>
    </row>
    <row r="55" spans="1:3" x14ac:dyDescent="0.35">
      <c r="A55" s="9">
        <v>221958</v>
      </c>
      <c r="B55" s="18">
        <v>82093411.090000004</v>
      </c>
      <c r="C55" s="18">
        <v>82093411.090000004</v>
      </c>
    </row>
    <row r="56" spans="1:3" x14ac:dyDescent="0.35">
      <c r="A56" s="9">
        <v>180016</v>
      </c>
      <c r="B56" s="18">
        <v>81731425.370000005</v>
      </c>
      <c r="C56" s="18">
        <v>81731425.370000005</v>
      </c>
    </row>
    <row r="57" spans="1:3" x14ac:dyDescent="0.35">
      <c r="A57" s="9">
        <v>179704</v>
      </c>
      <c r="B57" s="18">
        <v>81005402.640000001</v>
      </c>
      <c r="C57" s="18">
        <v>81005402.640000001</v>
      </c>
    </row>
    <row r="58" spans="1:3" x14ac:dyDescent="0.35">
      <c r="A58" s="9">
        <v>154938</v>
      </c>
      <c r="B58" s="18">
        <v>80988905.069999993</v>
      </c>
      <c r="C58" s="18">
        <v>93439483.890000001</v>
      </c>
    </row>
    <row r="59" spans="1:3" x14ac:dyDescent="0.35">
      <c r="A59" s="9">
        <v>213895</v>
      </c>
      <c r="B59" s="18">
        <v>80698846.530000001</v>
      </c>
      <c r="C59" s="18">
        <v>80698846.532896504</v>
      </c>
    </row>
    <row r="60" spans="1:3" x14ac:dyDescent="0.35">
      <c r="A60" s="9">
        <v>225860</v>
      </c>
      <c r="B60" s="18">
        <v>80249821.230000004</v>
      </c>
      <c r="C60" s="18">
        <v>80249821.230000004</v>
      </c>
    </row>
    <row r="61" spans="1:3" x14ac:dyDescent="0.35">
      <c r="A61" s="9">
        <v>180268</v>
      </c>
      <c r="B61" s="18">
        <v>80123523.849999994</v>
      </c>
      <c r="C61" s="18">
        <v>80123523.849999994</v>
      </c>
    </row>
    <row r="62" spans="1:3" x14ac:dyDescent="0.35">
      <c r="A62" s="9">
        <v>225406</v>
      </c>
      <c r="B62" s="18">
        <v>79105780.439999998</v>
      </c>
      <c r="C62" s="18">
        <v>79105780.439999998</v>
      </c>
    </row>
    <row r="63" spans="1:3" x14ac:dyDescent="0.35">
      <c r="A63" s="13">
        <v>226199</v>
      </c>
      <c r="B63" s="18">
        <v>78699768</v>
      </c>
      <c r="C63" s="18">
        <v>78699768</v>
      </c>
    </row>
    <row r="64" spans="1:3" x14ac:dyDescent="0.35">
      <c r="A64" s="9">
        <v>227432</v>
      </c>
      <c r="B64" s="18">
        <v>78600018.170000002</v>
      </c>
      <c r="C64" s="18">
        <v>78600018.170000002</v>
      </c>
    </row>
    <row r="65" spans="1:3" x14ac:dyDescent="0.35">
      <c r="A65" s="9">
        <v>220918</v>
      </c>
      <c r="B65" s="18">
        <v>77873491.189999998</v>
      </c>
      <c r="C65" s="18">
        <v>85521732.079999998</v>
      </c>
    </row>
    <row r="66" spans="1:3" x14ac:dyDescent="0.35">
      <c r="A66" s="9">
        <v>234926</v>
      </c>
      <c r="B66" s="18">
        <v>77847102.170000002</v>
      </c>
      <c r="C66" s="18">
        <v>80393103.790000007</v>
      </c>
    </row>
    <row r="67" spans="1:3" x14ac:dyDescent="0.35">
      <c r="A67" s="13">
        <v>182171</v>
      </c>
      <c r="B67" s="18">
        <v>77650968.870000005</v>
      </c>
      <c r="C67" s="18">
        <v>77650968.870000005</v>
      </c>
    </row>
    <row r="68" spans="1:3" x14ac:dyDescent="0.35">
      <c r="A68" s="9">
        <v>226843</v>
      </c>
      <c r="B68" s="18">
        <v>76652378.480000004</v>
      </c>
      <c r="C68" s="18">
        <v>76652378.480000004</v>
      </c>
    </row>
    <row r="69" spans="1:3" x14ac:dyDescent="0.35">
      <c r="A69" s="13">
        <v>223772</v>
      </c>
      <c r="B69" s="18">
        <v>75132471.459999993</v>
      </c>
      <c r="C69" s="18">
        <v>75132471.456063107</v>
      </c>
    </row>
    <row r="70" spans="1:3" x14ac:dyDescent="0.35">
      <c r="A70" s="9">
        <v>224886</v>
      </c>
      <c r="B70" s="18">
        <v>75132345.409999996</v>
      </c>
      <c r="C70" s="18">
        <v>91555774.390000001</v>
      </c>
    </row>
    <row r="71" spans="1:3" x14ac:dyDescent="0.35">
      <c r="A71" s="9">
        <v>221574</v>
      </c>
      <c r="B71" s="18">
        <v>75127157.219999999</v>
      </c>
      <c r="C71" s="18">
        <v>75127157.216820404</v>
      </c>
    </row>
    <row r="72" spans="1:3" x14ac:dyDescent="0.35">
      <c r="A72" s="9">
        <v>229828</v>
      </c>
      <c r="B72" s="18">
        <v>75127157.219999999</v>
      </c>
      <c r="C72" s="18">
        <v>75127157.216820404</v>
      </c>
    </row>
    <row r="73" spans="1:3" x14ac:dyDescent="0.35">
      <c r="A73" s="9">
        <v>223023</v>
      </c>
      <c r="B73" s="18">
        <v>74871728.579999998</v>
      </c>
      <c r="C73" s="18">
        <v>74871728.579999998</v>
      </c>
    </row>
    <row r="74" spans="1:3" x14ac:dyDescent="0.35">
      <c r="A74" s="13">
        <v>215779</v>
      </c>
      <c r="B74" s="18">
        <v>74859031.260000005</v>
      </c>
      <c r="C74" s="20">
        <v>87246802.049999997</v>
      </c>
    </row>
    <row r="75" spans="1:3" x14ac:dyDescent="0.35">
      <c r="A75" s="9">
        <v>234869</v>
      </c>
      <c r="B75" s="18">
        <v>74578003.299999997</v>
      </c>
      <c r="C75" s="18">
        <v>74578003.299999997</v>
      </c>
    </row>
    <row r="76" spans="1:3" x14ac:dyDescent="0.35">
      <c r="A76" s="13">
        <v>227747</v>
      </c>
      <c r="B76" s="18">
        <v>73335649.5</v>
      </c>
      <c r="C76" s="18">
        <v>73335649.504087001</v>
      </c>
    </row>
    <row r="77" spans="1:3" x14ac:dyDescent="0.35">
      <c r="A77" s="9">
        <v>168306</v>
      </c>
      <c r="B77" s="18">
        <v>72981220.319999993</v>
      </c>
      <c r="C77" s="18">
        <v>72981220.319999993</v>
      </c>
    </row>
    <row r="78" spans="1:3" x14ac:dyDescent="0.35">
      <c r="A78" s="9">
        <v>225210</v>
      </c>
      <c r="B78" s="18">
        <v>72746228.519999996</v>
      </c>
      <c r="C78" s="18">
        <v>89290485.319999993</v>
      </c>
    </row>
    <row r="79" spans="1:3" x14ac:dyDescent="0.35">
      <c r="A79" s="9">
        <v>222914</v>
      </c>
      <c r="B79" s="18">
        <v>71383788.290000007</v>
      </c>
      <c r="C79" s="18">
        <v>71383788.290000007</v>
      </c>
    </row>
    <row r="80" spans="1:3" x14ac:dyDescent="0.35">
      <c r="A80" s="9">
        <v>218315</v>
      </c>
      <c r="B80" s="18">
        <v>71349477.810000002</v>
      </c>
      <c r="C80" s="18">
        <v>71349477.810000002</v>
      </c>
    </row>
    <row r="81" spans="1:3" x14ac:dyDescent="0.35">
      <c r="A81" s="13">
        <v>180678</v>
      </c>
      <c r="B81" s="18">
        <v>71136281.900000006</v>
      </c>
      <c r="C81" s="18">
        <v>111669417.65000001</v>
      </c>
    </row>
    <row r="82" spans="1:3" x14ac:dyDescent="0.35">
      <c r="A82" s="9">
        <v>201827</v>
      </c>
      <c r="B82" s="18">
        <v>70846303.900000006</v>
      </c>
      <c r="C82" s="18">
        <v>70846303.900000006</v>
      </c>
    </row>
    <row r="83" spans="1:3" x14ac:dyDescent="0.35">
      <c r="A83" s="9">
        <v>198026</v>
      </c>
      <c r="B83" s="18">
        <v>70668911.090000004</v>
      </c>
      <c r="C83" s="18">
        <v>129738265.08</v>
      </c>
    </row>
    <row r="84" spans="1:3" x14ac:dyDescent="0.35">
      <c r="A84" s="13">
        <v>220536</v>
      </c>
      <c r="B84" s="18">
        <v>70619194.290000007</v>
      </c>
      <c r="C84" s="18">
        <v>71144927.654297695</v>
      </c>
    </row>
    <row r="85" spans="1:3" x14ac:dyDescent="0.35">
      <c r="A85" s="13">
        <v>225471</v>
      </c>
      <c r="B85" s="18">
        <v>69420951.459999993</v>
      </c>
      <c r="C85" s="18">
        <v>69420951.469999999</v>
      </c>
    </row>
    <row r="86" spans="1:3" x14ac:dyDescent="0.35">
      <c r="A86" s="9">
        <v>213220</v>
      </c>
      <c r="B86" s="18">
        <v>69069473.849999994</v>
      </c>
      <c r="C86" s="18">
        <v>69069473.849999994</v>
      </c>
    </row>
    <row r="87" spans="1:3" x14ac:dyDescent="0.35">
      <c r="A87" s="13">
        <v>217733</v>
      </c>
      <c r="B87" s="18">
        <v>68503581.590000004</v>
      </c>
      <c r="C87" s="18">
        <v>75206740.974777102</v>
      </c>
    </row>
    <row r="88" spans="1:3" x14ac:dyDescent="0.35">
      <c r="A88" s="13">
        <v>219475</v>
      </c>
      <c r="B88" s="18">
        <v>67869584.739999995</v>
      </c>
      <c r="C88" s="18">
        <v>67869584.740274295</v>
      </c>
    </row>
    <row r="89" spans="1:3" x14ac:dyDescent="0.35">
      <c r="A89" s="9">
        <v>228744</v>
      </c>
      <c r="B89" s="18">
        <v>67844180.819999993</v>
      </c>
      <c r="C89" s="18">
        <v>67844180.819999993</v>
      </c>
    </row>
    <row r="90" spans="1:3" x14ac:dyDescent="0.35">
      <c r="A90" s="13">
        <v>207496</v>
      </c>
      <c r="B90" s="18">
        <v>67561316.840000004</v>
      </c>
      <c r="C90" s="18">
        <v>40799526.25</v>
      </c>
    </row>
    <row r="91" spans="1:3" x14ac:dyDescent="0.35">
      <c r="A91" s="13">
        <v>174050</v>
      </c>
      <c r="B91" s="18">
        <v>67489299.659999996</v>
      </c>
      <c r="C91" s="18">
        <v>67859473.700000003</v>
      </c>
    </row>
    <row r="92" spans="1:3" x14ac:dyDescent="0.35">
      <c r="A92" s="13">
        <v>221906</v>
      </c>
      <c r="B92" s="18">
        <v>67375186.359999999</v>
      </c>
      <c r="C92" s="18">
        <v>67375186.359999999</v>
      </c>
    </row>
    <row r="93" spans="1:3" x14ac:dyDescent="0.35">
      <c r="A93" s="9">
        <v>172976</v>
      </c>
      <c r="B93" s="18">
        <v>67076399.130000003</v>
      </c>
      <c r="C93" s="18">
        <v>76221485.799999997</v>
      </c>
    </row>
    <row r="94" spans="1:3" x14ac:dyDescent="0.35">
      <c r="A94" s="9">
        <v>224088</v>
      </c>
      <c r="B94" s="18">
        <v>66807952.460000001</v>
      </c>
      <c r="C94" s="18">
        <v>66807952.460000001</v>
      </c>
    </row>
    <row r="95" spans="1:3" x14ac:dyDescent="0.35">
      <c r="A95" s="9">
        <v>224693</v>
      </c>
      <c r="B95" s="18">
        <v>66807952.460000001</v>
      </c>
      <c r="C95" s="18">
        <v>66807952.460000001</v>
      </c>
    </row>
    <row r="96" spans="1:3" x14ac:dyDescent="0.35">
      <c r="A96" s="13">
        <v>224659</v>
      </c>
      <c r="B96" s="18">
        <v>66748445.32</v>
      </c>
      <c r="C96" s="18">
        <v>66748445.323643997</v>
      </c>
    </row>
    <row r="97" spans="1:3" x14ac:dyDescent="0.35">
      <c r="A97" s="9">
        <v>217663</v>
      </c>
      <c r="B97" s="18">
        <v>66685917.890000001</v>
      </c>
      <c r="C97" s="18">
        <v>69947133.447491899</v>
      </c>
    </row>
    <row r="98" spans="1:3" x14ac:dyDescent="0.35">
      <c r="A98" s="13">
        <v>219578</v>
      </c>
      <c r="B98" s="18">
        <v>66172856.149999999</v>
      </c>
      <c r="C98" s="20">
        <v>66172856.149999999</v>
      </c>
    </row>
    <row r="99" spans="1:3" x14ac:dyDescent="0.35">
      <c r="A99" s="9">
        <v>208424</v>
      </c>
      <c r="B99" s="18">
        <v>66028145.100000001</v>
      </c>
      <c r="C99" s="18">
        <v>66028145.100000001</v>
      </c>
    </row>
    <row r="100" spans="1:3" x14ac:dyDescent="0.35">
      <c r="A100" s="9">
        <v>229702</v>
      </c>
      <c r="B100" s="18">
        <v>65973417.270000003</v>
      </c>
      <c r="C100" s="18">
        <v>65973417.274946697</v>
      </c>
    </row>
    <row r="101" spans="1:3" x14ac:dyDescent="0.35">
      <c r="A101" s="9">
        <v>222849</v>
      </c>
      <c r="B101" s="18">
        <v>65912725.899999999</v>
      </c>
      <c r="C101" s="18">
        <v>65912725.899999999</v>
      </c>
    </row>
    <row r="102" spans="1:3" x14ac:dyDescent="0.35">
      <c r="A102" s="9">
        <v>224625</v>
      </c>
      <c r="B102" s="18">
        <v>65912725.899999999</v>
      </c>
      <c r="C102" s="18">
        <v>65912725.899999999</v>
      </c>
    </row>
    <row r="103" spans="1:3" x14ac:dyDescent="0.35">
      <c r="A103" s="13">
        <v>224365</v>
      </c>
      <c r="B103" s="18">
        <v>65543713.960000001</v>
      </c>
      <c r="C103" s="18">
        <v>65543713.960000001</v>
      </c>
    </row>
    <row r="104" spans="1:3" x14ac:dyDescent="0.35">
      <c r="A104" s="9">
        <v>224864</v>
      </c>
      <c r="B104" s="18">
        <v>65471793.409999996</v>
      </c>
      <c r="C104" s="18">
        <v>65471793.409999996</v>
      </c>
    </row>
    <row r="105" spans="1:3" x14ac:dyDescent="0.35">
      <c r="A105" s="13">
        <v>223006</v>
      </c>
      <c r="B105" s="18">
        <v>65467339.549999997</v>
      </c>
      <c r="C105" s="18">
        <v>65467339.549999997</v>
      </c>
    </row>
    <row r="106" spans="1:3" x14ac:dyDescent="0.35">
      <c r="A106" s="9">
        <v>167251</v>
      </c>
      <c r="B106" s="18">
        <v>65183372.219999999</v>
      </c>
      <c r="C106" s="18">
        <v>65183372.219999999</v>
      </c>
    </row>
    <row r="107" spans="1:3" x14ac:dyDescent="0.35">
      <c r="A107" s="9">
        <v>219026</v>
      </c>
      <c r="B107" s="18">
        <v>65101213.259999998</v>
      </c>
      <c r="C107" s="18">
        <v>65101213.259999998</v>
      </c>
    </row>
    <row r="108" spans="1:3" x14ac:dyDescent="0.35">
      <c r="A108" s="9">
        <v>219645</v>
      </c>
      <c r="B108" s="18">
        <v>64649672.549999997</v>
      </c>
      <c r="C108" s="18">
        <v>102509239.303707</v>
      </c>
    </row>
    <row r="109" spans="1:3" x14ac:dyDescent="0.35">
      <c r="A109" s="9">
        <v>227606</v>
      </c>
      <c r="B109" s="18">
        <v>63291881.600000001</v>
      </c>
      <c r="C109" s="18">
        <v>63291881.600000001</v>
      </c>
    </row>
    <row r="110" spans="1:3" x14ac:dyDescent="0.35">
      <c r="A110" s="9">
        <v>220688</v>
      </c>
      <c r="B110" s="18">
        <v>63286291.630000003</v>
      </c>
      <c r="C110" s="18">
        <v>63286291.630000003</v>
      </c>
    </row>
    <row r="111" spans="1:3" x14ac:dyDescent="0.35">
      <c r="A111" s="9">
        <v>216012</v>
      </c>
      <c r="B111" s="18">
        <v>63123309.770000003</v>
      </c>
      <c r="C111" s="18">
        <v>67807829.010000005</v>
      </c>
    </row>
    <row r="112" spans="1:3" x14ac:dyDescent="0.35">
      <c r="A112" s="9">
        <v>179543</v>
      </c>
      <c r="B112" s="18">
        <v>63008886.159999996</v>
      </c>
      <c r="C112" s="18">
        <v>63008886.159999996</v>
      </c>
    </row>
    <row r="113" spans="1:3" x14ac:dyDescent="0.35">
      <c r="A113" s="13">
        <v>171617</v>
      </c>
      <c r="B113" s="18">
        <v>63007576.579999998</v>
      </c>
      <c r="C113" s="18">
        <v>121055030.64</v>
      </c>
    </row>
    <row r="114" spans="1:3" x14ac:dyDescent="0.35">
      <c r="A114" s="9">
        <v>226478</v>
      </c>
      <c r="B114" s="18">
        <v>62691379.420000002</v>
      </c>
      <c r="C114" s="18">
        <v>62691379.417476401</v>
      </c>
    </row>
    <row r="115" spans="1:3" x14ac:dyDescent="0.35">
      <c r="A115" s="13">
        <v>228168</v>
      </c>
      <c r="B115" s="18">
        <v>62354088.969999999</v>
      </c>
      <c r="C115" s="18">
        <v>62354088.969999999</v>
      </c>
    </row>
    <row r="116" spans="1:3" x14ac:dyDescent="0.35">
      <c r="A116" s="13">
        <v>221261</v>
      </c>
      <c r="B116" s="18">
        <v>62306256.32</v>
      </c>
      <c r="C116" s="18">
        <v>62306256.32</v>
      </c>
    </row>
    <row r="117" spans="1:3" x14ac:dyDescent="0.35">
      <c r="A117" s="9">
        <v>216822</v>
      </c>
      <c r="B117" s="18">
        <v>62128562.729999997</v>
      </c>
      <c r="C117" s="18">
        <v>73933387.010000005</v>
      </c>
    </row>
    <row r="118" spans="1:3" x14ac:dyDescent="0.35">
      <c r="A118" s="13">
        <v>202399</v>
      </c>
      <c r="B118" s="18">
        <v>62000089.210000001</v>
      </c>
      <c r="C118" s="18">
        <v>62000089.210000001</v>
      </c>
    </row>
    <row r="119" spans="1:3" x14ac:dyDescent="0.35">
      <c r="A119" s="9">
        <v>224010</v>
      </c>
      <c r="B119" s="18">
        <v>61458862.399999999</v>
      </c>
      <c r="C119" s="18">
        <v>61458862.399999999</v>
      </c>
    </row>
    <row r="120" spans="1:3" x14ac:dyDescent="0.35">
      <c r="A120" s="9">
        <v>223988</v>
      </c>
      <c r="B120" s="18">
        <v>61428359.240000002</v>
      </c>
      <c r="C120" s="18">
        <v>76032006.629999995</v>
      </c>
    </row>
    <row r="121" spans="1:3" x14ac:dyDescent="0.35">
      <c r="A121" s="9">
        <v>205251</v>
      </c>
      <c r="B121" s="18">
        <v>61306469.670000002</v>
      </c>
      <c r="C121" s="18">
        <v>70932105.819999993</v>
      </c>
    </row>
    <row r="122" spans="1:3" x14ac:dyDescent="0.35">
      <c r="A122" s="9">
        <v>170267</v>
      </c>
      <c r="B122" s="18">
        <v>60683380.350000001</v>
      </c>
      <c r="C122" s="18">
        <v>74467619.060000002</v>
      </c>
    </row>
    <row r="123" spans="1:3" x14ac:dyDescent="0.35">
      <c r="A123" s="9">
        <v>227087</v>
      </c>
      <c r="B123" s="18">
        <v>60641692.850000001</v>
      </c>
      <c r="C123" s="18">
        <v>60641692.854436003</v>
      </c>
    </row>
    <row r="124" spans="1:3" x14ac:dyDescent="0.35">
      <c r="A124" s="9">
        <v>218676</v>
      </c>
      <c r="B124" s="18">
        <v>60568139.170000002</v>
      </c>
      <c r="C124" s="18">
        <v>64064397.950000003</v>
      </c>
    </row>
    <row r="125" spans="1:3" x14ac:dyDescent="0.35">
      <c r="A125" s="13">
        <v>217020</v>
      </c>
      <c r="B125" s="18">
        <v>60478812.479999997</v>
      </c>
      <c r="C125" s="18">
        <v>60478812.479999997</v>
      </c>
    </row>
    <row r="126" spans="1:3" x14ac:dyDescent="0.35">
      <c r="A126" s="9">
        <v>181048</v>
      </c>
      <c r="B126" s="18">
        <v>59724665.810000002</v>
      </c>
      <c r="C126" s="18">
        <v>105089504.09</v>
      </c>
    </row>
    <row r="127" spans="1:3" x14ac:dyDescent="0.35">
      <c r="A127" s="9">
        <v>207190</v>
      </c>
      <c r="B127" s="18">
        <v>59694349.909999996</v>
      </c>
      <c r="C127" s="18">
        <v>59694349.909999996</v>
      </c>
    </row>
    <row r="128" spans="1:3" x14ac:dyDescent="0.35">
      <c r="A128" s="13">
        <v>177193</v>
      </c>
      <c r="B128" s="18">
        <v>59656459.939999998</v>
      </c>
      <c r="C128" s="18">
        <v>67769085.030000001</v>
      </c>
    </row>
    <row r="129" spans="1:3" x14ac:dyDescent="0.35">
      <c r="A129" s="13">
        <v>164786</v>
      </c>
      <c r="B129" s="18">
        <v>59318192.960000001</v>
      </c>
      <c r="C129" s="18">
        <v>59318192.960000001</v>
      </c>
    </row>
    <row r="130" spans="1:3" x14ac:dyDescent="0.35">
      <c r="A130" s="9">
        <v>149464</v>
      </c>
      <c r="B130" s="18">
        <v>59228439.189999998</v>
      </c>
      <c r="C130" s="18">
        <v>63754955</v>
      </c>
    </row>
    <row r="131" spans="1:3" x14ac:dyDescent="0.35">
      <c r="A131" s="9">
        <v>215720</v>
      </c>
      <c r="B131" s="18">
        <v>58968847.210000001</v>
      </c>
      <c r="C131" s="18">
        <v>58968847.209362999</v>
      </c>
    </row>
    <row r="132" spans="1:3" x14ac:dyDescent="0.35">
      <c r="A132" s="13">
        <v>161915</v>
      </c>
      <c r="B132" s="18">
        <v>58829921.5</v>
      </c>
      <c r="C132" s="20">
        <v>58829921.5</v>
      </c>
    </row>
    <row r="133" spans="1:3" x14ac:dyDescent="0.35">
      <c r="A133" s="13">
        <v>224817</v>
      </c>
      <c r="B133" s="18">
        <v>58635414.920000002</v>
      </c>
      <c r="C133" s="18">
        <v>58635414.920000002</v>
      </c>
    </row>
    <row r="134" spans="1:3" x14ac:dyDescent="0.35">
      <c r="A134" s="9">
        <v>204900</v>
      </c>
      <c r="B134" s="18">
        <v>58518752.119999997</v>
      </c>
      <c r="C134" s="18">
        <v>61290160.079999998</v>
      </c>
    </row>
    <row r="135" spans="1:3" x14ac:dyDescent="0.35">
      <c r="A135" s="9">
        <v>223467</v>
      </c>
      <c r="B135" s="18">
        <v>58166563.469999999</v>
      </c>
      <c r="C135" s="18">
        <v>58789807.399999999</v>
      </c>
    </row>
    <row r="136" spans="1:3" x14ac:dyDescent="0.35">
      <c r="A136" s="9">
        <v>220949</v>
      </c>
      <c r="B136" s="18">
        <v>57900225.469999999</v>
      </c>
      <c r="C136" s="18">
        <v>57900225.469999999</v>
      </c>
    </row>
    <row r="137" spans="1:3" x14ac:dyDescent="0.35">
      <c r="A137" s="9">
        <v>220859</v>
      </c>
      <c r="B137" s="18">
        <v>57779027.060000002</v>
      </c>
      <c r="C137" s="18">
        <v>59474393.020000003</v>
      </c>
    </row>
    <row r="138" spans="1:3" x14ac:dyDescent="0.35">
      <c r="A138" s="13">
        <v>150227</v>
      </c>
      <c r="B138" s="18">
        <v>57640985</v>
      </c>
      <c r="C138" s="18">
        <v>57640985</v>
      </c>
    </row>
    <row r="139" spans="1:3" x14ac:dyDescent="0.35">
      <c r="A139" s="9">
        <v>222340</v>
      </c>
      <c r="B139" s="18">
        <v>57552430.829999998</v>
      </c>
      <c r="C139" s="18">
        <v>57552430.829999998</v>
      </c>
    </row>
    <row r="140" spans="1:3" x14ac:dyDescent="0.35">
      <c r="A140" s="9">
        <v>237835</v>
      </c>
      <c r="B140" s="18">
        <v>57510446.219999999</v>
      </c>
      <c r="C140" s="18">
        <v>57510446.222236603</v>
      </c>
    </row>
    <row r="141" spans="1:3" x14ac:dyDescent="0.35">
      <c r="A141" s="9">
        <v>223969</v>
      </c>
      <c r="B141" s="18">
        <v>57500520</v>
      </c>
      <c r="C141" s="18">
        <v>64825456.649999999</v>
      </c>
    </row>
    <row r="142" spans="1:3" x14ac:dyDescent="0.35">
      <c r="A142" s="9">
        <v>165842</v>
      </c>
      <c r="B142" s="18">
        <v>57411712.380000003</v>
      </c>
      <c r="C142" s="18">
        <v>71936583.150000006</v>
      </c>
    </row>
    <row r="143" spans="1:3" x14ac:dyDescent="0.35">
      <c r="A143" s="9">
        <v>224917</v>
      </c>
      <c r="B143" s="18">
        <v>57239981.740000002</v>
      </c>
      <c r="C143" s="18">
        <v>60336681.740000002</v>
      </c>
    </row>
    <row r="144" spans="1:3" x14ac:dyDescent="0.35">
      <c r="A144" s="9">
        <v>219159</v>
      </c>
      <c r="B144" s="18">
        <v>57183153.439999998</v>
      </c>
      <c r="C144" s="18">
        <v>57183153.439999998</v>
      </c>
    </row>
    <row r="145" spans="1:3" x14ac:dyDescent="0.35">
      <c r="A145" s="13">
        <v>163152</v>
      </c>
      <c r="B145" s="18">
        <v>56966297.840000004</v>
      </c>
      <c r="C145" s="18">
        <v>62703258</v>
      </c>
    </row>
    <row r="146" spans="1:3" x14ac:dyDescent="0.35">
      <c r="A146" s="13">
        <v>154550</v>
      </c>
      <c r="B146" s="18">
        <v>56655986</v>
      </c>
      <c r="C146" s="18">
        <v>56655986</v>
      </c>
    </row>
    <row r="147" spans="1:3" x14ac:dyDescent="0.35">
      <c r="A147" s="9">
        <v>206163</v>
      </c>
      <c r="B147" s="18">
        <v>56587821.990000002</v>
      </c>
      <c r="C147" s="18">
        <v>56587821.990000002</v>
      </c>
    </row>
    <row r="148" spans="1:3" x14ac:dyDescent="0.35">
      <c r="A148" s="9">
        <v>168425</v>
      </c>
      <c r="B148" s="18">
        <v>56517103.020000003</v>
      </c>
      <c r="C148" s="18">
        <v>57643973</v>
      </c>
    </row>
    <row r="149" spans="1:3" x14ac:dyDescent="0.35">
      <c r="A149" s="9">
        <v>218107</v>
      </c>
      <c r="B149" s="18">
        <v>56379639.420000002</v>
      </c>
      <c r="C149" s="18">
        <v>56379639.4191944</v>
      </c>
    </row>
    <row r="150" spans="1:3" x14ac:dyDescent="0.35">
      <c r="A150" s="9">
        <v>155750</v>
      </c>
      <c r="B150" s="18">
        <v>56118885</v>
      </c>
      <c r="C150" s="18">
        <v>56118885</v>
      </c>
    </row>
    <row r="151" spans="1:3" x14ac:dyDescent="0.35">
      <c r="A151" s="9">
        <v>221741</v>
      </c>
      <c r="B151" s="18">
        <v>55805813.289999999</v>
      </c>
      <c r="C151" s="18">
        <v>25939799.309999999</v>
      </c>
    </row>
    <row r="152" spans="1:3" x14ac:dyDescent="0.35">
      <c r="A152" s="9">
        <v>216458</v>
      </c>
      <c r="B152" s="18">
        <v>55789812.509999998</v>
      </c>
      <c r="C152" s="18">
        <v>55789812.509999998</v>
      </c>
    </row>
    <row r="153" spans="1:3" x14ac:dyDescent="0.35">
      <c r="A153" s="9">
        <v>230762</v>
      </c>
      <c r="B153" s="18">
        <v>55284794.229999997</v>
      </c>
      <c r="C153" s="18">
        <v>55284794.230923302</v>
      </c>
    </row>
    <row r="154" spans="1:3" x14ac:dyDescent="0.35">
      <c r="A154" s="9">
        <v>220789</v>
      </c>
      <c r="B154" s="18">
        <v>55210091.920000002</v>
      </c>
      <c r="C154" s="18">
        <v>55210091.920000002</v>
      </c>
    </row>
    <row r="155" spans="1:3" x14ac:dyDescent="0.35">
      <c r="A155" s="13">
        <v>149203</v>
      </c>
      <c r="B155" s="18">
        <v>55078022.619999997</v>
      </c>
      <c r="C155" s="18">
        <v>55078022.619999997</v>
      </c>
    </row>
    <row r="156" spans="1:3" x14ac:dyDescent="0.35">
      <c r="A156" s="9">
        <v>210082</v>
      </c>
      <c r="B156" s="18">
        <v>55038403.409999996</v>
      </c>
      <c r="C156" s="18">
        <v>55686725.899999999</v>
      </c>
    </row>
    <row r="157" spans="1:3" x14ac:dyDescent="0.35">
      <c r="A157" s="13">
        <v>209199</v>
      </c>
      <c r="B157" s="18">
        <v>54622685.950000003</v>
      </c>
      <c r="C157" s="18">
        <v>54622685.950000003</v>
      </c>
    </row>
    <row r="158" spans="1:3" x14ac:dyDescent="0.35">
      <c r="A158" s="13">
        <v>225534</v>
      </c>
      <c r="B158" s="18">
        <v>54498781.689999998</v>
      </c>
      <c r="C158" s="18">
        <v>54498781.693601102</v>
      </c>
    </row>
    <row r="159" spans="1:3" x14ac:dyDescent="0.35">
      <c r="A159" s="9">
        <v>169572</v>
      </c>
      <c r="B159" s="18">
        <v>54204600.869999997</v>
      </c>
      <c r="C159" s="18">
        <v>54204600.869999997</v>
      </c>
    </row>
    <row r="160" spans="1:3" x14ac:dyDescent="0.35">
      <c r="A160" s="13">
        <v>207344</v>
      </c>
      <c r="B160" s="18">
        <v>54068500.82</v>
      </c>
      <c r="C160" s="18">
        <v>54068500.82</v>
      </c>
    </row>
    <row r="161" spans="1:3" x14ac:dyDescent="0.35">
      <c r="A161" s="13">
        <v>146714</v>
      </c>
      <c r="B161" s="18">
        <v>53830360</v>
      </c>
      <c r="C161" s="18">
        <v>53830360</v>
      </c>
    </row>
    <row r="162" spans="1:3" x14ac:dyDescent="0.35">
      <c r="A162" s="9">
        <v>223868</v>
      </c>
      <c r="B162" s="18">
        <v>53805356.140000001</v>
      </c>
      <c r="C162" s="18">
        <v>67116441.950000003</v>
      </c>
    </row>
    <row r="163" spans="1:3" x14ac:dyDescent="0.35">
      <c r="A163" s="9">
        <v>226626</v>
      </c>
      <c r="B163" s="18">
        <v>53420249.140000001</v>
      </c>
      <c r="C163" s="18">
        <v>53420249.1400626</v>
      </c>
    </row>
    <row r="164" spans="1:3" x14ac:dyDescent="0.35">
      <c r="A164" s="13">
        <v>181047</v>
      </c>
      <c r="B164" s="18">
        <v>53273140.450000003</v>
      </c>
      <c r="C164" s="18">
        <v>95653640.769999996</v>
      </c>
    </row>
    <row r="165" spans="1:3" x14ac:dyDescent="0.35">
      <c r="A165" s="13">
        <v>224900</v>
      </c>
      <c r="B165" s="18">
        <v>53170672.109999999</v>
      </c>
      <c r="C165" s="20">
        <v>53170672.107367702</v>
      </c>
    </row>
    <row r="166" spans="1:3" x14ac:dyDescent="0.35">
      <c r="A166" s="13">
        <v>228274</v>
      </c>
      <c r="B166" s="18">
        <v>53008800.259999998</v>
      </c>
      <c r="C166" s="18">
        <v>53008800.263363399</v>
      </c>
    </row>
    <row r="167" spans="1:3" x14ac:dyDescent="0.35">
      <c r="A167" s="13">
        <v>222833</v>
      </c>
      <c r="B167" s="18">
        <v>52996521.759999998</v>
      </c>
      <c r="C167" s="18">
        <v>52996521.759999998</v>
      </c>
    </row>
    <row r="168" spans="1:3" x14ac:dyDescent="0.35">
      <c r="A168" s="13">
        <v>216635</v>
      </c>
      <c r="B168" s="18">
        <v>52643051.280000001</v>
      </c>
      <c r="C168" s="18">
        <v>52643051.280000001</v>
      </c>
    </row>
    <row r="169" spans="1:3" x14ac:dyDescent="0.35">
      <c r="A169" s="9">
        <v>224086</v>
      </c>
      <c r="B169" s="18">
        <v>52634298.25</v>
      </c>
      <c r="C169" s="18">
        <v>55340585.210000001</v>
      </c>
    </row>
    <row r="170" spans="1:3" x14ac:dyDescent="0.35">
      <c r="A170" s="9">
        <v>221869</v>
      </c>
      <c r="B170" s="18">
        <v>52632653.390000001</v>
      </c>
      <c r="C170" s="18">
        <v>52632653.390000001</v>
      </c>
    </row>
    <row r="171" spans="1:3" x14ac:dyDescent="0.35">
      <c r="A171" s="9">
        <v>187494</v>
      </c>
      <c r="B171" s="18">
        <v>52598916.57</v>
      </c>
      <c r="C171" s="18">
        <v>54883582.240000002</v>
      </c>
    </row>
    <row r="172" spans="1:3" x14ac:dyDescent="0.35">
      <c r="A172" s="9">
        <v>207969</v>
      </c>
      <c r="B172" s="18">
        <v>52204394.32</v>
      </c>
      <c r="C172" s="18">
        <v>54583090.479999997</v>
      </c>
    </row>
    <row r="173" spans="1:3" x14ac:dyDescent="0.35">
      <c r="A173" s="9">
        <v>202240</v>
      </c>
      <c r="B173" s="18">
        <v>52202777.590000004</v>
      </c>
      <c r="C173" s="18">
        <v>52202777.590000004</v>
      </c>
    </row>
    <row r="174" spans="1:3" x14ac:dyDescent="0.35">
      <c r="A174" s="9">
        <v>235003</v>
      </c>
      <c r="B174" s="18">
        <v>52061148.549999997</v>
      </c>
      <c r="C174" s="18">
        <v>52061148.5507292</v>
      </c>
    </row>
    <row r="175" spans="1:3" x14ac:dyDescent="0.35">
      <c r="A175" s="9">
        <v>176445</v>
      </c>
      <c r="B175" s="18">
        <v>52042014.119999997</v>
      </c>
      <c r="C175" s="18">
        <v>81946446</v>
      </c>
    </row>
    <row r="176" spans="1:3" x14ac:dyDescent="0.35">
      <c r="A176" s="9">
        <v>221470</v>
      </c>
      <c r="B176" s="18">
        <v>52004919.719999999</v>
      </c>
      <c r="C176" s="18">
        <v>52004919.719999999</v>
      </c>
    </row>
    <row r="177" spans="1:3" x14ac:dyDescent="0.35">
      <c r="A177" s="9">
        <v>215933</v>
      </c>
      <c r="B177" s="18">
        <v>51984384.840000004</v>
      </c>
      <c r="C177" s="18">
        <v>51984384.840000004</v>
      </c>
    </row>
    <row r="178" spans="1:3" x14ac:dyDescent="0.35">
      <c r="A178" s="9">
        <v>202475</v>
      </c>
      <c r="B178" s="18">
        <v>51983897.859999999</v>
      </c>
      <c r="C178" s="18">
        <v>51983897.861604899</v>
      </c>
    </row>
    <row r="179" spans="1:3" x14ac:dyDescent="0.35">
      <c r="A179" s="13">
        <v>172161</v>
      </c>
      <c r="B179" s="18">
        <v>51840791.380000003</v>
      </c>
      <c r="C179" s="20">
        <v>51840791.380000003</v>
      </c>
    </row>
    <row r="180" spans="1:3" x14ac:dyDescent="0.35">
      <c r="A180" s="9">
        <v>226624</v>
      </c>
      <c r="B180" s="18">
        <v>51676421.82</v>
      </c>
      <c r="C180" s="18">
        <v>53104676.460000001</v>
      </c>
    </row>
    <row r="181" spans="1:3" x14ac:dyDescent="0.35">
      <c r="A181" s="9">
        <v>215790</v>
      </c>
      <c r="B181" s="18">
        <v>51660362.710000001</v>
      </c>
      <c r="C181" s="18">
        <v>51660362.710000001</v>
      </c>
    </row>
    <row r="182" spans="1:3" x14ac:dyDescent="0.35">
      <c r="A182" s="9">
        <v>181049</v>
      </c>
      <c r="B182" s="18">
        <v>51542598</v>
      </c>
      <c r="C182" s="18">
        <v>94453771.829999998</v>
      </c>
    </row>
    <row r="183" spans="1:3" x14ac:dyDescent="0.35">
      <c r="A183" s="9">
        <v>214792</v>
      </c>
      <c r="B183" s="18">
        <v>51531213.32</v>
      </c>
      <c r="C183" s="18">
        <v>51531213.32</v>
      </c>
    </row>
    <row r="184" spans="1:3" x14ac:dyDescent="0.35">
      <c r="A184" s="9">
        <v>174527</v>
      </c>
      <c r="B184" s="18">
        <v>51467982.899999999</v>
      </c>
      <c r="C184" s="18">
        <v>51467982.899999999</v>
      </c>
    </row>
    <row r="185" spans="1:3" x14ac:dyDescent="0.35">
      <c r="A185" s="9">
        <v>229697</v>
      </c>
      <c r="B185" s="18">
        <v>51392134.32</v>
      </c>
      <c r="C185" s="18">
        <v>51392134.320976302</v>
      </c>
    </row>
    <row r="186" spans="1:3" x14ac:dyDescent="0.35">
      <c r="A186" s="13">
        <v>191029</v>
      </c>
      <c r="B186" s="18">
        <v>51318181.600000001</v>
      </c>
      <c r="C186" s="18">
        <v>54643608.939999998</v>
      </c>
    </row>
    <row r="187" spans="1:3" x14ac:dyDescent="0.35">
      <c r="A187" s="9">
        <v>154800</v>
      </c>
      <c r="B187" s="18">
        <v>51079658.189999998</v>
      </c>
      <c r="C187" s="18">
        <v>51079658.189999998</v>
      </c>
    </row>
    <row r="188" spans="1:3" x14ac:dyDescent="0.35">
      <c r="A188" s="9">
        <v>207016</v>
      </c>
      <c r="B188" s="18">
        <v>51075195.490000002</v>
      </c>
      <c r="C188" s="18">
        <v>54853351.25</v>
      </c>
    </row>
    <row r="189" spans="1:3" x14ac:dyDescent="0.35">
      <c r="A189" s="13">
        <v>221395</v>
      </c>
      <c r="B189" s="18">
        <v>51016246.740000002</v>
      </c>
      <c r="C189" s="18">
        <v>51016246.740000002</v>
      </c>
    </row>
    <row r="190" spans="1:3" x14ac:dyDescent="0.35">
      <c r="A190" s="13">
        <v>227293</v>
      </c>
      <c r="B190" s="18">
        <v>50972115.219999999</v>
      </c>
      <c r="C190" s="18">
        <v>61013476.049999997</v>
      </c>
    </row>
    <row r="191" spans="1:3" x14ac:dyDescent="0.35">
      <c r="A191" s="13">
        <v>224726</v>
      </c>
      <c r="B191" s="18">
        <v>50807466.909999996</v>
      </c>
      <c r="C191" s="18">
        <v>50807466.909030497</v>
      </c>
    </row>
    <row r="192" spans="1:3" x14ac:dyDescent="0.35">
      <c r="A192" s="9">
        <v>233878</v>
      </c>
      <c r="B192" s="18">
        <v>50793293.119999997</v>
      </c>
      <c r="C192" s="18">
        <v>50793293.116075203</v>
      </c>
    </row>
    <row r="193" spans="1:3" x14ac:dyDescent="0.35">
      <c r="A193" s="9">
        <v>167549</v>
      </c>
      <c r="B193" s="18">
        <v>50726382.109999999</v>
      </c>
      <c r="C193" s="18">
        <v>57821542.109999999</v>
      </c>
    </row>
    <row r="194" spans="1:3" x14ac:dyDescent="0.35">
      <c r="A194" s="9">
        <v>214600</v>
      </c>
      <c r="B194" s="18">
        <v>50599264.109999999</v>
      </c>
      <c r="C194" s="18">
        <v>64379795.663178399</v>
      </c>
    </row>
    <row r="195" spans="1:3" x14ac:dyDescent="0.35">
      <c r="A195" s="9">
        <v>212305</v>
      </c>
      <c r="B195" s="18">
        <v>50450395.149999999</v>
      </c>
      <c r="C195" s="18">
        <v>54422856.469999999</v>
      </c>
    </row>
    <row r="196" spans="1:3" x14ac:dyDescent="0.35">
      <c r="A196" s="9">
        <v>212926</v>
      </c>
      <c r="B196" s="18">
        <v>50408562.25</v>
      </c>
      <c r="C196" s="18">
        <v>62027266.020000003</v>
      </c>
    </row>
    <row r="197" spans="1:3" x14ac:dyDescent="0.35">
      <c r="A197" s="9">
        <v>220961</v>
      </c>
      <c r="B197" s="18">
        <v>50275182.25</v>
      </c>
      <c r="C197" s="18">
        <v>50275182.245868698</v>
      </c>
    </row>
    <row r="198" spans="1:3" x14ac:dyDescent="0.35">
      <c r="A198" s="9">
        <v>220587</v>
      </c>
      <c r="B198" s="18">
        <v>50205827.539999999</v>
      </c>
      <c r="C198" s="18">
        <v>50205827.539999999</v>
      </c>
    </row>
    <row r="199" spans="1:3" x14ac:dyDescent="0.35">
      <c r="A199" s="13">
        <v>224522</v>
      </c>
      <c r="B199" s="18">
        <v>50196498.5</v>
      </c>
      <c r="C199" s="18">
        <v>50196498.5</v>
      </c>
    </row>
    <row r="200" spans="1:3" x14ac:dyDescent="0.35">
      <c r="A200" s="9">
        <v>223926</v>
      </c>
      <c r="B200" s="18">
        <v>49986486.299999997</v>
      </c>
      <c r="C200" s="18">
        <v>49986486.302240901</v>
      </c>
    </row>
    <row r="201" spans="1:3" x14ac:dyDescent="0.35">
      <c r="A201" s="9">
        <v>172417</v>
      </c>
      <c r="B201" s="18">
        <v>49874494.420000002</v>
      </c>
      <c r="C201" s="18">
        <v>49874494.420000002</v>
      </c>
    </row>
    <row r="202" spans="1:3" x14ac:dyDescent="0.35">
      <c r="A202" s="13">
        <v>216747</v>
      </c>
      <c r="B202" s="18">
        <v>49477703.799999997</v>
      </c>
      <c r="C202" s="18">
        <v>49477703.799999997</v>
      </c>
    </row>
    <row r="203" spans="1:3" x14ac:dyDescent="0.35">
      <c r="A203" s="9">
        <v>205901</v>
      </c>
      <c r="B203" s="18">
        <v>49471710.130000003</v>
      </c>
      <c r="C203" s="18">
        <v>49471710.130000003</v>
      </c>
    </row>
    <row r="204" spans="1:3" x14ac:dyDescent="0.35">
      <c r="A204" s="9">
        <v>180539</v>
      </c>
      <c r="B204" s="18">
        <v>49366308.530000001</v>
      </c>
      <c r="C204" s="18">
        <v>91563225.129999995</v>
      </c>
    </row>
    <row r="205" spans="1:3" x14ac:dyDescent="0.35">
      <c r="A205" s="13">
        <v>216888</v>
      </c>
      <c r="B205" s="18">
        <v>49230154</v>
      </c>
      <c r="C205" s="18">
        <v>49230153.999224998</v>
      </c>
    </row>
    <row r="206" spans="1:3" x14ac:dyDescent="0.35">
      <c r="A206" s="9">
        <v>156924</v>
      </c>
      <c r="B206" s="18">
        <v>49201980.520000003</v>
      </c>
      <c r="C206" s="18">
        <v>49201980.520000003</v>
      </c>
    </row>
    <row r="207" spans="1:3" x14ac:dyDescent="0.35">
      <c r="A207" s="9">
        <v>220351</v>
      </c>
      <c r="B207" s="18">
        <v>48993398.259999998</v>
      </c>
      <c r="C207" s="18">
        <v>48993398.263296098</v>
      </c>
    </row>
    <row r="208" spans="1:3" x14ac:dyDescent="0.35">
      <c r="A208" s="9">
        <v>219929</v>
      </c>
      <c r="B208" s="18">
        <v>48969367.780000001</v>
      </c>
      <c r="C208" s="18">
        <v>48969367.780000001</v>
      </c>
    </row>
    <row r="209" spans="1:3" x14ac:dyDescent="0.35">
      <c r="A209" s="9">
        <v>200609</v>
      </c>
      <c r="B209" s="18">
        <v>48821476.25</v>
      </c>
      <c r="C209" s="18">
        <v>60746203.030000001</v>
      </c>
    </row>
    <row r="210" spans="1:3" x14ac:dyDescent="0.35">
      <c r="A210" s="9">
        <v>215655</v>
      </c>
      <c r="B210" s="18">
        <v>48780460.270000003</v>
      </c>
      <c r="C210" s="18">
        <v>48780460.270000003</v>
      </c>
    </row>
    <row r="211" spans="1:3" x14ac:dyDescent="0.35">
      <c r="A211" s="9">
        <v>218453</v>
      </c>
      <c r="B211" s="18">
        <v>48687478.829999998</v>
      </c>
      <c r="C211" s="18">
        <v>48687478.829999998</v>
      </c>
    </row>
    <row r="212" spans="1:3" x14ac:dyDescent="0.35">
      <c r="A212" s="13">
        <v>218258</v>
      </c>
      <c r="B212" s="18">
        <v>48598780.340000004</v>
      </c>
      <c r="C212" s="18">
        <v>48598780.340000004</v>
      </c>
    </row>
    <row r="213" spans="1:3" x14ac:dyDescent="0.35">
      <c r="A213" s="9">
        <v>198855</v>
      </c>
      <c r="B213" s="18">
        <v>48492129.969999999</v>
      </c>
      <c r="C213" s="18">
        <v>51011406.390000001</v>
      </c>
    </row>
    <row r="214" spans="1:3" x14ac:dyDescent="0.35">
      <c r="A214" s="9">
        <v>226825</v>
      </c>
      <c r="B214" s="18">
        <v>48491438.829999998</v>
      </c>
      <c r="C214" s="18">
        <v>48491438.829999998</v>
      </c>
    </row>
    <row r="215" spans="1:3" x14ac:dyDescent="0.35">
      <c r="A215" s="9">
        <v>220135</v>
      </c>
      <c r="B215" s="18">
        <v>47990197.490000002</v>
      </c>
      <c r="C215" s="18">
        <v>50843378.810000002</v>
      </c>
    </row>
    <row r="216" spans="1:3" x14ac:dyDescent="0.35">
      <c r="A216" s="9">
        <v>231870</v>
      </c>
      <c r="B216" s="18">
        <v>47969193.310000002</v>
      </c>
      <c r="C216" s="18">
        <v>47969193.3142557</v>
      </c>
    </row>
    <row r="217" spans="1:3" x14ac:dyDescent="0.35">
      <c r="A217" s="9">
        <v>219869</v>
      </c>
      <c r="B217" s="18">
        <v>47963992.659999996</v>
      </c>
      <c r="C217" s="18">
        <v>47963992.659999996</v>
      </c>
    </row>
    <row r="218" spans="1:3" x14ac:dyDescent="0.35">
      <c r="A218" s="13">
        <v>225200</v>
      </c>
      <c r="B218" s="18">
        <v>47957199.07</v>
      </c>
      <c r="C218" s="18">
        <v>47957199.07</v>
      </c>
    </row>
    <row r="219" spans="1:3" x14ac:dyDescent="0.35">
      <c r="A219" s="9">
        <v>175599</v>
      </c>
      <c r="B219" s="18">
        <v>47935586.030000001</v>
      </c>
      <c r="C219" s="18">
        <v>47935586.030000001</v>
      </c>
    </row>
    <row r="220" spans="1:3" x14ac:dyDescent="0.35">
      <c r="A220" s="9">
        <v>225858</v>
      </c>
      <c r="B220" s="18">
        <v>47894282.859999999</v>
      </c>
      <c r="C220" s="18">
        <v>47894282.859999999</v>
      </c>
    </row>
    <row r="221" spans="1:3" x14ac:dyDescent="0.35">
      <c r="A221" s="9">
        <v>207565</v>
      </c>
      <c r="B221" s="18">
        <v>47872861.079999998</v>
      </c>
      <c r="C221" s="18">
        <v>47872861.079999998</v>
      </c>
    </row>
    <row r="222" spans="1:3" x14ac:dyDescent="0.35">
      <c r="A222" s="13">
        <v>223262</v>
      </c>
      <c r="B222" s="18">
        <v>47830584.859999999</v>
      </c>
      <c r="C222" s="18">
        <v>47830584.8592031</v>
      </c>
    </row>
    <row r="223" spans="1:3" x14ac:dyDescent="0.35">
      <c r="A223" s="9">
        <v>223327</v>
      </c>
      <c r="B223" s="18">
        <v>47815160.990000002</v>
      </c>
      <c r="C223" s="18">
        <v>48549013.136223599</v>
      </c>
    </row>
    <row r="224" spans="1:3" x14ac:dyDescent="0.35">
      <c r="A224" s="9">
        <v>217822</v>
      </c>
      <c r="B224" s="18">
        <v>47730080.119999997</v>
      </c>
      <c r="C224" s="18">
        <v>51847311.380000003</v>
      </c>
    </row>
    <row r="225" spans="1:3" x14ac:dyDescent="0.35">
      <c r="A225" s="9">
        <v>222302</v>
      </c>
      <c r="B225" s="18">
        <v>47619737.659999996</v>
      </c>
      <c r="C225" s="18">
        <v>47619737.662584402</v>
      </c>
    </row>
    <row r="226" spans="1:3" x14ac:dyDescent="0.35">
      <c r="A226" s="9">
        <v>161657</v>
      </c>
      <c r="B226" s="18">
        <v>47518674.460000001</v>
      </c>
      <c r="C226" s="18">
        <v>47518674.460000001</v>
      </c>
    </row>
    <row r="227" spans="1:3" x14ac:dyDescent="0.35">
      <c r="A227" s="9">
        <v>226722</v>
      </c>
      <c r="B227" s="18">
        <v>47479795.719999999</v>
      </c>
      <c r="C227" s="18">
        <v>47479795.719999999</v>
      </c>
    </row>
    <row r="228" spans="1:3" x14ac:dyDescent="0.35">
      <c r="A228" s="9">
        <v>164782</v>
      </c>
      <c r="B228" s="18">
        <v>47448884.670000002</v>
      </c>
      <c r="C228" s="18">
        <v>47448884.670000002</v>
      </c>
    </row>
    <row r="229" spans="1:3" x14ac:dyDescent="0.35">
      <c r="A229" s="9">
        <v>101063</v>
      </c>
      <c r="B229" s="18">
        <v>47404502.539999999</v>
      </c>
      <c r="C229" s="18">
        <v>47404502.539999999</v>
      </c>
    </row>
    <row r="230" spans="1:3" x14ac:dyDescent="0.35">
      <c r="A230" s="13">
        <v>221271</v>
      </c>
      <c r="B230" s="18">
        <v>47368440.590000004</v>
      </c>
      <c r="C230" s="18">
        <v>47368440.590000004</v>
      </c>
    </row>
    <row r="231" spans="1:3" x14ac:dyDescent="0.35">
      <c r="A231" s="9">
        <v>221036</v>
      </c>
      <c r="B231" s="18">
        <v>47367914.219999999</v>
      </c>
      <c r="C231" s="18">
        <v>47367914.219999999</v>
      </c>
    </row>
    <row r="232" spans="1:3" x14ac:dyDescent="0.35">
      <c r="A232" s="9">
        <v>205818</v>
      </c>
      <c r="B232" s="18">
        <v>47291439.380000003</v>
      </c>
      <c r="C232" s="18">
        <v>47291439.380000003</v>
      </c>
    </row>
    <row r="233" spans="1:3" x14ac:dyDescent="0.35">
      <c r="A233" s="13">
        <v>220992</v>
      </c>
      <c r="B233" s="18">
        <v>47076833.780000001</v>
      </c>
      <c r="C233" s="18">
        <v>47076833.782560699</v>
      </c>
    </row>
    <row r="234" spans="1:3" x14ac:dyDescent="0.35">
      <c r="A234" s="9">
        <v>168177</v>
      </c>
      <c r="B234" s="18">
        <v>46990967.060000002</v>
      </c>
      <c r="C234" s="18">
        <v>46990967.060000002</v>
      </c>
    </row>
    <row r="235" spans="1:3" x14ac:dyDescent="0.35">
      <c r="A235" s="9">
        <v>224674</v>
      </c>
      <c r="B235" s="18">
        <v>46908733.100000001</v>
      </c>
      <c r="C235" s="18">
        <v>46908733.0968621</v>
      </c>
    </row>
    <row r="236" spans="1:3" x14ac:dyDescent="0.35">
      <c r="A236" s="13">
        <v>206990</v>
      </c>
      <c r="B236" s="18">
        <v>46897924.710000001</v>
      </c>
      <c r="C236" s="18">
        <v>46897924.710000001</v>
      </c>
    </row>
    <row r="237" spans="1:3" x14ac:dyDescent="0.35">
      <c r="A237" s="13">
        <v>196380</v>
      </c>
      <c r="B237" s="18">
        <v>46787544.5</v>
      </c>
      <c r="C237" s="18">
        <v>46787544.5</v>
      </c>
    </row>
    <row r="238" spans="1:3" x14ac:dyDescent="0.35">
      <c r="A238" s="13">
        <v>222602</v>
      </c>
      <c r="B238" s="18">
        <v>46638266.57</v>
      </c>
      <c r="C238" s="18">
        <v>46638266.57</v>
      </c>
    </row>
    <row r="239" spans="1:3" x14ac:dyDescent="0.35">
      <c r="A239" s="9">
        <v>221882</v>
      </c>
      <c r="B239" s="18">
        <v>46583624.939999998</v>
      </c>
      <c r="C239" s="18">
        <v>46583624.939999998</v>
      </c>
    </row>
    <row r="240" spans="1:3" x14ac:dyDescent="0.35">
      <c r="A240" s="13">
        <v>185888</v>
      </c>
      <c r="B240" s="18">
        <v>46522696.859999999</v>
      </c>
      <c r="C240" s="18">
        <v>64642616.700000003</v>
      </c>
    </row>
    <row r="241" spans="1:3" x14ac:dyDescent="0.35">
      <c r="A241" s="13">
        <v>217416</v>
      </c>
      <c r="B241" s="18">
        <v>46476435.380000003</v>
      </c>
      <c r="C241" s="18">
        <v>46476435.381043397</v>
      </c>
    </row>
    <row r="242" spans="1:3" x14ac:dyDescent="0.35">
      <c r="A242" s="9">
        <v>201021</v>
      </c>
      <c r="B242" s="18">
        <v>46433623.109999999</v>
      </c>
      <c r="C242" s="18">
        <v>46433623.109999999</v>
      </c>
    </row>
    <row r="243" spans="1:3" x14ac:dyDescent="0.35">
      <c r="A243" s="13">
        <v>233694</v>
      </c>
      <c r="B243" s="18">
        <v>46235367.049999997</v>
      </c>
      <c r="C243" s="18">
        <v>46235367.049884997</v>
      </c>
    </row>
    <row r="244" spans="1:3" x14ac:dyDescent="0.35">
      <c r="A244" s="9">
        <v>200620</v>
      </c>
      <c r="B244" s="18">
        <v>46172230.140000001</v>
      </c>
      <c r="C244" s="18">
        <v>50639164.986021399</v>
      </c>
    </row>
    <row r="245" spans="1:3" x14ac:dyDescent="0.35">
      <c r="A245" s="9">
        <v>209207</v>
      </c>
      <c r="B245" s="18">
        <v>46161892.43</v>
      </c>
      <c r="C245" s="18">
        <v>61732821.939999998</v>
      </c>
    </row>
    <row r="246" spans="1:3" x14ac:dyDescent="0.35">
      <c r="A246" s="9">
        <v>190056</v>
      </c>
      <c r="B246" s="18">
        <v>46092253.979999997</v>
      </c>
      <c r="C246" s="18">
        <v>46092253.979999997</v>
      </c>
    </row>
    <row r="247" spans="1:3" x14ac:dyDescent="0.35">
      <c r="A247" s="9">
        <v>236305</v>
      </c>
      <c r="B247" s="18">
        <v>45898542.329999998</v>
      </c>
      <c r="C247" s="18">
        <v>45898542.325382501</v>
      </c>
    </row>
    <row r="248" spans="1:3" x14ac:dyDescent="0.35">
      <c r="A248" s="9">
        <v>203042</v>
      </c>
      <c r="B248" s="18">
        <v>45768273.079999998</v>
      </c>
      <c r="C248" s="18">
        <v>45768273.082554601</v>
      </c>
    </row>
    <row r="249" spans="1:3" x14ac:dyDescent="0.35">
      <c r="A249" s="9">
        <v>212508</v>
      </c>
      <c r="B249" s="18">
        <v>45472874.460000001</v>
      </c>
      <c r="C249" s="18">
        <v>45472874.460000001</v>
      </c>
    </row>
    <row r="250" spans="1:3" x14ac:dyDescent="0.35">
      <c r="A250" s="13">
        <v>222102</v>
      </c>
      <c r="B250" s="18">
        <v>45445695.560000002</v>
      </c>
      <c r="C250" s="18">
        <v>45445695.563822798</v>
      </c>
    </row>
    <row r="251" spans="1:3" x14ac:dyDescent="0.35">
      <c r="A251" s="13">
        <v>217264</v>
      </c>
      <c r="B251" s="18">
        <v>45429407.670000002</v>
      </c>
      <c r="C251" s="20">
        <v>45429407.670000002</v>
      </c>
    </row>
    <row r="252" spans="1:3" x14ac:dyDescent="0.35">
      <c r="A252" s="13">
        <v>224359</v>
      </c>
      <c r="B252" s="18">
        <v>45424953.810000002</v>
      </c>
      <c r="C252" s="18">
        <v>45424953.810000002</v>
      </c>
    </row>
    <row r="253" spans="1:3" x14ac:dyDescent="0.35">
      <c r="A253" s="9">
        <v>226428</v>
      </c>
      <c r="B253" s="18">
        <v>45424953.810000002</v>
      </c>
      <c r="C253" s="18">
        <v>45424953.810000002</v>
      </c>
    </row>
    <row r="254" spans="1:3" x14ac:dyDescent="0.35">
      <c r="A254" s="9">
        <v>174596</v>
      </c>
      <c r="B254" s="18">
        <v>45399860.009999998</v>
      </c>
      <c r="C254" s="18">
        <v>45807465.189999998</v>
      </c>
    </row>
    <row r="255" spans="1:3" x14ac:dyDescent="0.35">
      <c r="A255" s="13">
        <v>203864</v>
      </c>
      <c r="B255" s="18">
        <v>45361292.009999998</v>
      </c>
      <c r="C255" s="18">
        <v>45361292.009999998</v>
      </c>
    </row>
    <row r="256" spans="1:3" x14ac:dyDescent="0.35">
      <c r="A256" s="13">
        <v>206149</v>
      </c>
      <c r="B256" s="18">
        <v>45352726.509999998</v>
      </c>
      <c r="C256" s="18">
        <v>45352726.509999998</v>
      </c>
    </row>
    <row r="257" spans="1:3" x14ac:dyDescent="0.35">
      <c r="A257" s="13">
        <v>220670</v>
      </c>
      <c r="B257" s="18">
        <v>45327643.560000002</v>
      </c>
      <c r="C257" s="20">
        <v>45327643.560000002</v>
      </c>
    </row>
    <row r="258" spans="1:3" x14ac:dyDescent="0.35">
      <c r="A258" s="9">
        <v>222637</v>
      </c>
      <c r="B258" s="18">
        <v>45276633.109999999</v>
      </c>
      <c r="C258" s="18">
        <v>45276633.416003697</v>
      </c>
    </row>
    <row r="259" spans="1:3" x14ac:dyDescent="0.35">
      <c r="A259" s="9">
        <v>167790</v>
      </c>
      <c r="B259" s="18">
        <v>44989245.869999997</v>
      </c>
      <c r="C259" s="18">
        <v>109844667</v>
      </c>
    </row>
    <row r="260" spans="1:3" x14ac:dyDescent="0.35">
      <c r="A260" s="9">
        <v>125646</v>
      </c>
      <c r="B260" s="18">
        <v>44973416.189999998</v>
      </c>
      <c r="C260" s="18">
        <v>44973416.189999998</v>
      </c>
    </row>
    <row r="261" spans="1:3" x14ac:dyDescent="0.35">
      <c r="A261" s="9">
        <v>211212</v>
      </c>
      <c r="B261" s="18">
        <v>44769622.579999998</v>
      </c>
      <c r="C261" s="18">
        <v>44769622.579999998</v>
      </c>
    </row>
    <row r="262" spans="1:3" x14ac:dyDescent="0.35">
      <c r="A262" s="13">
        <v>213713</v>
      </c>
      <c r="B262" s="18">
        <v>44691280.719999999</v>
      </c>
      <c r="C262" s="18">
        <v>44691280.719999999</v>
      </c>
    </row>
    <row r="263" spans="1:3" x14ac:dyDescent="0.35">
      <c r="A263" s="13">
        <v>166250</v>
      </c>
      <c r="B263" s="18">
        <v>44627852.579999998</v>
      </c>
      <c r="C263" s="20">
        <v>61150591.170000002</v>
      </c>
    </row>
    <row r="264" spans="1:3" x14ac:dyDescent="0.35">
      <c r="A264" s="9">
        <v>221845</v>
      </c>
      <c r="B264" s="18">
        <v>44590922.689999998</v>
      </c>
      <c r="C264" s="18">
        <v>44590922.688584901</v>
      </c>
    </row>
    <row r="265" spans="1:3" x14ac:dyDescent="0.35">
      <c r="A265" s="9">
        <v>225499</v>
      </c>
      <c r="B265" s="18">
        <v>44534181.109999999</v>
      </c>
      <c r="C265" s="18">
        <v>44534181.109999999</v>
      </c>
    </row>
    <row r="266" spans="1:3" x14ac:dyDescent="0.35">
      <c r="A266" s="9">
        <v>172718</v>
      </c>
      <c r="B266" s="18">
        <v>44257684.140000001</v>
      </c>
      <c r="C266" s="18">
        <v>44257684.140000001</v>
      </c>
    </row>
    <row r="267" spans="1:3" x14ac:dyDescent="0.35">
      <c r="A267" s="9">
        <v>187672</v>
      </c>
      <c r="B267" s="18">
        <v>44188877.18</v>
      </c>
      <c r="C267" s="18">
        <v>44188877.18</v>
      </c>
    </row>
    <row r="268" spans="1:3" x14ac:dyDescent="0.35">
      <c r="A268" s="9">
        <v>161742</v>
      </c>
      <c r="B268" s="18">
        <v>44111363.210000001</v>
      </c>
      <c r="C268" s="18">
        <v>44111363.210000001</v>
      </c>
    </row>
    <row r="269" spans="1:3" x14ac:dyDescent="0.35">
      <c r="A269" s="9">
        <v>206256</v>
      </c>
      <c r="B269" s="18">
        <v>44097357.950000003</v>
      </c>
      <c r="C269" s="18">
        <v>53143198.079999998</v>
      </c>
    </row>
    <row r="270" spans="1:3" x14ac:dyDescent="0.35">
      <c r="A270" s="13">
        <v>177376</v>
      </c>
      <c r="B270" s="18">
        <v>43906982.75</v>
      </c>
      <c r="C270" s="18">
        <v>44325901</v>
      </c>
    </row>
    <row r="271" spans="1:3" x14ac:dyDescent="0.35">
      <c r="A271" s="13">
        <v>217055</v>
      </c>
      <c r="B271" s="18">
        <v>43849726.060000002</v>
      </c>
      <c r="C271" s="18">
        <v>43849726.061720997</v>
      </c>
    </row>
    <row r="272" spans="1:3" x14ac:dyDescent="0.35">
      <c r="A272" s="13">
        <v>187652</v>
      </c>
      <c r="B272" s="18">
        <v>43788945.119999997</v>
      </c>
      <c r="C272" s="18">
        <v>43788945.119999997</v>
      </c>
    </row>
    <row r="273" spans="1:3" x14ac:dyDescent="0.35">
      <c r="A273" s="9">
        <v>210843</v>
      </c>
      <c r="B273" s="18">
        <v>43726789.810000002</v>
      </c>
      <c r="C273" s="18">
        <v>53777807.240000002</v>
      </c>
    </row>
    <row r="274" spans="1:3" x14ac:dyDescent="0.35">
      <c r="A274" s="9">
        <v>204298</v>
      </c>
      <c r="B274" s="18">
        <v>43687959.960000001</v>
      </c>
      <c r="C274" s="18">
        <v>43687959.960000001</v>
      </c>
    </row>
    <row r="275" spans="1:3" x14ac:dyDescent="0.35">
      <c r="A275" s="9">
        <v>206117</v>
      </c>
      <c r="B275" s="18">
        <v>43508533.659999996</v>
      </c>
      <c r="C275" s="18">
        <v>44766680.25</v>
      </c>
    </row>
    <row r="276" spans="1:3" x14ac:dyDescent="0.35">
      <c r="A276" s="9">
        <v>220947</v>
      </c>
      <c r="B276" s="18">
        <v>43432765.270000003</v>
      </c>
      <c r="C276" s="18">
        <v>48425915.189999998</v>
      </c>
    </row>
    <row r="277" spans="1:3" x14ac:dyDescent="0.35">
      <c r="A277" s="9">
        <v>226400</v>
      </c>
      <c r="B277" s="18">
        <v>43349760.700000003</v>
      </c>
      <c r="C277" s="18">
        <v>46974516.390000001</v>
      </c>
    </row>
    <row r="278" spans="1:3" x14ac:dyDescent="0.35">
      <c r="A278" s="13">
        <v>169806</v>
      </c>
      <c r="B278" s="18">
        <v>43322611.630000003</v>
      </c>
      <c r="C278" s="18">
        <v>64713960.189999998</v>
      </c>
    </row>
    <row r="279" spans="1:3" x14ac:dyDescent="0.35">
      <c r="A279" s="9">
        <v>222361</v>
      </c>
      <c r="B279" s="18">
        <v>42890705.479999997</v>
      </c>
      <c r="C279" s="18">
        <v>42890705.479999997</v>
      </c>
    </row>
    <row r="280" spans="1:3" x14ac:dyDescent="0.35">
      <c r="A280" s="9">
        <v>101062</v>
      </c>
      <c r="B280" s="18">
        <v>42862417.210000001</v>
      </c>
      <c r="C280" s="18">
        <v>42862417.210000001</v>
      </c>
    </row>
    <row r="281" spans="1:3" x14ac:dyDescent="0.35">
      <c r="A281" s="9">
        <v>214485</v>
      </c>
      <c r="B281" s="18">
        <v>42803597.490000002</v>
      </c>
      <c r="C281" s="18">
        <v>42803597.490000002</v>
      </c>
    </row>
    <row r="282" spans="1:3" x14ac:dyDescent="0.35">
      <c r="A282" s="9">
        <v>221628</v>
      </c>
      <c r="B282" s="18">
        <v>42757089.579999998</v>
      </c>
      <c r="C282" s="18">
        <v>42757089.579999998</v>
      </c>
    </row>
    <row r="283" spans="1:3" x14ac:dyDescent="0.35">
      <c r="A283" s="9">
        <v>214492</v>
      </c>
      <c r="B283" s="18">
        <v>42752635.710000001</v>
      </c>
      <c r="C283" s="18">
        <v>42752635.710000001</v>
      </c>
    </row>
    <row r="284" spans="1:3" x14ac:dyDescent="0.35">
      <c r="A284" s="9">
        <v>213940</v>
      </c>
      <c r="B284" s="18">
        <v>42697009.07</v>
      </c>
      <c r="C284" s="18">
        <v>42697009.07</v>
      </c>
    </row>
    <row r="285" spans="1:3" x14ac:dyDescent="0.35">
      <c r="A285" s="13">
        <v>225798</v>
      </c>
      <c r="B285" s="18">
        <v>42687326.859999999</v>
      </c>
      <c r="C285" s="18">
        <v>42687326.859999999</v>
      </c>
    </row>
    <row r="286" spans="1:3" x14ac:dyDescent="0.35">
      <c r="A286" s="9">
        <v>212792</v>
      </c>
      <c r="B286" s="18">
        <v>42646872.799999997</v>
      </c>
      <c r="C286" s="18">
        <v>42646872.799999997</v>
      </c>
    </row>
    <row r="287" spans="1:3" x14ac:dyDescent="0.35">
      <c r="A287" s="13">
        <v>205898</v>
      </c>
      <c r="B287" s="18">
        <v>42556594.479999997</v>
      </c>
      <c r="C287" s="18">
        <v>42556594.479999997</v>
      </c>
    </row>
    <row r="288" spans="1:3" x14ac:dyDescent="0.35">
      <c r="A288" s="9">
        <v>166027</v>
      </c>
      <c r="B288" s="18">
        <v>42526944.890000001</v>
      </c>
      <c r="C288" s="18">
        <v>42526944.890000001</v>
      </c>
    </row>
    <row r="289" spans="1:3" x14ac:dyDescent="0.35">
      <c r="A289" s="9">
        <v>223064</v>
      </c>
      <c r="B289" s="18">
        <v>42509178.590000004</v>
      </c>
      <c r="C289" s="18">
        <v>42509178.590000004</v>
      </c>
    </row>
    <row r="290" spans="1:3" x14ac:dyDescent="0.35">
      <c r="A290" s="13">
        <v>230676</v>
      </c>
      <c r="B290" s="18">
        <v>42494645.229999997</v>
      </c>
      <c r="C290" s="18">
        <v>42494645.234249704</v>
      </c>
    </row>
    <row r="291" spans="1:3" x14ac:dyDescent="0.35">
      <c r="A291" s="9">
        <v>153634</v>
      </c>
      <c r="B291" s="18">
        <v>42493830</v>
      </c>
      <c r="C291" s="18">
        <v>46691133.659999996</v>
      </c>
    </row>
    <row r="292" spans="1:3" x14ac:dyDescent="0.35">
      <c r="A292" s="9">
        <v>200512</v>
      </c>
      <c r="B292" s="18">
        <v>42165888.329999998</v>
      </c>
      <c r="C292" s="18">
        <v>42165888.329999998</v>
      </c>
    </row>
    <row r="293" spans="1:3" x14ac:dyDescent="0.35">
      <c r="A293" s="9">
        <v>222512</v>
      </c>
      <c r="B293" s="18">
        <v>42149708.670000002</v>
      </c>
      <c r="C293" s="18">
        <v>48475831.789999999</v>
      </c>
    </row>
    <row r="294" spans="1:3" x14ac:dyDescent="0.35">
      <c r="A294" s="9">
        <v>203815</v>
      </c>
      <c r="B294" s="18">
        <v>41977351</v>
      </c>
      <c r="C294" s="18">
        <v>41977351</v>
      </c>
    </row>
    <row r="295" spans="1:3" x14ac:dyDescent="0.35">
      <c r="A295" s="9">
        <v>227924</v>
      </c>
      <c r="B295" s="18">
        <v>41885863.700000003</v>
      </c>
      <c r="C295" s="18">
        <v>44610046.109999999</v>
      </c>
    </row>
    <row r="296" spans="1:3" x14ac:dyDescent="0.35">
      <c r="A296" s="13">
        <v>218695</v>
      </c>
      <c r="B296" s="18">
        <v>41791364.509999998</v>
      </c>
      <c r="C296" s="20">
        <v>45788808.289999999</v>
      </c>
    </row>
    <row r="297" spans="1:3" x14ac:dyDescent="0.35">
      <c r="A297" s="9">
        <v>223732</v>
      </c>
      <c r="B297" s="18">
        <v>41790182.640000001</v>
      </c>
      <c r="C297" s="18">
        <v>41790182.640000001</v>
      </c>
    </row>
    <row r="298" spans="1:3" x14ac:dyDescent="0.35">
      <c r="A298" s="9">
        <v>172870</v>
      </c>
      <c r="B298" s="18">
        <v>41750478.119999997</v>
      </c>
      <c r="C298" s="18">
        <v>41750478.119999997</v>
      </c>
    </row>
    <row r="299" spans="1:3" x14ac:dyDescent="0.35">
      <c r="A299" s="9">
        <v>228929</v>
      </c>
      <c r="B299" s="18">
        <v>41686451.049999997</v>
      </c>
      <c r="C299" s="18">
        <v>41686451.046988003</v>
      </c>
    </row>
    <row r="300" spans="1:3" x14ac:dyDescent="0.35">
      <c r="A300" s="9">
        <v>177799</v>
      </c>
      <c r="B300" s="18">
        <v>41663869.25</v>
      </c>
      <c r="C300" s="18">
        <v>45310960.25</v>
      </c>
    </row>
    <row r="301" spans="1:3" x14ac:dyDescent="0.35">
      <c r="A301" s="9">
        <v>214024</v>
      </c>
      <c r="B301" s="18">
        <v>41653286.880000003</v>
      </c>
      <c r="C301" s="18">
        <v>41945265.310000002</v>
      </c>
    </row>
    <row r="302" spans="1:3" x14ac:dyDescent="0.35">
      <c r="A302" s="9">
        <v>230374</v>
      </c>
      <c r="B302" s="18">
        <v>41565351.850000001</v>
      </c>
      <c r="C302" s="18">
        <v>41565351.849492803</v>
      </c>
    </row>
    <row r="303" spans="1:3" x14ac:dyDescent="0.35">
      <c r="A303" s="13">
        <v>177523</v>
      </c>
      <c r="B303" s="18">
        <v>41553073.939999998</v>
      </c>
      <c r="C303" s="18">
        <v>41553073.939999998</v>
      </c>
    </row>
    <row r="304" spans="1:3" x14ac:dyDescent="0.35">
      <c r="A304" s="9">
        <v>139925</v>
      </c>
      <c r="B304" s="18">
        <v>41349436.130000003</v>
      </c>
      <c r="C304" s="18">
        <v>27954238.379999999</v>
      </c>
    </row>
    <row r="305" spans="1:3" x14ac:dyDescent="0.35">
      <c r="A305" s="9">
        <v>208184</v>
      </c>
      <c r="B305" s="18">
        <v>41239332.520000003</v>
      </c>
      <c r="C305" s="18">
        <v>41239332.520000003</v>
      </c>
    </row>
    <row r="306" spans="1:3" x14ac:dyDescent="0.35">
      <c r="A306" s="13">
        <v>218250</v>
      </c>
      <c r="B306" s="18">
        <v>40989606.920000002</v>
      </c>
      <c r="C306" s="18">
        <v>40989606.920000002</v>
      </c>
    </row>
    <row r="307" spans="1:3" x14ac:dyDescent="0.35">
      <c r="A307" s="9">
        <v>220764</v>
      </c>
      <c r="B307" s="18">
        <v>40971090.310000002</v>
      </c>
      <c r="C307" s="18">
        <v>40971090.310000002</v>
      </c>
    </row>
    <row r="308" spans="1:3" x14ac:dyDescent="0.35">
      <c r="A308" s="9">
        <v>175652</v>
      </c>
      <c r="B308" s="18">
        <v>40935102.210000001</v>
      </c>
      <c r="C308" s="18">
        <v>40935102.210000001</v>
      </c>
    </row>
    <row r="309" spans="1:3" x14ac:dyDescent="0.35">
      <c r="A309" s="13">
        <v>220368</v>
      </c>
      <c r="B309" s="18">
        <v>40932568.850000001</v>
      </c>
      <c r="C309" s="18">
        <v>40932568.850000001</v>
      </c>
    </row>
    <row r="310" spans="1:3" x14ac:dyDescent="0.35">
      <c r="A310" s="13">
        <v>155954</v>
      </c>
      <c r="B310" s="18">
        <v>40845419.32</v>
      </c>
      <c r="C310" s="18">
        <v>40845419.32</v>
      </c>
    </row>
    <row r="311" spans="1:3" x14ac:dyDescent="0.35">
      <c r="A311" s="9">
        <v>205283</v>
      </c>
      <c r="B311" s="18">
        <v>40763574.530000001</v>
      </c>
      <c r="C311" s="18">
        <v>64085602.880000003</v>
      </c>
    </row>
    <row r="312" spans="1:3" x14ac:dyDescent="0.35">
      <c r="A312" s="9">
        <v>234104</v>
      </c>
      <c r="B312" s="18">
        <v>40678340.600000001</v>
      </c>
      <c r="C312" s="18">
        <v>40678340.5959277</v>
      </c>
    </row>
    <row r="313" spans="1:3" x14ac:dyDescent="0.35">
      <c r="A313" s="9">
        <v>165504</v>
      </c>
      <c r="B313" s="18">
        <v>40574547.009999998</v>
      </c>
      <c r="C313" s="18">
        <v>40574547.009999998</v>
      </c>
    </row>
    <row r="314" spans="1:3" x14ac:dyDescent="0.35">
      <c r="A314" s="9">
        <v>168590</v>
      </c>
      <c r="B314" s="18">
        <v>40564784.07</v>
      </c>
      <c r="C314" s="18">
        <v>40916312.25</v>
      </c>
    </row>
    <row r="315" spans="1:3" x14ac:dyDescent="0.35">
      <c r="A315" s="9">
        <v>200921</v>
      </c>
      <c r="B315" s="18">
        <v>40467453.43</v>
      </c>
      <c r="C315" s="18">
        <v>40467453.43</v>
      </c>
    </row>
    <row r="316" spans="1:3" x14ac:dyDescent="0.35">
      <c r="A316" s="9">
        <v>216680</v>
      </c>
      <c r="B316" s="18">
        <v>40418529.340000004</v>
      </c>
      <c r="C316" s="18">
        <v>41732434.299999997</v>
      </c>
    </row>
    <row r="317" spans="1:3" x14ac:dyDescent="0.35">
      <c r="A317" s="9">
        <v>169214</v>
      </c>
      <c r="B317" s="18">
        <v>40382821.119999997</v>
      </c>
      <c r="C317" s="18">
        <v>43049981.380000003</v>
      </c>
    </row>
    <row r="318" spans="1:3" x14ac:dyDescent="0.35">
      <c r="A318" s="9">
        <v>211710</v>
      </c>
      <c r="B318" s="18">
        <v>40355855.289999999</v>
      </c>
      <c r="C318" s="18">
        <v>50769841.810000002</v>
      </c>
    </row>
    <row r="319" spans="1:3" x14ac:dyDescent="0.35">
      <c r="A319" s="13">
        <v>202849</v>
      </c>
      <c r="B319" s="18">
        <v>40323183.43</v>
      </c>
      <c r="C319" s="18">
        <v>40323183.43</v>
      </c>
    </row>
    <row r="320" spans="1:3" x14ac:dyDescent="0.35">
      <c r="A320" s="13">
        <v>146484</v>
      </c>
      <c r="B320" s="18">
        <v>40268391.07</v>
      </c>
      <c r="C320" s="18">
        <v>45274391.07</v>
      </c>
    </row>
    <row r="321" spans="1:3" x14ac:dyDescent="0.35">
      <c r="A321" s="13">
        <v>191108</v>
      </c>
      <c r="B321" s="18">
        <v>40112604.5</v>
      </c>
      <c r="C321" s="18">
        <v>40112604.5</v>
      </c>
    </row>
    <row r="322" spans="1:3" x14ac:dyDescent="0.35">
      <c r="A322" s="9">
        <v>215101</v>
      </c>
      <c r="B322" s="18">
        <v>40042035.770000003</v>
      </c>
      <c r="C322" s="18">
        <v>40042035.770000003</v>
      </c>
    </row>
    <row r="323" spans="1:3" x14ac:dyDescent="0.35">
      <c r="A323" s="13">
        <v>219437</v>
      </c>
      <c r="B323" s="18">
        <v>40040232.840000004</v>
      </c>
      <c r="C323" s="20">
        <v>40040232.840000004</v>
      </c>
    </row>
    <row r="324" spans="1:3" x14ac:dyDescent="0.35">
      <c r="A324" s="9">
        <v>168382</v>
      </c>
      <c r="B324" s="18">
        <v>39916645.340000004</v>
      </c>
      <c r="C324" s="18">
        <v>47020875</v>
      </c>
    </row>
    <row r="325" spans="1:3" x14ac:dyDescent="0.35">
      <c r="A325" s="9">
        <v>184165</v>
      </c>
      <c r="B325" s="18">
        <v>39900260.289999999</v>
      </c>
      <c r="C325" s="18">
        <v>39900260.289999999</v>
      </c>
    </row>
    <row r="326" spans="1:3" x14ac:dyDescent="0.35">
      <c r="A326" s="13">
        <v>226575</v>
      </c>
      <c r="B326" s="18">
        <v>39846606.770000003</v>
      </c>
      <c r="C326" s="18">
        <v>39846606.770422399</v>
      </c>
    </row>
    <row r="327" spans="1:3" x14ac:dyDescent="0.35">
      <c r="A327" s="9">
        <v>208634</v>
      </c>
      <c r="B327" s="18">
        <v>39759568.18</v>
      </c>
      <c r="C327" s="18">
        <v>39759568.18</v>
      </c>
    </row>
    <row r="328" spans="1:3" x14ac:dyDescent="0.35">
      <c r="A328" s="9">
        <v>180362</v>
      </c>
      <c r="B328" s="18">
        <v>39719278.829999998</v>
      </c>
      <c r="C328" s="18">
        <v>39719278.829999998</v>
      </c>
    </row>
    <row r="329" spans="1:3" x14ac:dyDescent="0.35">
      <c r="A329" s="9">
        <v>224446</v>
      </c>
      <c r="B329" s="18">
        <v>39684371.18</v>
      </c>
      <c r="C329" s="18">
        <v>39684371.176955797</v>
      </c>
    </row>
    <row r="330" spans="1:3" x14ac:dyDescent="0.35">
      <c r="A330" s="9">
        <v>220294</v>
      </c>
      <c r="B330" s="18">
        <v>39643838.990000002</v>
      </c>
      <c r="C330" s="18">
        <v>39643838.990000002</v>
      </c>
    </row>
    <row r="331" spans="1:3" x14ac:dyDescent="0.35">
      <c r="A331" s="9">
        <v>177027</v>
      </c>
      <c r="B331" s="18">
        <v>39619990.729999997</v>
      </c>
      <c r="C331" s="18">
        <v>49753863.57</v>
      </c>
    </row>
    <row r="332" spans="1:3" x14ac:dyDescent="0.35">
      <c r="A332" s="9">
        <v>225128</v>
      </c>
      <c r="B332" s="18">
        <v>39595312.369999997</v>
      </c>
      <c r="C332" s="18">
        <v>39595312.369999997</v>
      </c>
    </row>
    <row r="333" spans="1:3" x14ac:dyDescent="0.35">
      <c r="A333" s="9">
        <v>226050</v>
      </c>
      <c r="B333" s="18">
        <v>39516458.5</v>
      </c>
      <c r="C333" s="18">
        <v>39516458.5</v>
      </c>
    </row>
    <row r="334" spans="1:3" x14ac:dyDescent="0.35">
      <c r="A334" s="9">
        <v>224880</v>
      </c>
      <c r="B334" s="18">
        <v>39412238.090000004</v>
      </c>
      <c r="C334" s="18">
        <v>39412238.090000004</v>
      </c>
    </row>
    <row r="335" spans="1:3" x14ac:dyDescent="0.35">
      <c r="A335" s="13">
        <v>198619</v>
      </c>
      <c r="B335" s="18">
        <v>39392040.259999998</v>
      </c>
      <c r="C335" s="18">
        <v>39392040.259999998</v>
      </c>
    </row>
    <row r="336" spans="1:3" x14ac:dyDescent="0.35">
      <c r="A336" s="9">
        <v>214780</v>
      </c>
      <c r="B336" s="18">
        <v>39357213.560000002</v>
      </c>
      <c r="C336" s="18">
        <v>55157031.890000001</v>
      </c>
    </row>
    <row r="337" spans="1:3" x14ac:dyDescent="0.35">
      <c r="A337" s="9">
        <v>163785</v>
      </c>
      <c r="B337" s="18">
        <v>39326514.479999997</v>
      </c>
      <c r="C337" s="18">
        <v>50309256</v>
      </c>
    </row>
    <row r="338" spans="1:3" x14ac:dyDescent="0.35">
      <c r="A338" s="13">
        <v>207776</v>
      </c>
      <c r="B338" s="18">
        <v>39272758.729999997</v>
      </c>
      <c r="C338" s="18">
        <v>39272758.729999997</v>
      </c>
    </row>
    <row r="339" spans="1:3" x14ac:dyDescent="0.35">
      <c r="A339" s="9">
        <v>193775</v>
      </c>
      <c r="B339" s="18">
        <v>39240986</v>
      </c>
      <c r="C339" s="18">
        <v>39240986</v>
      </c>
    </row>
    <row r="340" spans="1:3" x14ac:dyDescent="0.35">
      <c r="A340" s="9">
        <v>225418</v>
      </c>
      <c r="B340" s="18">
        <v>39221700.450000003</v>
      </c>
      <c r="C340" s="18">
        <v>39221700.450000003</v>
      </c>
    </row>
    <row r="341" spans="1:3" x14ac:dyDescent="0.35">
      <c r="A341" s="13">
        <v>223884</v>
      </c>
      <c r="B341" s="18">
        <v>39218559.079999998</v>
      </c>
      <c r="C341" s="18">
        <v>39218559.079999998</v>
      </c>
    </row>
    <row r="342" spans="1:3" x14ac:dyDescent="0.35">
      <c r="A342" s="9">
        <v>172150</v>
      </c>
      <c r="B342" s="18">
        <v>39169757</v>
      </c>
      <c r="C342" s="18">
        <v>39169757</v>
      </c>
    </row>
    <row r="343" spans="1:3" x14ac:dyDescent="0.35">
      <c r="A343" s="13">
        <v>211913</v>
      </c>
      <c r="B343" s="18">
        <v>39127903.329999998</v>
      </c>
      <c r="C343" s="18">
        <v>51054723.009999998</v>
      </c>
    </row>
    <row r="344" spans="1:3" x14ac:dyDescent="0.35">
      <c r="A344" s="13">
        <v>177751</v>
      </c>
      <c r="B344" s="18">
        <v>39106909.920000002</v>
      </c>
      <c r="C344" s="18">
        <v>39106909.920000002</v>
      </c>
    </row>
    <row r="345" spans="1:3" x14ac:dyDescent="0.35">
      <c r="A345" s="13">
        <v>227756</v>
      </c>
      <c r="B345" s="18">
        <v>39102782.549999997</v>
      </c>
      <c r="C345" s="18">
        <v>39102782.549999997</v>
      </c>
    </row>
    <row r="346" spans="1:3" x14ac:dyDescent="0.35">
      <c r="A346" s="9">
        <v>223543</v>
      </c>
      <c r="B346" s="18">
        <v>39102249.189999998</v>
      </c>
      <c r="C346" s="18">
        <v>39102249.189999998</v>
      </c>
    </row>
    <row r="347" spans="1:3" x14ac:dyDescent="0.35">
      <c r="A347" s="9">
        <v>205798</v>
      </c>
      <c r="B347" s="18">
        <v>39056470.710000001</v>
      </c>
      <c r="C347" s="18">
        <v>39056470.710000001</v>
      </c>
    </row>
    <row r="348" spans="1:3" x14ac:dyDescent="0.35">
      <c r="A348" s="13">
        <v>207490</v>
      </c>
      <c r="B348" s="18">
        <v>39010816.649999999</v>
      </c>
      <c r="C348" s="18">
        <v>39010816.6455376</v>
      </c>
    </row>
    <row r="349" spans="1:3" x14ac:dyDescent="0.35">
      <c r="A349" s="9">
        <v>211115</v>
      </c>
      <c r="B349" s="18">
        <v>38881560.659999996</v>
      </c>
      <c r="C349" s="18">
        <v>38881560.659999996</v>
      </c>
    </row>
    <row r="350" spans="1:3" x14ac:dyDescent="0.35">
      <c r="A350" s="9">
        <v>170983</v>
      </c>
      <c r="B350" s="18">
        <v>38827079</v>
      </c>
      <c r="C350" s="18">
        <v>38827079</v>
      </c>
    </row>
    <row r="351" spans="1:3" x14ac:dyDescent="0.35">
      <c r="A351" s="9">
        <v>179998</v>
      </c>
      <c r="B351" s="18">
        <v>38819256.75</v>
      </c>
      <c r="C351" s="18">
        <v>38819256.75</v>
      </c>
    </row>
    <row r="352" spans="1:3" x14ac:dyDescent="0.35">
      <c r="A352" s="9">
        <v>225989</v>
      </c>
      <c r="B352" s="18">
        <v>38769611.170000002</v>
      </c>
      <c r="C352" s="18">
        <v>38769611.170000002</v>
      </c>
    </row>
    <row r="353" spans="1:3" x14ac:dyDescent="0.35">
      <c r="A353" s="13">
        <v>225303</v>
      </c>
      <c r="B353" s="18">
        <v>38744158.57</v>
      </c>
      <c r="C353" s="18">
        <v>38744158.57</v>
      </c>
    </row>
    <row r="354" spans="1:3" x14ac:dyDescent="0.35">
      <c r="A354" s="9">
        <v>174868</v>
      </c>
      <c r="B354" s="18">
        <v>38727505.079999998</v>
      </c>
      <c r="C354" s="18">
        <v>66521393</v>
      </c>
    </row>
    <row r="355" spans="1:3" x14ac:dyDescent="0.35">
      <c r="A355" s="13">
        <v>184085</v>
      </c>
      <c r="B355" s="18">
        <v>38546532.18</v>
      </c>
      <c r="C355" s="18">
        <v>38546532.18</v>
      </c>
    </row>
    <row r="356" spans="1:3" x14ac:dyDescent="0.35">
      <c r="A356" s="13">
        <v>213255</v>
      </c>
      <c r="B356" s="18">
        <v>38367775.030000001</v>
      </c>
      <c r="C356" s="18">
        <v>38367775.030000001</v>
      </c>
    </row>
    <row r="357" spans="1:3" x14ac:dyDescent="0.35">
      <c r="A357" s="9">
        <v>168956</v>
      </c>
      <c r="B357" s="18">
        <v>38360720.649999999</v>
      </c>
      <c r="C357" s="18">
        <v>42431444</v>
      </c>
    </row>
    <row r="358" spans="1:3" x14ac:dyDescent="0.35">
      <c r="A358" s="9">
        <v>213626</v>
      </c>
      <c r="B358" s="18">
        <v>38353252.869999997</v>
      </c>
      <c r="C358" s="18">
        <v>41649825.826762803</v>
      </c>
    </row>
    <row r="359" spans="1:3" x14ac:dyDescent="0.35">
      <c r="A359" s="9">
        <v>223938</v>
      </c>
      <c r="B359" s="18">
        <v>38303226.079999998</v>
      </c>
      <c r="C359" s="18">
        <v>38303226.079999998</v>
      </c>
    </row>
    <row r="360" spans="1:3" x14ac:dyDescent="0.35">
      <c r="A360" s="13">
        <v>219530</v>
      </c>
      <c r="B360" s="18">
        <v>38228212.030000001</v>
      </c>
      <c r="C360" s="18">
        <v>40530385.539999999</v>
      </c>
    </row>
    <row r="361" spans="1:3" x14ac:dyDescent="0.35">
      <c r="A361" s="9">
        <v>163062</v>
      </c>
      <c r="B361" s="18">
        <v>38104640.479999997</v>
      </c>
      <c r="C361" s="18">
        <v>38104640.479999997</v>
      </c>
    </row>
    <row r="362" spans="1:3" x14ac:dyDescent="0.35">
      <c r="A362" s="9">
        <v>163943</v>
      </c>
      <c r="B362" s="18">
        <v>38017236.509999998</v>
      </c>
      <c r="C362" s="18">
        <v>47404726.799999997</v>
      </c>
    </row>
    <row r="363" spans="1:3" x14ac:dyDescent="0.35">
      <c r="A363" s="13">
        <v>224797</v>
      </c>
      <c r="B363" s="18">
        <v>37932827.359999999</v>
      </c>
      <c r="C363" s="18">
        <v>37932827.355541199</v>
      </c>
    </row>
    <row r="364" spans="1:3" x14ac:dyDescent="0.35">
      <c r="A364" s="13">
        <v>212351</v>
      </c>
      <c r="B364" s="18">
        <v>37907504.759999998</v>
      </c>
      <c r="C364" s="18">
        <v>37907504.759999998</v>
      </c>
    </row>
    <row r="365" spans="1:3" x14ac:dyDescent="0.35">
      <c r="A365" s="9">
        <v>222664</v>
      </c>
      <c r="B365" s="18">
        <v>37895978.670000002</v>
      </c>
      <c r="C365" s="18">
        <v>37895978.670000002</v>
      </c>
    </row>
    <row r="366" spans="1:3" x14ac:dyDescent="0.35">
      <c r="A366" s="9">
        <v>176522</v>
      </c>
      <c r="B366" s="18">
        <v>37894902.880000003</v>
      </c>
      <c r="C366" s="18">
        <v>37894902.880000003</v>
      </c>
    </row>
    <row r="367" spans="1:3" x14ac:dyDescent="0.35">
      <c r="A367" s="9">
        <v>212810</v>
      </c>
      <c r="B367" s="18">
        <v>37894331.380000003</v>
      </c>
      <c r="C367" s="18">
        <v>37894331.380000003</v>
      </c>
    </row>
    <row r="368" spans="1:3" x14ac:dyDescent="0.35">
      <c r="A368" s="13">
        <v>203671</v>
      </c>
      <c r="B368" s="18">
        <v>37887230.619999997</v>
      </c>
      <c r="C368" s="18">
        <v>46103438.390000001</v>
      </c>
    </row>
    <row r="369" spans="1:3" x14ac:dyDescent="0.35">
      <c r="A369" s="9">
        <v>223029</v>
      </c>
      <c r="B369" s="18">
        <v>37872184.380000003</v>
      </c>
      <c r="C369" s="18">
        <v>38152778.380000003</v>
      </c>
    </row>
    <row r="370" spans="1:3" x14ac:dyDescent="0.35">
      <c r="A370" s="9">
        <v>225440</v>
      </c>
      <c r="B370" s="18">
        <v>37868904.799999997</v>
      </c>
      <c r="C370" s="18">
        <v>34151656.990000002</v>
      </c>
    </row>
    <row r="371" spans="1:3" x14ac:dyDescent="0.35">
      <c r="A371" s="9">
        <v>214522</v>
      </c>
      <c r="B371" s="18">
        <v>37863012.890000001</v>
      </c>
      <c r="C371" s="18">
        <v>37863012.890000001</v>
      </c>
    </row>
    <row r="372" spans="1:3" x14ac:dyDescent="0.35">
      <c r="A372" s="13">
        <v>203624</v>
      </c>
      <c r="B372" s="18">
        <v>37831725.390000001</v>
      </c>
      <c r="C372" s="20">
        <v>37831725.390000001</v>
      </c>
    </row>
    <row r="373" spans="1:3" x14ac:dyDescent="0.35">
      <c r="A373" s="13">
        <v>225325</v>
      </c>
      <c r="B373" s="18">
        <v>37806281.259999998</v>
      </c>
      <c r="C373" s="20">
        <v>37806281.259999998</v>
      </c>
    </row>
    <row r="374" spans="1:3" x14ac:dyDescent="0.35">
      <c r="A374" s="13">
        <v>219838</v>
      </c>
      <c r="B374" s="18">
        <v>37805210.590000004</v>
      </c>
      <c r="C374" s="18">
        <v>37805210.585014403</v>
      </c>
    </row>
    <row r="375" spans="1:3" x14ac:dyDescent="0.35">
      <c r="A375" s="9">
        <v>211343</v>
      </c>
      <c r="B375" s="18">
        <v>37769840.420000002</v>
      </c>
      <c r="C375" s="18">
        <v>44174496.68</v>
      </c>
    </row>
    <row r="376" spans="1:3" x14ac:dyDescent="0.35">
      <c r="A376" s="9">
        <v>219428</v>
      </c>
      <c r="B376" s="18">
        <v>37521459.020000003</v>
      </c>
      <c r="C376" s="18">
        <v>37521459.020000003</v>
      </c>
    </row>
    <row r="377" spans="1:3" x14ac:dyDescent="0.35">
      <c r="A377" s="13">
        <v>162100</v>
      </c>
      <c r="B377" s="18">
        <v>37499121.539999999</v>
      </c>
      <c r="C377" s="18">
        <v>37499121.539999999</v>
      </c>
    </row>
    <row r="378" spans="1:3" x14ac:dyDescent="0.35">
      <c r="A378" s="9">
        <v>208565</v>
      </c>
      <c r="B378" s="18">
        <v>37498442</v>
      </c>
      <c r="C378" s="18">
        <v>37498442</v>
      </c>
    </row>
    <row r="379" spans="1:3" x14ac:dyDescent="0.35">
      <c r="A379" s="9">
        <v>173170</v>
      </c>
      <c r="B379" s="18">
        <v>37313477.369999997</v>
      </c>
      <c r="C379" s="18">
        <v>58189713.170000002</v>
      </c>
    </row>
    <row r="380" spans="1:3" x14ac:dyDescent="0.35">
      <c r="A380" s="9">
        <v>221274</v>
      </c>
      <c r="B380" s="18">
        <v>37267623.090000004</v>
      </c>
      <c r="C380" s="18">
        <v>37267623.090000004</v>
      </c>
    </row>
    <row r="381" spans="1:3" x14ac:dyDescent="0.35">
      <c r="A381" s="13">
        <v>179922</v>
      </c>
      <c r="B381" s="18">
        <v>37251088.439999998</v>
      </c>
      <c r="C381" s="18">
        <v>49489474.829999998</v>
      </c>
    </row>
    <row r="382" spans="1:3" x14ac:dyDescent="0.35">
      <c r="A382" s="9">
        <v>178202</v>
      </c>
      <c r="B382" s="18">
        <v>37248200.369999997</v>
      </c>
      <c r="C382" s="18">
        <v>37395447.609999999</v>
      </c>
    </row>
    <row r="383" spans="1:3" x14ac:dyDescent="0.35">
      <c r="A383" s="13">
        <v>210227</v>
      </c>
      <c r="B383" s="18">
        <v>37206844.729999997</v>
      </c>
      <c r="C383" s="18">
        <v>52263191.079999998</v>
      </c>
    </row>
    <row r="384" spans="1:3" x14ac:dyDescent="0.35">
      <c r="A384" s="9">
        <v>212000</v>
      </c>
      <c r="B384" s="18">
        <v>37159449.259999998</v>
      </c>
      <c r="C384" s="18">
        <v>37159449.259999998</v>
      </c>
    </row>
    <row r="385" spans="1:3" x14ac:dyDescent="0.35">
      <c r="A385" s="9">
        <v>202692</v>
      </c>
      <c r="B385" s="18">
        <v>37112958.200000003</v>
      </c>
      <c r="C385" s="18">
        <v>37112958.200000003</v>
      </c>
    </row>
    <row r="386" spans="1:3" x14ac:dyDescent="0.35">
      <c r="A386" s="9">
        <v>182055</v>
      </c>
      <c r="B386" s="18">
        <v>37021908.340000004</v>
      </c>
      <c r="C386" s="18">
        <v>37021908.340000004</v>
      </c>
    </row>
    <row r="387" spans="1:3" x14ac:dyDescent="0.35">
      <c r="A387" s="9">
        <v>192972</v>
      </c>
      <c r="B387" s="18">
        <v>36893784.109999999</v>
      </c>
      <c r="C387" s="18">
        <v>37682360.617380999</v>
      </c>
    </row>
    <row r="388" spans="1:3" x14ac:dyDescent="0.35">
      <c r="A388" s="9">
        <v>228303</v>
      </c>
      <c r="B388" s="18">
        <v>36889518.740000002</v>
      </c>
      <c r="C388" s="18">
        <v>36889518.740000002</v>
      </c>
    </row>
    <row r="389" spans="1:3" x14ac:dyDescent="0.35">
      <c r="A389" s="9">
        <v>224599</v>
      </c>
      <c r="B389" s="18">
        <v>36845805.039999999</v>
      </c>
      <c r="C389" s="18">
        <v>36845805.039999999</v>
      </c>
    </row>
    <row r="390" spans="1:3" x14ac:dyDescent="0.35">
      <c r="A390" s="9">
        <v>165736</v>
      </c>
      <c r="B390" s="18">
        <v>36806575.329999998</v>
      </c>
      <c r="C390" s="18">
        <v>38240063.490000002</v>
      </c>
    </row>
    <row r="391" spans="1:3" x14ac:dyDescent="0.35">
      <c r="A391" s="9">
        <v>199879</v>
      </c>
      <c r="B391" s="18">
        <v>36622833</v>
      </c>
      <c r="C391" s="18">
        <v>48108798.969999999</v>
      </c>
    </row>
    <row r="392" spans="1:3" x14ac:dyDescent="0.35">
      <c r="A392" s="9">
        <v>191258</v>
      </c>
      <c r="B392" s="18">
        <v>36570671.189999998</v>
      </c>
      <c r="C392" s="18">
        <v>36570671.189999998</v>
      </c>
    </row>
    <row r="393" spans="1:3" x14ac:dyDescent="0.35">
      <c r="A393" s="9">
        <v>178709</v>
      </c>
      <c r="B393" s="18">
        <v>36568800.380000003</v>
      </c>
      <c r="C393" s="18">
        <v>57188634</v>
      </c>
    </row>
    <row r="394" spans="1:3" x14ac:dyDescent="0.35">
      <c r="A394" s="13">
        <v>195859</v>
      </c>
      <c r="B394" s="18">
        <v>36486427.189999998</v>
      </c>
      <c r="C394" s="18">
        <v>36486427.189999998</v>
      </c>
    </row>
    <row r="395" spans="1:3" x14ac:dyDescent="0.35">
      <c r="A395" s="9">
        <v>227808</v>
      </c>
      <c r="B395" s="18">
        <v>36449735.329999998</v>
      </c>
      <c r="C395" s="18">
        <v>37100360.189999998</v>
      </c>
    </row>
    <row r="396" spans="1:3" x14ac:dyDescent="0.35">
      <c r="A396" s="9">
        <v>157649</v>
      </c>
      <c r="B396" s="18">
        <v>36439318.100000001</v>
      </c>
      <c r="C396" s="18">
        <v>38470981.609999999</v>
      </c>
    </row>
    <row r="397" spans="1:3" x14ac:dyDescent="0.35">
      <c r="A397" s="9">
        <v>187812</v>
      </c>
      <c r="B397" s="18">
        <v>36324323.18</v>
      </c>
      <c r="C397" s="18">
        <v>50166180.159999996</v>
      </c>
    </row>
    <row r="398" spans="1:3" x14ac:dyDescent="0.35">
      <c r="A398" s="13">
        <v>175711</v>
      </c>
      <c r="B398" s="18">
        <v>36231647.93</v>
      </c>
      <c r="C398" s="18">
        <v>36231647.93</v>
      </c>
    </row>
    <row r="399" spans="1:3" x14ac:dyDescent="0.35">
      <c r="A399" s="9">
        <v>204675</v>
      </c>
      <c r="B399" s="18">
        <v>36191012.649999999</v>
      </c>
      <c r="C399" s="18">
        <v>36191012.649999999</v>
      </c>
    </row>
    <row r="400" spans="1:3" x14ac:dyDescent="0.35">
      <c r="A400" s="9">
        <v>228826</v>
      </c>
      <c r="B400" s="18">
        <v>36186652.280000001</v>
      </c>
      <c r="C400" s="18">
        <v>36186652.283912301</v>
      </c>
    </row>
    <row r="401" spans="1:3" x14ac:dyDescent="0.35">
      <c r="A401" s="9">
        <v>227556</v>
      </c>
      <c r="B401" s="18">
        <v>36116379.100000001</v>
      </c>
      <c r="C401" s="18">
        <v>36116379.100000001</v>
      </c>
    </row>
    <row r="402" spans="1:3" x14ac:dyDescent="0.35">
      <c r="A402" s="9">
        <v>216477</v>
      </c>
      <c r="B402" s="18">
        <v>36072285.850000001</v>
      </c>
      <c r="C402" s="18">
        <v>36072285.850000001</v>
      </c>
    </row>
    <row r="403" spans="1:3" x14ac:dyDescent="0.35">
      <c r="A403" s="9">
        <v>177887</v>
      </c>
      <c r="B403" s="18">
        <v>36007230.770000003</v>
      </c>
      <c r="C403" s="18">
        <v>36007230.770000003</v>
      </c>
    </row>
    <row r="404" spans="1:3" x14ac:dyDescent="0.35">
      <c r="A404" s="9">
        <v>177884</v>
      </c>
      <c r="B404" s="18">
        <v>35991312.909999996</v>
      </c>
      <c r="C404" s="18">
        <v>56469693.229999997</v>
      </c>
    </row>
    <row r="405" spans="1:3" x14ac:dyDescent="0.35">
      <c r="A405" s="9">
        <v>160686</v>
      </c>
      <c r="B405" s="18">
        <v>35958639</v>
      </c>
      <c r="C405" s="18">
        <v>35958639</v>
      </c>
    </row>
    <row r="406" spans="1:3" x14ac:dyDescent="0.35">
      <c r="A406" s="9">
        <v>181535</v>
      </c>
      <c r="B406" s="18">
        <v>35925202.299999997</v>
      </c>
      <c r="C406" s="18">
        <v>35925202.299999997</v>
      </c>
    </row>
    <row r="407" spans="1:3" x14ac:dyDescent="0.35">
      <c r="A407" s="9">
        <v>170184</v>
      </c>
      <c r="B407" s="18">
        <v>35867018.450000003</v>
      </c>
      <c r="C407" s="18">
        <v>35867018.450000003</v>
      </c>
    </row>
    <row r="408" spans="1:3" x14ac:dyDescent="0.35">
      <c r="A408" s="9">
        <v>220410</v>
      </c>
      <c r="B408" s="18">
        <v>35640948.32</v>
      </c>
      <c r="C408" s="18">
        <v>35640948.32</v>
      </c>
    </row>
    <row r="409" spans="1:3" x14ac:dyDescent="0.35">
      <c r="A409" s="9">
        <v>223845</v>
      </c>
      <c r="B409" s="18">
        <v>35630907.979999997</v>
      </c>
      <c r="C409" s="18">
        <v>35630907.979999997</v>
      </c>
    </row>
    <row r="410" spans="1:3" x14ac:dyDescent="0.35">
      <c r="A410" s="9">
        <v>211026</v>
      </c>
      <c r="B410" s="18">
        <v>35620628.460000001</v>
      </c>
      <c r="C410" s="18">
        <v>35620628.460000001</v>
      </c>
    </row>
    <row r="411" spans="1:3" x14ac:dyDescent="0.35">
      <c r="A411" s="13">
        <v>185912</v>
      </c>
      <c r="B411" s="18">
        <v>35620516.659999996</v>
      </c>
      <c r="C411" s="18">
        <v>74378549.329999998</v>
      </c>
    </row>
    <row r="412" spans="1:3" x14ac:dyDescent="0.35">
      <c r="A412" s="9">
        <v>231734</v>
      </c>
      <c r="B412" s="18">
        <v>35619206.57</v>
      </c>
      <c r="C412" s="18">
        <v>36077752.909999996</v>
      </c>
    </row>
    <row r="413" spans="1:3" x14ac:dyDescent="0.35">
      <c r="A413" s="13">
        <v>215328</v>
      </c>
      <c r="B413" s="18">
        <v>35614146.310000002</v>
      </c>
      <c r="C413" s="18">
        <v>35614146.310000002</v>
      </c>
    </row>
    <row r="414" spans="1:3" x14ac:dyDescent="0.35">
      <c r="A414" s="13">
        <v>231819</v>
      </c>
      <c r="B414" s="18">
        <v>35582520.289999999</v>
      </c>
      <c r="C414" s="18">
        <v>35582520.289999999</v>
      </c>
    </row>
    <row r="415" spans="1:3" x14ac:dyDescent="0.35">
      <c r="A415" s="13">
        <v>226885</v>
      </c>
      <c r="B415" s="18">
        <v>35575234.689999998</v>
      </c>
      <c r="C415" s="18">
        <v>35575234.689999998</v>
      </c>
    </row>
    <row r="416" spans="1:3" x14ac:dyDescent="0.35">
      <c r="A416" s="13">
        <v>181156</v>
      </c>
      <c r="B416" s="18">
        <v>35561624.859999999</v>
      </c>
      <c r="C416" s="18">
        <v>76695946.909999996</v>
      </c>
    </row>
    <row r="417" spans="1:3" x14ac:dyDescent="0.35">
      <c r="A417" s="9">
        <v>172763</v>
      </c>
      <c r="B417" s="18">
        <v>35543987.539999999</v>
      </c>
      <c r="C417" s="18">
        <v>35543987.539999999</v>
      </c>
    </row>
    <row r="418" spans="1:3" x14ac:dyDescent="0.35">
      <c r="A418" s="9">
        <v>226652</v>
      </c>
      <c r="B418" s="18">
        <v>35383682.43</v>
      </c>
      <c r="C418" s="18">
        <v>35383682.43</v>
      </c>
    </row>
    <row r="419" spans="1:3" x14ac:dyDescent="0.35">
      <c r="A419" s="13">
        <v>213656</v>
      </c>
      <c r="B419" s="18">
        <v>35352627.649999999</v>
      </c>
      <c r="C419" s="18">
        <v>51158873.710000001</v>
      </c>
    </row>
    <row r="420" spans="1:3" x14ac:dyDescent="0.35">
      <c r="A420" s="13">
        <v>217685</v>
      </c>
      <c r="B420" s="18">
        <v>35288280.219999999</v>
      </c>
      <c r="C420" s="20">
        <v>35288280.219999999</v>
      </c>
    </row>
    <row r="421" spans="1:3" x14ac:dyDescent="0.35">
      <c r="A421" s="13">
        <v>205705</v>
      </c>
      <c r="B421" s="18">
        <v>35287606.850000001</v>
      </c>
      <c r="C421" s="18">
        <v>35287606.850000001</v>
      </c>
    </row>
    <row r="422" spans="1:3" x14ac:dyDescent="0.35">
      <c r="A422" s="9">
        <v>163195</v>
      </c>
      <c r="B422" s="18">
        <v>35280000</v>
      </c>
      <c r="C422" s="18">
        <v>26831275.170000002</v>
      </c>
    </row>
    <row r="423" spans="1:3" x14ac:dyDescent="0.35">
      <c r="A423" s="13">
        <v>230865</v>
      </c>
      <c r="B423" s="18">
        <v>35224420.439999998</v>
      </c>
      <c r="C423" s="18">
        <v>35224420.443002701</v>
      </c>
    </row>
    <row r="424" spans="1:3" x14ac:dyDescent="0.35">
      <c r="A424" s="13">
        <v>203900</v>
      </c>
      <c r="B424" s="18">
        <v>35213517.450000003</v>
      </c>
      <c r="C424" s="18">
        <v>35213517.450000003</v>
      </c>
    </row>
    <row r="425" spans="1:3" x14ac:dyDescent="0.35">
      <c r="A425" s="9">
        <v>222586</v>
      </c>
      <c r="B425" s="18">
        <v>35193446.390000001</v>
      </c>
      <c r="C425" s="18">
        <v>35193446.390000001</v>
      </c>
    </row>
    <row r="426" spans="1:3" x14ac:dyDescent="0.35">
      <c r="A426" s="9">
        <v>154810</v>
      </c>
      <c r="B426" s="18">
        <v>35028246.43</v>
      </c>
      <c r="C426" s="18">
        <v>35028246.43</v>
      </c>
    </row>
    <row r="427" spans="1:3" x14ac:dyDescent="0.35">
      <c r="A427" s="9">
        <v>154798</v>
      </c>
      <c r="B427" s="18">
        <v>35024053.07</v>
      </c>
      <c r="C427" s="18">
        <v>35024053.07</v>
      </c>
    </row>
    <row r="428" spans="1:3" x14ac:dyDescent="0.35">
      <c r="A428" s="9">
        <v>201103</v>
      </c>
      <c r="B428" s="18">
        <v>34989631.490000002</v>
      </c>
      <c r="C428" s="18">
        <v>37012634.530000001</v>
      </c>
    </row>
    <row r="429" spans="1:3" x14ac:dyDescent="0.35">
      <c r="A429" s="9">
        <v>183997</v>
      </c>
      <c r="B429" s="18">
        <v>34937522.799999997</v>
      </c>
      <c r="C429" s="18">
        <v>87256497.219999999</v>
      </c>
    </row>
    <row r="430" spans="1:3" x14ac:dyDescent="0.35">
      <c r="A430" s="9">
        <v>210583</v>
      </c>
      <c r="B430" s="18">
        <v>34932850.009999998</v>
      </c>
      <c r="C430" s="18">
        <v>35184176.93</v>
      </c>
    </row>
    <row r="431" spans="1:3" x14ac:dyDescent="0.35">
      <c r="A431" s="13">
        <v>233846</v>
      </c>
      <c r="B431" s="18">
        <v>34878302.310000002</v>
      </c>
      <c r="C431" s="18">
        <v>34878302.313058197</v>
      </c>
    </row>
    <row r="432" spans="1:3" x14ac:dyDescent="0.35">
      <c r="A432" s="9">
        <v>177554</v>
      </c>
      <c r="B432" s="18">
        <v>34871917.219999999</v>
      </c>
      <c r="C432" s="18">
        <v>34871917.219999999</v>
      </c>
    </row>
    <row r="433" spans="1:3" x14ac:dyDescent="0.35">
      <c r="A433" s="9">
        <v>204334</v>
      </c>
      <c r="B433" s="18">
        <v>34807330.350000001</v>
      </c>
      <c r="C433" s="18">
        <v>34807330.350000001</v>
      </c>
    </row>
    <row r="434" spans="1:3" x14ac:dyDescent="0.35">
      <c r="A434" s="13">
        <v>175088</v>
      </c>
      <c r="B434" s="18">
        <v>34799959.619999997</v>
      </c>
      <c r="C434" s="18">
        <v>34799959.619999997</v>
      </c>
    </row>
    <row r="435" spans="1:3" x14ac:dyDescent="0.35">
      <c r="A435" s="9">
        <v>156673</v>
      </c>
      <c r="B435" s="18">
        <v>34789590.75</v>
      </c>
      <c r="C435" s="18">
        <v>34789590.75</v>
      </c>
    </row>
    <row r="436" spans="1:3" x14ac:dyDescent="0.35">
      <c r="A436" s="9">
        <v>222155</v>
      </c>
      <c r="B436" s="18">
        <v>34698777.149999999</v>
      </c>
      <c r="C436" s="18">
        <v>34698777.149999999</v>
      </c>
    </row>
    <row r="437" spans="1:3" x14ac:dyDescent="0.35">
      <c r="A437" s="9">
        <v>188020</v>
      </c>
      <c r="B437" s="18">
        <v>34661887.009999998</v>
      </c>
      <c r="C437" s="18">
        <v>45835054.450000003</v>
      </c>
    </row>
    <row r="438" spans="1:3" x14ac:dyDescent="0.35">
      <c r="A438" s="9">
        <v>192607</v>
      </c>
      <c r="B438" s="18">
        <v>34562204.729999997</v>
      </c>
      <c r="C438" s="18">
        <v>34562204.729999997</v>
      </c>
    </row>
    <row r="439" spans="1:3" x14ac:dyDescent="0.35">
      <c r="A439" s="9">
        <v>230767</v>
      </c>
      <c r="B439" s="18">
        <v>34553995.969999999</v>
      </c>
      <c r="C439" s="18">
        <v>34553995.969999999</v>
      </c>
    </row>
    <row r="440" spans="1:3" x14ac:dyDescent="0.35">
      <c r="A440" s="13">
        <v>225560</v>
      </c>
      <c r="B440" s="18">
        <v>34523505.119999997</v>
      </c>
      <c r="C440" s="20">
        <v>36445682.509999998</v>
      </c>
    </row>
    <row r="441" spans="1:3" x14ac:dyDescent="0.35">
      <c r="A441" s="9">
        <v>227365</v>
      </c>
      <c r="B441" s="18">
        <v>34459951.719999999</v>
      </c>
      <c r="C441" s="18">
        <v>38076524.43</v>
      </c>
    </row>
    <row r="442" spans="1:3" x14ac:dyDescent="0.35">
      <c r="A442" s="9">
        <v>207693</v>
      </c>
      <c r="B442" s="18">
        <v>34352134.210000001</v>
      </c>
      <c r="C442" s="18">
        <v>34352134.210000001</v>
      </c>
    </row>
    <row r="443" spans="1:3" x14ac:dyDescent="0.35">
      <c r="A443" s="9">
        <v>167921</v>
      </c>
      <c r="B443" s="18">
        <v>34330219.009999998</v>
      </c>
      <c r="C443" s="18">
        <v>34330219.009999998</v>
      </c>
    </row>
    <row r="444" spans="1:3" x14ac:dyDescent="0.35">
      <c r="A444" s="13">
        <v>180322</v>
      </c>
      <c r="B444" s="18">
        <v>34285110.640000001</v>
      </c>
      <c r="C444" s="18">
        <v>34285110.640000001</v>
      </c>
    </row>
    <row r="445" spans="1:3" x14ac:dyDescent="0.35">
      <c r="A445" s="13">
        <v>161775</v>
      </c>
      <c r="B445" s="18">
        <v>34282031</v>
      </c>
      <c r="C445" s="18">
        <v>34282031</v>
      </c>
    </row>
    <row r="446" spans="1:3" x14ac:dyDescent="0.35">
      <c r="A446" s="13">
        <v>221003</v>
      </c>
      <c r="B446" s="18">
        <v>34218827.479999997</v>
      </c>
      <c r="C446" s="18">
        <v>34218827.479999997</v>
      </c>
    </row>
    <row r="447" spans="1:3" x14ac:dyDescent="0.35">
      <c r="A447" s="9">
        <v>226436</v>
      </c>
      <c r="B447" s="18">
        <v>34196452.25</v>
      </c>
      <c r="C447" s="18">
        <v>34196452.25</v>
      </c>
    </row>
    <row r="448" spans="1:3" x14ac:dyDescent="0.35">
      <c r="A448" s="9">
        <v>220433</v>
      </c>
      <c r="B448" s="18">
        <v>34161133.030000001</v>
      </c>
      <c r="C448" s="18">
        <v>34161133.030000001</v>
      </c>
    </row>
    <row r="449" spans="1:3" x14ac:dyDescent="0.35">
      <c r="A449" s="9">
        <v>230191</v>
      </c>
      <c r="B449" s="18">
        <v>34157998.399999999</v>
      </c>
      <c r="C449" s="18">
        <v>34157998.399999999</v>
      </c>
    </row>
    <row r="450" spans="1:3" x14ac:dyDescent="0.35">
      <c r="A450" s="9">
        <v>178645</v>
      </c>
      <c r="B450" s="18">
        <v>34151245.75</v>
      </c>
      <c r="C450" s="18">
        <v>34151245.75</v>
      </c>
    </row>
    <row r="451" spans="1:3" x14ac:dyDescent="0.35">
      <c r="A451" s="13">
        <v>216215</v>
      </c>
      <c r="B451" s="18">
        <v>34045285.159999996</v>
      </c>
      <c r="C451" s="18">
        <v>40203007.409999996</v>
      </c>
    </row>
    <row r="452" spans="1:3" x14ac:dyDescent="0.35">
      <c r="A452" s="13">
        <v>190567</v>
      </c>
      <c r="B452" s="18">
        <v>33978410.439999998</v>
      </c>
      <c r="C452" s="18">
        <v>56737576.530000001</v>
      </c>
    </row>
    <row r="453" spans="1:3" x14ac:dyDescent="0.35">
      <c r="A453" s="9">
        <v>228318</v>
      </c>
      <c r="B453" s="18">
        <v>33958129.670000002</v>
      </c>
      <c r="C453" s="18">
        <v>33958129.669965997</v>
      </c>
    </row>
    <row r="454" spans="1:3" x14ac:dyDescent="0.35">
      <c r="A454" s="9">
        <v>214339</v>
      </c>
      <c r="B454" s="18">
        <v>33941501.390000001</v>
      </c>
      <c r="C454" s="18">
        <v>33941501.390000001</v>
      </c>
    </row>
    <row r="455" spans="1:3" x14ac:dyDescent="0.35">
      <c r="A455" s="9">
        <v>187970</v>
      </c>
      <c r="B455" s="18">
        <v>33933411.170000002</v>
      </c>
      <c r="C455" s="18">
        <v>33933411.170000002</v>
      </c>
    </row>
    <row r="456" spans="1:3" x14ac:dyDescent="0.35">
      <c r="A456" s="9">
        <v>233877</v>
      </c>
      <c r="B456" s="18">
        <v>33850146.899999999</v>
      </c>
      <c r="C456" s="18">
        <v>33850146.902659699</v>
      </c>
    </row>
    <row r="457" spans="1:3" x14ac:dyDescent="0.35">
      <c r="A457" s="9">
        <v>177135</v>
      </c>
      <c r="B457" s="18">
        <v>33710340.579999998</v>
      </c>
      <c r="C457" s="18">
        <v>33710340.579999998</v>
      </c>
    </row>
    <row r="458" spans="1:3" x14ac:dyDescent="0.35">
      <c r="A458" s="9">
        <v>225157</v>
      </c>
      <c r="B458" s="18">
        <v>33660260.719999999</v>
      </c>
      <c r="C458" s="18">
        <v>34149212.509999998</v>
      </c>
    </row>
    <row r="459" spans="1:3" x14ac:dyDescent="0.35">
      <c r="A459" s="9">
        <v>221416</v>
      </c>
      <c r="B459" s="18">
        <v>33574794.869999997</v>
      </c>
      <c r="C459" s="18">
        <v>33574794.869999997</v>
      </c>
    </row>
    <row r="460" spans="1:3" x14ac:dyDescent="0.35">
      <c r="A460" s="9">
        <v>178496</v>
      </c>
      <c r="B460" s="18">
        <v>33534411.920000002</v>
      </c>
      <c r="C460" s="18">
        <v>36984733.600000001</v>
      </c>
    </row>
    <row r="461" spans="1:3" x14ac:dyDescent="0.35">
      <c r="A461" s="9">
        <v>210176</v>
      </c>
      <c r="B461" s="18">
        <v>33514270.27</v>
      </c>
      <c r="C461" s="18">
        <v>34501904.450000003</v>
      </c>
    </row>
    <row r="462" spans="1:3" x14ac:dyDescent="0.35">
      <c r="A462" s="9">
        <v>155269</v>
      </c>
      <c r="B462" s="18">
        <v>33451772</v>
      </c>
      <c r="C462" s="18">
        <v>33451772</v>
      </c>
    </row>
    <row r="463" spans="1:3" x14ac:dyDescent="0.35">
      <c r="A463" s="9">
        <v>215327</v>
      </c>
      <c r="B463" s="18">
        <v>33430039.800000001</v>
      </c>
      <c r="C463" s="18">
        <v>33430039.800000001</v>
      </c>
    </row>
    <row r="464" spans="1:3" x14ac:dyDescent="0.35">
      <c r="A464" s="13">
        <v>187616</v>
      </c>
      <c r="B464" s="18">
        <v>33390840</v>
      </c>
      <c r="C464" s="18">
        <v>33390840</v>
      </c>
    </row>
    <row r="465" spans="1:3" x14ac:dyDescent="0.35">
      <c r="A465" s="9">
        <v>169196</v>
      </c>
      <c r="B465" s="18">
        <v>33349867.57</v>
      </c>
      <c r="C465" s="18">
        <v>33349867.57</v>
      </c>
    </row>
    <row r="466" spans="1:3" x14ac:dyDescent="0.35">
      <c r="A466" s="13">
        <v>213012</v>
      </c>
      <c r="B466" s="18">
        <v>33349563.800000001</v>
      </c>
      <c r="C466" s="18">
        <v>33349563.800000001</v>
      </c>
    </row>
    <row r="467" spans="1:3" x14ac:dyDescent="0.35">
      <c r="A467" s="9">
        <v>218382</v>
      </c>
      <c r="B467" s="18">
        <v>33311112.73</v>
      </c>
      <c r="C467" s="18">
        <v>33311112.73</v>
      </c>
    </row>
    <row r="468" spans="1:3" x14ac:dyDescent="0.35">
      <c r="A468" s="13">
        <v>223229</v>
      </c>
      <c r="B468" s="18">
        <v>33282734.32</v>
      </c>
      <c r="C468" s="20">
        <v>44221976.719999999</v>
      </c>
    </row>
    <row r="469" spans="1:3" x14ac:dyDescent="0.35">
      <c r="A469" s="13">
        <v>149473</v>
      </c>
      <c r="B469" s="18">
        <v>33280829.23</v>
      </c>
      <c r="C469" s="18">
        <v>33280829.23</v>
      </c>
    </row>
    <row r="470" spans="1:3" x14ac:dyDescent="0.35">
      <c r="A470" s="9">
        <v>203892</v>
      </c>
      <c r="B470" s="18">
        <v>33234023.199999999</v>
      </c>
      <c r="C470" s="18">
        <v>35295153.93</v>
      </c>
    </row>
    <row r="471" spans="1:3" x14ac:dyDescent="0.35">
      <c r="A471" s="9">
        <v>219184</v>
      </c>
      <c r="B471" s="18">
        <v>33198174.399999999</v>
      </c>
      <c r="C471" s="18">
        <v>33198174.400118999</v>
      </c>
    </row>
    <row r="472" spans="1:3" x14ac:dyDescent="0.35">
      <c r="A472" s="13">
        <v>203609</v>
      </c>
      <c r="B472" s="18">
        <v>33150035.309999999</v>
      </c>
      <c r="C472" s="18">
        <v>33150035.309999999</v>
      </c>
    </row>
    <row r="473" spans="1:3" x14ac:dyDescent="0.35">
      <c r="A473" s="9">
        <v>220322</v>
      </c>
      <c r="B473" s="18">
        <v>33052993.670000002</v>
      </c>
      <c r="C473" s="18">
        <v>33052993.673036098</v>
      </c>
    </row>
    <row r="474" spans="1:3" x14ac:dyDescent="0.35">
      <c r="A474" s="13">
        <v>220500</v>
      </c>
      <c r="B474" s="18">
        <v>33044339.039999999</v>
      </c>
      <c r="C474" s="18">
        <v>41514183.649999999</v>
      </c>
    </row>
    <row r="475" spans="1:3" x14ac:dyDescent="0.35">
      <c r="A475" s="9">
        <v>168303</v>
      </c>
      <c r="B475" s="18">
        <v>33037138.359999999</v>
      </c>
      <c r="C475" s="18">
        <v>50716904.18</v>
      </c>
    </row>
    <row r="476" spans="1:3" x14ac:dyDescent="0.35">
      <c r="A476" s="9">
        <v>204234</v>
      </c>
      <c r="B476" s="18">
        <v>33031684.260000002</v>
      </c>
      <c r="C476" s="18">
        <v>42951566.719999999</v>
      </c>
    </row>
    <row r="477" spans="1:3" x14ac:dyDescent="0.35">
      <c r="A477" s="9">
        <v>229096</v>
      </c>
      <c r="B477" s="18">
        <v>32970344.989999998</v>
      </c>
      <c r="C477" s="18">
        <v>34997638.523104198</v>
      </c>
    </row>
    <row r="478" spans="1:3" x14ac:dyDescent="0.35">
      <c r="A478" s="9">
        <v>171531</v>
      </c>
      <c r="B478" s="18">
        <v>32956798.68</v>
      </c>
      <c r="C478" s="18">
        <v>45041538.479999997</v>
      </c>
    </row>
    <row r="479" spans="1:3" x14ac:dyDescent="0.35">
      <c r="A479" s="13">
        <v>173645</v>
      </c>
      <c r="B479" s="18">
        <v>32922654.039999999</v>
      </c>
      <c r="C479" s="18">
        <v>45468505.590000004</v>
      </c>
    </row>
    <row r="480" spans="1:3" x14ac:dyDescent="0.35">
      <c r="A480" s="9">
        <v>216706</v>
      </c>
      <c r="B480" s="18">
        <v>32706861.16</v>
      </c>
      <c r="C480" s="18">
        <v>32706861.16</v>
      </c>
    </row>
    <row r="481" spans="1:3" x14ac:dyDescent="0.35">
      <c r="A481" s="9">
        <v>195131</v>
      </c>
      <c r="B481" s="18">
        <v>32673321.329999998</v>
      </c>
      <c r="C481" s="18">
        <v>32673321.329999998</v>
      </c>
    </row>
    <row r="482" spans="1:3" x14ac:dyDescent="0.35">
      <c r="A482" s="9">
        <v>160555</v>
      </c>
      <c r="B482" s="18">
        <v>32629081.18</v>
      </c>
      <c r="C482" s="18">
        <v>32629081.18</v>
      </c>
    </row>
    <row r="483" spans="1:3" x14ac:dyDescent="0.35">
      <c r="A483" s="13">
        <v>202310</v>
      </c>
      <c r="B483" s="18">
        <v>32570217.390000001</v>
      </c>
      <c r="C483" s="18">
        <v>38409748.729999997</v>
      </c>
    </row>
    <row r="484" spans="1:3" x14ac:dyDescent="0.35">
      <c r="A484" s="9">
        <v>219588</v>
      </c>
      <c r="B484" s="18">
        <v>32534108.41</v>
      </c>
      <c r="C484" s="18">
        <v>32534108.41</v>
      </c>
    </row>
    <row r="485" spans="1:3" x14ac:dyDescent="0.35">
      <c r="A485" s="9">
        <v>214951</v>
      </c>
      <c r="B485" s="18">
        <v>32493228.670000002</v>
      </c>
      <c r="C485" s="18">
        <v>36348470.75</v>
      </c>
    </row>
    <row r="486" spans="1:3" x14ac:dyDescent="0.35">
      <c r="A486" s="13">
        <v>152296</v>
      </c>
      <c r="B486" s="18">
        <v>32390702.09</v>
      </c>
      <c r="C486" s="18">
        <v>34695643.619999997</v>
      </c>
    </row>
    <row r="487" spans="1:3" x14ac:dyDescent="0.35">
      <c r="A487" s="9">
        <v>202637</v>
      </c>
      <c r="B487" s="18">
        <v>32384403.140000001</v>
      </c>
      <c r="C487" s="18">
        <v>32384403.140000001</v>
      </c>
    </row>
    <row r="488" spans="1:3" x14ac:dyDescent="0.35">
      <c r="A488" s="9">
        <v>218406</v>
      </c>
      <c r="B488" s="18">
        <v>32180532.890000001</v>
      </c>
      <c r="C488" s="18">
        <v>32180532.890000001</v>
      </c>
    </row>
    <row r="489" spans="1:3" x14ac:dyDescent="0.35">
      <c r="A489" s="9">
        <v>222348</v>
      </c>
      <c r="B489" s="18">
        <v>32139079</v>
      </c>
      <c r="C489" s="18">
        <v>32139079</v>
      </c>
    </row>
    <row r="490" spans="1:3" x14ac:dyDescent="0.35">
      <c r="A490" s="9">
        <v>206616</v>
      </c>
      <c r="B490" s="18">
        <v>32138374.390000001</v>
      </c>
      <c r="C490" s="18">
        <v>34957918.189999998</v>
      </c>
    </row>
    <row r="491" spans="1:3" x14ac:dyDescent="0.35">
      <c r="A491" s="13">
        <v>177943</v>
      </c>
      <c r="B491" s="18">
        <v>32102769.449999999</v>
      </c>
      <c r="C491" s="18">
        <v>32102769.449999999</v>
      </c>
    </row>
    <row r="492" spans="1:3" x14ac:dyDescent="0.35">
      <c r="A492" s="9">
        <v>171496</v>
      </c>
      <c r="B492" s="18">
        <v>32072413.170000002</v>
      </c>
      <c r="C492" s="18">
        <v>32072413.170000002</v>
      </c>
    </row>
    <row r="493" spans="1:3" x14ac:dyDescent="0.35">
      <c r="A493" s="13">
        <v>223798</v>
      </c>
      <c r="B493" s="18">
        <v>32063363.32</v>
      </c>
      <c r="C493" s="18">
        <v>32063363.32</v>
      </c>
    </row>
    <row r="494" spans="1:3" x14ac:dyDescent="0.35">
      <c r="A494" s="9">
        <v>170381</v>
      </c>
      <c r="B494" s="18">
        <v>31953927.420000002</v>
      </c>
      <c r="C494" s="18">
        <v>85242629.870000005</v>
      </c>
    </row>
    <row r="495" spans="1:3" x14ac:dyDescent="0.35">
      <c r="A495" s="9">
        <v>223601</v>
      </c>
      <c r="B495" s="18">
        <v>31903872.25</v>
      </c>
      <c r="C495" s="18">
        <v>31903872.25</v>
      </c>
    </row>
    <row r="496" spans="1:3" x14ac:dyDescent="0.35">
      <c r="A496" s="9">
        <v>212441</v>
      </c>
      <c r="B496" s="18">
        <v>31813187.600000001</v>
      </c>
      <c r="C496" s="18">
        <v>31813187.600000001</v>
      </c>
    </row>
    <row r="497" spans="1:3" x14ac:dyDescent="0.35">
      <c r="A497" s="13">
        <v>219061</v>
      </c>
      <c r="B497" s="18">
        <v>31800585.370000001</v>
      </c>
      <c r="C497" s="18">
        <v>31800585.370000001</v>
      </c>
    </row>
    <row r="498" spans="1:3" x14ac:dyDescent="0.35">
      <c r="A498" s="9">
        <v>173819</v>
      </c>
      <c r="B498" s="18">
        <v>31688375.390000001</v>
      </c>
      <c r="C498" s="18">
        <v>31688375.390000001</v>
      </c>
    </row>
    <row r="499" spans="1:3" x14ac:dyDescent="0.35">
      <c r="A499" s="9">
        <v>222677</v>
      </c>
      <c r="B499" s="18">
        <v>31617976.969999999</v>
      </c>
      <c r="C499" s="18">
        <v>31617976.969999999</v>
      </c>
    </row>
    <row r="500" spans="1:3" x14ac:dyDescent="0.35">
      <c r="A500" s="9">
        <v>230707</v>
      </c>
      <c r="B500" s="18">
        <v>31582118.600000001</v>
      </c>
      <c r="C500" s="18">
        <v>31582118.600000001</v>
      </c>
    </row>
    <row r="501" spans="1:3" x14ac:dyDescent="0.35">
      <c r="A501" s="13">
        <v>211697</v>
      </c>
      <c r="B501" s="18">
        <v>31561615.280000001</v>
      </c>
      <c r="C501" s="18">
        <v>31561615.280000001</v>
      </c>
    </row>
    <row r="502" spans="1:3" x14ac:dyDescent="0.35">
      <c r="A502" s="13">
        <v>194164</v>
      </c>
      <c r="B502" s="18">
        <v>31517230.579999998</v>
      </c>
      <c r="C502" s="18">
        <v>31517230.579999998</v>
      </c>
    </row>
    <row r="503" spans="1:3" x14ac:dyDescent="0.35">
      <c r="A503" s="9">
        <v>154684</v>
      </c>
      <c r="B503" s="18">
        <v>31501713.32</v>
      </c>
      <c r="C503" s="18">
        <v>31501713.32</v>
      </c>
    </row>
    <row r="504" spans="1:3" x14ac:dyDescent="0.35">
      <c r="A504" s="9">
        <v>219705</v>
      </c>
      <c r="B504" s="18">
        <v>31497722.649999999</v>
      </c>
      <c r="C504" s="18">
        <v>31497722.649999999</v>
      </c>
    </row>
    <row r="505" spans="1:3" x14ac:dyDescent="0.35">
      <c r="A505" s="9">
        <v>169670</v>
      </c>
      <c r="B505" s="18">
        <v>31467602.5</v>
      </c>
      <c r="C505" s="18">
        <v>40525482.659999996</v>
      </c>
    </row>
    <row r="506" spans="1:3" x14ac:dyDescent="0.35">
      <c r="A506" s="9">
        <v>229989</v>
      </c>
      <c r="B506" s="18">
        <v>31434477.460000001</v>
      </c>
      <c r="C506" s="18">
        <v>31434477.460000001</v>
      </c>
    </row>
    <row r="507" spans="1:3" x14ac:dyDescent="0.35">
      <c r="A507" s="13">
        <v>152411</v>
      </c>
      <c r="B507" s="18">
        <v>31358503.91</v>
      </c>
      <c r="C507" s="18">
        <v>31358503.91</v>
      </c>
    </row>
    <row r="508" spans="1:3" x14ac:dyDescent="0.35">
      <c r="A508" s="13">
        <v>222115</v>
      </c>
      <c r="B508" s="18">
        <v>31340051.920000002</v>
      </c>
      <c r="C508" s="18">
        <v>31340051.916436799</v>
      </c>
    </row>
    <row r="509" spans="1:3" x14ac:dyDescent="0.35">
      <c r="A509" s="9">
        <v>209350</v>
      </c>
      <c r="B509" s="18">
        <v>31286499.920000002</v>
      </c>
      <c r="C509" s="18">
        <v>31286499.920000002</v>
      </c>
    </row>
    <row r="510" spans="1:3" x14ac:dyDescent="0.35">
      <c r="A510" s="9">
        <v>222284</v>
      </c>
      <c r="B510" s="18">
        <v>31177044.48</v>
      </c>
      <c r="C510" s="18">
        <v>31177044.48</v>
      </c>
    </row>
    <row r="511" spans="1:3" x14ac:dyDescent="0.35">
      <c r="A511" s="9">
        <v>218485</v>
      </c>
      <c r="B511" s="18">
        <v>31066143.280000001</v>
      </c>
      <c r="C511" s="18">
        <v>31066143.280000001</v>
      </c>
    </row>
    <row r="512" spans="1:3" x14ac:dyDescent="0.35">
      <c r="A512" s="9">
        <v>220533</v>
      </c>
      <c r="B512" s="18">
        <v>31043428.579999998</v>
      </c>
      <c r="C512" s="18">
        <v>31043428.579999998</v>
      </c>
    </row>
    <row r="513" spans="1:3" x14ac:dyDescent="0.35">
      <c r="A513" s="13">
        <v>209778</v>
      </c>
      <c r="B513" s="18">
        <v>30998256.390000001</v>
      </c>
      <c r="C513" s="18">
        <v>30998256.390000001</v>
      </c>
    </row>
    <row r="514" spans="1:3" x14ac:dyDescent="0.35">
      <c r="A514" s="13">
        <v>224667</v>
      </c>
      <c r="B514" s="18">
        <v>30981516.07</v>
      </c>
      <c r="C514" s="18">
        <v>30981516.069633201</v>
      </c>
    </row>
    <row r="515" spans="1:3" x14ac:dyDescent="0.35">
      <c r="A515" s="13">
        <v>222471</v>
      </c>
      <c r="B515" s="18">
        <v>30958577.079999998</v>
      </c>
      <c r="C515" s="18">
        <v>30958577.079999998</v>
      </c>
    </row>
    <row r="516" spans="1:3" x14ac:dyDescent="0.35">
      <c r="A516" s="9">
        <v>217056</v>
      </c>
      <c r="B516" s="18">
        <v>30920638.25</v>
      </c>
      <c r="C516" s="18">
        <v>30920638.25</v>
      </c>
    </row>
    <row r="517" spans="1:3" x14ac:dyDescent="0.35">
      <c r="A517" s="9">
        <v>197551</v>
      </c>
      <c r="B517" s="18">
        <v>30784929.460000001</v>
      </c>
      <c r="C517" s="18">
        <v>30784929.460000001</v>
      </c>
    </row>
    <row r="518" spans="1:3" x14ac:dyDescent="0.35">
      <c r="A518" s="13">
        <v>221178</v>
      </c>
      <c r="B518" s="18">
        <v>30746327.699999999</v>
      </c>
      <c r="C518" s="18">
        <v>30746327.699999999</v>
      </c>
    </row>
    <row r="519" spans="1:3" x14ac:dyDescent="0.35">
      <c r="A519" s="9">
        <v>218919</v>
      </c>
      <c r="B519" s="18">
        <v>30743548.280000001</v>
      </c>
      <c r="C519" s="18">
        <v>47367914.219999999</v>
      </c>
    </row>
    <row r="520" spans="1:3" x14ac:dyDescent="0.35">
      <c r="A520" s="9">
        <v>223643</v>
      </c>
      <c r="B520" s="18">
        <v>30740207.77</v>
      </c>
      <c r="C520" s="18">
        <v>30740207.77</v>
      </c>
    </row>
    <row r="521" spans="1:3" x14ac:dyDescent="0.35">
      <c r="A521" s="9">
        <v>217890</v>
      </c>
      <c r="B521" s="18">
        <v>30720424.510000002</v>
      </c>
      <c r="C521" s="18">
        <v>30720424.5065424</v>
      </c>
    </row>
    <row r="522" spans="1:3" x14ac:dyDescent="0.35">
      <c r="A522" s="9">
        <v>197587</v>
      </c>
      <c r="B522" s="18">
        <v>30712163.82</v>
      </c>
      <c r="C522" s="18">
        <v>30712163.82</v>
      </c>
    </row>
    <row r="523" spans="1:3" x14ac:dyDescent="0.35">
      <c r="A523" s="9">
        <v>197664</v>
      </c>
      <c r="B523" s="18">
        <v>30696619.559999999</v>
      </c>
      <c r="C523" s="18">
        <v>30696619.559999999</v>
      </c>
    </row>
    <row r="524" spans="1:3" x14ac:dyDescent="0.35">
      <c r="A524" s="13">
        <v>201562</v>
      </c>
      <c r="B524" s="18">
        <v>30683233.870000001</v>
      </c>
      <c r="C524" s="18">
        <v>45612480.170000002</v>
      </c>
    </row>
    <row r="525" spans="1:3" x14ac:dyDescent="0.35">
      <c r="A525" s="9">
        <v>204210</v>
      </c>
      <c r="B525" s="18">
        <v>30668539.93</v>
      </c>
      <c r="C525" s="18">
        <v>30668539.93</v>
      </c>
    </row>
    <row r="526" spans="1:3" x14ac:dyDescent="0.35">
      <c r="A526" s="13">
        <v>144988</v>
      </c>
      <c r="B526" s="18">
        <v>30568331</v>
      </c>
      <c r="C526" s="18">
        <v>30568331</v>
      </c>
    </row>
    <row r="527" spans="1:3" x14ac:dyDescent="0.35">
      <c r="A527" s="13">
        <v>213913</v>
      </c>
      <c r="B527" s="18">
        <v>30547200.210000001</v>
      </c>
      <c r="C527" s="18">
        <v>36601745.270000003</v>
      </c>
    </row>
    <row r="528" spans="1:3" x14ac:dyDescent="0.35">
      <c r="A528" s="9">
        <v>154799</v>
      </c>
      <c r="B528" s="18">
        <v>30544803.489999998</v>
      </c>
      <c r="C528" s="18">
        <v>30544803.489999998</v>
      </c>
    </row>
    <row r="529" spans="1:3" x14ac:dyDescent="0.35">
      <c r="A529" s="9">
        <v>136687</v>
      </c>
      <c r="B529" s="18">
        <v>30486823.949999999</v>
      </c>
      <c r="C529" s="18">
        <v>30486823.949999999</v>
      </c>
    </row>
    <row r="530" spans="1:3" x14ac:dyDescent="0.35">
      <c r="A530" s="9">
        <v>206993</v>
      </c>
      <c r="B530" s="18">
        <v>30456518.039999999</v>
      </c>
      <c r="C530" s="18">
        <v>30456518.039999999</v>
      </c>
    </row>
    <row r="531" spans="1:3" x14ac:dyDescent="0.35">
      <c r="A531" s="9">
        <v>174477</v>
      </c>
      <c r="B531" s="18">
        <v>30425915.870000001</v>
      </c>
      <c r="C531" s="18">
        <v>30960070.899999999</v>
      </c>
    </row>
    <row r="532" spans="1:3" x14ac:dyDescent="0.35">
      <c r="A532" s="13">
        <v>170454</v>
      </c>
      <c r="B532" s="18">
        <v>30419427.670000002</v>
      </c>
      <c r="C532" s="18">
        <v>30419427.670000002</v>
      </c>
    </row>
    <row r="533" spans="1:3" x14ac:dyDescent="0.35">
      <c r="A533" s="9">
        <v>224719</v>
      </c>
      <c r="B533" s="18">
        <v>30333512.510000002</v>
      </c>
      <c r="C533" s="18">
        <v>30333512.510000002</v>
      </c>
    </row>
    <row r="534" spans="1:3" x14ac:dyDescent="0.35">
      <c r="A534" s="9">
        <v>224781</v>
      </c>
      <c r="B534" s="18">
        <v>30286271.780000001</v>
      </c>
      <c r="C534" s="18">
        <v>30286271.780000001</v>
      </c>
    </row>
    <row r="535" spans="1:3" x14ac:dyDescent="0.35">
      <c r="A535" s="9">
        <v>213128</v>
      </c>
      <c r="B535" s="18">
        <v>30223213.98</v>
      </c>
      <c r="C535" s="18">
        <v>30223213.98</v>
      </c>
    </row>
    <row r="536" spans="1:3" x14ac:dyDescent="0.35">
      <c r="A536" s="13">
        <v>180548</v>
      </c>
      <c r="B536" s="18">
        <v>30153635.59</v>
      </c>
      <c r="C536" s="18">
        <v>51617214.469999999</v>
      </c>
    </row>
    <row r="537" spans="1:3" x14ac:dyDescent="0.35">
      <c r="A537" s="13">
        <v>219684</v>
      </c>
      <c r="B537" s="18">
        <v>30003012.670000002</v>
      </c>
      <c r="C537" s="18">
        <v>30003012.670000002</v>
      </c>
    </row>
    <row r="538" spans="1:3" x14ac:dyDescent="0.35">
      <c r="A538" s="9">
        <v>220313</v>
      </c>
      <c r="B538" s="18">
        <v>29953371.260000002</v>
      </c>
      <c r="C538" s="18">
        <v>113388631.63</v>
      </c>
    </row>
    <row r="539" spans="1:3" x14ac:dyDescent="0.35">
      <c r="A539" s="13">
        <v>191610</v>
      </c>
      <c r="B539" s="18">
        <v>29944885.780000001</v>
      </c>
      <c r="C539" s="18">
        <v>56587216.130000003</v>
      </c>
    </row>
    <row r="540" spans="1:3" x14ac:dyDescent="0.35">
      <c r="A540" s="13">
        <v>220292</v>
      </c>
      <c r="B540" s="18">
        <v>29939048.77</v>
      </c>
      <c r="C540" s="18">
        <v>29939048.774608899</v>
      </c>
    </row>
    <row r="541" spans="1:3" x14ac:dyDescent="0.35">
      <c r="A541" s="9">
        <v>222844</v>
      </c>
      <c r="B541" s="18">
        <v>29910365.699999999</v>
      </c>
      <c r="C541" s="18">
        <v>29910365.699999999</v>
      </c>
    </row>
    <row r="542" spans="1:3" x14ac:dyDescent="0.35">
      <c r="A542" s="9">
        <v>201201</v>
      </c>
      <c r="B542" s="18">
        <v>29891819.530000001</v>
      </c>
      <c r="C542" s="18">
        <v>38159700.899999999</v>
      </c>
    </row>
    <row r="543" spans="1:3" x14ac:dyDescent="0.35">
      <c r="A543" s="9">
        <v>171861</v>
      </c>
      <c r="B543" s="18">
        <v>29872284.850000001</v>
      </c>
      <c r="C543" s="18">
        <v>29872284.850000001</v>
      </c>
    </row>
    <row r="544" spans="1:3" x14ac:dyDescent="0.35">
      <c r="A544" s="9">
        <v>217554</v>
      </c>
      <c r="B544" s="18">
        <v>29862583.329999998</v>
      </c>
      <c r="C544" s="18">
        <v>29862583.329999998</v>
      </c>
    </row>
    <row r="545" spans="1:3" x14ac:dyDescent="0.35">
      <c r="A545" s="9">
        <v>216352</v>
      </c>
      <c r="B545" s="18">
        <v>29856419.75</v>
      </c>
      <c r="C545" s="18">
        <v>29856419.75</v>
      </c>
    </row>
    <row r="546" spans="1:3" x14ac:dyDescent="0.35">
      <c r="A546" s="9">
        <v>219843</v>
      </c>
      <c r="B546" s="18">
        <v>29855183.309999999</v>
      </c>
      <c r="C546" s="18">
        <v>29855183.309999999</v>
      </c>
    </row>
    <row r="547" spans="1:3" x14ac:dyDescent="0.35">
      <c r="A547" s="9">
        <v>207555</v>
      </c>
      <c r="B547" s="18">
        <v>29828494.030000001</v>
      </c>
      <c r="C547" s="18">
        <v>30225702.920000002</v>
      </c>
    </row>
    <row r="548" spans="1:3" x14ac:dyDescent="0.35">
      <c r="A548" s="13">
        <v>161404</v>
      </c>
      <c r="B548" s="18">
        <v>29758644</v>
      </c>
      <c r="C548" s="18">
        <v>29758644</v>
      </c>
    </row>
    <row r="549" spans="1:3" x14ac:dyDescent="0.35">
      <c r="A549" s="13">
        <v>216452</v>
      </c>
      <c r="B549" s="18">
        <v>29734446.120000001</v>
      </c>
      <c r="C549" s="18">
        <v>29734446.120000001</v>
      </c>
    </row>
    <row r="550" spans="1:3" x14ac:dyDescent="0.35">
      <c r="A550" s="9">
        <v>208284</v>
      </c>
      <c r="B550" s="18">
        <v>29729461.449999999</v>
      </c>
      <c r="C550" s="18">
        <v>29729461.449999999</v>
      </c>
    </row>
    <row r="551" spans="1:3" x14ac:dyDescent="0.35">
      <c r="A551" s="9">
        <v>231235</v>
      </c>
      <c r="B551" s="18">
        <v>29621453.379999999</v>
      </c>
      <c r="C551" s="18">
        <v>29621453.379999999</v>
      </c>
    </row>
    <row r="552" spans="1:3" x14ac:dyDescent="0.35">
      <c r="A552" s="13">
        <v>213998</v>
      </c>
      <c r="B552" s="18">
        <v>29614412.670000002</v>
      </c>
      <c r="C552" s="18">
        <v>29614412.6685725</v>
      </c>
    </row>
    <row r="553" spans="1:3" x14ac:dyDescent="0.35">
      <c r="A553" s="9">
        <v>156279</v>
      </c>
      <c r="B553" s="18">
        <v>29609045</v>
      </c>
      <c r="C553" s="18">
        <v>29609045</v>
      </c>
    </row>
    <row r="554" spans="1:3" x14ac:dyDescent="0.35">
      <c r="A554" s="9">
        <v>172498</v>
      </c>
      <c r="B554" s="18">
        <v>29562166.780000001</v>
      </c>
      <c r="C554" s="18">
        <v>30034308.329999998</v>
      </c>
    </row>
    <row r="555" spans="1:3" x14ac:dyDescent="0.35">
      <c r="A555" s="9">
        <v>221548</v>
      </c>
      <c r="B555" s="18">
        <v>29547045.620000001</v>
      </c>
      <c r="C555" s="18">
        <v>29547045.620000001</v>
      </c>
    </row>
    <row r="556" spans="1:3" x14ac:dyDescent="0.35">
      <c r="A556" s="13">
        <v>176128</v>
      </c>
      <c r="B556" s="18">
        <v>29499177.579999998</v>
      </c>
      <c r="C556" s="18">
        <v>38576120.359999999</v>
      </c>
    </row>
    <row r="557" spans="1:3" x14ac:dyDescent="0.35">
      <c r="A557" s="9">
        <v>230748</v>
      </c>
      <c r="B557" s="18">
        <v>29461302.609999999</v>
      </c>
      <c r="C557" s="18">
        <v>30159974.75</v>
      </c>
    </row>
    <row r="558" spans="1:3" x14ac:dyDescent="0.35">
      <c r="A558" s="13">
        <v>197569</v>
      </c>
      <c r="B558" s="18">
        <v>29427724.039999999</v>
      </c>
      <c r="C558" s="18">
        <v>33948003.009999998</v>
      </c>
    </row>
    <row r="559" spans="1:3" x14ac:dyDescent="0.35">
      <c r="A559" s="9">
        <v>216073</v>
      </c>
      <c r="B559" s="18">
        <v>29366632.98</v>
      </c>
      <c r="C559" s="18">
        <v>29366632.98</v>
      </c>
    </row>
    <row r="560" spans="1:3" x14ac:dyDescent="0.35">
      <c r="A560" s="9">
        <v>218958</v>
      </c>
      <c r="B560" s="18">
        <v>29358208.129999999</v>
      </c>
      <c r="C560" s="18">
        <v>29358208.1305287</v>
      </c>
    </row>
    <row r="561" spans="1:3" x14ac:dyDescent="0.35">
      <c r="A561" s="13">
        <v>159967</v>
      </c>
      <c r="B561" s="18">
        <v>29356420.969999999</v>
      </c>
      <c r="C561" s="18">
        <v>51716446.590000004</v>
      </c>
    </row>
    <row r="562" spans="1:3" x14ac:dyDescent="0.35">
      <c r="A562" s="13">
        <v>164641</v>
      </c>
      <c r="B562" s="18">
        <v>29337411.649999999</v>
      </c>
      <c r="C562" s="18">
        <v>29337411.649999999</v>
      </c>
    </row>
    <row r="563" spans="1:3" x14ac:dyDescent="0.35">
      <c r="A563" s="9">
        <v>165628</v>
      </c>
      <c r="B563" s="18">
        <v>29276196.329999998</v>
      </c>
      <c r="C563" s="18">
        <v>29276196.329999998</v>
      </c>
    </row>
    <row r="564" spans="1:3" x14ac:dyDescent="0.35">
      <c r="A564" s="9">
        <v>214098</v>
      </c>
      <c r="B564" s="18">
        <v>29250846.16</v>
      </c>
      <c r="C564" s="18">
        <v>29250846.16</v>
      </c>
    </row>
    <row r="565" spans="1:3" x14ac:dyDescent="0.35">
      <c r="A565" s="9">
        <v>167599</v>
      </c>
      <c r="B565" s="18">
        <v>29198274.879999999</v>
      </c>
      <c r="C565" s="18">
        <v>43234908.880000003</v>
      </c>
    </row>
    <row r="566" spans="1:3" x14ac:dyDescent="0.35">
      <c r="A566" s="9">
        <v>148454</v>
      </c>
      <c r="B566" s="18">
        <v>29197361.149999999</v>
      </c>
      <c r="C566" s="18">
        <v>52657190</v>
      </c>
    </row>
    <row r="567" spans="1:3" x14ac:dyDescent="0.35">
      <c r="A567" s="9">
        <v>223499</v>
      </c>
      <c r="B567" s="18">
        <v>29100904.960000001</v>
      </c>
      <c r="C567" s="18">
        <v>29100904.960000001</v>
      </c>
    </row>
    <row r="568" spans="1:3" x14ac:dyDescent="0.35">
      <c r="A568" s="13">
        <v>214604</v>
      </c>
      <c r="B568" s="18">
        <v>29099671.690000001</v>
      </c>
      <c r="C568" s="18">
        <v>29099671.690000001</v>
      </c>
    </row>
    <row r="569" spans="1:3" x14ac:dyDescent="0.35">
      <c r="A569" s="9">
        <v>225073</v>
      </c>
      <c r="B569" s="18">
        <v>29074798.199999999</v>
      </c>
      <c r="C569" s="18">
        <v>29074798.199999999</v>
      </c>
    </row>
    <row r="570" spans="1:3" x14ac:dyDescent="0.35">
      <c r="A570" s="13">
        <v>216935</v>
      </c>
      <c r="B570" s="18">
        <v>29066180.18</v>
      </c>
      <c r="C570" s="18">
        <v>29995960.280000001</v>
      </c>
    </row>
    <row r="571" spans="1:3" x14ac:dyDescent="0.35">
      <c r="A571" s="13">
        <v>177712</v>
      </c>
      <c r="B571" s="18">
        <v>29040017.379999999</v>
      </c>
      <c r="C571" s="20">
        <v>29040017.379999999</v>
      </c>
    </row>
    <row r="572" spans="1:3" x14ac:dyDescent="0.35">
      <c r="A572" s="13">
        <v>210941</v>
      </c>
      <c r="B572" s="18">
        <v>29016160.52</v>
      </c>
      <c r="C572" s="18">
        <v>29016160.52</v>
      </c>
    </row>
    <row r="573" spans="1:3" x14ac:dyDescent="0.35">
      <c r="A573" s="13">
        <v>212951</v>
      </c>
      <c r="B573" s="18">
        <v>28970274.210000001</v>
      </c>
      <c r="C573" s="18">
        <v>41421647.640000001</v>
      </c>
    </row>
    <row r="574" spans="1:3" x14ac:dyDescent="0.35">
      <c r="A574" s="9">
        <v>205850</v>
      </c>
      <c r="B574" s="18">
        <v>28956277.329999998</v>
      </c>
      <c r="C574" s="18">
        <v>28956277.329999998</v>
      </c>
    </row>
    <row r="575" spans="1:3" x14ac:dyDescent="0.35">
      <c r="A575" s="13">
        <v>221530</v>
      </c>
      <c r="B575" s="18">
        <v>28949321.829999998</v>
      </c>
      <c r="C575" s="18">
        <v>28949321.829999998</v>
      </c>
    </row>
    <row r="576" spans="1:3" x14ac:dyDescent="0.35">
      <c r="A576" s="9">
        <v>171256</v>
      </c>
      <c r="B576" s="18">
        <v>28944710.140000001</v>
      </c>
      <c r="C576" s="18">
        <v>41920909</v>
      </c>
    </row>
    <row r="577" spans="1:3" x14ac:dyDescent="0.35">
      <c r="A577" s="9">
        <v>174858</v>
      </c>
      <c r="B577" s="18">
        <v>28910235.989999998</v>
      </c>
      <c r="C577" s="18">
        <v>33101227.170000002</v>
      </c>
    </row>
    <row r="578" spans="1:3" x14ac:dyDescent="0.35">
      <c r="A578" s="9">
        <v>168809</v>
      </c>
      <c r="B578" s="18">
        <v>28823799.91</v>
      </c>
      <c r="C578" s="18">
        <v>28823799.91</v>
      </c>
    </row>
    <row r="579" spans="1:3" x14ac:dyDescent="0.35">
      <c r="A579" s="9">
        <v>170811</v>
      </c>
      <c r="B579" s="18">
        <v>28774035.239999998</v>
      </c>
      <c r="C579" s="18">
        <v>28774035.239999998</v>
      </c>
    </row>
    <row r="580" spans="1:3" x14ac:dyDescent="0.35">
      <c r="A580" s="13">
        <v>199508</v>
      </c>
      <c r="B580" s="18">
        <v>28659598.82</v>
      </c>
      <c r="C580" s="18">
        <v>28659598.82</v>
      </c>
    </row>
    <row r="581" spans="1:3" x14ac:dyDescent="0.35">
      <c r="A581" s="9">
        <v>224610</v>
      </c>
      <c r="B581" s="18">
        <v>28656187.710000001</v>
      </c>
      <c r="C581" s="18">
        <v>28656187.710000001</v>
      </c>
    </row>
    <row r="582" spans="1:3" x14ac:dyDescent="0.35">
      <c r="A582" s="9">
        <v>172438</v>
      </c>
      <c r="B582" s="18">
        <v>28617146.109999999</v>
      </c>
      <c r="C582" s="18">
        <v>28617146.109999999</v>
      </c>
    </row>
    <row r="583" spans="1:3" x14ac:dyDescent="0.35">
      <c r="A583" s="9">
        <v>210591</v>
      </c>
      <c r="B583" s="18">
        <v>28593168.68</v>
      </c>
      <c r="C583" s="18">
        <v>28593168.68</v>
      </c>
    </row>
    <row r="584" spans="1:3" x14ac:dyDescent="0.35">
      <c r="A584" s="13">
        <v>164663</v>
      </c>
      <c r="B584" s="18">
        <v>28586605.66</v>
      </c>
      <c r="C584" s="18">
        <v>31676265</v>
      </c>
    </row>
    <row r="585" spans="1:3" x14ac:dyDescent="0.35">
      <c r="A585" s="9">
        <v>230902</v>
      </c>
      <c r="B585" s="18">
        <v>28572699.66</v>
      </c>
      <c r="C585" s="18">
        <v>29390379.809999999</v>
      </c>
    </row>
    <row r="586" spans="1:3" x14ac:dyDescent="0.35">
      <c r="A586" s="9">
        <v>147816</v>
      </c>
      <c r="B586" s="18">
        <v>28548260</v>
      </c>
      <c r="C586" s="18">
        <v>28548260</v>
      </c>
    </row>
    <row r="587" spans="1:3" x14ac:dyDescent="0.35">
      <c r="A587" s="9">
        <v>134725</v>
      </c>
      <c r="B587" s="18">
        <v>28545303.239999998</v>
      </c>
      <c r="C587" s="18">
        <v>28545303.239999998</v>
      </c>
    </row>
    <row r="588" spans="1:3" x14ac:dyDescent="0.35">
      <c r="A588" s="9">
        <v>171400</v>
      </c>
      <c r="B588" s="18">
        <v>28459699.329999998</v>
      </c>
      <c r="C588" s="18">
        <v>28459699.329999998</v>
      </c>
    </row>
    <row r="589" spans="1:3" x14ac:dyDescent="0.35">
      <c r="A589" s="9">
        <v>174948</v>
      </c>
      <c r="B589" s="18">
        <v>28443365.199999999</v>
      </c>
      <c r="C589" s="18">
        <v>30791833.93</v>
      </c>
    </row>
    <row r="590" spans="1:3" x14ac:dyDescent="0.35">
      <c r="A590" s="13">
        <v>202895</v>
      </c>
      <c r="B590" s="18">
        <v>28385962.93</v>
      </c>
      <c r="C590" s="18">
        <v>28385962.93</v>
      </c>
    </row>
    <row r="591" spans="1:3" x14ac:dyDescent="0.35">
      <c r="A591" s="9">
        <v>229756</v>
      </c>
      <c r="B591" s="18">
        <v>28376533.57</v>
      </c>
      <c r="C591" s="18">
        <v>28376533.57</v>
      </c>
    </row>
    <row r="592" spans="1:3" x14ac:dyDescent="0.35">
      <c r="A592" s="13">
        <v>218299</v>
      </c>
      <c r="B592" s="18">
        <v>28350049.16</v>
      </c>
      <c r="C592" s="18">
        <v>28350049.157542299</v>
      </c>
    </row>
    <row r="593" spans="1:3" x14ac:dyDescent="0.35">
      <c r="A593" s="9">
        <v>169184</v>
      </c>
      <c r="B593" s="18">
        <v>28295272.329999998</v>
      </c>
      <c r="C593" s="18">
        <v>75195006.400000006</v>
      </c>
    </row>
    <row r="594" spans="1:3" x14ac:dyDescent="0.35">
      <c r="A594" s="9">
        <v>177051</v>
      </c>
      <c r="B594" s="18">
        <v>28228979.399999999</v>
      </c>
      <c r="C594" s="18">
        <v>28228979.399999999</v>
      </c>
    </row>
    <row r="595" spans="1:3" x14ac:dyDescent="0.35">
      <c r="A595" s="13">
        <v>221787</v>
      </c>
      <c r="B595" s="18">
        <v>28194182.620000001</v>
      </c>
      <c r="C595" s="18">
        <v>28194182.620000001</v>
      </c>
    </row>
    <row r="596" spans="1:3" x14ac:dyDescent="0.35">
      <c r="A596" s="13">
        <v>175383</v>
      </c>
      <c r="B596" s="18">
        <v>28166089</v>
      </c>
      <c r="C596" s="18">
        <v>28166089</v>
      </c>
    </row>
    <row r="597" spans="1:3" x14ac:dyDescent="0.35">
      <c r="A597" s="9">
        <v>224535</v>
      </c>
      <c r="B597" s="18">
        <v>28157310.77</v>
      </c>
      <c r="C597" s="18">
        <v>28157310.77</v>
      </c>
    </row>
    <row r="598" spans="1:3" x14ac:dyDescent="0.35">
      <c r="A598" s="9">
        <v>175978</v>
      </c>
      <c r="B598" s="18">
        <v>28075351.309999999</v>
      </c>
      <c r="C598" s="18">
        <v>31670555.210000001</v>
      </c>
    </row>
    <row r="599" spans="1:3" x14ac:dyDescent="0.35">
      <c r="A599" s="9">
        <v>179293</v>
      </c>
      <c r="B599" s="18">
        <v>28004932.469999999</v>
      </c>
      <c r="C599" s="18">
        <v>32357471.300000001</v>
      </c>
    </row>
    <row r="600" spans="1:3" x14ac:dyDescent="0.35">
      <c r="A600" s="13">
        <v>229111</v>
      </c>
      <c r="B600" s="18">
        <v>27977286.949999999</v>
      </c>
      <c r="C600" s="18">
        <v>27977286.949999999</v>
      </c>
    </row>
    <row r="601" spans="1:3" x14ac:dyDescent="0.35">
      <c r="A601" s="9">
        <v>220817</v>
      </c>
      <c r="B601" s="18">
        <v>27886155.91</v>
      </c>
      <c r="C601" s="18">
        <v>27886155.91</v>
      </c>
    </row>
    <row r="602" spans="1:3" x14ac:dyDescent="0.35">
      <c r="A602" s="13">
        <v>166308</v>
      </c>
      <c r="B602" s="18">
        <v>27863566.93</v>
      </c>
      <c r="C602" s="18">
        <v>62189219.950000003</v>
      </c>
    </row>
    <row r="603" spans="1:3" x14ac:dyDescent="0.35">
      <c r="A603" s="13">
        <v>138087</v>
      </c>
      <c r="B603" s="18">
        <v>27857379.079999998</v>
      </c>
      <c r="C603" s="18">
        <v>27857379.079999998</v>
      </c>
    </row>
    <row r="604" spans="1:3" x14ac:dyDescent="0.35">
      <c r="A604" s="9">
        <v>160160</v>
      </c>
      <c r="B604" s="18">
        <v>27844117.32</v>
      </c>
      <c r="C604" s="18">
        <v>27844117.32</v>
      </c>
    </row>
    <row r="605" spans="1:3" x14ac:dyDescent="0.35">
      <c r="A605" s="9">
        <v>223353</v>
      </c>
      <c r="B605" s="18">
        <v>27828155.649999999</v>
      </c>
      <c r="C605" s="18">
        <v>27828155.649999999</v>
      </c>
    </row>
    <row r="606" spans="1:3" x14ac:dyDescent="0.35">
      <c r="A606" s="13">
        <v>226851</v>
      </c>
      <c r="B606" s="18">
        <v>27758287.370000001</v>
      </c>
      <c r="C606" s="18">
        <v>27758287.370000001</v>
      </c>
    </row>
    <row r="607" spans="1:3" x14ac:dyDescent="0.35">
      <c r="A607" s="13">
        <v>211585</v>
      </c>
      <c r="B607" s="18">
        <v>27667257.52</v>
      </c>
      <c r="C607" s="18">
        <v>27667257.52</v>
      </c>
    </row>
    <row r="608" spans="1:3" x14ac:dyDescent="0.35">
      <c r="A608" s="13">
        <v>212902</v>
      </c>
      <c r="B608" s="18">
        <v>27636498.120000001</v>
      </c>
      <c r="C608" s="18">
        <v>75715679.459999993</v>
      </c>
    </row>
    <row r="609" spans="1:3" x14ac:dyDescent="0.35">
      <c r="A609" s="9">
        <v>225486</v>
      </c>
      <c r="B609" s="18">
        <v>27617944.670000002</v>
      </c>
      <c r="C609" s="18">
        <v>27617944.6670378</v>
      </c>
    </row>
    <row r="610" spans="1:3" x14ac:dyDescent="0.35">
      <c r="A610" s="13">
        <v>206091</v>
      </c>
      <c r="B610" s="18">
        <v>27501148.460000001</v>
      </c>
      <c r="C610" s="18">
        <v>27501148.460000001</v>
      </c>
    </row>
    <row r="611" spans="1:3" x14ac:dyDescent="0.35">
      <c r="A611" s="9">
        <v>172571</v>
      </c>
      <c r="B611" s="18">
        <v>27481854.469999999</v>
      </c>
      <c r="C611" s="18">
        <v>52587801</v>
      </c>
    </row>
    <row r="612" spans="1:3" x14ac:dyDescent="0.35">
      <c r="A612" s="9">
        <v>200496</v>
      </c>
      <c r="B612" s="18">
        <v>27466362</v>
      </c>
      <c r="C612" s="18">
        <v>27466362</v>
      </c>
    </row>
    <row r="613" spans="1:3" x14ac:dyDescent="0.35">
      <c r="A613" s="13">
        <v>220280</v>
      </c>
      <c r="B613" s="18">
        <v>27441594.949999999</v>
      </c>
      <c r="C613" s="18">
        <v>27441594.949999999</v>
      </c>
    </row>
    <row r="614" spans="1:3" x14ac:dyDescent="0.35">
      <c r="A614" s="9">
        <v>223109</v>
      </c>
      <c r="B614" s="18">
        <v>27433898.949999999</v>
      </c>
      <c r="C614" s="18">
        <v>33720497.259999998</v>
      </c>
    </row>
    <row r="615" spans="1:3" x14ac:dyDescent="0.35">
      <c r="A615" s="9">
        <v>217749</v>
      </c>
      <c r="B615" s="18">
        <v>27423839.07</v>
      </c>
      <c r="C615" s="18">
        <v>27423839.07</v>
      </c>
    </row>
    <row r="616" spans="1:3" x14ac:dyDescent="0.35">
      <c r="A616" s="9">
        <v>175715</v>
      </c>
      <c r="B616" s="18">
        <v>27416406.969999999</v>
      </c>
      <c r="C616" s="18">
        <v>27416406.969999999</v>
      </c>
    </row>
    <row r="617" spans="1:3" x14ac:dyDescent="0.35">
      <c r="A617" s="9">
        <v>143608</v>
      </c>
      <c r="B617" s="18">
        <v>27396990.870000001</v>
      </c>
      <c r="C617" s="18">
        <v>27396990.870000001</v>
      </c>
    </row>
    <row r="618" spans="1:3" x14ac:dyDescent="0.35">
      <c r="A618" s="9">
        <v>221985</v>
      </c>
      <c r="B618" s="18">
        <v>27394481.989999998</v>
      </c>
      <c r="C618" s="18">
        <v>27394481.989999998</v>
      </c>
    </row>
    <row r="619" spans="1:3" x14ac:dyDescent="0.35">
      <c r="A619" s="9">
        <v>177032</v>
      </c>
      <c r="B619" s="18">
        <v>27375635.440000001</v>
      </c>
      <c r="C619" s="18">
        <v>27375635.440000001</v>
      </c>
    </row>
    <row r="620" spans="1:3" x14ac:dyDescent="0.35">
      <c r="A620" s="13">
        <v>150681</v>
      </c>
      <c r="B620" s="18">
        <v>27311076</v>
      </c>
      <c r="C620" s="18">
        <v>27311076</v>
      </c>
    </row>
    <row r="621" spans="1:3" x14ac:dyDescent="0.35">
      <c r="A621" s="9">
        <v>223472</v>
      </c>
      <c r="B621" s="18">
        <v>27300365.109999999</v>
      </c>
      <c r="C621" s="18">
        <v>27300365.109999999</v>
      </c>
    </row>
    <row r="622" spans="1:3" x14ac:dyDescent="0.35">
      <c r="A622" s="13">
        <v>205021</v>
      </c>
      <c r="B622" s="18">
        <v>27231853.620000001</v>
      </c>
      <c r="C622" s="18">
        <v>33586977.18</v>
      </c>
    </row>
    <row r="623" spans="1:3" x14ac:dyDescent="0.35">
      <c r="A623" s="13">
        <v>180748</v>
      </c>
      <c r="B623" s="18">
        <v>27166374.620000001</v>
      </c>
      <c r="C623" s="18">
        <v>28175263.640000001</v>
      </c>
    </row>
    <row r="624" spans="1:3" x14ac:dyDescent="0.35">
      <c r="A624" s="9">
        <v>222620</v>
      </c>
      <c r="B624" s="18">
        <v>27165061.300000001</v>
      </c>
      <c r="C624" s="18">
        <v>27165061.300000001</v>
      </c>
    </row>
    <row r="625" spans="1:3" x14ac:dyDescent="0.35">
      <c r="A625" s="9">
        <v>175257</v>
      </c>
      <c r="B625" s="18">
        <v>27156357.609999999</v>
      </c>
      <c r="C625" s="18">
        <v>44457595</v>
      </c>
    </row>
    <row r="626" spans="1:3" x14ac:dyDescent="0.35">
      <c r="A626" s="13">
        <v>205761</v>
      </c>
      <c r="B626" s="18">
        <v>27105931.41</v>
      </c>
      <c r="C626" s="18">
        <v>27105931.4136866</v>
      </c>
    </row>
    <row r="627" spans="1:3" x14ac:dyDescent="0.35">
      <c r="A627" s="9">
        <v>208326</v>
      </c>
      <c r="B627" s="18">
        <v>27098320</v>
      </c>
      <c r="C627" s="18">
        <v>32067177.68</v>
      </c>
    </row>
    <row r="628" spans="1:3" x14ac:dyDescent="0.35">
      <c r="A628" s="9">
        <v>187439</v>
      </c>
      <c r="B628" s="18">
        <v>27034250.41</v>
      </c>
      <c r="C628" s="18">
        <v>27034250.41</v>
      </c>
    </row>
    <row r="629" spans="1:3" x14ac:dyDescent="0.35">
      <c r="A629" s="13">
        <v>200210</v>
      </c>
      <c r="B629" s="18">
        <v>26993411.579999998</v>
      </c>
      <c r="C629" s="18">
        <v>26993411.579999998</v>
      </c>
    </row>
    <row r="630" spans="1:3" x14ac:dyDescent="0.35">
      <c r="A630" s="13">
        <v>225683</v>
      </c>
      <c r="B630" s="18">
        <v>26977994.489999998</v>
      </c>
      <c r="C630" s="18">
        <v>26977994.487225901</v>
      </c>
    </row>
    <row r="631" spans="1:3" x14ac:dyDescent="0.35">
      <c r="A631" s="9">
        <v>177008</v>
      </c>
      <c r="B631" s="18">
        <v>26963762.449999999</v>
      </c>
      <c r="C631" s="18">
        <v>35531916.600000001</v>
      </c>
    </row>
    <row r="632" spans="1:3" x14ac:dyDescent="0.35">
      <c r="A632" s="9">
        <v>204468</v>
      </c>
      <c r="B632" s="18">
        <v>26953608.739999998</v>
      </c>
      <c r="C632" s="18">
        <v>26953608.739999998</v>
      </c>
    </row>
    <row r="633" spans="1:3" x14ac:dyDescent="0.35">
      <c r="A633" s="13">
        <v>220079</v>
      </c>
      <c r="B633" s="18">
        <v>26825884.48</v>
      </c>
      <c r="C633" s="18">
        <v>26825884.48</v>
      </c>
    </row>
    <row r="634" spans="1:3" x14ac:dyDescent="0.35">
      <c r="A634" s="9">
        <v>138376</v>
      </c>
      <c r="B634" s="18">
        <v>26705052.16</v>
      </c>
      <c r="C634" s="18">
        <v>26705052.16</v>
      </c>
    </row>
    <row r="635" spans="1:3" x14ac:dyDescent="0.35">
      <c r="A635" s="9">
        <v>229337</v>
      </c>
      <c r="B635" s="18">
        <v>26651466.210000001</v>
      </c>
      <c r="C635" s="18">
        <v>26651466.210000001</v>
      </c>
    </row>
    <row r="636" spans="1:3" x14ac:dyDescent="0.35">
      <c r="A636" s="13">
        <v>223890</v>
      </c>
      <c r="B636" s="18">
        <v>26637164.699999999</v>
      </c>
      <c r="C636" s="18">
        <v>26637164.699999999</v>
      </c>
    </row>
    <row r="637" spans="1:3" x14ac:dyDescent="0.35">
      <c r="A637" s="9">
        <v>211610</v>
      </c>
      <c r="B637" s="18">
        <v>26604932.010000002</v>
      </c>
      <c r="C637" s="18">
        <v>32303577.550000001</v>
      </c>
    </row>
    <row r="638" spans="1:3" x14ac:dyDescent="0.35">
      <c r="A638" s="9">
        <v>170377</v>
      </c>
      <c r="B638" s="18">
        <v>26597860.920000002</v>
      </c>
      <c r="C638" s="18">
        <v>26597860.920000002</v>
      </c>
    </row>
    <row r="639" spans="1:3" x14ac:dyDescent="0.35">
      <c r="A639" s="9">
        <v>222572</v>
      </c>
      <c r="B639" s="18">
        <v>26583128.359999999</v>
      </c>
      <c r="C639" s="18">
        <v>26583128.359999999</v>
      </c>
    </row>
    <row r="640" spans="1:3" x14ac:dyDescent="0.35">
      <c r="A640" s="9">
        <v>220932</v>
      </c>
      <c r="B640" s="18">
        <v>26545373.850000001</v>
      </c>
      <c r="C640" s="18">
        <v>26545373.850000001</v>
      </c>
    </row>
    <row r="641" spans="1:3" x14ac:dyDescent="0.35">
      <c r="A641" s="9">
        <v>185783</v>
      </c>
      <c r="B641" s="18">
        <v>26518904.41</v>
      </c>
      <c r="C641" s="18">
        <v>26518904.41</v>
      </c>
    </row>
    <row r="642" spans="1:3" x14ac:dyDescent="0.35">
      <c r="A642" s="9">
        <v>209180</v>
      </c>
      <c r="B642" s="18">
        <v>26487652.68</v>
      </c>
      <c r="C642" s="18">
        <v>27516282.449999999</v>
      </c>
    </row>
    <row r="643" spans="1:3" x14ac:dyDescent="0.35">
      <c r="A643" s="9">
        <v>165712</v>
      </c>
      <c r="B643" s="18">
        <v>26392257.989999998</v>
      </c>
      <c r="C643" s="18">
        <v>26718502.359999999</v>
      </c>
    </row>
    <row r="644" spans="1:3" x14ac:dyDescent="0.35">
      <c r="A644" s="13">
        <v>215731</v>
      </c>
      <c r="B644" s="18">
        <v>26277794.640000001</v>
      </c>
      <c r="C644" s="20">
        <v>26277794.640000001</v>
      </c>
    </row>
    <row r="645" spans="1:3" x14ac:dyDescent="0.35">
      <c r="A645" s="9">
        <v>219506</v>
      </c>
      <c r="B645" s="18">
        <v>26275805.879999999</v>
      </c>
      <c r="C645" s="18">
        <v>26275805.884020802</v>
      </c>
    </row>
    <row r="646" spans="1:3" x14ac:dyDescent="0.35">
      <c r="A646" s="9">
        <v>188398</v>
      </c>
      <c r="B646" s="18">
        <v>26262315.190000001</v>
      </c>
      <c r="C646" s="18">
        <v>112398609.16</v>
      </c>
    </row>
    <row r="647" spans="1:3" x14ac:dyDescent="0.35">
      <c r="A647" s="9">
        <v>225251</v>
      </c>
      <c r="B647" s="18">
        <v>26238096.149999999</v>
      </c>
      <c r="C647" s="18">
        <v>26532431.809999999</v>
      </c>
    </row>
    <row r="648" spans="1:3" x14ac:dyDescent="0.35">
      <c r="A648" s="13">
        <v>204565</v>
      </c>
      <c r="B648" s="18">
        <v>26162178</v>
      </c>
      <c r="C648" s="18">
        <v>26162178</v>
      </c>
    </row>
    <row r="649" spans="1:3" x14ac:dyDescent="0.35">
      <c r="A649" s="9">
        <v>230743</v>
      </c>
      <c r="B649" s="18">
        <v>26153852.629999999</v>
      </c>
      <c r="C649" s="18">
        <v>26439496.960000001</v>
      </c>
    </row>
    <row r="650" spans="1:3" x14ac:dyDescent="0.35">
      <c r="A650" s="9">
        <v>128823</v>
      </c>
      <c r="B650" s="18">
        <v>26129543.940000001</v>
      </c>
      <c r="C650" s="18">
        <v>26129543.940000001</v>
      </c>
    </row>
    <row r="651" spans="1:3" x14ac:dyDescent="0.35">
      <c r="A651" s="9">
        <v>158436</v>
      </c>
      <c r="B651" s="18">
        <v>25934083.670000002</v>
      </c>
      <c r="C651" s="18">
        <v>48947817.469999999</v>
      </c>
    </row>
    <row r="652" spans="1:3" x14ac:dyDescent="0.35">
      <c r="A652" s="13">
        <v>163754</v>
      </c>
      <c r="B652" s="18">
        <v>25898343.149999999</v>
      </c>
      <c r="C652" s="18">
        <v>25898343.149999999</v>
      </c>
    </row>
    <row r="653" spans="1:3" x14ac:dyDescent="0.35">
      <c r="A653" s="9">
        <v>204218</v>
      </c>
      <c r="B653" s="18">
        <v>25895111</v>
      </c>
      <c r="C653" s="18">
        <v>25895111</v>
      </c>
    </row>
    <row r="654" spans="1:3" x14ac:dyDescent="0.35">
      <c r="A654" s="9">
        <v>228859</v>
      </c>
      <c r="B654" s="18">
        <v>25885859.989999998</v>
      </c>
      <c r="C654" s="18">
        <v>25885859.989999998</v>
      </c>
    </row>
    <row r="655" spans="1:3" x14ac:dyDescent="0.35">
      <c r="A655" s="9">
        <v>199625</v>
      </c>
      <c r="B655" s="18">
        <v>25868715.43</v>
      </c>
      <c r="C655" s="18">
        <v>25868715.43</v>
      </c>
    </row>
    <row r="656" spans="1:3" x14ac:dyDescent="0.35">
      <c r="A656" s="9">
        <v>214278</v>
      </c>
      <c r="B656" s="18">
        <v>25843030.75</v>
      </c>
      <c r="C656" s="18">
        <v>25843030.75</v>
      </c>
    </row>
    <row r="657" spans="1:3" x14ac:dyDescent="0.35">
      <c r="A657" s="13">
        <v>221022</v>
      </c>
      <c r="B657" s="18">
        <v>25832408.289999999</v>
      </c>
      <c r="C657" s="18">
        <v>25832408.289999999</v>
      </c>
    </row>
    <row r="658" spans="1:3" x14ac:dyDescent="0.35">
      <c r="A658" s="9">
        <v>226499</v>
      </c>
      <c r="B658" s="18">
        <v>25832408.289999999</v>
      </c>
      <c r="C658" s="18">
        <v>25832408.289999999</v>
      </c>
    </row>
    <row r="659" spans="1:3" x14ac:dyDescent="0.35">
      <c r="A659" s="9">
        <v>203983</v>
      </c>
      <c r="B659" s="18">
        <v>25827907.649999999</v>
      </c>
      <c r="C659" s="18">
        <v>25827907.649999999</v>
      </c>
    </row>
    <row r="660" spans="1:3" x14ac:dyDescent="0.35">
      <c r="A660" s="13">
        <v>219112</v>
      </c>
      <c r="B660" s="18">
        <v>25784766.640000001</v>
      </c>
      <c r="C660" s="18">
        <v>25784766.640000001</v>
      </c>
    </row>
    <row r="661" spans="1:3" x14ac:dyDescent="0.35">
      <c r="A661" s="9">
        <v>212698</v>
      </c>
      <c r="B661" s="18">
        <v>25755355.949999999</v>
      </c>
      <c r="C661" s="18">
        <v>25755355.949999999</v>
      </c>
    </row>
    <row r="662" spans="1:3" x14ac:dyDescent="0.35">
      <c r="A662" s="9">
        <v>198153</v>
      </c>
      <c r="B662" s="18">
        <v>25742117.02</v>
      </c>
      <c r="C662" s="18">
        <v>25742117.02</v>
      </c>
    </row>
    <row r="663" spans="1:3" x14ac:dyDescent="0.35">
      <c r="A663" s="9">
        <v>218274</v>
      </c>
      <c r="B663" s="18">
        <v>25723699.280000001</v>
      </c>
      <c r="C663" s="18">
        <v>28212778.010000002</v>
      </c>
    </row>
    <row r="664" spans="1:3" x14ac:dyDescent="0.35">
      <c r="A664" s="13">
        <v>220134</v>
      </c>
      <c r="B664" s="18">
        <v>25722671.699999999</v>
      </c>
      <c r="C664" s="18">
        <v>27851013.539999999</v>
      </c>
    </row>
    <row r="665" spans="1:3" x14ac:dyDescent="0.35">
      <c r="A665" s="9">
        <v>219581</v>
      </c>
      <c r="B665" s="18">
        <v>25711703.359999999</v>
      </c>
      <c r="C665" s="18">
        <v>25711703.359999999</v>
      </c>
    </row>
    <row r="666" spans="1:3" x14ac:dyDescent="0.35">
      <c r="A666" s="9">
        <v>188717</v>
      </c>
      <c r="B666" s="18">
        <v>25709591.66</v>
      </c>
      <c r="C666" s="18">
        <v>25709591.66</v>
      </c>
    </row>
    <row r="667" spans="1:3" x14ac:dyDescent="0.35">
      <c r="A667" s="9">
        <v>177614</v>
      </c>
      <c r="B667" s="18">
        <v>25700287.210000001</v>
      </c>
      <c r="C667" s="18">
        <v>47069944.659999996</v>
      </c>
    </row>
    <row r="668" spans="1:3" x14ac:dyDescent="0.35">
      <c r="A668" s="9">
        <v>210808</v>
      </c>
      <c r="B668" s="18">
        <v>25654265.219999999</v>
      </c>
      <c r="C668" s="18">
        <v>25654265.219999999</v>
      </c>
    </row>
    <row r="669" spans="1:3" x14ac:dyDescent="0.35">
      <c r="A669" s="9">
        <v>177420</v>
      </c>
      <c r="B669" s="18">
        <v>25635373.300000001</v>
      </c>
      <c r="C669" s="18">
        <v>47146692.350000001</v>
      </c>
    </row>
    <row r="670" spans="1:3" x14ac:dyDescent="0.35">
      <c r="A670" s="13">
        <v>161899</v>
      </c>
      <c r="B670" s="18">
        <v>25570808</v>
      </c>
      <c r="C670" s="18">
        <v>25570808</v>
      </c>
    </row>
    <row r="671" spans="1:3" x14ac:dyDescent="0.35">
      <c r="A671" s="9">
        <v>230753</v>
      </c>
      <c r="B671" s="18">
        <v>25563371.27</v>
      </c>
      <c r="C671" s="18">
        <v>25563371.2707927</v>
      </c>
    </row>
    <row r="672" spans="1:3" x14ac:dyDescent="0.35">
      <c r="A672" s="13">
        <v>218929</v>
      </c>
      <c r="B672" s="18">
        <v>25501510.280000001</v>
      </c>
      <c r="C672" s="18">
        <v>25501510.280000001</v>
      </c>
    </row>
    <row r="673" spans="1:3" x14ac:dyDescent="0.35">
      <c r="A673" s="13">
        <v>185094</v>
      </c>
      <c r="B673" s="18">
        <v>25463930.550000001</v>
      </c>
      <c r="C673" s="18">
        <v>25463930.550000001</v>
      </c>
    </row>
    <row r="674" spans="1:3" x14ac:dyDescent="0.35">
      <c r="A674" s="9">
        <v>220299</v>
      </c>
      <c r="B674" s="18">
        <v>25461031.449999999</v>
      </c>
      <c r="C674" s="18">
        <v>25461031.449999999</v>
      </c>
    </row>
    <row r="675" spans="1:3" x14ac:dyDescent="0.35">
      <c r="A675" s="13">
        <v>218475</v>
      </c>
      <c r="B675" s="18">
        <v>25455397.100000001</v>
      </c>
      <c r="C675" s="18">
        <v>33161224.530000001</v>
      </c>
    </row>
    <row r="676" spans="1:3" x14ac:dyDescent="0.35">
      <c r="A676" s="9">
        <v>207637</v>
      </c>
      <c r="B676" s="18">
        <v>25415753.440000001</v>
      </c>
      <c r="C676" s="18">
        <v>25415753.440000001</v>
      </c>
    </row>
    <row r="677" spans="1:3" x14ac:dyDescent="0.35">
      <c r="A677" s="9">
        <v>218556</v>
      </c>
      <c r="B677" s="18">
        <v>25342907.370000001</v>
      </c>
      <c r="C677" s="18">
        <v>25342907.370000001</v>
      </c>
    </row>
    <row r="678" spans="1:3" x14ac:dyDescent="0.35">
      <c r="A678" s="9">
        <v>228732</v>
      </c>
      <c r="B678" s="18">
        <v>25296961.25</v>
      </c>
      <c r="C678" s="18">
        <v>25296961.25</v>
      </c>
    </row>
    <row r="679" spans="1:3" x14ac:dyDescent="0.35">
      <c r="A679" s="9">
        <v>224274</v>
      </c>
      <c r="B679" s="18">
        <v>25277925.890000001</v>
      </c>
      <c r="C679" s="18">
        <v>25277925.890000001</v>
      </c>
    </row>
    <row r="680" spans="1:3" x14ac:dyDescent="0.35">
      <c r="A680" s="9">
        <v>210730</v>
      </c>
      <c r="B680" s="18">
        <v>25267260.800000001</v>
      </c>
      <c r="C680" s="18">
        <v>35486872.399999999</v>
      </c>
    </row>
    <row r="681" spans="1:3" x14ac:dyDescent="0.35">
      <c r="A681" s="9">
        <v>207738</v>
      </c>
      <c r="B681" s="18">
        <v>25260214.23</v>
      </c>
      <c r="C681" s="18">
        <v>25260214.23</v>
      </c>
    </row>
    <row r="682" spans="1:3" x14ac:dyDescent="0.35">
      <c r="A682" s="9">
        <v>178229</v>
      </c>
      <c r="B682" s="18">
        <v>25215398.16</v>
      </c>
      <c r="C682" s="18">
        <v>45310959.979999997</v>
      </c>
    </row>
    <row r="683" spans="1:3" x14ac:dyDescent="0.35">
      <c r="A683" s="9">
        <v>223700</v>
      </c>
      <c r="B683" s="18">
        <v>25143398.59</v>
      </c>
      <c r="C683" s="18">
        <v>28899229.739999998</v>
      </c>
    </row>
    <row r="684" spans="1:3" x14ac:dyDescent="0.35">
      <c r="A684" s="9">
        <v>134195</v>
      </c>
      <c r="B684" s="18">
        <v>25126981.719999999</v>
      </c>
      <c r="C684" s="18">
        <v>25126981.719999999</v>
      </c>
    </row>
    <row r="685" spans="1:3" x14ac:dyDescent="0.35">
      <c r="A685" s="9">
        <v>191537</v>
      </c>
      <c r="B685" s="18">
        <v>25124525.390000001</v>
      </c>
      <c r="C685" s="18">
        <v>39250963.909999996</v>
      </c>
    </row>
    <row r="686" spans="1:3" x14ac:dyDescent="0.35">
      <c r="A686" s="9">
        <v>231702</v>
      </c>
      <c r="B686" s="18">
        <v>25107784.289999999</v>
      </c>
      <c r="C686" s="18">
        <v>25107784.289999999</v>
      </c>
    </row>
    <row r="687" spans="1:3" x14ac:dyDescent="0.35">
      <c r="A687" s="9">
        <v>158091</v>
      </c>
      <c r="B687" s="18">
        <v>25067726.710000001</v>
      </c>
      <c r="C687" s="18">
        <v>25067726.710000001</v>
      </c>
    </row>
    <row r="688" spans="1:3" x14ac:dyDescent="0.35">
      <c r="A688" s="9">
        <v>221506</v>
      </c>
      <c r="B688" s="18">
        <v>25049563.18</v>
      </c>
      <c r="C688" s="18">
        <v>25049563.18</v>
      </c>
    </row>
    <row r="689" spans="1:3" x14ac:dyDescent="0.35">
      <c r="A689" s="9">
        <v>207598</v>
      </c>
      <c r="B689" s="18">
        <v>25035369.82</v>
      </c>
      <c r="C689" s="18">
        <v>25035369.82</v>
      </c>
    </row>
    <row r="690" spans="1:3" x14ac:dyDescent="0.35">
      <c r="A690" s="13">
        <v>111984</v>
      </c>
      <c r="B690" s="18">
        <v>25032821.43</v>
      </c>
      <c r="C690" s="18">
        <v>25032821.43</v>
      </c>
    </row>
    <row r="691" spans="1:3" x14ac:dyDescent="0.35">
      <c r="A691" s="13">
        <v>209209</v>
      </c>
      <c r="B691" s="18">
        <v>25015520.280000001</v>
      </c>
      <c r="C691" s="18">
        <v>25015520.280000001</v>
      </c>
    </row>
    <row r="692" spans="1:3" x14ac:dyDescent="0.35">
      <c r="A692" s="13">
        <v>227220</v>
      </c>
      <c r="B692" s="18">
        <v>24955566.460000001</v>
      </c>
      <c r="C692" s="18">
        <v>25390393.57</v>
      </c>
    </row>
    <row r="693" spans="1:3" x14ac:dyDescent="0.35">
      <c r="A693" s="9">
        <v>170499</v>
      </c>
      <c r="B693" s="18">
        <v>24898413.129999999</v>
      </c>
      <c r="C693" s="18">
        <v>42748520.840000004</v>
      </c>
    </row>
    <row r="694" spans="1:3" x14ac:dyDescent="0.35">
      <c r="A694" s="13">
        <v>225243</v>
      </c>
      <c r="B694" s="18">
        <v>24881508.43</v>
      </c>
      <c r="C694" s="18">
        <v>24881508.43</v>
      </c>
    </row>
    <row r="695" spans="1:3" x14ac:dyDescent="0.35">
      <c r="A695" s="9">
        <v>220460</v>
      </c>
      <c r="B695" s="18">
        <v>24875832.02</v>
      </c>
      <c r="C695" s="18">
        <v>28357333.289999999</v>
      </c>
    </row>
    <row r="696" spans="1:3" x14ac:dyDescent="0.35">
      <c r="A696" s="9">
        <v>222616</v>
      </c>
      <c r="B696" s="18">
        <v>24854068.93</v>
      </c>
      <c r="C696" s="18">
        <v>24854068.93</v>
      </c>
    </row>
    <row r="697" spans="1:3" x14ac:dyDescent="0.35">
      <c r="A697" s="9">
        <v>208475</v>
      </c>
      <c r="B697" s="18">
        <v>24846353.309999999</v>
      </c>
      <c r="C697" s="18">
        <v>24846353.309999999</v>
      </c>
    </row>
    <row r="698" spans="1:3" x14ac:dyDescent="0.35">
      <c r="A698" s="9">
        <v>222565</v>
      </c>
      <c r="B698" s="18">
        <v>24824418.460000001</v>
      </c>
      <c r="C698" s="18">
        <v>24824418.460000001</v>
      </c>
    </row>
    <row r="699" spans="1:3" x14ac:dyDescent="0.35">
      <c r="A699" s="13">
        <v>215555</v>
      </c>
      <c r="B699" s="18">
        <v>24781434.57</v>
      </c>
      <c r="C699" s="18">
        <v>24781434.57</v>
      </c>
    </row>
    <row r="700" spans="1:3" x14ac:dyDescent="0.35">
      <c r="A700" s="9">
        <v>176628</v>
      </c>
      <c r="B700" s="18">
        <v>24735132.609999999</v>
      </c>
      <c r="C700" s="18">
        <v>24735132.609999999</v>
      </c>
    </row>
    <row r="701" spans="1:3" x14ac:dyDescent="0.35">
      <c r="A701" s="13">
        <v>232997</v>
      </c>
      <c r="B701" s="18">
        <v>24734062.550000001</v>
      </c>
      <c r="C701" s="18">
        <v>24734062.550000001</v>
      </c>
    </row>
    <row r="702" spans="1:3" x14ac:dyDescent="0.35">
      <c r="A702" s="9">
        <v>220672</v>
      </c>
      <c r="B702" s="18">
        <v>24723900.620000001</v>
      </c>
      <c r="C702" s="18">
        <v>24810373.899999999</v>
      </c>
    </row>
    <row r="703" spans="1:3" x14ac:dyDescent="0.35">
      <c r="A703" s="9">
        <v>179705</v>
      </c>
      <c r="B703" s="18">
        <v>24679853.25</v>
      </c>
      <c r="C703" s="18">
        <v>50079877.979999997</v>
      </c>
    </row>
    <row r="704" spans="1:3" x14ac:dyDescent="0.35">
      <c r="A704" s="9">
        <v>204535</v>
      </c>
      <c r="B704" s="18">
        <v>24659143.059999999</v>
      </c>
      <c r="C704" s="18">
        <v>24659143.059999999</v>
      </c>
    </row>
    <row r="705" spans="1:3" x14ac:dyDescent="0.35">
      <c r="A705" s="9">
        <v>132047</v>
      </c>
      <c r="B705" s="18">
        <v>24636050.780000001</v>
      </c>
      <c r="C705" s="18">
        <v>24636050.780000001</v>
      </c>
    </row>
    <row r="706" spans="1:3" x14ac:dyDescent="0.35">
      <c r="A706" s="9">
        <v>217678</v>
      </c>
      <c r="B706" s="18">
        <v>24634790.390000001</v>
      </c>
      <c r="C706" s="18">
        <v>24634790.390000001</v>
      </c>
    </row>
    <row r="707" spans="1:3" x14ac:dyDescent="0.35">
      <c r="A707" s="9">
        <v>163114</v>
      </c>
      <c r="B707" s="18">
        <v>24620035.16</v>
      </c>
      <c r="C707" s="18">
        <v>24620035.16</v>
      </c>
    </row>
    <row r="708" spans="1:3" x14ac:dyDescent="0.35">
      <c r="A708" s="9">
        <v>159017</v>
      </c>
      <c r="B708" s="18">
        <v>24614018.739999998</v>
      </c>
      <c r="C708" s="18">
        <v>24614018.739999998</v>
      </c>
    </row>
    <row r="709" spans="1:3" x14ac:dyDescent="0.35">
      <c r="A709" s="13">
        <v>167973</v>
      </c>
      <c r="B709" s="18">
        <v>24602488.190000001</v>
      </c>
      <c r="C709" s="18">
        <v>24602488.190000001</v>
      </c>
    </row>
    <row r="710" spans="1:3" x14ac:dyDescent="0.35">
      <c r="A710" s="13">
        <v>203427</v>
      </c>
      <c r="B710" s="18">
        <v>24506478.18</v>
      </c>
      <c r="C710" s="18">
        <v>24506478.183279101</v>
      </c>
    </row>
    <row r="711" spans="1:3" x14ac:dyDescent="0.35">
      <c r="A711" s="9">
        <v>173856</v>
      </c>
      <c r="B711" s="18">
        <v>24486689.32</v>
      </c>
      <c r="C711" s="18">
        <v>34078144</v>
      </c>
    </row>
    <row r="712" spans="1:3" x14ac:dyDescent="0.35">
      <c r="A712" s="13">
        <v>186475</v>
      </c>
      <c r="B712" s="18">
        <v>24481318.550000001</v>
      </c>
      <c r="C712" s="18">
        <v>24481318.550000001</v>
      </c>
    </row>
    <row r="713" spans="1:3" x14ac:dyDescent="0.35">
      <c r="A713" s="9">
        <v>215651</v>
      </c>
      <c r="B713" s="18">
        <v>24436894.379999999</v>
      </c>
      <c r="C713" s="18">
        <v>24436894.379999999</v>
      </c>
    </row>
    <row r="714" spans="1:3" x14ac:dyDescent="0.35">
      <c r="A714" s="9">
        <v>192681</v>
      </c>
      <c r="B714" s="18">
        <v>24418032.629999999</v>
      </c>
      <c r="C714" s="18">
        <v>24418032.629999999</v>
      </c>
    </row>
    <row r="715" spans="1:3" x14ac:dyDescent="0.35">
      <c r="A715" s="13">
        <v>223261</v>
      </c>
      <c r="B715" s="18">
        <v>24405426.82</v>
      </c>
      <c r="C715" s="18">
        <v>24405426.82</v>
      </c>
    </row>
    <row r="716" spans="1:3" x14ac:dyDescent="0.35">
      <c r="A716" s="9">
        <v>182362</v>
      </c>
      <c r="B716" s="18">
        <v>24375301.07</v>
      </c>
      <c r="C716" s="18">
        <v>24375301.07</v>
      </c>
    </row>
    <row r="717" spans="1:3" x14ac:dyDescent="0.35">
      <c r="A717" s="13">
        <v>216541</v>
      </c>
      <c r="B717" s="18">
        <v>24363495.100000001</v>
      </c>
      <c r="C717" s="18">
        <v>15991079.390000001</v>
      </c>
    </row>
    <row r="718" spans="1:3" x14ac:dyDescent="0.35">
      <c r="A718" s="9">
        <v>160506</v>
      </c>
      <c r="B718" s="18">
        <v>24302748.02</v>
      </c>
      <c r="C718" s="18">
        <v>24302748.02</v>
      </c>
    </row>
    <row r="719" spans="1:3" x14ac:dyDescent="0.35">
      <c r="A719" s="13">
        <v>232698</v>
      </c>
      <c r="B719" s="18">
        <v>24297869.309999999</v>
      </c>
      <c r="C719" s="18">
        <v>27066454.949999999</v>
      </c>
    </row>
    <row r="720" spans="1:3" x14ac:dyDescent="0.35">
      <c r="A720" s="13">
        <v>155864</v>
      </c>
      <c r="B720" s="18">
        <v>24280642.920000002</v>
      </c>
      <c r="C720" s="18">
        <v>24692130.379999999</v>
      </c>
    </row>
    <row r="721" spans="1:3" x14ac:dyDescent="0.35">
      <c r="A721" s="13">
        <v>206228</v>
      </c>
      <c r="B721" s="18">
        <v>24275244.25</v>
      </c>
      <c r="C721" s="18">
        <v>24916775.260000002</v>
      </c>
    </row>
    <row r="722" spans="1:3" x14ac:dyDescent="0.35">
      <c r="A722" s="9">
        <v>227265</v>
      </c>
      <c r="B722" s="18">
        <v>24243618.109999999</v>
      </c>
      <c r="C722" s="18">
        <v>24243618.109999999</v>
      </c>
    </row>
    <row r="723" spans="1:3" x14ac:dyDescent="0.35">
      <c r="A723" s="9">
        <v>225448</v>
      </c>
      <c r="B723" s="18">
        <v>24229017.43</v>
      </c>
      <c r="C723" s="18">
        <v>24229017.43</v>
      </c>
    </row>
    <row r="724" spans="1:3" x14ac:dyDescent="0.35">
      <c r="A724" s="9">
        <v>157666</v>
      </c>
      <c r="B724" s="18">
        <v>24220646.050000001</v>
      </c>
      <c r="C724" s="18">
        <v>24220646.050000001</v>
      </c>
    </row>
    <row r="725" spans="1:3" x14ac:dyDescent="0.35">
      <c r="A725" s="13">
        <v>214996</v>
      </c>
      <c r="B725" s="18">
        <v>24138115.850000001</v>
      </c>
      <c r="C725" s="18">
        <v>24138115.850000001</v>
      </c>
    </row>
    <row r="726" spans="1:3" x14ac:dyDescent="0.35">
      <c r="A726" s="9">
        <v>203937</v>
      </c>
      <c r="B726" s="18">
        <v>24094827.699999999</v>
      </c>
      <c r="C726" s="18">
        <v>24094827.699999999</v>
      </c>
    </row>
    <row r="727" spans="1:3" x14ac:dyDescent="0.35">
      <c r="A727" s="13">
        <v>204486</v>
      </c>
      <c r="B727" s="18">
        <v>24048518.879999999</v>
      </c>
      <c r="C727" s="20">
        <v>44812656.75</v>
      </c>
    </row>
    <row r="728" spans="1:3" x14ac:dyDescent="0.35">
      <c r="A728" s="9">
        <v>192103</v>
      </c>
      <c r="B728" s="18">
        <v>23918515.77</v>
      </c>
      <c r="C728" s="18">
        <v>27440406.989999998</v>
      </c>
    </row>
    <row r="729" spans="1:3" x14ac:dyDescent="0.35">
      <c r="A729" s="9">
        <v>223102</v>
      </c>
      <c r="B729" s="18">
        <v>23909261.199999999</v>
      </c>
      <c r="C729" s="18">
        <v>23909261.199999999</v>
      </c>
    </row>
    <row r="730" spans="1:3" x14ac:dyDescent="0.35">
      <c r="A730" s="9">
        <v>214657</v>
      </c>
      <c r="B730" s="18">
        <v>23886332.719999999</v>
      </c>
      <c r="C730" s="18">
        <v>23886332.719999999</v>
      </c>
    </row>
    <row r="731" spans="1:3" x14ac:dyDescent="0.35">
      <c r="A731" s="9">
        <v>221930</v>
      </c>
      <c r="B731" s="18">
        <v>23885909.629999999</v>
      </c>
      <c r="C731" s="18">
        <v>23885909.629999999</v>
      </c>
    </row>
    <row r="732" spans="1:3" x14ac:dyDescent="0.35">
      <c r="A732" s="13">
        <v>230049</v>
      </c>
      <c r="B732" s="18">
        <v>23881616.07</v>
      </c>
      <c r="C732" s="18">
        <v>23881616.07</v>
      </c>
    </row>
    <row r="733" spans="1:3" x14ac:dyDescent="0.35">
      <c r="A733" s="9">
        <v>163902</v>
      </c>
      <c r="B733" s="18">
        <v>23871253.579999998</v>
      </c>
      <c r="C733" s="18">
        <v>23871253.579999998</v>
      </c>
    </row>
    <row r="734" spans="1:3" x14ac:dyDescent="0.35">
      <c r="A734" s="9">
        <v>160112</v>
      </c>
      <c r="B734" s="18">
        <v>23857683.039999999</v>
      </c>
      <c r="C734" s="18">
        <v>23857683.039999999</v>
      </c>
    </row>
    <row r="735" spans="1:3" x14ac:dyDescent="0.35">
      <c r="A735" s="9">
        <v>227587</v>
      </c>
      <c r="B735" s="18">
        <v>23743546.309999999</v>
      </c>
      <c r="C735" s="18">
        <v>23743546.309999999</v>
      </c>
    </row>
    <row r="736" spans="1:3" x14ac:dyDescent="0.35">
      <c r="A736" s="13">
        <v>166797</v>
      </c>
      <c r="B736" s="18">
        <v>23737742.920000002</v>
      </c>
      <c r="C736" s="18">
        <v>23737742.920000002</v>
      </c>
    </row>
    <row r="737" spans="1:3" x14ac:dyDescent="0.35">
      <c r="A737" s="13">
        <v>221897</v>
      </c>
      <c r="B737" s="18">
        <v>23732241.960000001</v>
      </c>
      <c r="C737" s="18">
        <v>23732241.960000001</v>
      </c>
    </row>
    <row r="738" spans="1:3" x14ac:dyDescent="0.35">
      <c r="A738" s="9">
        <v>231212</v>
      </c>
      <c r="B738" s="18">
        <v>23690099.940000001</v>
      </c>
      <c r="C738" s="18">
        <v>23690099.940000001</v>
      </c>
    </row>
    <row r="739" spans="1:3" x14ac:dyDescent="0.35">
      <c r="A739" s="13">
        <v>225024</v>
      </c>
      <c r="B739" s="18">
        <v>23635477.609999999</v>
      </c>
      <c r="C739" s="18">
        <v>25730414.809999999</v>
      </c>
    </row>
    <row r="740" spans="1:3" x14ac:dyDescent="0.35">
      <c r="A740" s="13">
        <v>222168</v>
      </c>
      <c r="B740" s="18">
        <v>23628840.510000002</v>
      </c>
      <c r="C740" s="18">
        <v>23628840.510000002</v>
      </c>
    </row>
    <row r="741" spans="1:3" x14ac:dyDescent="0.35">
      <c r="A741" s="9">
        <v>180053</v>
      </c>
      <c r="B741" s="18">
        <v>23542471.739999998</v>
      </c>
      <c r="C741" s="18">
        <v>23542471.739999998</v>
      </c>
    </row>
    <row r="742" spans="1:3" x14ac:dyDescent="0.35">
      <c r="A742" s="9">
        <v>216307</v>
      </c>
      <c r="B742" s="18">
        <v>23476399.960000001</v>
      </c>
      <c r="C742" s="18">
        <v>30285829.960000001</v>
      </c>
    </row>
    <row r="743" spans="1:3" x14ac:dyDescent="0.35">
      <c r="A743" s="9">
        <v>223447</v>
      </c>
      <c r="B743" s="18">
        <v>23441649.690000001</v>
      </c>
      <c r="C743" s="18">
        <v>23441649.690000001</v>
      </c>
    </row>
    <row r="744" spans="1:3" x14ac:dyDescent="0.35">
      <c r="A744" s="9">
        <v>229069</v>
      </c>
      <c r="B744" s="18">
        <v>23390551.690000001</v>
      </c>
      <c r="C744" s="18">
        <v>23390551.694628902</v>
      </c>
    </row>
    <row r="745" spans="1:3" x14ac:dyDescent="0.35">
      <c r="A745" s="13">
        <v>223116</v>
      </c>
      <c r="B745" s="18">
        <v>23386840.829999998</v>
      </c>
      <c r="C745" s="18">
        <v>23386840.829999998</v>
      </c>
    </row>
    <row r="746" spans="1:3" x14ac:dyDescent="0.35">
      <c r="A746" s="13">
        <v>229639</v>
      </c>
      <c r="B746" s="18">
        <v>23379665.66</v>
      </c>
      <c r="C746" s="18">
        <v>23379665.66</v>
      </c>
    </row>
    <row r="747" spans="1:3" x14ac:dyDescent="0.35">
      <c r="A747" s="9">
        <v>171481</v>
      </c>
      <c r="B747" s="18">
        <v>23354486.68</v>
      </c>
      <c r="C747" s="18">
        <v>27526264.57</v>
      </c>
    </row>
    <row r="748" spans="1:3" x14ac:dyDescent="0.35">
      <c r="A748" s="13">
        <v>227113</v>
      </c>
      <c r="B748" s="18">
        <v>23340588.800000001</v>
      </c>
      <c r="C748" s="18">
        <v>23340588.800000001</v>
      </c>
    </row>
    <row r="749" spans="1:3" x14ac:dyDescent="0.35">
      <c r="A749" s="13">
        <v>179707</v>
      </c>
      <c r="B749" s="18">
        <v>23300779.16</v>
      </c>
      <c r="C749" s="18">
        <v>23300779.16</v>
      </c>
    </row>
    <row r="750" spans="1:3" x14ac:dyDescent="0.35">
      <c r="A750" s="9">
        <v>178257</v>
      </c>
      <c r="B750" s="18">
        <v>23297714.460000001</v>
      </c>
      <c r="C750" s="18">
        <v>33886950.609999999</v>
      </c>
    </row>
    <row r="751" spans="1:3" x14ac:dyDescent="0.35">
      <c r="A751" s="13">
        <v>202068</v>
      </c>
      <c r="B751" s="18">
        <v>23280461.859999999</v>
      </c>
      <c r="C751" s="18">
        <v>23280461.859999999</v>
      </c>
    </row>
    <row r="752" spans="1:3" x14ac:dyDescent="0.35">
      <c r="A752" s="9">
        <v>153231</v>
      </c>
      <c r="B752" s="18">
        <v>23236116.960000001</v>
      </c>
      <c r="C752" s="18">
        <v>23236116.960000001</v>
      </c>
    </row>
    <row r="753" spans="1:3" x14ac:dyDescent="0.35">
      <c r="A753" s="9">
        <v>175936</v>
      </c>
      <c r="B753" s="18">
        <v>23225010.309999999</v>
      </c>
      <c r="C753" s="18">
        <v>43947869.549999997</v>
      </c>
    </row>
    <row r="754" spans="1:3" x14ac:dyDescent="0.35">
      <c r="A754" s="9">
        <v>202331</v>
      </c>
      <c r="B754" s="18">
        <v>23179865</v>
      </c>
      <c r="C754" s="18">
        <v>23179865</v>
      </c>
    </row>
    <row r="755" spans="1:3" x14ac:dyDescent="0.35">
      <c r="A755" s="9">
        <v>211820</v>
      </c>
      <c r="B755" s="18">
        <v>23175332.170000002</v>
      </c>
      <c r="C755" s="18">
        <v>43524694.100000001</v>
      </c>
    </row>
    <row r="756" spans="1:3" x14ac:dyDescent="0.35">
      <c r="A756" s="9">
        <v>186712</v>
      </c>
      <c r="B756" s="18">
        <v>23169546.629999999</v>
      </c>
      <c r="C756" s="18">
        <v>23169546.629999999</v>
      </c>
    </row>
    <row r="757" spans="1:3" x14ac:dyDescent="0.35">
      <c r="A757" s="13">
        <v>123666</v>
      </c>
      <c r="B757" s="18">
        <v>23163483.109999999</v>
      </c>
      <c r="C757" s="18">
        <v>23163483.109999999</v>
      </c>
    </row>
    <row r="758" spans="1:3" x14ac:dyDescent="0.35">
      <c r="A758" s="9">
        <v>209758</v>
      </c>
      <c r="B758" s="18">
        <v>23153489.870000001</v>
      </c>
      <c r="C758" s="18">
        <v>23153489.870000001</v>
      </c>
    </row>
    <row r="759" spans="1:3" x14ac:dyDescent="0.35">
      <c r="A759" s="13">
        <v>220692</v>
      </c>
      <c r="B759" s="18">
        <v>23139828.710000001</v>
      </c>
      <c r="C759" s="18">
        <v>23139828.714595299</v>
      </c>
    </row>
    <row r="760" spans="1:3" x14ac:dyDescent="0.35">
      <c r="A760" s="9">
        <v>179817</v>
      </c>
      <c r="B760" s="18">
        <v>23107632.300000001</v>
      </c>
      <c r="C760" s="18">
        <v>39000000</v>
      </c>
    </row>
    <row r="761" spans="1:3" x14ac:dyDescent="0.35">
      <c r="A761" s="9">
        <v>222444</v>
      </c>
      <c r="B761" s="18">
        <v>23077516.079999998</v>
      </c>
      <c r="C761" s="18">
        <v>23077516.079999998</v>
      </c>
    </row>
    <row r="762" spans="1:3" x14ac:dyDescent="0.35">
      <c r="A762" s="9">
        <v>215623</v>
      </c>
      <c r="B762" s="18">
        <v>23073115.350000001</v>
      </c>
      <c r="C762" s="18">
        <v>27787000.690000001</v>
      </c>
    </row>
    <row r="763" spans="1:3" x14ac:dyDescent="0.35">
      <c r="A763" s="13">
        <v>225377</v>
      </c>
      <c r="B763" s="18">
        <v>23056760.550000001</v>
      </c>
      <c r="C763" s="18">
        <v>23056760.550000001</v>
      </c>
    </row>
    <row r="764" spans="1:3" x14ac:dyDescent="0.35">
      <c r="A764" s="9">
        <v>216759</v>
      </c>
      <c r="B764" s="18">
        <v>23030906.32</v>
      </c>
      <c r="C764" s="18">
        <v>23030906.32</v>
      </c>
    </row>
    <row r="765" spans="1:3" x14ac:dyDescent="0.35">
      <c r="A765" s="13">
        <v>181495</v>
      </c>
      <c r="B765" s="18">
        <v>23014504.609999999</v>
      </c>
      <c r="C765" s="18">
        <v>23014504.609999999</v>
      </c>
    </row>
    <row r="766" spans="1:3" x14ac:dyDescent="0.35">
      <c r="A766" s="9">
        <v>220106</v>
      </c>
      <c r="B766" s="18">
        <v>22981935.649999999</v>
      </c>
      <c r="C766" s="18">
        <v>22981935.649999999</v>
      </c>
    </row>
    <row r="767" spans="1:3" x14ac:dyDescent="0.35">
      <c r="A767" s="13">
        <v>220464</v>
      </c>
      <c r="B767" s="18">
        <v>22974316.449999999</v>
      </c>
      <c r="C767" s="18">
        <v>22974316.449999999</v>
      </c>
    </row>
    <row r="768" spans="1:3" x14ac:dyDescent="0.35">
      <c r="A768" s="9">
        <v>179561</v>
      </c>
      <c r="B768" s="18">
        <v>22934316.620000001</v>
      </c>
      <c r="C768" s="18">
        <v>22934316.620000001</v>
      </c>
    </row>
    <row r="769" spans="1:3" x14ac:dyDescent="0.35">
      <c r="A769" s="9">
        <v>221950</v>
      </c>
      <c r="B769" s="18">
        <v>22844278.59</v>
      </c>
      <c r="C769" s="18">
        <v>22844278.59</v>
      </c>
    </row>
    <row r="770" spans="1:3" x14ac:dyDescent="0.35">
      <c r="A770" s="13">
        <v>211483</v>
      </c>
      <c r="B770" s="18">
        <v>22807434.02</v>
      </c>
      <c r="C770" s="18">
        <v>22807434.02</v>
      </c>
    </row>
    <row r="771" spans="1:3" x14ac:dyDescent="0.35">
      <c r="A771" s="9">
        <v>161512</v>
      </c>
      <c r="B771" s="18">
        <v>22786608.550000001</v>
      </c>
      <c r="C771" s="18">
        <v>165327243.74000001</v>
      </c>
    </row>
    <row r="772" spans="1:3" x14ac:dyDescent="0.35">
      <c r="A772" s="9">
        <v>186086</v>
      </c>
      <c r="B772" s="18">
        <v>22780050.940000001</v>
      </c>
      <c r="C772" s="18">
        <v>22780050.940000001</v>
      </c>
    </row>
    <row r="773" spans="1:3" x14ac:dyDescent="0.35">
      <c r="A773" s="9">
        <v>168859</v>
      </c>
      <c r="B773" s="18">
        <v>22757480.16</v>
      </c>
      <c r="C773" s="18">
        <v>42849832.590000004</v>
      </c>
    </row>
    <row r="774" spans="1:3" x14ac:dyDescent="0.35">
      <c r="A774" s="9">
        <v>206937</v>
      </c>
      <c r="B774" s="18">
        <v>22740282.010000002</v>
      </c>
      <c r="C774" s="18">
        <v>64532112.859999999</v>
      </c>
    </row>
    <row r="775" spans="1:3" x14ac:dyDescent="0.35">
      <c r="A775" s="9">
        <v>223179</v>
      </c>
      <c r="B775" s="18">
        <v>22703123.789999999</v>
      </c>
      <c r="C775" s="18">
        <v>22703123.789999999</v>
      </c>
    </row>
    <row r="776" spans="1:3" x14ac:dyDescent="0.35">
      <c r="A776" s="13">
        <v>160632</v>
      </c>
      <c r="B776" s="18">
        <v>22697170.91</v>
      </c>
      <c r="C776" s="18">
        <v>22697170.91</v>
      </c>
    </row>
    <row r="777" spans="1:3" x14ac:dyDescent="0.35">
      <c r="A777" s="9">
        <v>204593</v>
      </c>
      <c r="B777" s="18">
        <v>22673887.440000001</v>
      </c>
      <c r="C777" s="18">
        <v>22673887.440000001</v>
      </c>
    </row>
    <row r="778" spans="1:3" x14ac:dyDescent="0.35">
      <c r="A778" s="9">
        <v>144955</v>
      </c>
      <c r="B778" s="18">
        <v>22664505</v>
      </c>
      <c r="C778" s="18">
        <v>22664505</v>
      </c>
    </row>
    <row r="779" spans="1:3" x14ac:dyDescent="0.35">
      <c r="A779" s="9">
        <v>200912</v>
      </c>
      <c r="B779" s="18">
        <v>22618266</v>
      </c>
      <c r="C779" s="18">
        <v>22618266</v>
      </c>
    </row>
    <row r="780" spans="1:3" x14ac:dyDescent="0.35">
      <c r="A780" s="9">
        <v>215896</v>
      </c>
      <c r="B780" s="18">
        <v>22610375.27</v>
      </c>
      <c r="C780" s="18">
        <v>22610375.27</v>
      </c>
    </row>
    <row r="781" spans="1:3" x14ac:dyDescent="0.35">
      <c r="A781" s="13">
        <v>219875</v>
      </c>
      <c r="B781" s="18">
        <v>22601340.100000001</v>
      </c>
      <c r="C781" s="18">
        <v>22601340.100000001</v>
      </c>
    </row>
    <row r="782" spans="1:3" x14ac:dyDescent="0.35">
      <c r="A782" s="9">
        <v>179417</v>
      </c>
      <c r="B782" s="18">
        <v>22587673</v>
      </c>
      <c r="C782" s="18">
        <v>22587673</v>
      </c>
    </row>
    <row r="783" spans="1:3" x14ac:dyDescent="0.35">
      <c r="A783" s="9">
        <v>186088</v>
      </c>
      <c r="B783" s="18">
        <v>22580956.699999999</v>
      </c>
      <c r="C783" s="18">
        <v>22580956.699999999</v>
      </c>
    </row>
    <row r="784" spans="1:3" x14ac:dyDescent="0.35">
      <c r="A784" s="13">
        <v>148598</v>
      </c>
      <c r="B784" s="18">
        <v>22580369</v>
      </c>
      <c r="C784" s="18">
        <v>22580369</v>
      </c>
    </row>
    <row r="785" spans="1:3" x14ac:dyDescent="0.35">
      <c r="A785" s="9">
        <v>218021</v>
      </c>
      <c r="B785" s="18">
        <v>22579914.390000001</v>
      </c>
      <c r="C785" s="18">
        <v>22579914.390000001</v>
      </c>
    </row>
    <row r="786" spans="1:3" x14ac:dyDescent="0.35">
      <c r="A786" s="13">
        <v>202602</v>
      </c>
      <c r="B786" s="18">
        <v>22571268.920000002</v>
      </c>
      <c r="C786" s="20">
        <v>22571268.920000002</v>
      </c>
    </row>
    <row r="787" spans="1:3" x14ac:dyDescent="0.35">
      <c r="A787" s="9">
        <v>160642</v>
      </c>
      <c r="B787" s="18">
        <v>22548957.370000001</v>
      </c>
      <c r="C787" s="18">
        <v>22548957.370000001</v>
      </c>
    </row>
    <row r="788" spans="1:3" x14ac:dyDescent="0.35">
      <c r="A788" s="9">
        <v>158028</v>
      </c>
      <c r="B788" s="18">
        <v>22498590.960000001</v>
      </c>
      <c r="C788" s="18">
        <v>33339881.899999999</v>
      </c>
    </row>
    <row r="789" spans="1:3" x14ac:dyDescent="0.35">
      <c r="A789" s="9">
        <v>215728</v>
      </c>
      <c r="B789" s="18">
        <v>22479042.120000001</v>
      </c>
      <c r="C789" s="18">
        <v>31582118.600000001</v>
      </c>
    </row>
    <row r="790" spans="1:3" x14ac:dyDescent="0.35">
      <c r="A790" s="13">
        <v>167890</v>
      </c>
      <c r="B790" s="18">
        <v>22457200</v>
      </c>
      <c r="C790" s="18">
        <v>22457200</v>
      </c>
    </row>
    <row r="791" spans="1:3" x14ac:dyDescent="0.35">
      <c r="A791" s="13">
        <v>227879</v>
      </c>
      <c r="B791" s="18">
        <v>22447472.030000001</v>
      </c>
      <c r="C791" s="18">
        <v>22447472.030000001</v>
      </c>
    </row>
    <row r="792" spans="1:3" x14ac:dyDescent="0.35">
      <c r="A792" s="9">
        <v>223892</v>
      </c>
      <c r="B792" s="18">
        <v>22431189.199999999</v>
      </c>
      <c r="C792" s="18">
        <v>22431189.199999999</v>
      </c>
    </row>
    <row r="793" spans="1:3" x14ac:dyDescent="0.35">
      <c r="A793" s="9">
        <v>208096</v>
      </c>
      <c r="B793" s="18">
        <v>22418813.23</v>
      </c>
      <c r="C793" s="18">
        <v>22418813.23</v>
      </c>
    </row>
    <row r="794" spans="1:3" x14ac:dyDescent="0.35">
      <c r="A794" s="9">
        <v>226850</v>
      </c>
      <c r="B794" s="18">
        <v>22398706.649999999</v>
      </c>
      <c r="C794" s="18">
        <v>22398706.653622299</v>
      </c>
    </row>
    <row r="795" spans="1:3" x14ac:dyDescent="0.35">
      <c r="A795" s="9">
        <v>201687</v>
      </c>
      <c r="B795" s="18">
        <v>22381663.66</v>
      </c>
      <c r="C795" s="18">
        <v>40875665.710000001</v>
      </c>
    </row>
    <row r="796" spans="1:3" x14ac:dyDescent="0.35">
      <c r="A796" s="9">
        <v>209913</v>
      </c>
      <c r="B796" s="18">
        <v>22332803.280000001</v>
      </c>
      <c r="C796" s="18">
        <v>22332803.280000001</v>
      </c>
    </row>
    <row r="797" spans="1:3" x14ac:dyDescent="0.35">
      <c r="A797" s="13">
        <v>179199</v>
      </c>
      <c r="B797" s="18">
        <v>22264863.620000001</v>
      </c>
      <c r="C797" s="18">
        <v>22264863.620000001</v>
      </c>
    </row>
    <row r="798" spans="1:3" x14ac:dyDescent="0.35">
      <c r="A798" s="9">
        <v>150677</v>
      </c>
      <c r="B798" s="18">
        <v>22237851.140000001</v>
      </c>
      <c r="C798" s="18">
        <v>22237851.140000001</v>
      </c>
    </row>
    <row r="799" spans="1:3" x14ac:dyDescent="0.35">
      <c r="A799" s="9">
        <v>208647</v>
      </c>
      <c r="B799" s="18">
        <v>22225882.969999999</v>
      </c>
      <c r="C799" s="18">
        <v>22225882.969999999</v>
      </c>
    </row>
    <row r="800" spans="1:3" x14ac:dyDescent="0.35">
      <c r="A800" s="13">
        <v>180738</v>
      </c>
      <c r="B800" s="18">
        <v>22210053.829999998</v>
      </c>
      <c r="C800" s="20">
        <v>22210053.829999998</v>
      </c>
    </row>
    <row r="801" spans="1:3" x14ac:dyDescent="0.35">
      <c r="A801" s="9">
        <v>206480</v>
      </c>
      <c r="B801" s="18">
        <v>22206942.91</v>
      </c>
      <c r="C801" s="18">
        <v>22206942.91</v>
      </c>
    </row>
    <row r="802" spans="1:3" x14ac:dyDescent="0.35">
      <c r="A802" s="9">
        <v>157796</v>
      </c>
      <c r="B802" s="18">
        <v>22177712.149999999</v>
      </c>
      <c r="C802" s="18">
        <v>22177712.149999999</v>
      </c>
    </row>
    <row r="803" spans="1:3" x14ac:dyDescent="0.35">
      <c r="A803" s="9">
        <v>224800</v>
      </c>
      <c r="B803" s="18">
        <v>22171103.559999999</v>
      </c>
      <c r="C803" s="18">
        <v>22171103.559999999</v>
      </c>
    </row>
    <row r="804" spans="1:3" x14ac:dyDescent="0.35">
      <c r="A804" s="13">
        <v>123588</v>
      </c>
      <c r="B804" s="18">
        <v>22128929.82</v>
      </c>
      <c r="C804" s="18">
        <v>22128929.82</v>
      </c>
    </row>
    <row r="805" spans="1:3" x14ac:dyDescent="0.35">
      <c r="A805" s="13">
        <v>167246</v>
      </c>
      <c r="B805" s="18">
        <v>22118890.850000001</v>
      </c>
      <c r="C805" s="18">
        <v>22118890.850000001</v>
      </c>
    </row>
    <row r="806" spans="1:3" x14ac:dyDescent="0.35">
      <c r="A806" s="9">
        <v>205620</v>
      </c>
      <c r="B806" s="18">
        <v>22083263.75</v>
      </c>
      <c r="C806" s="18">
        <v>22083263.75</v>
      </c>
    </row>
    <row r="807" spans="1:3" x14ac:dyDescent="0.35">
      <c r="A807" s="9">
        <v>167155</v>
      </c>
      <c r="B807" s="18">
        <v>22049975.859999999</v>
      </c>
      <c r="C807" s="18">
        <v>22049975.859999999</v>
      </c>
    </row>
    <row r="808" spans="1:3" x14ac:dyDescent="0.35">
      <c r="A808" s="9">
        <v>224894</v>
      </c>
      <c r="B808" s="18">
        <v>22035249.030000001</v>
      </c>
      <c r="C808" s="18">
        <v>19596999.390000001</v>
      </c>
    </row>
    <row r="809" spans="1:3" x14ac:dyDescent="0.35">
      <c r="A809" s="9">
        <v>198269</v>
      </c>
      <c r="B809" s="18">
        <v>22034691.370000001</v>
      </c>
      <c r="C809" s="18">
        <v>22034691.370000001</v>
      </c>
    </row>
    <row r="810" spans="1:3" x14ac:dyDescent="0.35">
      <c r="A810" s="9">
        <v>177337</v>
      </c>
      <c r="B810" s="18">
        <v>21983719.039999999</v>
      </c>
      <c r="C810" s="18">
        <v>33950501.859999999</v>
      </c>
    </row>
    <row r="811" spans="1:3" x14ac:dyDescent="0.35">
      <c r="A811" s="9">
        <v>188407</v>
      </c>
      <c r="B811" s="18">
        <v>21952228.239999998</v>
      </c>
      <c r="C811" s="18">
        <v>21952228.239999998</v>
      </c>
    </row>
    <row r="812" spans="1:3" x14ac:dyDescent="0.35">
      <c r="A812" s="9">
        <v>198768</v>
      </c>
      <c r="B812" s="18">
        <v>21922645.23</v>
      </c>
      <c r="C812" s="18">
        <v>21922645.23</v>
      </c>
    </row>
    <row r="813" spans="1:3" x14ac:dyDescent="0.35">
      <c r="A813" s="13">
        <v>132883</v>
      </c>
      <c r="B813" s="18">
        <v>21908823.109999999</v>
      </c>
      <c r="C813" s="18">
        <v>21908823.109999999</v>
      </c>
    </row>
    <row r="814" spans="1:3" x14ac:dyDescent="0.35">
      <c r="A814" s="13">
        <v>168134</v>
      </c>
      <c r="B814" s="18">
        <v>21867220.289999999</v>
      </c>
      <c r="C814" s="18">
        <v>21867220.289999999</v>
      </c>
    </row>
    <row r="815" spans="1:3" x14ac:dyDescent="0.35">
      <c r="A815" s="13">
        <v>210052</v>
      </c>
      <c r="B815" s="18">
        <v>21861044</v>
      </c>
      <c r="C815" s="18">
        <v>22095703.66</v>
      </c>
    </row>
    <row r="816" spans="1:3" x14ac:dyDescent="0.35">
      <c r="A816" s="9">
        <v>162845</v>
      </c>
      <c r="B816" s="18">
        <v>21816344.23</v>
      </c>
      <c r="C816" s="18">
        <v>21816344.23</v>
      </c>
    </row>
    <row r="817" spans="1:3" x14ac:dyDescent="0.35">
      <c r="A817" s="9">
        <v>183799</v>
      </c>
      <c r="B817" s="18">
        <v>21801814.850000001</v>
      </c>
      <c r="C817" s="18">
        <v>21801814.850000001</v>
      </c>
    </row>
    <row r="818" spans="1:3" x14ac:dyDescent="0.35">
      <c r="A818" s="9">
        <v>222598</v>
      </c>
      <c r="B818" s="18">
        <v>21801814.850000001</v>
      </c>
      <c r="C818" s="18">
        <v>21801814.850000001</v>
      </c>
    </row>
    <row r="819" spans="1:3" x14ac:dyDescent="0.35">
      <c r="A819" s="13">
        <v>218437</v>
      </c>
      <c r="B819" s="18">
        <v>21737344.91</v>
      </c>
      <c r="C819" s="20">
        <v>21737344.91</v>
      </c>
    </row>
    <row r="820" spans="1:3" x14ac:dyDescent="0.35">
      <c r="A820" s="9">
        <v>159660</v>
      </c>
      <c r="B820" s="18">
        <v>21736405.559999999</v>
      </c>
      <c r="C820" s="18">
        <v>21736405.559999999</v>
      </c>
    </row>
    <row r="821" spans="1:3" x14ac:dyDescent="0.35">
      <c r="A821" s="9">
        <v>216000</v>
      </c>
      <c r="B821" s="18">
        <v>21624890.68</v>
      </c>
      <c r="C821" s="18">
        <v>25729540.510000002</v>
      </c>
    </row>
    <row r="822" spans="1:3" x14ac:dyDescent="0.35">
      <c r="A822" s="9">
        <v>209506</v>
      </c>
      <c r="B822" s="18">
        <v>21607995.84</v>
      </c>
      <c r="C822" s="18">
        <v>21607995.84</v>
      </c>
    </row>
    <row r="823" spans="1:3" x14ac:dyDescent="0.35">
      <c r="A823" s="9">
        <v>213315</v>
      </c>
      <c r="B823" s="18">
        <v>21582197.98</v>
      </c>
      <c r="C823" s="18">
        <v>22492427.989999998</v>
      </c>
    </row>
    <row r="824" spans="1:3" x14ac:dyDescent="0.35">
      <c r="A824" s="13">
        <v>218709</v>
      </c>
      <c r="B824" s="18">
        <v>21559357.989999998</v>
      </c>
      <c r="C824" s="18">
        <v>22480491</v>
      </c>
    </row>
    <row r="825" spans="1:3" x14ac:dyDescent="0.35">
      <c r="A825" s="13">
        <v>219805</v>
      </c>
      <c r="B825" s="18">
        <v>21537807.170000002</v>
      </c>
      <c r="C825" s="18">
        <v>23256453.98</v>
      </c>
    </row>
    <row r="826" spans="1:3" x14ac:dyDescent="0.35">
      <c r="A826" s="9">
        <v>219894</v>
      </c>
      <c r="B826" s="18">
        <v>21509234.489999998</v>
      </c>
      <c r="C826" s="18">
        <v>21509234.489999998</v>
      </c>
    </row>
    <row r="827" spans="1:3" x14ac:dyDescent="0.35">
      <c r="A827" s="13">
        <v>225000</v>
      </c>
      <c r="B827" s="18">
        <v>21498403.870000001</v>
      </c>
      <c r="C827" s="18">
        <v>27797313.93</v>
      </c>
    </row>
    <row r="828" spans="1:3" x14ac:dyDescent="0.35">
      <c r="A828" s="9">
        <v>217594</v>
      </c>
      <c r="B828" s="18">
        <v>21467622.059999999</v>
      </c>
      <c r="C828" s="18">
        <v>21467622.059999999</v>
      </c>
    </row>
    <row r="829" spans="1:3" x14ac:dyDescent="0.35">
      <c r="A829" s="9">
        <v>179743</v>
      </c>
      <c r="B829" s="18">
        <v>21444612.539999999</v>
      </c>
      <c r="C829" s="18">
        <v>25372057.239999998</v>
      </c>
    </row>
    <row r="830" spans="1:3" x14ac:dyDescent="0.35">
      <c r="A830" s="9">
        <v>211304</v>
      </c>
      <c r="B830" s="18">
        <v>21425685.82</v>
      </c>
      <c r="C830" s="18">
        <v>21425685.82</v>
      </c>
    </row>
    <row r="831" spans="1:3" x14ac:dyDescent="0.35">
      <c r="A831" s="9">
        <v>195426</v>
      </c>
      <c r="B831" s="18">
        <v>21403633.91</v>
      </c>
      <c r="C831" s="18">
        <v>21403633.91</v>
      </c>
    </row>
    <row r="832" spans="1:3" x14ac:dyDescent="0.35">
      <c r="A832" s="9">
        <v>201585</v>
      </c>
      <c r="B832" s="18">
        <v>21402546</v>
      </c>
      <c r="C832" s="18">
        <v>21402546</v>
      </c>
    </row>
    <row r="833" spans="1:3" x14ac:dyDescent="0.35">
      <c r="A833" s="9">
        <v>177182</v>
      </c>
      <c r="B833" s="18">
        <v>21373700.280000001</v>
      </c>
      <c r="C833" s="18">
        <v>30295499</v>
      </c>
    </row>
    <row r="834" spans="1:3" x14ac:dyDescent="0.35">
      <c r="A834" s="9">
        <v>147332</v>
      </c>
      <c r="B834" s="18">
        <v>21346398.920000002</v>
      </c>
      <c r="C834" s="18">
        <v>21346398.920000002</v>
      </c>
    </row>
    <row r="835" spans="1:3" x14ac:dyDescent="0.35">
      <c r="A835" s="13">
        <v>203355</v>
      </c>
      <c r="B835" s="18">
        <v>21341445.550000001</v>
      </c>
      <c r="C835" s="18">
        <v>21341445.5456031</v>
      </c>
    </row>
    <row r="836" spans="1:3" x14ac:dyDescent="0.35">
      <c r="A836" s="9">
        <v>149042</v>
      </c>
      <c r="B836" s="18">
        <v>21323527.649999999</v>
      </c>
      <c r="C836" s="18">
        <v>21323527.649999999</v>
      </c>
    </row>
    <row r="837" spans="1:3" x14ac:dyDescent="0.35">
      <c r="A837" s="13">
        <v>226266</v>
      </c>
      <c r="B837" s="18">
        <v>21316535.870000001</v>
      </c>
      <c r="C837" s="18">
        <v>21316535.870000001</v>
      </c>
    </row>
    <row r="838" spans="1:3" x14ac:dyDescent="0.35">
      <c r="A838" s="9">
        <v>206085</v>
      </c>
      <c r="B838" s="18">
        <v>21265850.989999998</v>
      </c>
      <c r="C838" s="18">
        <v>33320323.210000001</v>
      </c>
    </row>
    <row r="839" spans="1:3" x14ac:dyDescent="0.35">
      <c r="A839" s="13">
        <v>216852</v>
      </c>
      <c r="B839" s="18">
        <v>21261505.719999999</v>
      </c>
      <c r="C839" s="18">
        <v>21261505.719999999</v>
      </c>
    </row>
    <row r="840" spans="1:3" x14ac:dyDescent="0.35">
      <c r="A840" s="13">
        <v>224047</v>
      </c>
      <c r="B840" s="18">
        <v>21256488.98</v>
      </c>
      <c r="C840" s="18">
        <v>24303606.280000001</v>
      </c>
    </row>
    <row r="841" spans="1:3" x14ac:dyDescent="0.35">
      <c r="A841" s="9">
        <v>180582</v>
      </c>
      <c r="B841" s="18">
        <v>21241870.579999998</v>
      </c>
      <c r="C841" s="18">
        <v>21241870.579999998</v>
      </c>
    </row>
    <row r="842" spans="1:3" x14ac:dyDescent="0.35">
      <c r="A842" s="9">
        <v>229755</v>
      </c>
      <c r="B842" s="18">
        <v>21231190.940000001</v>
      </c>
      <c r="C842" s="18">
        <v>21231190.940000001</v>
      </c>
    </row>
    <row r="843" spans="1:3" x14ac:dyDescent="0.35">
      <c r="A843" s="9">
        <v>206364</v>
      </c>
      <c r="B843" s="18">
        <v>21225132.579999998</v>
      </c>
      <c r="C843" s="18">
        <v>21451701.390000001</v>
      </c>
    </row>
    <row r="844" spans="1:3" x14ac:dyDescent="0.35">
      <c r="A844" s="9">
        <v>191738</v>
      </c>
      <c r="B844" s="18">
        <v>21181509.879999999</v>
      </c>
      <c r="C844" s="18">
        <v>21181509.879999999</v>
      </c>
    </row>
    <row r="845" spans="1:3" x14ac:dyDescent="0.35">
      <c r="A845" s="9">
        <v>148785</v>
      </c>
      <c r="B845" s="18">
        <v>21162094.489999998</v>
      </c>
      <c r="C845" s="18">
        <v>23443484.440000001</v>
      </c>
    </row>
    <row r="846" spans="1:3" x14ac:dyDescent="0.35">
      <c r="A846" s="9">
        <v>218039</v>
      </c>
      <c r="B846" s="18">
        <v>21159275.300000001</v>
      </c>
      <c r="C846" s="18">
        <v>21159275.300000001</v>
      </c>
    </row>
    <row r="847" spans="1:3" x14ac:dyDescent="0.35">
      <c r="A847" s="9">
        <v>211588</v>
      </c>
      <c r="B847" s="18">
        <v>21151397.75</v>
      </c>
      <c r="C847" s="18">
        <v>21151397.75</v>
      </c>
    </row>
    <row r="848" spans="1:3" x14ac:dyDescent="0.35">
      <c r="A848" s="13">
        <v>223614</v>
      </c>
      <c r="B848" s="18">
        <v>21130279.710000001</v>
      </c>
      <c r="C848" s="18">
        <v>21130279.710000001</v>
      </c>
    </row>
    <row r="849" spans="1:3" x14ac:dyDescent="0.35">
      <c r="A849" s="13">
        <v>221417</v>
      </c>
      <c r="B849" s="18">
        <v>21117444.010000002</v>
      </c>
      <c r="C849" s="18">
        <v>35385230.090000004</v>
      </c>
    </row>
    <row r="850" spans="1:3" x14ac:dyDescent="0.35">
      <c r="A850" s="9">
        <v>191357</v>
      </c>
      <c r="B850" s="18">
        <v>21114073.109999999</v>
      </c>
      <c r="C850" s="18">
        <v>21114073.109999999</v>
      </c>
    </row>
    <row r="851" spans="1:3" x14ac:dyDescent="0.35">
      <c r="A851" s="9">
        <v>177762</v>
      </c>
      <c r="B851" s="18">
        <v>21096633.600000001</v>
      </c>
      <c r="C851" s="18">
        <v>25156932.670000002</v>
      </c>
    </row>
    <row r="852" spans="1:3" x14ac:dyDescent="0.35">
      <c r="A852" s="13">
        <v>207647</v>
      </c>
      <c r="B852" s="18">
        <v>21053820.100000001</v>
      </c>
      <c r="C852" s="18">
        <v>27923556.030000001</v>
      </c>
    </row>
    <row r="853" spans="1:3" x14ac:dyDescent="0.35">
      <c r="A853" s="9">
        <v>134512</v>
      </c>
      <c r="B853" s="18">
        <v>21019265.780000001</v>
      </c>
      <c r="C853" s="18">
        <v>21019265.780000001</v>
      </c>
    </row>
    <row r="854" spans="1:3" x14ac:dyDescent="0.35">
      <c r="A854" s="13">
        <v>172646</v>
      </c>
      <c r="B854" s="18">
        <v>21015577.219999999</v>
      </c>
      <c r="C854" s="18">
        <v>21015577.219999999</v>
      </c>
    </row>
    <row r="855" spans="1:3" x14ac:dyDescent="0.35">
      <c r="A855" s="9">
        <v>152534</v>
      </c>
      <c r="B855" s="18">
        <v>21010810.77</v>
      </c>
      <c r="C855" s="18">
        <v>21010810.77</v>
      </c>
    </row>
    <row r="856" spans="1:3" x14ac:dyDescent="0.35">
      <c r="A856" s="9">
        <v>212997</v>
      </c>
      <c r="B856" s="18">
        <v>21008459.91</v>
      </c>
      <c r="C856" s="18">
        <v>21008459.91</v>
      </c>
    </row>
    <row r="857" spans="1:3" x14ac:dyDescent="0.35">
      <c r="A857" s="13">
        <v>192210</v>
      </c>
      <c r="B857" s="18">
        <v>20957846.030000001</v>
      </c>
      <c r="C857" s="18">
        <v>30618626.75</v>
      </c>
    </row>
    <row r="858" spans="1:3" x14ac:dyDescent="0.35">
      <c r="A858" s="9">
        <v>215609</v>
      </c>
      <c r="B858" s="18">
        <v>20945043.129999999</v>
      </c>
      <c r="C858" s="18">
        <v>31177044.48</v>
      </c>
    </row>
    <row r="859" spans="1:3" x14ac:dyDescent="0.35">
      <c r="A859" s="9">
        <v>220482</v>
      </c>
      <c r="B859" s="18">
        <v>20912356.670000002</v>
      </c>
      <c r="C859" s="18">
        <v>20912356.670000002</v>
      </c>
    </row>
    <row r="860" spans="1:3" x14ac:dyDescent="0.35">
      <c r="A860" s="13">
        <v>163686</v>
      </c>
      <c r="B860" s="18">
        <v>20910217.93</v>
      </c>
      <c r="C860" s="18">
        <v>21663902.109999999</v>
      </c>
    </row>
    <row r="861" spans="1:3" x14ac:dyDescent="0.35">
      <c r="A861" s="9">
        <v>216564</v>
      </c>
      <c r="B861" s="18">
        <v>20888619.800000001</v>
      </c>
      <c r="C861" s="18">
        <v>20888619.800000001</v>
      </c>
    </row>
    <row r="862" spans="1:3" x14ac:dyDescent="0.35">
      <c r="A862" s="9">
        <v>186563</v>
      </c>
      <c r="B862" s="18">
        <v>20883919.640000001</v>
      </c>
      <c r="C862" s="18">
        <v>20883919.640000001</v>
      </c>
    </row>
    <row r="863" spans="1:3" x14ac:dyDescent="0.35">
      <c r="A863" s="9">
        <v>209491</v>
      </c>
      <c r="B863" s="18">
        <v>20870369.809999999</v>
      </c>
      <c r="C863" s="18">
        <v>20870369.809999999</v>
      </c>
    </row>
    <row r="864" spans="1:3" x14ac:dyDescent="0.35">
      <c r="A864" s="13">
        <v>179253</v>
      </c>
      <c r="B864" s="18">
        <v>20862642.449999999</v>
      </c>
      <c r="C864" s="18">
        <v>30513160</v>
      </c>
    </row>
    <row r="865" spans="1:3" x14ac:dyDescent="0.35">
      <c r="A865" s="13">
        <v>155694</v>
      </c>
      <c r="B865" s="18">
        <v>20846755.149999999</v>
      </c>
      <c r="C865" s="18">
        <v>20846755.149999999</v>
      </c>
    </row>
    <row r="866" spans="1:3" x14ac:dyDescent="0.35">
      <c r="A866" s="13">
        <v>202742</v>
      </c>
      <c r="B866" s="18">
        <v>20729793</v>
      </c>
      <c r="C866" s="18">
        <v>20729793</v>
      </c>
    </row>
    <row r="867" spans="1:3" x14ac:dyDescent="0.35">
      <c r="A867" s="9">
        <v>169751</v>
      </c>
      <c r="B867" s="18">
        <v>20724274.539999999</v>
      </c>
      <c r="C867" s="18">
        <v>20724274.539999999</v>
      </c>
    </row>
    <row r="868" spans="1:3" x14ac:dyDescent="0.35">
      <c r="A868" s="9">
        <v>164680</v>
      </c>
      <c r="B868" s="18">
        <v>20723447.390000001</v>
      </c>
      <c r="C868" s="18">
        <v>20723447.390000001</v>
      </c>
    </row>
    <row r="869" spans="1:3" x14ac:dyDescent="0.35">
      <c r="A869" s="9">
        <v>209990</v>
      </c>
      <c r="B869" s="18">
        <v>20716733.710000001</v>
      </c>
      <c r="C869" s="18">
        <v>20716733.710000001</v>
      </c>
    </row>
    <row r="870" spans="1:3" x14ac:dyDescent="0.35">
      <c r="A870" s="9">
        <v>224226</v>
      </c>
      <c r="B870" s="18">
        <v>20711724.109999999</v>
      </c>
      <c r="C870" s="18">
        <v>20711724.109999999</v>
      </c>
    </row>
    <row r="871" spans="1:3" x14ac:dyDescent="0.35">
      <c r="A871" s="9">
        <v>172012</v>
      </c>
      <c r="B871" s="18">
        <v>20637292.670000002</v>
      </c>
      <c r="C871" s="18">
        <v>34212576</v>
      </c>
    </row>
    <row r="872" spans="1:3" x14ac:dyDescent="0.35">
      <c r="A872" s="13">
        <v>220530</v>
      </c>
      <c r="B872" s="18">
        <v>20607508.120000001</v>
      </c>
      <c r="C872" s="18">
        <v>25276259.52</v>
      </c>
    </row>
    <row r="873" spans="1:3" x14ac:dyDescent="0.35">
      <c r="A873" s="9">
        <v>125987</v>
      </c>
      <c r="B873" s="18">
        <v>20602883.960000001</v>
      </c>
      <c r="C873" s="18">
        <v>20602883.960000001</v>
      </c>
    </row>
    <row r="874" spans="1:3" x14ac:dyDescent="0.35">
      <c r="A874" s="13">
        <v>215862</v>
      </c>
      <c r="B874" s="18">
        <v>20593880.02</v>
      </c>
      <c r="C874" s="18">
        <v>20593880.02</v>
      </c>
    </row>
    <row r="875" spans="1:3" x14ac:dyDescent="0.35">
      <c r="A875" s="9">
        <v>225668</v>
      </c>
      <c r="B875" s="18">
        <v>20586260.27</v>
      </c>
      <c r="C875" s="18">
        <v>20586260.27</v>
      </c>
    </row>
    <row r="876" spans="1:3" x14ac:dyDescent="0.35">
      <c r="A876" s="9">
        <v>167729</v>
      </c>
      <c r="B876" s="18">
        <v>20568809.699999999</v>
      </c>
      <c r="C876" s="18">
        <v>20568809.699999999</v>
      </c>
    </row>
    <row r="877" spans="1:3" x14ac:dyDescent="0.35">
      <c r="A877" s="13">
        <v>209208</v>
      </c>
      <c r="B877" s="18">
        <v>20561194.600000001</v>
      </c>
      <c r="C877" s="18">
        <v>20561194.600000001</v>
      </c>
    </row>
    <row r="878" spans="1:3" x14ac:dyDescent="0.35">
      <c r="A878" s="9">
        <v>156400</v>
      </c>
      <c r="B878" s="18">
        <v>20549698.920000002</v>
      </c>
      <c r="C878" s="18">
        <v>20549698.920000002</v>
      </c>
    </row>
    <row r="879" spans="1:3" x14ac:dyDescent="0.35">
      <c r="A879" s="13">
        <v>172029</v>
      </c>
      <c r="B879" s="18">
        <v>20522619.52</v>
      </c>
      <c r="C879" s="18">
        <v>20522619.52</v>
      </c>
    </row>
    <row r="880" spans="1:3" x14ac:dyDescent="0.35">
      <c r="A880" s="13">
        <v>174396</v>
      </c>
      <c r="B880" s="18">
        <v>20519298.620000001</v>
      </c>
      <c r="C880" s="18">
        <v>30458015.699999999</v>
      </c>
    </row>
    <row r="881" spans="1:3" x14ac:dyDescent="0.35">
      <c r="A881" s="9">
        <v>218991</v>
      </c>
      <c r="B881" s="18">
        <v>20500641.079999998</v>
      </c>
      <c r="C881" s="18">
        <v>20500641.079999998</v>
      </c>
    </row>
    <row r="882" spans="1:3" x14ac:dyDescent="0.35">
      <c r="A882" s="9">
        <v>156393</v>
      </c>
      <c r="B882" s="18">
        <v>20420173.09</v>
      </c>
      <c r="C882" s="18">
        <v>35665010.719999999</v>
      </c>
    </row>
    <row r="883" spans="1:3" x14ac:dyDescent="0.35">
      <c r="A883" s="13">
        <v>226740</v>
      </c>
      <c r="B883" s="18">
        <v>20323093.32</v>
      </c>
      <c r="C883" s="18">
        <v>20323093.32</v>
      </c>
    </row>
    <row r="884" spans="1:3" x14ac:dyDescent="0.35">
      <c r="A884" s="9">
        <v>212018</v>
      </c>
      <c r="B884" s="18">
        <v>20297471.859999999</v>
      </c>
      <c r="C884" s="18">
        <v>20297471.859999999</v>
      </c>
    </row>
    <row r="885" spans="1:3" x14ac:dyDescent="0.35">
      <c r="A885" s="9">
        <v>194339</v>
      </c>
      <c r="B885" s="18">
        <v>20293650.800000001</v>
      </c>
      <c r="C885" s="18">
        <v>20412490.710000001</v>
      </c>
    </row>
    <row r="886" spans="1:3" x14ac:dyDescent="0.35">
      <c r="A886" s="13">
        <v>187608</v>
      </c>
      <c r="B886" s="18">
        <v>20222416.620000001</v>
      </c>
      <c r="C886" s="18">
        <v>20222416.620000001</v>
      </c>
    </row>
    <row r="887" spans="1:3" x14ac:dyDescent="0.35">
      <c r="A887" s="13">
        <v>199885</v>
      </c>
      <c r="B887" s="18">
        <v>20200733.23</v>
      </c>
      <c r="C887" s="18">
        <v>20372327.710000001</v>
      </c>
    </row>
    <row r="888" spans="1:3" x14ac:dyDescent="0.35">
      <c r="A888" s="9">
        <v>175218</v>
      </c>
      <c r="B888" s="18">
        <v>20192359.140000001</v>
      </c>
      <c r="C888" s="18">
        <v>27391044</v>
      </c>
    </row>
    <row r="889" spans="1:3" x14ac:dyDescent="0.35">
      <c r="A889" s="9">
        <v>214250</v>
      </c>
      <c r="B889" s="18">
        <v>20142297.48</v>
      </c>
      <c r="C889" s="18">
        <v>20142297.48</v>
      </c>
    </row>
    <row r="890" spans="1:3" x14ac:dyDescent="0.35">
      <c r="A890" s="13">
        <v>181060</v>
      </c>
      <c r="B890" s="18">
        <v>20139619.629999999</v>
      </c>
      <c r="C890" s="18">
        <v>20139619.629999999</v>
      </c>
    </row>
    <row r="891" spans="1:3" x14ac:dyDescent="0.35">
      <c r="A891" s="9">
        <v>176654</v>
      </c>
      <c r="B891" s="18">
        <v>20138674.34</v>
      </c>
      <c r="C891" s="18">
        <v>46690466.18</v>
      </c>
    </row>
    <row r="892" spans="1:3" x14ac:dyDescent="0.35">
      <c r="A892" s="9">
        <v>179672</v>
      </c>
      <c r="B892" s="18">
        <v>20133748.02</v>
      </c>
      <c r="C892" s="18">
        <v>37782460.329999998</v>
      </c>
    </row>
    <row r="893" spans="1:3" x14ac:dyDescent="0.35">
      <c r="A893" s="9">
        <v>217840</v>
      </c>
      <c r="B893" s="18">
        <v>20131566.899999999</v>
      </c>
      <c r="C893" s="18">
        <v>20981468.16</v>
      </c>
    </row>
    <row r="894" spans="1:3" x14ac:dyDescent="0.35">
      <c r="A894" s="13">
        <v>158667</v>
      </c>
      <c r="B894" s="18">
        <v>20113207.030000001</v>
      </c>
      <c r="C894" s="18">
        <v>20113207.030000001</v>
      </c>
    </row>
    <row r="895" spans="1:3" x14ac:dyDescent="0.35">
      <c r="A895" s="9">
        <v>227801</v>
      </c>
      <c r="B895" s="18">
        <v>20101000.469999999</v>
      </c>
      <c r="C895" s="18">
        <v>20994380.66</v>
      </c>
    </row>
    <row r="896" spans="1:3" x14ac:dyDescent="0.35">
      <c r="A896" s="9">
        <v>202825</v>
      </c>
      <c r="B896" s="18">
        <v>20051821.739999998</v>
      </c>
      <c r="C896" s="18">
        <v>27280437.489999998</v>
      </c>
    </row>
    <row r="897" spans="1:3" x14ac:dyDescent="0.35">
      <c r="A897" s="9">
        <v>171440</v>
      </c>
      <c r="B897" s="18">
        <v>19988052.539999999</v>
      </c>
      <c r="C897" s="18">
        <v>19988052.539999999</v>
      </c>
    </row>
    <row r="898" spans="1:3" x14ac:dyDescent="0.35">
      <c r="A898" s="9">
        <v>220758</v>
      </c>
      <c r="B898" s="18">
        <v>19973902.969999999</v>
      </c>
      <c r="C898" s="18">
        <v>19973902.969999999</v>
      </c>
    </row>
    <row r="899" spans="1:3" x14ac:dyDescent="0.35">
      <c r="A899" s="13">
        <v>170068</v>
      </c>
      <c r="B899" s="18">
        <v>19970337.370000001</v>
      </c>
      <c r="C899" s="18">
        <v>19970337.370000001</v>
      </c>
    </row>
    <row r="900" spans="1:3" x14ac:dyDescent="0.35">
      <c r="A900" s="13">
        <v>153893</v>
      </c>
      <c r="B900" s="18">
        <v>19944880.16</v>
      </c>
      <c r="C900" s="18">
        <v>20905877</v>
      </c>
    </row>
    <row r="901" spans="1:3" x14ac:dyDescent="0.35">
      <c r="A901" s="9">
        <v>154073</v>
      </c>
      <c r="B901" s="18">
        <v>19909007.010000002</v>
      </c>
      <c r="C901" s="18">
        <v>19909007.010000002</v>
      </c>
    </row>
    <row r="902" spans="1:3" x14ac:dyDescent="0.35">
      <c r="A902" s="13">
        <v>228298</v>
      </c>
      <c r="B902" s="18">
        <v>19908769.829999998</v>
      </c>
      <c r="C902" s="18">
        <v>19908769.829999998</v>
      </c>
    </row>
    <row r="903" spans="1:3" x14ac:dyDescent="0.35">
      <c r="A903" s="9">
        <v>191157</v>
      </c>
      <c r="B903" s="18">
        <v>19867256.960000001</v>
      </c>
      <c r="C903" s="18">
        <v>30383708.960000001</v>
      </c>
    </row>
    <row r="904" spans="1:3" x14ac:dyDescent="0.35">
      <c r="A904" s="9">
        <v>170532</v>
      </c>
      <c r="B904" s="18">
        <v>19853904.140000001</v>
      </c>
      <c r="C904" s="18">
        <v>45969409.270000003</v>
      </c>
    </row>
    <row r="905" spans="1:3" x14ac:dyDescent="0.35">
      <c r="A905" s="9">
        <v>223829</v>
      </c>
      <c r="B905" s="18">
        <v>19849503.82</v>
      </c>
      <c r="C905" s="18">
        <v>23461764.5</v>
      </c>
    </row>
    <row r="906" spans="1:3" x14ac:dyDescent="0.35">
      <c r="A906" s="9">
        <v>192080</v>
      </c>
      <c r="B906" s="18">
        <v>19839886.829999998</v>
      </c>
      <c r="C906" s="18">
        <v>19839886.829999998</v>
      </c>
    </row>
    <row r="907" spans="1:3" x14ac:dyDescent="0.35">
      <c r="A907" s="9">
        <v>136855</v>
      </c>
      <c r="B907" s="18">
        <v>19828495.91</v>
      </c>
      <c r="C907" s="18">
        <v>19828495.91</v>
      </c>
    </row>
    <row r="908" spans="1:3" x14ac:dyDescent="0.35">
      <c r="A908" s="13">
        <v>186737</v>
      </c>
      <c r="B908" s="18">
        <v>19819953.420000002</v>
      </c>
      <c r="C908" s="20">
        <v>22646796.579999998</v>
      </c>
    </row>
    <row r="909" spans="1:3" x14ac:dyDescent="0.35">
      <c r="A909" s="13">
        <v>156725</v>
      </c>
      <c r="B909" s="18">
        <v>19813660.829999998</v>
      </c>
      <c r="C909" s="18">
        <v>19813660.829999998</v>
      </c>
    </row>
    <row r="910" spans="1:3" x14ac:dyDescent="0.35">
      <c r="A910" s="9">
        <v>164523</v>
      </c>
      <c r="B910" s="18">
        <v>19771904.989999998</v>
      </c>
      <c r="C910" s="18">
        <v>19771904.989999998</v>
      </c>
    </row>
    <row r="911" spans="1:3" x14ac:dyDescent="0.35">
      <c r="A911" s="9">
        <v>171679</v>
      </c>
      <c r="B911" s="18">
        <v>19748498.559999999</v>
      </c>
      <c r="C911" s="18">
        <v>19748498.559999999</v>
      </c>
    </row>
    <row r="912" spans="1:3" x14ac:dyDescent="0.35">
      <c r="A912" s="9">
        <v>129182</v>
      </c>
      <c r="B912" s="18">
        <v>19717380.989999998</v>
      </c>
      <c r="C912" s="18">
        <v>19717380.989999998</v>
      </c>
    </row>
    <row r="913" spans="1:3" x14ac:dyDescent="0.35">
      <c r="A913" s="13">
        <v>188677</v>
      </c>
      <c r="B913" s="18">
        <v>19691823.48</v>
      </c>
      <c r="C913" s="18">
        <v>19691823.48</v>
      </c>
    </row>
    <row r="914" spans="1:3" x14ac:dyDescent="0.35">
      <c r="A914" s="9">
        <v>170380</v>
      </c>
      <c r="B914" s="18">
        <v>19676477.57</v>
      </c>
      <c r="C914" s="18">
        <v>19676477.57</v>
      </c>
    </row>
    <row r="915" spans="1:3" x14ac:dyDescent="0.35">
      <c r="A915" s="13">
        <v>194599</v>
      </c>
      <c r="B915" s="18">
        <v>19666297.870000001</v>
      </c>
      <c r="C915" s="20">
        <v>19666297.870000001</v>
      </c>
    </row>
    <row r="916" spans="1:3" x14ac:dyDescent="0.35">
      <c r="A916" s="13">
        <v>171729</v>
      </c>
      <c r="B916" s="18">
        <v>19650635.109999999</v>
      </c>
      <c r="C916" s="18">
        <v>19650635.109999999</v>
      </c>
    </row>
    <row r="917" spans="1:3" x14ac:dyDescent="0.35">
      <c r="A917" s="9">
        <v>143693</v>
      </c>
      <c r="B917" s="18">
        <v>19639728.870000001</v>
      </c>
      <c r="C917" s="18">
        <v>19639728.870000001</v>
      </c>
    </row>
    <row r="918" spans="1:3" x14ac:dyDescent="0.35">
      <c r="A918" s="9">
        <v>185822</v>
      </c>
      <c r="B918" s="18">
        <v>19631561.469999999</v>
      </c>
      <c r="C918" s="18">
        <v>19631561.469999999</v>
      </c>
    </row>
    <row r="919" spans="1:3" x14ac:dyDescent="0.35">
      <c r="A919" s="13">
        <v>128082</v>
      </c>
      <c r="B919" s="18">
        <v>19623333</v>
      </c>
      <c r="C919" s="18">
        <v>19623333</v>
      </c>
    </row>
    <row r="920" spans="1:3" x14ac:dyDescent="0.35">
      <c r="A920" s="13">
        <v>194603</v>
      </c>
      <c r="B920" s="18">
        <v>19618179.02</v>
      </c>
      <c r="C920" s="18">
        <v>25299127.190000001</v>
      </c>
    </row>
    <row r="921" spans="1:3" x14ac:dyDescent="0.35">
      <c r="A921" s="9">
        <v>223471</v>
      </c>
      <c r="B921" s="18">
        <v>19596999.390000001</v>
      </c>
      <c r="C921" s="18">
        <v>19596999.390000001</v>
      </c>
    </row>
    <row r="922" spans="1:3" x14ac:dyDescent="0.35">
      <c r="A922" s="13">
        <v>221676</v>
      </c>
      <c r="B922" s="18">
        <v>19533081.989999998</v>
      </c>
      <c r="C922" s="18">
        <v>19533081.989999998</v>
      </c>
    </row>
    <row r="923" spans="1:3" x14ac:dyDescent="0.35">
      <c r="A923" s="13">
        <v>131164</v>
      </c>
      <c r="B923" s="18">
        <v>19530268.43</v>
      </c>
      <c r="C923" s="18">
        <v>19530268.43</v>
      </c>
    </row>
    <row r="924" spans="1:3" x14ac:dyDescent="0.35">
      <c r="A924" s="9">
        <v>219092</v>
      </c>
      <c r="B924" s="18">
        <v>19507822.800000001</v>
      </c>
      <c r="C924" s="18">
        <v>19507822.800000001</v>
      </c>
    </row>
    <row r="925" spans="1:3" x14ac:dyDescent="0.35">
      <c r="A925" s="9">
        <v>209431</v>
      </c>
      <c r="B925" s="18">
        <v>19479339.449999999</v>
      </c>
      <c r="C925" s="18">
        <v>19479339.449999999</v>
      </c>
    </row>
    <row r="926" spans="1:3" x14ac:dyDescent="0.35">
      <c r="A926" s="13">
        <v>169180</v>
      </c>
      <c r="B926" s="18">
        <v>19478688.579999998</v>
      </c>
      <c r="C926" s="18">
        <v>19478688.579999998</v>
      </c>
    </row>
    <row r="927" spans="1:3" x14ac:dyDescent="0.35">
      <c r="A927" s="9">
        <v>214834</v>
      </c>
      <c r="B927" s="18">
        <v>19467613.739999998</v>
      </c>
      <c r="C927" s="18">
        <v>19467613.739999998</v>
      </c>
    </row>
    <row r="928" spans="1:3" x14ac:dyDescent="0.35">
      <c r="A928" s="9">
        <v>129359</v>
      </c>
      <c r="B928" s="18">
        <v>19432900.300000001</v>
      </c>
      <c r="C928" s="18">
        <v>19432900.300000001</v>
      </c>
    </row>
    <row r="929" spans="1:3" x14ac:dyDescent="0.35">
      <c r="A929" s="9">
        <v>194993</v>
      </c>
      <c r="B929" s="18">
        <v>19430201.66</v>
      </c>
      <c r="C929" s="18">
        <v>20393053</v>
      </c>
    </row>
    <row r="930" spans="1:3" x14ac:dyDescent="0.35">
      <c r="A930" s="9">
        <v>223521</v>
      </c>
      <c r="B930" s="18">
        <v>19415143.239999998</v>
      </c>
      <c r="C930" s="18">
        <v>19415143.239999998</v>
      </c>
    </row>
    <row r="931" spans="1:3" x14ac:dyDescent="0.35">
      <c r="A931" s="9">
        <v>159535</v>
      </c>
      <c r="B931" s="18">
        <v>19412507.34</v>
      </c>
      <c r="C931" s="18">
        <v>21664563.629999999</v>
      </c>
    </row>
    <row r="932" spans="1:3" x14ac:dyDescent="0.35">
      <c r="A932" s="9">
        <v>178028</v>
      </c>
      <c r="B932" s="18">
        <v>19409430.800000001</v>
      </c>
      <c r="C932" s="18">
        <v>28824210</v>
      </c>
    </row>
    <row r="933" spans="1:3" x14ac:dyDescent="0.35">
      <c r="A933" s="13">
        <v>180869</v>
      </c>
      <c r="B933" s="18">
        <v>19399510.84</v>
      </c>
      <c r="C933" s="18">
        <v>31370800.059999999</v>
      </c>
    </row>
    <row r="934" spans="1:3" x14ac:dyDescent="0.35">
      <c r="A934" s="9">
        <v>170713</v>
      </c>
      <c r="B934" s="18">
        <v>19396242.359999999</v>
      </c>
      <c r="C934" s="18">
        <v>19396242.359999999</v>
      </c>
    </row>
    <row r="935" spans="1:3" x14ac:dyDescent="0.35">
      <c r="A935" s="13">
        <v>197270</v>
      </c>
      <c r="B935" s="18">
        <v>19378213.18</v>
      </c>
      <c r="C935" s="18">
        <v>19378213.18</v>
      </c>
    </row>
    <row r="936" spans="1:3" x14ac:dyDescent="0.35">
      <c r="A936" s="9">
        <v>221788</v>
      </c>
      <c r="B936" s="18">
        <v>19333558.170000002</v>
      </c>
      <c r="C936" s="18">
        <v>19333558.170000002</v>
      </c>
    </row>
    <row r="937" spans="1:3" x14ac:dyDescent="0.35">
      <c r="A937" s="9">
        <v>217427</v>
      </c>
      <c r="B937" s="18">
        <v>19322466.359999999</v>
      </c>
      <c r="C937" s="18">
        <v>19322466.359999999</v>
      </c>
    </row>
    <row r="938" spans="1:3" x14ac:dyDescent="0.35">
      <c r="A938" s="9">
        <v>217340</v>
      </c>
      <c r="B938" s="18">
        <v>19314853.370000001</v>
      </c>
      <c r="C938" s="18">
        <v>19314853.370000001</v>
      </c>
    </row>
    <row r="939" spans="1:3" x14ac:dyDescent="0.35">
      <c r="A939" s="9">
        <v>223951</v>
      </c>
      <c r="B939" s="18">
        <v>19245288.920000002</v>
      </c>
      <c r="C939" s="18">
        <v>19245288.920000002</v>
      </c>
    </row>
    <row r="940" spans="1:3" x14ac:dyDescent="0.35">
      <c r="A940" s="9">
        <v>181612</v>
      </c>
      <c r="B940" s="18">
        <v>19225747.940000001</v>
      </c>
      <c r="C940" s="18">
        <v>27191656.91</v>
      </c>
    </row>
    <row r="941" spans="1:3" x14ac:dyDescent="0.35">
      <c r="A941" s="9">
        <v>210833</v>
      </c>
      <c r="B941" s="18">
        <v>19204865.879999999</v>
      </c>
      <c r="C941" s="18">
        <v>19204865.879999999</v>
      </c>
    </row>
    <row r="942" spans="1:3" x14ac:dyDescent="0.35">
      <c r="A942" s="9">
        <v>157270</v>
      </c>
      <c r="B942" s="18">
        <v>19180043.390000001</v>
      </c>
      <c r="C942" s="18">
        <v>19180043.390000001</v>
      </c>
    </row>
    <row r="943" spans="1:3" x14ac:dyDescent="0.35">
      <c r="A943" s="13">
        <v>219335</v>
      </c>
      <c r="B943" s="18">
        <v>19098497.510000002</v>
      </c>
      <c r="C943" s="18">
        <v>24326138.440000001</v>
      </c>
    </row>
    <row r="944" spans="1:3" x14ac:dyDescent="0.35">
      <c r="A944" s="9">
        <v>206289</v>
      </c>
      <c r="B944" s="18">
        <v>19079455.809999999</v>
      </c>
      <c r="C944" s="18">
        <v>19079455.809999999</v>
      </c>
    </row>
    <row r="945" spans="1:3" x14ac:dyDescent="0.35">
      <c r="A945" s="9">
        <v>212220</v>
      </c>
      <c r="B945" s="18">
        <v>19069345.280000001</v>
      </c>
      <c r="C945" s="18">
        <v>19069345.280000001</v>
      </c>
    </row>
    <row r="946" spans="1:3" x14ac:dyDescent="0.35">
      <c r="A946" s="13">
        <v>193024</v>
      </c>
      <c r="B946" s="18">
        <v>19063437.350000001</v>
      </c>
      <c r="C946" s="18">
        <v>21532437.350000001</v>
      </c>
    </row>
    <row r="947" spans="1:3" x14ac:dyDescent="0.35">
      <c r="A947" s="9">
        <v>214705</v>
      </c>
      <c r="B947" s="18">
        <v>19061471.300000001</v>
      </c>
      <c r="C947" s="18">
        <v>19061471.300000001</v>
      </c>
    </row>
    <row r="948" spans="1:3" x14ac:dyDescent="0.35">
      <c r="A948" s="9">
        <v>178457</v>
      </c>
      <c r="B948" s="18">
        <v>19060214.969999999</v>
      </c>
      <c r="C948" s="18">
        <v>51798665.329999998</v>
      </c>
    </row>
    <row r="949" spans="1:3" x14ac:dyDescent="0.35">
      <c r="A949" s="9">
        <v>185959</v>
      </c>
      <c r="B949" s="18">
        <v>19037366.530000001</v>
      </c>
      <c r="C949" s="18">
        <v>19037366.530000001</v>
      </c>
    </row>
    <row r="950" spans="1:3" x14ac:dyDescent="0.35">
      <c r="A950" s="13">
        <v>199936</v>
      </c>
      <c r="B950" s="18">
        <v>19013346</v>
      </c>
      <c r="C950" s="18">
        <v>19013346</v>
      </c>
    </row>
    <row r="951" spans="1:3" x14ac:dyDescent="0.35">
      <c r="A951" s="9">
        <v>197256</v>
      </c>
      <c r="B951" s="18">
        <v>18988479.010000002</v>
      </c>
      <c r="C951" s="18">
        <v>18988479.010000002</v>
      </c>
    </row>
    <row r="952" spans="1:3" x14ac:dyDescent="0.35">
      <c r="A952" s="13">
        <v>177917</v>
      </c>
      <c r="B952" s="18">
        <v>18980649.73</v>
      </c>
      <c r="C952" s="18">
        <v>45568647.93</v>
      </c>
    </row>
    <row r="953" spans="1:3" x14ac:dyDescent="0.35">
      <c r="A953" s="9">
        <v>212394</v>
      </c>
      <c r="B953" s="18">
        <v>18966908.649999999</v>
      </c>
      <c r="C953" s="18">
        <v>18966908.649999999</v>
      </c>
    </row>
    <row r="954" spans="1:3" x14ac:dyDescent="0.35">
      <c r="A954" s="9">
        <v>210812</v>
      </c>
      <c r="B954" s="18">
        <v>18950227.059999999</v>
      </c>
      <c r="C954" s="18">
        <v>18697030.170000002</v>
      </c>
    </row>
    <row r="955" spans="1:3" x14ac:dyDescent="0.35">
      <c r="A955" s="9">
        <v>229133</v>
      </c>
      <c r="B955" s="18">
        <v>18945653.030000001</v>
      </c>
      <c r="C955" s="18">
        <v>18945653.030000001</v>
      </c>
    </row>
    <row r="956" spans="1:3" x14ac:dyDescent="0.35">
      <c r="A956" s="13">
        <v>226473</v>
      </c>
      <c r="B956" s="18">
        <v>18928404.550000001</v>
      </c>
      <c r="C956" s="18">
        <v>18928404.550000001</v>
      </c>
    </row>
    <row r="957" spans="1:3" x14ac:dyDescent="0.35">
      <c r="A957" s="9">
        <v>176168</v>
      </c>
      <c r="B957" s="18">
        <v>18920900.329999998</v>
      </c>
      <c r="C957" s="18">
        <v>29404214.09</v>
      </c>
    </row>
    <row r="958" spans="1:3" x14ac:dyDescent="0.35">
      <c r="A958" s="9">
        <v>199489</v>
      </c>
      <c r="B958" s="18">
        <v>18914317.07</v>
      </c>
      <c r="C958" s="18">
        <v>27605416.07</v>
      </c>
    </row>
    <row r="959" spans="1:3" x14ac:dyDescent="0.35">
      <c r="A959" s="9">
        <v>136567</v>
      </c>
      <c r="B959" s="18">
        <v>18913369.59</v>
      </c>
      <c r="C959" s="18">
        <v>18913369.59</v>
      </c>
    </row>
    <row r="960" spans="1:3" x14ac:dyDescent="0.35">
      <c r="A960" s="9">
        <v>172911</v>
      </c>
      <c r="B960" s="18">
        <v>18894732.539999999</v>
      </c>
      <c r="C960" s="18">
        <v>24897126.199999999</v>
      </c>
    </row>
    <row r="961" spans="1:3" x14ac:dyDescent="0.35">
      <c r="A961" s="9">
        <v>157512</v>
      </c>
      <c r="B961" s="18">
        <v>18868520.84</v>
      </c>
      <c r="C961" s="18">
        <v>18868520.84</v>
      </c>
    </row>
    <row r="962" spans="1:3" x14ac:dyDescent="0.35">
      <c r="A962" s="13">
        <v>221742</v>
      </c>
      <c r="B962" s="18">
        <v>18808677.449999999</v>
      </c>
      <c r="C962" s="18">
        <v>18808677.449999999</v>
      </c>
    </row>
    <row r="963" spans="1:3" x14ac:dyDescent="0.35">
      <c r="A963" s="9">
        <v>219861</v>
      </c>
      <c r="B963" s="18">
        <v>18808615.34</v>
      </c>
      <c r="C963" s="18">
        <v>18808615.34</v>
      </c>
    </row>
    <row r="964" spans="1:3" x14ac:dyDescent="0.35">
      <c r="A964" s="9">
        <v>221964</v>
      </c>
      <c r="B964" s="18">
        <v>18805302.5</v>
      </c>
      <c r="C964" s="18">
        <v>18805302.5</v>
      </c>
    </row>
    <row r="965" spans="1:3" x14ac:dyDescent="0.35">
      <c r="A965" s="13">
        <v>175377</v>
      </c>
      <c r="B965" s="18">
        <v>18788597.91</v>
      </c>
      <c r="C965" s="18">
        <v>52223922.259999998</v>
      </c>
    </row>
    <row r="966" spans="1:3" x14ac:dyDescent="0.35">
      <c r="A966" s="9">
        <v>227191</v>
      </c>
      <c r="B966" s="18">
        <v>18767110.559999999</v>
      </c>
      <c r="C966" s="18">
        <v>18767110.559999999</v>
      </c>
    </row>
    <row r="967" spans="1:3" x14ac:dyDescent="0.35">
      <c r="A967" s="9">
        <v>221317</v>
      </c>
      <c r="B967" s="18">
        <v>18719310.559999999</v>
      </c>
      <c r="C967" s="18">
        <v>18719310.555177301</v>
      </c>
    </row>
    <row r="968" spans="1:3" x14ac:dyDescent="0.35">
      <c r="A968" s="9">
        <v>221935</v>
      </c>
      <c r="B968" s="18">
        <v>18711814.059999999</v>
      </c>
      <c r="C968" s="18">
        <v>18711814.059999999</v>
      </c>
    </row>
    <row r="969" spans="1:3" x14ac:dyDescent="0.35">
      <c r="A969" s="9">
        <v>213299</v>
      </c>
      <c r="B969" s="18">
        <v>18675050.760000002</v>
      </c>
      <c r="C969" s="18">
        <v>26090818.07</v>
      </c>
    </row>
    <row r="970" spans="1:3" x14ac:dyDescent="0.35">
      <c r="A970" s="9">
        <v>223363</v>
      </c>
      <c r="B970" s="18">
        <v>18655355.100000001</v>
      </c>
      <c r="C970" s="18">
        <v>19016438.620000001</v>
      </c>
    </row>
    <row r="971" spans="1:3" x14ac:dyDescent="0.35">
      <c r="A971" s="9">
        <v>224698</v>
      </c>
      <c r="B971" s="18">
        <v>18648778.559999999</v>
      </c>
      <c r="C971" s="18">
        <v>47760504.475773901</v>
      </c>
    </row>
    <row r="972" spans="1:3" x14ac:dyDescent="0.35">
      <c r="A972" s="13">
        <v>145565</v>
      </c>
      <c r="B972" s="18">
        <v>18600685</v>
      </c>
      <c r="C972" s="18">
        <v>18600685</v>
      </c>
    </row>
    <row r="973" spans="1:3" x14ac:dyDescent="0.35">
      <c r="A973" s="13">
        <v>164454</v>
      </c>
      <c r="B973" s="18">
        <v>18592228.27</v>
      </c>
      <c r="C973" s="20">
        <v>18592228.27</v>
      </c>
    </row>
    <row r="974" spans="1:3" x14ac:dyDescent="0.35">
      <c r="A974" s="13">
        <v>183136</v>
      </c>
      <c r="B974" s="18">
        <v>18545640.109999999</v>
      </c>
      <c r="C974" s="18">
        <v>18545640.109999999</v>
      </c>
    </row>
    <row r="975" spans="1:3" x14ac:dyDescent="0.35">
      <c r="A975" s="9">
        <v>223090</v>
      </c>
      <c r="B975" s="18">
        <v>18543559.57</v>
      </c>
      <c r="C975" s="18">
        <v>18543559.57</v>
      </c>
    </row>
    <row r="976" spans="1:3" x14ac:dyDescent="0.35">
      <c r="A976" s="9">
        <v>152122</v>
      </c>
      <c r="B976" s="18">
        <v>18541680.82</v>
      </c>
      <c r="C976" s="18">
        <v>18541680.82</v>
      </c>
    </row>
    <row r="977" spans="1:3" x14ac:dyDescent="0.35">
      <c r="A977" s="9">
        <v>226911</v>
      </c>
      <c r="B977" s="18">
        <v>18531365.449999999</v>
      </c>
      <c r="C977" s="18">
        <v>18531365.446815699</v>
      </c>
    </row>
    <row r="978" spans="1:3" x14ac:dyDescent="0.35">
      <c r="A978" s="9">
        <v>174673</v>
      </c>
      <c r="B978" s="18">
        <v>18463066.43</v>
      </c>
      <c r="C978" s="18">
        <v>18463066.43</v>
      </c>
    </row>
    <row r="979" spans="1:3" x14ac:dyDescent="0.35">
      <c r="A979" s="9">
        <v>225511</v>
      </c>
      <c r="B979" s="18">
        <v>18459887.899999999</v>
      </c>
      <c r="C979" s="18">
        <v>18459887.899999999</v>
      </c>
    </row>
    <row r="980" spans="1:3" x14ac:dyDescent="0.35">
      <c r="A980" s="9">
        <v>176000</v>
      </c>
      <c r="B980" s="18">
        <v>18436145.43</v>
      </c>
      <c r="C980" s="18">
        <v>44338279.280000001</v>
      </c>
    </row>
    <row r="981" spans="1:3" x14ac:dyDescent="0.35">
      <c r="A981" s="9">
        <v>117177</v>
      </c>
      <c r="B981" s="18">
        <v>18431906.120000001</v>
      </c>
      <c r="C981" s="18">
        <v>18431906.120000001</v>
      </c>
    </row>
    <row r="982" spans="1:3" x14ac:dyDescent="0.35">
      <c r="A982" s="9">
        <v>176392</v>
      </c>
      <c r="B982" s="18">
        <v>18431076.09</v>
      </c>
      <c r="C982" s="18">
        <v>19690104.350000001</v>
      </c>
    </row>
    <row r="983" spans="1:3" x14ac:dyDescent="0.35">
      <c r="A983" s="9">
        <v>172505</v>
      </c>
      <c r="B983" s="18">
        <v>18413481.43</v>
      </c>
      <c r="C983" s="18">
        <v>30967377</v>
      </c>
    </row>
    <row r="984" spans="1:3" x14ac:dyDescent="0.35">
      <c r="A984" s="9">
        <v>198661</v>
      </c>
      <c r="B984" s="18">
        <v>18403207</v>
      </c>
      <c r="C984" s="18">
        <v>18403207</v>
      </c>
    </row>
    <row r="985" spans="1:3" x14ac:dyDescent="0.35">
      <c r="A985" s="9">
        <v>218316</v>
      </c>
      <c r="B985" s="18">
        <v>18402140.129999999</v>
      </c>
      <c r="C985" s="18">
        <v>18402140.129999999</v>
      </c>
    </row>
    <row r="986" spans="1:3" x14ac:dyDescent="0.35">
      <c r="A986" s="9">
        <v>171748</v>
      </c>
      <c r="B986" s="18">
        <v>18358697.829999998</v>
      </c>
      <c r="C986" s="18">
        <v>18358697.829999998</v>
      </c>
    </row>
    <row r="987" spans="1:3" x14ac:dyDescent="0.35">
      <c r="A987" s="13">
        <v>215919</v>
      </c>
      <c r="B987" s="18">
        <v>18357240.649999999</v>
      </c>
      <c r="C987" s="18">
        <v>18357240.649999999</v>
      </c>
    </row>
    <row r="988" spans="1:3" x14ac:dyDescent="0.35">
      <c r="A988" s="13">
        <v>227408</v>
      </c>
      <c r="B988" s="18">
        <v>18345463.75</v>
      </c>
      <c r="C988" s="18">
        <v>18345463.75</v>
      </c>
    </row>
    <row r="989" spans="1:3" x14ac:dyDescent="0.35">
      <c r="A989" s="9">
        <v>153095</v>
      </c>
      <c r="B989" s="18">
        <v>18328539.390000001</v>
      </c>
      <c r="C989" s="18">
        <v>18328539.390000001</v>
      </c>
    </row>
    <row r="990" spans="1:3" x14ac:dyDescent="0.35">
      <c r="A990" s="13">
        <v>208624</v>
      </c>
      <c r="B990" s="18">
        <v>18282684.760000002</v>
      </c>
      <c r="C990" s="18">
        <v>22712719.59</v>
      </c>
    </row>
    <row r="991" spans="1:3" x14ac:dyDescent="0.35">
      <c r="A991" s="9">
        <v>176529</v>
      </c>
      <c r="B991" s="18">
        <v>18246569.690000001</v>
      </c>
      <c r="C991" s="18">
        <v>27682806.469999999</v>
      </c>
    </row>
    <row r="992" spans="1:3" x14ac:dyDescent="0.35">
      <c r="A992" s="13">
        <v>177309</v>
      </c>
      <c r="B992" s="18">
        <v>18203851.16</v>
      </c>
      <c r="C992" s="18">
        <v>61457856.390000001</v>
      </c>
    </row>
    <row r="993" spans="1:3" x14ac:dyDescent="0.35">
      <c r="A993" s="13">
        <v>181948</v>
      </c>
      <c r="B993" s="18">
        <v>18178518.609999999</v>
      </c>
      <c r="C993" s="20">
        <v>18281556.960000001</v>
      </c>
    </row>
    <row r="994" spans="1:3" x14ac:dyDescent="0.35">
      <c r="A994" s="9">
        <v>200955</v>
      </c>
      <c r="B994" s="18">
        <v>18114670.120000001</v>
      </c>
      <c r="C994" s="18">
        <v>18114670.120000001</v>
      </c>
    </row>
    <row r="995" spans="1:3" x14ac:dyDescent="0.35">
      <c r="A995" s="9">
        <v>223266</v>
      </c>
      <c r="B995" s="18">
        <v>18049463.07</v>
      </c>
      <c r="C995" s="18">
        <v>18049463.07</v>
      </c>
    </row>
    <row r="996" spans="1:3" x14ac:dyDescent="0.35">
      <c r="A996" s="9">
        <v>229731</v>
      </c>
      <c r="B996" s="18">
        <v>18048840.890000001</v>
      </c>
      <c r="C996" s="18">
        <v>18048840.890000001</v>
      </c>
    </row>
    <row r="997" spans="1:3" x14ac:dyDescent="0.35">
      <c r="A997" s="13">
        <v>213815</v>
      </c>
      <c r="B997" s="18">
        <v>18006075.280000001</v>
      </c>
      <c r="C997" s="18">
        <v>18006075.280000001</v>
      </c>
    </row>
    <row r="998" spans="1:3" x14ac:dyDescent="0.35">
      <c r="A998" s="9">
        <v>215942</v>
      </c>
      <c r="B998" s="18">
        <v>17987542.59</v>
      </c>
      <c r="C998" s="18">
        <v>17987542.59</v>
      </c>
    </row>
    <row r="999" spans="1:3" x14ac:dyDescent="0.35">
      <c r="A999" s="9">
        <v>177194</v>
      </c>
      <c r="B999" s="18">
        <v>17983334.469999999</v>
      </c>
      <c r="C999" s="18">
        <v>17983334.469999999</v>
      </c>
    </row>
    <row r="1000" spans="1:3" x14ac:dyDescent="0.35">
      <c r="A1000" s="9">
        <v>213086</v>
      </c>
      <c r="B1000" s="18">
        <v>17949930.82</v>
      </c>
      <c r="C1000" s="18">
        <v>17949930.82</v>
      </c>
    </row>
    <row r="1001" spans="1:3" x14ac:dyDescent="0.35">
      <c r="A1001" s="9">
        <v>151283</v>
      </c>
      <c r="B1001" s="18">
        <v>17948522.52</v>
      </c>
      <c r="C1001" s="18">
        <v>22264930</v>
      </c>
    </row>
    <row r="1002" spans="1:3" x14ac:dyDescent="0.35">
      <c r="A1002" s="9">
        <v>220648</v>
      </c>
      <c r="B1002" s="18">
        <v>17896533.879999999</v>
      </c>
      <c r="C1002" s="18">
        <v>17896533.879999999</v>
      </c>
    </row>
    <row r="1003" spans="1:3" x14ac:dyDescent="0.35">
      <c r="A1003" s="9">
        <v>204615</v>
      </c>
      <c r="B1003" s="18">
        <v>17884104.949999999</v>
      </c>
      <c r="C1003" s="18">
        <v>35565695.609999999</v>
      </c>
    </row>
    <row r="1004" spans="1:3" x14ac:dyDescent="0.35">
      <c r="A1004" s="9">
        <v>141357</v>
      </c>
      <c r="B1004" s="18">
        <v>17882384.640000001</v>
      </c>
      <c r="C1004" s="18">
        <v>19214902</v>
      </c>
    </row>
    <row r="1005" spans="1:3" x14ac:dyDescent="0.35">
      <c r="A1005" s="9">
        <v>124425</v>
      </c>
      <c r="B1005" s="18">
        <v>17862152.5</v>
      </c>
      <c r="C1005" s="18">
        <v>17862152.5</v>
      </c>
    </row>
    <row r="1006" spans="1:3" x14ac:dyDescent="0.35">
      <c r="A1006" s="9">
        <v>178469</v>
      </c>
      <c r="B1006" s="18">
        <v>17840025.600000001</v>
      </c>
      <c r="C1006" s="18">
        <v>29063557.579999998</v>
      </c>
    </row>
    <row r="1007" spans="1:3" x14ac:dyDescent="0.35">
      <c r="A1007" s="9">
        <v>186449</v>
      </c>
      <c r="B1007" s="18">
        <v>17827736.850000001</v>
      </c>
      <c r="C1007" s="18">
        <v>17827736.850000001</v>
      </c>
    </row>
    <row r="1008" spans="1:3" x14ac:dyDescent="0.35">
      <c r="A1008" s="9">
        <v>228221</v>
      </c>
      <c r="B1008" s="18">
        <v>17815453.989999998</v>
      </c>
      <c r="C1008" s="18">
        <v>17815453.989999998</v>
      </c>
    </row>
    <row r="1009" spans="1:3" x14ac:dyDescent="0.35">
      <c r="A1009" s="9">
        <v>166068</v>
      </c>
      <c r="B1009" s="18">
        <v>17780608.100000001</v>
      </c>
      <c r="C1009" s="18">
        <v>17780608.100000001</v>
      </c>
    </row>
    <row r="1010" spans="1:3" x14ac:dyDescent="0.35">
      <c r="A1010" s="9">
        <v>220837</v>
      </c>
      <c r="B1010" s="18">
        <v>17776268.640000001</v>
      </c>
      <c r="C1010" s="18">
        <v>17776268.640000001</v>
      </c>
    </row>
    <row r="1011" spans="1:3" x14ac:dyDescent="0.35">
      <c r="A1011" s="9">
        <v>178743</v>
      </c>
      <c r="B1011" s="18">
        <v>17773205.530000001</v>
      </c>
      <c r="C1011" s="18">
        <v>42479907.950000003</v>
      </c>
    </row>
    <row r="1012" spans="1:3" x14ac:dyDescent="0.35">
      <c r="A1012" s="9">
        <v>148912</v>
      </c>
      <c r="B1012" s="18">
        <v>17766564.629999999</v>
      </c>
      <c r="C1012" s="18">
        <v>18659946.870000001</v>
      </c>
    </row>
    <row r="1013" spans="1:3" x14ac:dyDescent="0.35">
      <c r="A1013" s="13">
        <v>152573</v>
      </c>
      <c r="B1013" s="18">
        <v>17737957</v>
      </c>
      <c r="C1013" s="20">
        <v>17737957</v>
      </c>
    </row>
    <row r="1014" spans="1:3" x14ac:dyDescent="0.35">
      <c r="A1014" s="13">
        <v>225553</v>
      </c>
      <c r="B1014" s="18">
        <v>17698748.93</v>
      </c>
      <c r="C1014" s="18">
        <v>19390740.969999999</v>
      </c>
    </row>
    <row r="1015" spans="1:3" x14ac:dyDescent="0.35">
      <c r="A1015" s="9">
        <v>205224</v>
      </c>
      <c r="B1015" s="18">
        <v>17664392.75</v>
      </c>
      <c r="C1015" s="18">
        <v>17664392.75</v>
      </c>
    </row>
    <row r="1016" spans="1:3" x14ac:dyDescent="0.35">
      <c r="A1016" s="9">
        <v>177234</v>
      </c>
      <c r="B1016" s="18">
        <v>17654158.52</v>
      </c>
      <c r="C1016" s="18">
        <v>22098856.329999998</v>
      </c>
    </row>
    <row r="1017" spans="1:3" x14ac:dyDescent="0.35">
      <c r="A1017" s="9">
        <v>163472</v>
      </c>
      <c r="B1017" s="18">
        <v>17647156.73</v>
      </c>
      <c r="C1017" s="18">
        <v>17647156.73</v>
      </c>
    </row>
    <row r="1018" spans="1:3" x14ac:dyDescent="0.35">
      <c r="A1018" s="13">
        <v>221888</v>
      </c>
      <c r="B1018" s="18">
        <v>17645850.809999999</v>
      </c>
      <c r="C1018" s="18">
        <v>17645850.809999999</v>
      </c>
    </row>
    <row r="1019" spans="1:3" x14ac:dyDescent="0.35">
      <c r="A1019" s="9">
        <v>159768</v>
      </c>
      <c r="B1019" s="18">
        <v>17641414.91</v>
      </c>
      <c r="C1019" s="18">
        <v>17641414.91</v>
      </c>
    </row>
    <row r="1020" spans="1:3" x14ac:dyDescent="0.35">
      <c r="A1020" s="13">
        <v>210091</v>
      </c>
      <c r="B1020" s="18">
        <v>17596902.02</v>
      </c>
      <c r="C1020" s="18">
        <v>17596902.02</v>
      </c>
    </row>
    <row r="1021" spans="1:3" x14ac:dyDescent="0.35">
      <c r="A1021" s="9">
        <v>218125</v>
      </c>
      <c r="B1021" s="18">
        <v>17589898.460000001</v>
      </c>
      <c r="C1021" s="18">
        <v>17589898.457503401</v>
      </c>
    </row>
    <row r="1022" spans="1:3" x14ac:dyDescent="0.35">
      <c r="A1022" s="9">
        <v>140465</v>
      </c>
      <c r="B1022" s="18">
        <v>17587998.579999998</v>
      </c>
      <c r="C1022" s="18">
        <v>17587998.579999998</v>
      </c>
    </row>
    <row r="1023" spans="1:3" x14ac:dyDescent="0.35">
      <c r="A1023" s="9">
        <v>163536</v>
      </c>
      <c r="B1023" s="18">
        <v>17560919.300000001</v>
      </c>
      <c r="C1023" s="18">
        <v>41743614</v>
      </c>
    </row>
    <row r="1024" spans="1:3" x14ac:dyDescent="0.35">
      <c r="A1024" s="9">
        <v>212449</v>
      </c>
      <c r="B1024" s="18">
        <v>17557305.289999999</v>
      </c>
      <c r="C1024" s="18">
        <v>22051852.079999998</v>
      </c>
    </row>
    <row r="1025" spans="1:3" x14ac:dyDescent="0.35">
      <c r="A1025" s="13">
        <v>212798</v>
      </c>
      <c r="B1025" s="18">
        <v>17549731.02</v>
      </c>
      <c r="C1025" s="18">
        <v>17673323.77</v>
      </c>
    </row>
    <row r="1026" spans="1:3" x14ac:dyDescent="0.35">
      <c r="A1026" s="9">
        <v>202184</v>
      </c>
      <c r="B1026" s="18">
        <v>17524227.879999999</v>
      </c>
      <c r="C1026" s="18">
        <v>17524227.879999999</v>
      </c>
    </row>
    <row r="1027" spans="1:3" x14ac:dyDescent="0.35">
      <c r="A1027" s="13">
        <v>215990</v>
      </c>
      <c r="B1027" s="18">
        <v>17478132.59</v>
      </c>
      <c r="C1027" s="18">
        <v>17478132.59</v>
      </c>
    </row>
    <row r="1028" spans="1:3" x14ac:dyDescent="0.35">
      <c r="A1028" s="9">
        <v>220328</v>
      </c>
      <c r="B1028" s="18">
        <v>17458935.27</v>
      </c>
      <c r="C1028" s="18">
        <v>22306932.09</v>
      </c>
    </row>
    <row r="1029" spans="1:3" x14ac:dyDescent="0.35">
      <c r="A1029" s="13">
        <v>203746</v>
      </c>
      <c r="B1029" s="18">
        <v>17441451.879999999</v>
      </c>
      <c r="C1029" s="20">
        <v>17441451.879999999</v>
      </c>
    </row>
    <row r="1030" spans="1:3" x14ac:dyDescent="0.35">
      <c r="A1030" s="13">
        <v>219431</v>
      </c>
      <c r="B1030" s="18">
        <v>17441451.879999999</v>
      </c>
      <c r="C1030" s="18">
        <v>17441451.879999999</v>
      </c>
    </row>
    <row r="1031" spans="1:3" x14ac:dyDescent="0.35">
      <c r="A1031" s="9">
        <v>166976</v>
      </c>
      <c r="B1031" s="18">
        <v>17440443.170000002</v>
      </c>
      <c r="C1031" s="18">
        <v>23962813.32</v>
      </c>
    </row>
    <row r="1032" spans="1:3" x14ac:dyDescent="0.35">
      <c r="A1032" s="9">
        <v>195422</v>
      </c>
      <c r="B1032" s="18">
        <v>17426233.280000001</v>
      </c>
      <c r="C1032" s="18">
        <v>27770391.140000001</v>
      </c>
    </row>
    <row r="1033" spans="1:3" x14ac:dyDescent="0.35">
      <c r="A1033" s="13">
        <v>218768</v>
      </c>
      <c r="B1033" s="18">
        <v>17425791.649999999</v>
      </c>
      <c r="C1033" s="18">
        <v>17827916.52</v>
      </c>
    </row>
    <row r="1034" spans="1:3" x14ac:dyDescent="0.35">
      <c r="A1034" s="9">
        <v>213937</v>
      </c>
      <c r="B1034" s="18">
        <v>17413104.420000002</v>
      </c>
      <c r="C1034" s="18">
        <v>21709055.75</v>
      </c>
    </row>
    <row r="1035" spans="1:3" x14ac:dyDescent="0.35">
      <c r="A1035" s="9">
        <v>227244</v>
      </c>
      <c r="B1035" s="18">
        <v>17410568.859999999</v>
      </c>
      <c r="C1035" s="18">
        <v>17717568.539999999</v>
      </c>
    </row>
    <row r="1036" spans="1:3" x14ac:dyDescent="0.35">
      <c r="A1036" s="9">
        <v>209055</v>
      </c>
      <c r="B1036" s="18">
        <v>17384414.329999998</v>
      </c>
      <c r="C1036" s="18">
        <v>17384414.329999998</v>
      </c>
    </row>
    <row r="1037" spans="1:3" x14ac:dyDescent="0.35">
      <c r="A1037" s="13">
        <v>222815</v>
      </c>
      <c r="B1037" s="18">
        <v>17367432.699999999</v>
      </c>
      <c r="C1037" s="18">
        <v>17367432.699999999</v>
      </c>
    </row>
    <row r="1038" spans="1:3" x14ac:dyDescent="0.35">
      <c r="A1038" s="13">
        <v>198402</v>
      </c>
      <c r="B1038" s="18">
        <v>17346200.620000001</v>
      </c>
      <c r="C1038" s="18">
        <v>17346200.620000001</v>
      </c>
    </row>
    <row r="1039" spans="1:3" x14ac:dyDescent="0.35">
      <c r="A1039" s="9">
        <v>221840</v>
      </c>
      <c r="B1039" s="18">
        <v>17338725.359999999</v>
      </c>
      <c r="C1039" s="18">
        <v>17338725.359999999</v>
      </c>
    </row>
    <row r="1040" spans="1:3" x14ac:dyDescent="0.35">
      <c r="A1040" s="9">
        <v>218494</v>
      </c>
      <c r="B1040" s="18">
        <v>17325529.010000002</v>
      </c>
      <c r="C1040" s="18">
        <v>17325529.010000002</v>
      </c>
    </row>
    <row r="1041" spans="1:3" x14ac:dyDescent="0.35">
      <c r="A1041" s="9">
        <v>199377</v>
      </c>
      <c r="B1041" s="18">
        <v>17282614</v>
      </c>
      <c r="C1041" s="18">
        <v>17282614</v>
      </c>
    </row>
    <row r="1042" spans="1:3" x14ac:dyDescent="0.35">
      <c r="A1042" s="13">
        <v>201327</v>
      </c>
      <c r="B1042" s="18">
        <v>17269912.149999999</v>
      </c>
      <c r="C1042" s="18">
        <v>17269912.149999999</v>
      </c>
    </row>
    <row r="1043" spans="1:3" x14ac:dyDescent="0.35">
      <c r="A1043" s="9">
        <v>176383</v>
      </c>
      <c r="B1043" s="18">
        <v>17265635.68</v>
      </c>
      <c r="C1043" s="18">
        <v>17265635.68</v>
      </c>
    </row>
    <row r="1044" spans="1:3" x14ac:dyDescent="0.35">
      <c r="A1044" s="13">
        <v>140857</v>
      </c>
      <c r="B1044" s="18">
        <v>17262444.870000001</v>
      </c>
      <c r="C1044" s="18">
        <v>19621357.710000001</v>
      </c>
    </row>
    <row r="1045" spans="1:3" x14ac:dyDescent="0.35">
      <c r="A1045" s="9">
        <v>121841</v>
      </c>
      <c r="B1045" s="18">
        <v>17260699.789999999</v>
      </c>
      <c r="C1045" s="18">
        <v>17260699.789999999</v>
      </c>
    </row>
    <row r="1046" spans="1:3" x14ac:dyDescent="0.35">
      <c r="A1046" s="9">
        <v>224456</v>
      </c>
      <c r="B1046" s="18">
        <v>17259767.710000001</v>
      </c>
      <c r="C1046" s="18">
        <v>17259767.710000001</v>
      </c>
    </row>
    <row r="1047" spans="1:3" x14ac:dyDescent="0.35">
      <c r="A1047" s="13">
        <v>113648</v>
      </c>
      <c r="B1047" s="18">
        <v>17233463.16</v>
      </c>
      <c r="C1047" s="18">
        <v>17233463.16</v>
      </c>
    </row>
    <row r="1048" spans="1:3" x14ac:dyDescent="0.35">
      <c r="A1048" s="9">
        <v>228829</v>
      </c>
      <c r="B1048" s="18">
        <v>17228941.359999999</v>
      </c>
      <c r="C1048" s="18">
        <v>17228941.359999999</v>
      </c>
    </row>
    <row r="1049" spans="1:3" x14ac:dyDescent="0.35">
      <c r="A1049" s="13">
        <v>213174</v>
      </c>
      <c r="B1049" s="18">
        <v>17223557.539999999</v>
      </c>
      <c r="C1049" s="18">
        <v>76318189.609999999</v>
      </c>
    </row>
    <row r="1050" spans="1:3" x14ac:dyDescent="0.35">
      <c r="A1050" s="9">
        <v>186831</v>
      </c>
      <c r="B1050" s="18">
        <v>17195248.16</v>
      </c>
      <c r="C1050" s="18">
        <v>41490215.210000001</v>
      </c>
    </row>
    <row r="1051" spans="1:3" x14ac:dyDescent="0.35">
      <c r="A1051" s="9">
        <v>229855</v>
      </c>
      <c r="B1051" s="18">
        <v>17183243.66</v>
      </c>
      <c r="C1051" s="18">
        <v>17183243.66</v>
      </c>
    </row>
    <row r="1052" spans="1:3" x14ac:dyDescent="0.35">
      <c r="A1052" s="13">
        <v>178553</v>
      </c>
      <c r="B1052" s="18">
        <v>17182804.280000001</v>
      </c>
      <c r="C1052" s="18">
        <v>30755084.59</v>
      </c>
    </row>
    <row r="1053" spans="1:3" x14ac:dyDescent="0.35">
      <c r="A1053" s="9">
        <v>208931</v>
      </c>
      <c r="B1053" s="18">
        <v>17156585.5</v>
      </c>
      <c r="C1053" s="18">
        <v>17156585.5</v>
      </c>
    </row>
    <row r="1054" spans="1:3" x14ac:dyDescent="0.35">
      <c r="A1054" s="13">
        <v>215157</v>
      </c>
      <c r="B1054" s="18">
        <v>17152809.07</v>
      </c>
      <c r="C1054" s="18">
        <v>17152809.07</v>
      </c>
    </row>
    <row r="1055" spans="1:3" x14ac:dyDescent="0.35">
      <c r="A1055" s="13">
        <v>219511</v>
      </c>
      <c r="B1055" s="18">
        <v>17151461.170000002</v>
      </c>
      <c r="C1055" s="18">
        <v>17151461.170000002</v>
      </c>
    </row>
    <row r="1056" spans="1:3" x14ac:dyDescent="0.35">
      <c r="A1056" s="9">
        <v>200311</v>
      </c>
      <c r="B1056" s="18">
        <v>17120773.780000001</v>
      </c>
      <c r="C1056" s="18">
        <v>17120773.780000001</v>
      </c>
    </row>
    <row r="1057" spans="1:3" x14ac:dyDescent="0.35">
      <c r="A1057" s="9">
        <v>173181</v>
      </c>
      <c r="B1057" s="18">
        <v>17076794.109999999</v>
      </c>
      <c r="C1057" s="18">
        <v>31172016</v>
      </c>
    </row>
    <row r="1058" spans="1:3" x14ac:dyDescent="0.35">
      <c r="A1058" s="13">
        <v>153456</v>
      </c>
      <c r="B1058" s="18">
        <v>16986529.760000002</v>
      </c>
      <c r="C1058" s="18">
        <v>16986529.760000002</v>
      </c>
    </row>
    <row r="1059" spans="1:3" x14ac:dyDescent="0.35">
      <c r="A1059" s="13">
        <v>204109</v>
      </c>
      <c r="B1059" s="18">
        <v>16971357.66</v>
      </c>
      <c r="C1059" s="18">
        <v>16971357.66</v>
      </c>
    </row>
    <row r="1060" spans="1:3" x14ac:dyDescent="0.35">
      <c r="A1060" s="9">
        <v>202008</v>
      </c>
      <c r="B1060" s="18">
        <v>16955875</v>
      </c>
      <c r="C1060" s="18">
        <v>16955875</v>
      </c>
    </row>
    <row r="1061" spans="1:3" x14ac:dyDescent="0.35">
      <c r="A1061" s="9">
        <v>186671</v>
      </c>
      <c r="B1061" s="18">
        <v>16951329.760000002</v>
      </c>
      <c r="C1061" s="18">
        <v>16951329.760000002</v>
      </c>
    </row>
    <row r="1062" spans="1:3" x14ac:dyDescent="0.35">
      <c r="A1062" s="9">
        <v>217358</v>
      </c>
      <c r="B1062" s="18">
        <v>16947662.039999999</v>
      </c>
      <c r="C1062" s="18">
        <v>17313397.5</v>
      </c>
    </row>
    <row r="1063" spans="1:3" x14ac:dyDescent="0.35">
      <c r="A1063" s="9">
        <v>220657</v>
      </c>
      <c r="B1063" s="18">
        <v>16915209.699999999</v>
      </c>
      <c r="C1063" s="18">
        <v>16915209.699999999</v>
      </c>
    </row>
    <row r="1064" spans="1:3" x14ac:dyDescent="0.35">
      <c r="A1064" s="9">
        <v>225203</v>
      </c>
      <c r="B1064" s="18">
        <v>16910783.600000001</v>
      </c>
      <c r="C1064" s="18">
        <v>16910783.600000001</v>
      </c>
    </row>
    <row r="1065" spans="1:3" x14ac:dyDescent="0.35">
      <c r="A1065" s="9">
        <v>228033</v>
      </c>
      <c r="B1065" s="18">
        <v>16891450.120000001</v>
      </c>
      <c r="C1065" s="18">
        <v>16891450.120000001</v>
      </c>
    </row>
    <row r="1066" spans="1:3" x14ac:dyDescent="0.35">
      <c r="A1066" s="9">
        <v>230966</v>
      </c>
      <c r="B1066" s="18">
        <v>16889946.949999999</v>
      </c>
      <c r="C1066" s="18">
        <v>16889946.949999999</v>
      </c>
    </row>
    <row r="1067" spans="1:3" x14ac:dyDescent="0.35">
      <c r="A1067" s="13">
        <v>231092</v>
      </c>
      <c r="B1067" s="18">
        <v>16889050.379999999</v>
      </c>
      <c r="C1067" s="18">
        <v>16889050.379999999</v>
      </c>
    </row>
    <row r="1068" spans="1:3" x14ac:dyDescent="0.35">
      <c r="A1068" s="9">
        <v>156969</v>
      </c>
      <c r="B1068" s="18">
        <v>16885642.16</v>
      </c>
      <c r="C1068" s="18">
        <v>16885642.16</v>
      </c>
    </row>
    <row r="1069" spans="1:3" x14ac:dyDescent="0.35">
      <c r="A1069" s="9">
        <v>222139</v>
      </c>
      <c r="B1069" s="18">
        <v>16885318.91</v>
      </c>
      <c r="C1069" s="18">
        <v>16885318.914393101</v>
      </c>
    </row>
    <row r="1070" spans="1:3" x14ac:dyDescent="0.35">
      <c r="A1070" s="9">
        <v>213661</v>
      </c>
      <c r="B1070" s="18">
        <v>16867254.07</v>
      </c>
      <c r="C1070" s="18">
        <v>66544104.829999998</v>
      </c>
    </row>
    <row r="1071" spans="1:3" x14ac:dyDescent="0.35">
      <c r="A1071" s="13">
        <v>177598</v>
      </c>
      <c r="B1071" s="18">
        <v>16866781.07</v>
      </c>
      <c r="C1071" s="18">
        <v>16866781.07</v>
      </c>
    </row>
    <row r="1072" spans="1:3" x14ac:dyDescent="0.35">
      <c r="A1072" s="9">
        <v>158150</v>
      </c>
      <c r="B1072" s="18">
        <v>16862486.809999999</v>
      </c>
      <c r="C1072" s="18">
        <v>16862486.809999999</v>
      </c>
    </row>
    <row r="1073" spans="1:3" x14ac:dyDescent="0.35">
      <c r="A1073" s="9">
        <v>172402</v>
      </c>
      <c r="B1073" s="18">
        <v>16862157.449999999</v>
      </c>
      <c r="C1073" s="18">
        <v>52990000</v>
      </c>
    </row>
    <row r="1074" spans="1:3" x14ac:dyDescent="0.35">
      <c r="A1074" s="13">
        <v>226256</v>
      </c>
      <c r="B1074" s="18">
        <v>16844391.050000001</v>
      </c>
      <c r="C1074" s="18">
        <v>16844391.050000001</v>
      </c>
    </row>
    <row r="1075" spans="1:3" x14ac:dyDescent="0.35">
      <c r="A1075" s="9">
        <v>213901</v>
      </c>
      <c r="B1075" s="18">
        <v>16843796.59</v>
      </c>
      <c r="C1075" s="18">
        <v>16843796.59</v>
      </c>
    </row>
    <row r="1076" spans="1:3" x14ac:dyDescent="0.35">
      <c r="A1076" s="13">
        <v>208549</v>
      </c>
      <c r="B1076" s="18">
        <v>16839379.5</v>
      </c>
      <c r="C1076" s="18">
        <v>16839379.5</v>
      </c>
    </row>
    <row r="1077" spans="1:3" x14ac:dyDescent="0.35">
      <c r="A1077" s="13">
        <v>161837</v>
      </c>
      <c r="B1077" s="18">
        <v>16838423.760000002</v>
      </c>
      <c r="C1077" s="18">
        <v>16838423.760000002</v>
      </c>
    </row>
    <row r="1078" spans="1:3" x14ac:dyDescent="0.35">
      <c r="A1078" s="9">
        <v>197346</v>
      </c>
      <c r="B1078" s="18">
        <v>16834902.850000001</v>
      </c>
      <c r="C1078" s="18">
        <v>26935580.420000002</v>
      </c>
    </row>
    <row r="1079" spans="1:3" x14ac:dyDescent="0.35">
      <c r="A1079" s="9">
        <v>145135</v>
      </c>
      <c r="B1079" s="18">
        <v>16824499</v>
      </c>
      <c r="C1079" s="18">
        <v>16824499</v>
      </c>
    </row>
    <row r="1080" spans="1:3" x14ac:dyDescent="0.35">
      <c r="A1080" s="9">
        <v>171842</v>
      </c>
      <c r="B1080" s="18">
        <v>16823695.32</v>
      </c>
      <c r="C1080" s="18">
        <v>32600654.109999999</v>
      </c>
    </row>
    <row r="1081" spans="1:3" x14ac:dyDescent="0.35">
      <c r="A1081" s="13">
        <v>182637</v>
      </c>
      <c r="B1081" s="18">
        <v>16815805.710000001</v>
      </c>
      <c r="C1081" s="18">
        <v>16815805.710000001</v>
      </c>
    </row>
    <row r="1082" spans="1:3" x14ac:dyDescent="0.35">
      <c r="A1082" s="9">
        <v>222310</v>
      </c>
      <c r="B1082" s="18">
        <v>16802913.199999999</v>
      </c>
      <c r="C1082" s="18">
        <v>19524458.420000002</v>
      </c>
    </row>
    <row r="1083" spans="1:3" x14ac:dyDescent="0.35">
      <c r="A1083" s="9">
        <v>212399</v>
      </c>
      <c r="B1083" s="18">
        <v>16746526.75</v>
      </c>
      <c r="C1083" s="18">
        <v>16746526.75</v>
      </c>
    </row>
    <row r="1084" spans="1:3" x14ac:dyDescent="0.35">
      <c r="A1084" s="9">
        <v>146170</v>
      </c>
      <c r="B1084" s="18">
        <v>16743793.800000001</v>
      </c>
      <c r="C1084" s="18">
        <v>16743793.800000001</v>
      </c>
    </row>
    <row r="1085" spans="1:3" x14ac:dyDescent="0.35">
      <c r="A1085" s="9">
        <v>176457</v>
      </c>
      <c r="B1085" s="18">
        <v>16700454.66</v>
      </c>
      <c r="C1085" s="18">
        <v>29574122</v>
      </c>
    </row>
    <row r="1086" spans="1:3" x14ac:dyDescent="0.35">
      <c r="A1086" s="13">
        <v>176759</v>
      </c>
      <c r="B1086" s="18">
        <v>16688996.91</v>
      </c>
      <c r="C1086" s="18">
        <v>16688996.91</v>
      </c>
    </row>
    <row r="1087" spans="1:3" x14ac:dyDescent="0.35">
      <c r="A1087" s="9">
        <v>188332</v>
      </c>
      <c r="B1087" s="18">
        <v>16651112.880000001</v>
      </c>
      <c r="C1087" s="18">
        <v>27273839.16</v>
      </c>
    </row>
    <row r="1088" spans="1:3" x14ac:dyDescent="0.35">
      <c r="A1088" s="9">
        <v>223110</v>
      </c>
      <c r="B1088" s="18">
        <v>16613795.689999999</v>
      </c>
      <c r="C1088" s="18">
        <v>16613795.689999999</v>
      </c>
    </row>
    <row r="1089" spans="1:3" x14ac:dyDescent="0.35">
      <c r="A1089" s="13">
        <v>205795</v>
      </c>
      <c r="B1089" s="18">
        <v>16605995.779999999</v>
      </c>
      <c r="C1089" s="18">
        <v>16605995.779999999</v>
      </c>
    </row>
    <row r="1090" spans="1:3" x14ac:dyDescent="0.35">
      <c r="A1090" s="9">
        <v>209691</v>
      </c>
      <c r="B1090" s="18">
        <v>16602576.1</v>
      </c>
      <c r="C1090" s="18">
        <v>16602576.1</v>
      </c>
    </row>
    <row r="1091" spans="1:3" x14ac:dyDescent="0.35">
      <c r="A1091" s="9">
        <v>175392</v>
      </c>
      <c r="B1091" s="18">
        <v>16588147.16</v>
      </c>
      <c r="C1091" s="18">
        <v>28730725.940000001</v>
      </c>
    </row>
    <row r="1092" spans="1:3" x14ac:dyDescent="0.35">
      <c r="A1092" s="9">
        <v>196952</v>
      </c>
      <c r="B1092" s="18">
        <v>16583450</v>
      </c>
      <c r="C1092" s="18">
        <v>16583450</v>
      </c>
    </row>
    <row r="1093" spans="1:3" x14ac:dyDescent="0.35">
      <c r="A1093" s="9">
        <v>167905</v>
      </c>
      <c r="B1093" s="18">
        <v>16504668.619999999</v>
      </c>
      <c r="C1093" s="18">
        <v>16504668.619999999</v>
      </c>
    </row>
    <row r="1094" spans="1:3" x14ac:dyDescent="0.35">
      <c r="A1094" s="9">
        <v>147669</v>
      </c>
      <c r="B1094" s="18">
        <v>16503572.859999999</v>
      </c>
      <c r="C1094" s="18">
        <v>16503572.859999999</v>
      </c>
    </row>
    <row r="1095" spans="1:3" x14ac:dyDescent="0.35">
      <c r="A1095" s="13">
        <v>130467</v>
      </c>
      <c r="B1095" s="18">
        <v>16466753.140000001</v>
      </c>
      <c r="C1095" s="18">
        <v>16466753.140000001</v>
      </c>
    </row>
    <row r="1096" spans="1:3" x14ac:dyDescent="0.35">
      <c r="A1096" s="13">
        <v>218166</v>
      </c>
      <c r="B1096" s="18">
        <v>16408869.960000001</v>
      </c>
      <c r="C1096" s="18">
        <v>16408869.960000001</v>
      </c>
    </row>
    <row r="1097" spans="1:3" x14ac:dyDescent="0.35">
      <c r="A1097" s="13">
        <v>210732</v>
      </c>
      <c r="B1097" s="18">
        <v>16403422.57</v>
      </c>
      <c r="C1097" s="18">
        <v>24502163.219999999</v>
      </c>
    </row>
    <row r="1098" spans="1:3" x14ac:dyDescent="0.35">
      <c r="A1098" s="9">
        <v>193080</v>
      </c>
      <c r="B1098" s="18">
        <v>16384127.08</v>
      </c>
      <c r="C1098" s="18">
        <v>16384127.08</v>
      </c>
    </row>
    <row r="1099" spans="1:3" x14ac:dyDescent="0.35">
      <c r="A1099" s="13">
        <v>196961</v>
      </c>
      <c r="B1099" s="18">
        <v>16383687.119999999</v>
      </c>
      <c r="C1099" s="18">
        <v>16383687.119999999</v>
      </c>
    </row>
    <row r="1100" spans="1:3" x14ac:dyDescent="0.35">
      <c r="A1100" s="9">
        <v>187663</v>
      </c>
      <c r="B1100" s="18">
        <v>16340428</v>
      </c>
      <c r="C1100" s="18">
        <v>16340428</v>
      </c>
    </row>
    <row r="1101" spans="1:3" x14ac:dyDescent="0.35">
      <c r="A1101" s="13">
        <v>218905</v>
      </c>
      <c r="B1101" s="18">
        <v>16313361.34</v>
      </c>
      <c r="C1101" s="18">
        <v>16313361.3419178</v>
      </c>
    </row>
    <row r="1102" spans="1:3" x14ac:dyDescent="0.35">
      <c r="A1102" s="9">
        <v>168098</v>
      </c>
      <c r="B1102" s="18">
        <v>16313245.460000001</v>
      </c>
      <c r="C1102" s="18">
        <v>28366118.75</v>
      </c>
    </row>
    <row r="1103" spans="1:3" x14ac:dyDescent="0.35">
      <c r="A1103" s="9">
        <v>175854</v>
      </c>
      <c r="B1103" s="18">
        <v>16310344.51</v>
      </c>
      <c r="C1103" s="18">
        <v>16310344.51</v>
      </c>
    </row>
    <row r="1104" spans="1:3" x14ac:dyDescent="0.35">
      <c r="A1104" s="9">
        <v>137353</v>
      </c>
      <c r="B1104" s="18">
        <v>16308947.789999999</v>
      </c>
      <c r="C1104" s="18">
        <v>16308947.789999999</v>
      </c>
    </row>
    <row r="1105" spans="1:3" x14ac:dyDescent="0.35">
      <c r="A1105" s="13">
        <v>228696</v>
      </c>
      <c r="B1105" s="18">
        <v>16303269.859999999</v>
      </c>
      <c r="C1105" s="18">
        <v>23336072.129999999</v>
      </c>
    </row>
    <row r="1106" spans="1:3" x14ac:dyDescent="0.35">
      <c r="A1106" s="9">
        <v>138430</v>
      </c>
      <c r="B1106" s="18">
        <v>16298033.359999999</v>
      </c>
      <c r="C1106" s="18">
        <v>16298033.359999999</v>
      </c>
    </row>
    <row r="1107" spans="1:3" x14ac:dyDescent="0.35">
      <c r="A1107" s="13">
        <v>206988</v>
      </c>
      <c r="B1107" s="18">
        <v>16271114.58</v>
      </c>
      <c r="C1107" s="18">
        <v>16680840.73</v>
      </c>
    </row>
    <row r="1108" spans="1:3" x14ac:dyDescent="0.35">
      <c r="A1108" s="9">
        <v>213962</v>
      </c>
      <c r="B1108" s="18">
        <v>16250438.789999999</v>
      </c>
      <c r="C1108" s="18">
        <v>16250438.789999999</v>
      </c>
    </row>
    <row r="1109" spans="1:3" x14ac:dyDescent="0.35">
      <c r="A1109" s="9">
        <v>179231</v>
      </c>
      <c r="B1109" s="18">
        <v>16249386.949999999</v>
      </c>
      <c r="C1109" s="18">
        <v>16249386.949999999</v>
      </c>
    </row>
    <row r="1110" spans="1:3" x14ac:dyDescent="0.35">
      <c r="A1110" s="9">
        <v>222182</v>
      </c>
      <c r="B1110" s="18">
        <v>16241071.07</v>
      </c>
      <c r="C1110" s="18">
        <v>16241071.07</v>
      </c>
    </row>
    <row r="1111" spans="1:3" x14ac:dyDescent="0.35">
      <c r="A1111" s="9">
        <v>225124</v>
      </c>
      <c r="B1111" s="18">
        <v>16213157.890000001</v>
      </c>
      <c r="C1111" s="18">
        <v>16213157.890000001</v>
      </c>
    </row>
    <row r="1112" spans="1:3" x14ac:dyDescent="0.35">
      <c r="A1112" s="9">
        <v>203297</v>
      </c>
      <c r="B1112" s="18">
        <v>16185562.119999999</v>
      </c>
      <c r="C1112" s="18">
        <v>16226683.1</v>
      </c>
    </row>
    <row r="1113" spans="1:3" x14ac:dyDescent="0.35">
      <c r="A1113" s="9">
        <v>158515</v>
      </c>
      <c r="B1113" s="18">
        <v>16150819.32</v>
      </c>
      <c r="C1113" s="18">
        <v>16150819.32</v>
      </c>
    </row>
    <row r="1114" spans="1:3" x14ac:dyDescent="0.35">
      <c r="A1114" s="9">
        <v>220919</v>
      </c>
      <c r="B1114" s="18">
        <v>16128206.23</v>
      </c>
      <c r="C1114" s="18">
        <v>16128206.23</v>
      </c>
    </row>
    <row r="1115" spans="1:3" x14ac:dyDescent="0.35">
      <c r="A1115" s="9">
        <v>177199</v>
      </c>
      <c r="B1115" s="18">
        <v>16111050.77</v>
      </c>
      <c r="C1115" s="18">
        <v>37566594.049999997</v>
      </c>
    </row>
    <row r="1116" spans="1:3" x14ac:dyDescent="0.35">
      <c r="A1116" s="13">
        <v>180713</v>
      </c>
      <c r="B1116" s="18">
        <v>16097630.74</v>
      </c>
      <c r="C1116" s="18">
        <v>16097630.74</v>
      </c>
    </row>
    <row r="1117" spans="1:3" x14ac:dyDescent="0.35">
      <c r="A1117" s="13">
        <v>165785</v>
      </c>
      <c r="B1117" s="18">
        <v>16050548.9</v>
      </c>
      <c r="C1117" s="18">
        <v>16050548.9</v>
      </c>
    </row>
    <row r="1118" spans="1:3" x14ac:dyDescent="0.35">
      <c r="A1118" s="9">
        <v>145866</v>
      </c>
      <c r="B1118" s="18">
        <v>16047920.449999999</v>
      </c>
      <c r="C1118" s="18">
        <v>16047920.449999999</v>
      </c>
    </row>
    <row r="1119" spans="1:3" x14ac:dyDescent="0.35">
      <c r="A1119" s="9">
        <v>120356</v>
      </c>
      <c r="B1119" s="18">
        <v>16044488.189999999</v>
      </c>
      <c r="C1119" s="18">
        <v>16044488.189999999</v>
      </c>
    </row>
    <row r="1120" spans="1:3" x14ac:dyDescent="0.35">
      <c r="A1120" s="9">
        <v>146334</v>
      </c>
      <c r="B1120" s="18">
        <v>16034063</v>
      </c>
      <c r="C1120" s="18">
        <v>16034063</v>
      </c>
    </row>
    <row r="1121" spans="1:3" x14ac:dyDescent="0.35">
      <c r="A1121" s="9">
        <v>156895</v>
      </c>
      <c r="B1121" s="18">
        <v>16030970</v>
      </c>
      <c r="C1121" s="18">
        <v>16030970</v>
      </c>
    </row>
    <row r="1122" spans="1:3" x14ac:dyDescent="0.35">
      <c r="A1122" s="9">
        <v>201575</v>
      </c>
      <c r="B1122" s="18">
        <v>16027510.439999999</v>
      </c>
      <c r="C1122" s="18">
        <v>16027510.439999999</v>
      </c>
    </row>
    <row r="1123" spans="1:3" x14ac:dyDescent="0.35">
      <c r="A1123" s="13">
        <v>136841</v>
      </c>
      <c r="B1123" s="18">
        <v>16024800.130000001</v>
      </c>
      <c r="C1123" s="18">
        <v>16024800.130000001</v>
      </c>
    </row>
    <row r="1124" spans="1:3" x14ac:dyDescent="0.35">
      <c r="A1124" s="13">
        <v>225687</v>
      </c>
      <c r="B1124" s="18">
        <v>16012515.789999999</v>
      </c>
      <c r="C1124" s="20">
        <v>16012515.789999999</v>
      </c>
    </row>
    <row r="1125" spans="1:3" x14ac:dyDescent="0.35">
      <c r="A1125" s="9">
        <v>145496</v>
      </c>
      <c r="B1125" s="18">
        <v>16010134.77</v>
      </c>
      <c r="C1125" s="18">
        <v>16010134.77</v>
      </c>
    </row>
    <row r="1126" spans="1:3" x14ac:dyDescent="0.35">
      <c r="A1126" s="9">
        <v>176109</v>
      </c>
      <c r="B1126" s="18">
        <v>16000788.460000001</v>
      </c>
      <c r="C1126" s="18">
        <v>17396483.960000001</v>
      </c>
    </row>
    <row r="1127" spans="1:3" x14ac:dyDescent="0.35">
      <c r="A1127" s="9">
        <v>126698</v>
      </c>
      <c r="B1127" s="18">
        <v>15963222.380000001</v>
      </c>
      <c r="C1127" s="18">
        <v>15963222.380000001</v>
      </c>
    </row>
    <row r="1128" spans="1:3" x14ac:dyDescent="0.35">
      <c r="A1128" s="9">
        <v>203696</v>
      </c>
      <c r="B1128" s="18">
        <v>15936326.220000001</v>
      </c>
      <c r="C1128" s="18">
        <v>15936326.220000001</v>
      </c>
    </row>
    <row r="1129" spans="1:3" x14ac:dyDescent="0.35">
      <c r="A1129" s="9">
        <v>151443</v>
      </c>
      <c r="B1129" s="18">
        <v>15916387</v>
      </c>
      <c r="C1129" s="18">
        <v>15916387</v>
      </c>
    </row>
    <row r="1130" spans="1:3" x14ac:dyDescent="0.35">
      <c r="A1130" s="13">
        <v>221159</v>
      </c>
      <c r="B1130" s="18">
        <v>15904498.57</v>
      </c>
      <c r="C1130" s="18">
        <v>15904498.57</v>
      </c>
    </row>
    <row r="1131" spans="1:3" x14ac:dyDescent="0.35">
      <c r="A1131" s="9">
        <v>173252</v>
      </c>
      <c r="B1131" s="18">
        <v>15874736.359999999</v>
      </c>
      <c r="C1131" s="18">
        <v>22837310.359999999</v>
      </c>
    </row>
    <row r="1132" spans="1:3" x14ac:dyDescent="0.35">
      <c r="A1132" s="9">
        <v>206483</v>
      </c>
      <c r="B1132" s="18">
        <v>15865484.710000001</v>
      </c>
      <c r="C1132" s="18">
        <v>16215765.18</v>
      </c>
    </row>
    <row r="1133" spans="1:3" x14ac:dyDescent="0.35">
      <c r="A1133" s="9">
        <v>207763</v>
      </c>
      <c r="B1133" s="18">
        <v>15863231.93</v>
      </c>
      <c r="C1133" s="18">
        <v>25719704.699999999</v>
      </c>
    </row>
    <row r="1134" spans="1:3" x14ac:dyDescent="0.35">
      <c r="A1134" s="9">
        <v>214688</v>
      </c>
      <c r="B1134" s="18">
        <v>15855754.050000001</v>
      </c>
      <c r="C1134" s="18">
        <v>15855754.050000001</v>
      </c>
    </row>
    <row r="1135" spans="1:3" x14ac:dyDescent="0.35">
      <c r="A1135" s="13">
        <v>219735</v>
      </c>
      <c r="B1135" s="18">
        <v>15838844.35</v>
      </c>
      <c r="C1135" s="18">
        <v>32270512.190000001</v>
      </c>
    </row>
    <row r="1136" spans="1:3" x14ac:dyDescent="0.35">
      <c r="A1136" s="9">
        <v>182170</v>
      </c>
      <c r="B1136" s="18">
        <v>15826071.720000001</v>
      </c>
      <c r="C1136" s="18">
        <v>15826071.720000001</v>
      </c>
    </row>
    <row r="1137" spans="1:3" x14ac:dyDescent="0.35">
      <c r="A1137" s="9">
        <v>138539</v>
      </c>
      <c r="B1137" s="18">
        <v>15819738.73</v>
      </c>
      <c r="C1137" s="18">
        <v>16515242.01</v>
      </c>
    </row>
    <row r="1138" spans="1:3" x14ac:dyDescent="0.35">
      <c r="A1138" s="9">
        <v>205018</v>
      </c>
      <c r="B1138" s="18">
        <v>15805156.34</v>
      </c>
      <c r="C1138" s="18">
        <v>15805156.34</v>
      </c>
    </row>
    <row r="1139" spans="1:3" x14ac:dyDescent="0.35">
      <c r="A1139" s="9">
        <v>170946</v>
      </c>
      <c r="B1139" s="18">
        <v>15770789.59</v>
      </c>
      <c r="C1139" s="18">
        <v>15770789.59</v>
      </c>
    </row>
    <row r="1140" spans="1:3" x14ac:dyDescent="0.35">
      <c r="A1140" s="9">
        <v>171594</v>
      </c>
      <c r="B1140" s="18">
        <v>15760450.1</v>
      </c>
      <c r="C1140" s="18">
        <v>28628425.300000001</v>
      </c>
    </row>
    <row r="1141" spans="1:3" x14ac:dyDescent="0.35">
      <c r="A1141" s="9">
        <v>177881</v>
      </c>
      <c r="B1141" s="18">
        <v>15758780.439999999</v>
      </c>
      <c r="C1141" s="18">
        <v>16012225.07</v>
      </c>
    </row>
    <row r="1142" spans="1:3" x14ac:dyDescent="0.35">
      <c r="A1142" s="9">
        <v>186245</v>
      </c>
      <c r="B1142" s="18">
        <v>15753363.52</v>
      </c>
      <c r="C1142" s="18">
        <v>15753363.52</v>
      </c>
    </row>
    <row r="1143" spans="1:3" x14ac:dyDescent="0.35">
      <c r="A1143" s="9">
        <v>208591</v>
      </c>
      <c r="B1143" s="18">
        <v>15742715.07</v>
      </c>
      <c r="C1143" s="18">
        <v>15742715.07</v>
      </c>
    </row>
    <row r="1144" spans="1:3" x14ac:dyDescent="0.35">
      <c r="A1144" s="9">
        <v>173325</v>
      </c>
      <c r="B1144" s="18">
        <v>15716608.33</v>
      </c>
      <c r="C1144" s="18">
        <v>20409977</v>
      </c>
    </row>
    <row r="1145" spans="1:3" x14ac:dyDescent="0.35">
      <c r="A1145" s="9">
        <v>215833</v>
      </c>
      <c r="B1145" s="18">
        <v>15714004.689999999</v>
      </c>
      <c r="C1145" s="18">
        <v>20103093.890000001</v>
      </c>
    </row>
    <row r="1146" spans="1:3" x14ac:dyDescent="0.35">
      <c r="A1146" s="9">
        <v>225733</v>
      </c>
      <c r="B1146" s="18">
        <v>15713692.73</v>
      </c>
      <c r="C1146" s="18">
        <v>15713692.73</v>
      </c>
    </row>
    <row r="1147" spans="1:3" x14ac:dyDescent="0.35">
      <c r="A1147" s="13">
        <v>149740</v>
      </c>
      <c r="B1147" s="18">
        <v>15707937.08</v>
      </c>
      <c r="C1147" s="18">
        <v>15707937.08</v>
      </c>
    </row>
    <row r="1148" spans="1:3" x14ac:dyDescent="0.35">
      <c r="A1148" s="9">
        <v>192368</v>
      </c>
      <c r="B1148" s="18">
        <v>15707491.619999999</v>
      </c>
      <c r="C1148" s="18">
        <v>15707491.619999999</v>
      </c>
    </row>
    <row r="1149" spans="1:3" x14ac:dyDescent="0.35">
      <c r="A1149" s="9">
        <v>170419</v>
      </c>
      <c r="B1149" s="18">
        <v>15707480.189999999</v>
      </c>
      <c r="C1149" s="18">
        <v>31719326.289999999</v>
      </c>
    </row>
    <row r="1150" spans="1:3" x14ac:dyDescent="0.35">
      <c r="A1150" s="9">
        <v>200629</v>
      </c>
      <c r="B1150" s="18">
        <v>15692946</v>
      </c>
      <c r="C1150" s="18">
        <v>15692946</v>
      </c>
    </row>
    <row r="1151" spans="1:3" x14ac:dyDescent="0.35">
      <c r="A1151" s="13">
        <v>217202</v>
      </c>
      <c r="B1151" s="18">
        <v>15689924.640000001</v>
      </c>
      <c r="C1151" s="18">
        <v>15689924.637926601</v>
      </c>
    </row>
    <row r="1152" spans="1:3" x14ac:dyDescent="0.35">
      <c r="A1152" s="13">
        <v>145636</v>
      </c>
      <c r="B1152" s="18">
        <v>15687195.01</v>
      </c>
      <c r="C1152" s="18">
        <v>15687195.01</v>
      </c>
    </row>
    <row r="1153" spans="1:3" x14ac:dyDescent="0.35">
      <c r="A1153" s="13">
        <v>145515</v>
      </c>
      <c r="B1153" s="18">
        <v>15635447.68</v>
      </c>
      <c r="C1153" s="18">
        <v>15635447.68</v>
      </c>
    </row>
    <row r="1154" spans="1:3" x14ac:dyDescent="0.35">
      <c r="A1154" s="9">
        <v>179248</v>
      </c>
      <c r="B1154" s="18">
        <v>15627885.02</v>
      </c>
      <c r="C1154" s="18">
        <v>15627885.02</v>
      </c>
    </row>
    <row r="1155" spans="1:3" x14ac:dyDescent="0.35">
      <c r="A1155" s="13">
        <v>221208</v>
      </c>
      <c r="B1155" s="18">
        <v>15609131.550000001</v>
      </c>
      <c r="C1155" s="18">
        <v>16451577.539999999</v>
      </c>
    </row>
    <row r="1156" spans="1:3" x14ac:dyDescent="0.35">
      <c r="A1156" s="9">
        <v>209928</v>
      </c>
      <c r="B1156" s="18">
        <v>15608663.130000001</v>
      </c>
      <c r="C1156" s="18">
        <v>15608663.130000001</v>
      </c>
    </row>
    <row r="1157" spans="1:3" x14ac:dyDescent="0.35">
      <c r="A1157" s="9">
        <v>140770</v>
      </c>
      <c r="B1157" s="18">
        <v>15589618</v>
      </c>
      <c r="C1157" s="18">
        <v>15589618</v>
      </c>
    </row>
    <row r="1158" spans="1:3" x14ac:dyDescent="0.35">
      <c r="A1158" s="13">
        <v>152062</v>
      </c>
      <c r="B1158" s="18">
        <v>15570895.34</v>
      </c>
      <c r="C1158" s="18">
        <v>15570895.34</v>
      </c>
    </row>
    <row r="1159" spans="1:3" x14ac:dyDescent="0.35">
      <c r="A1159" s="9">
        <v>210982</v>
      </c>
      <c r="B1159" s="18">
        <v>15559673.140000001</v>
      </c>
      <c r="C1159" s="18">
        <v>15559673.140000001</v>
      </c>
    </row>
    <row r="1160" spans="1:3" x14ac:dyDescent="0.35">
      <c r="A1160" s="9">
        <v>222744</v>
      </c>
      <c r="B1160" s="18">
        <v>15499444.970000001</v>
      </c>
      <c r="C1160" s="18">
        <v>15499444.970000001</v>
      </c>
    </row>
    <row r="1161" spans="1:3" x14ac:dyDescent="0.35">
      <c r="A1161" s="13">
        <v>155412</v>
      </c>
      <c r="B1161" s="18">
        <v>15491658.16</v>
      </c>
      <c r="C1161" s="18">
        <v>27969800.649999999</v>
      </c>
    </row>
    <row r="1162" spans="1:3" x14ac:dyDescent="0.35">
      <c r="A1162" s="13">
        <v>179529</v>
      </c>
      <c r="B1162" s="18">
        <v>15480505.67</v>
      </c>
      <c r="C1162" s="18">
        <v>21229410.809999999</v>
      </c>
    </row>
    <row r="1163" spans="1:3" x14ac:dyDescent="0.35">
      <c r="A1163" s="9">
        <v>222107</v>
      </c>
      <c r="B1163" s="18">
        <v>15472721.109999999</v>
      </c>
      <c r="C1163" s="18">
        <v>19390332.719999999</v>
      </c>
    </row>
    <row r="1164" spans="1:3" x14ac:dyDescent="0.35">
      <c r="A1164" s="9">
        <v>150017</v>
      </c>
      <c r="B1164" s="18">
        <v>15468540</v>
      </c>
      <c r="C1164" s="18">
        <v>15468540</v>
      </c>
    </row>
    <row r="1165" spans="1:3" x14ac:dyDescent="0.35">
      <c r="A1165" s="9">
        <v>211433</v>
      </c>
      <c r="B1165" s="18">
        <v>15453094.529999999</v>
      </c>
      <c r="C1165" s="18">
        <v>15453094.529999999</v>
      </c>
    </row>
    <row r="1166" spans="1:3" x14ac:dyDescent="0.35">
      <c r="A1166" s="13">
        <v>196408</v>
      </c>
      <c r="B1166" s="18">
        <v>15431795.07</v>
      </c>
      <c r="C1166" s="18">
        <v>36773644.979999997</v>
      </c>
    </row>
    <row r="1167" spans="1:3" x14ac:dyDescent="0.35">
      <c r="A1167" s="9">
        <v>182817</v>
      </c>
      <c r="B1167" s="18">
        <v>15418323.109999999</v>
      </c>
      <c r="C1167" s="18">
        <v>30165506.609999999</v>
      </c>
    </row>
    <row r="1168" spans="1:3" x14ac:dyDescent="0.35">
      <c r="A1168" s="9">
        <v>193531</v>
      </c>
      <c r="B1168" s="18">
        <v>15401240.689999999</v>
      </c>
      <c r="C1168" s="18">
        <v>15401240.689999999</v>
      </c>
    </row>
    <row r="1169" spans="1:3" x14ac:dyDescent="0.35">
      <c r="A1169" s="9">
        <v>214986</v>
      </c>
      <c r="B1169" s="18">
        <v>15397834.029999999</v>
      </c>
      <c r="C1169" s="18">
        <v>15397834.029999999</v>
      </c>
    </row>
    <row r="1170" spans="1:3" x14ac:dyDescent="0.35">
      <c r="A1170" s="13">
        <v>151270</v>
      </c>
      <c r="B1170" s="18">
        <v>15394904.98</v>
      </c>
      <c r="C1170" s="20">
        <v>15394904.98</v>
      </c>
    </row>
    <row r="1171" spans="1:3" x14ac:dyDescent="0.35">
      <c r="A1171" s="9">
        <v>179899</v>
      </c>
      <c r="B1171" s="18">
        <v>15394421.51</v>
      </c>
      <c r="C1171" s="18">
        <v>45863721.289999999</v>
      </c>
    </row>
    <row r="1172" spans="1:3" x14ac:dyDescent="0.35">
      <c r="A1172" s="13">
        <v>178436</v>
      </c>
      <c r="B1172" s="18">
        <v>15391050.42</v>
      </c>
      <c r="C1172" s="18">
        <v>48168397.090000004</v>
      </c>
    </row>
    <row r="1173" spans="1:3" x14ac:dyDescent="0.35">
      <c r="A1173" s="9">
        <v>227663</v>
      </c>
      <c r="B1173" s="18">
        <v>15390083.470000001</v>
      </c>
      <c r="C1173" s="18">
        <v>15390083.470000001</v>
      </c>
    </row>
    <row r="1174" spans="1:3" x14ac:dyDescent="0.35">
      <c r="A1174" s="13">
        <v>164361</v>
      </c>
      <c r="B1174" s="18">
        <v>15349199.109999999</v>
      </c>
      <c r="C1174" s="18">
        <v>19352611.280000001</v>
      </c>
    </row>
    <row r="1175" spans="1:3" x14ac:dyDescent="0.35">
      <c r="A1175" s="9">
        <v>206972</v>
      </c>
      <c r="B1175" s="18">
        <v>15325913.99</v>
      </c>
      <c r="C1175" s="18">
        <v>15325913.99</v>
      </c>
    </row>
    <row r="1176" spans="1:3" x14ac:dyDescent="0.35">
      <c r="A1176" s="13">
        <v>195807</v>
      </c>
      <c r="B1176" s="18">
        <v>15300693.539999999</v>
      </c>
      <c r="C1176" s="20">
        <v>15300693.539999999</v>
      </c>
    </row>
    <row r="1177" spans="1:3" x14ac:dyDescent="0.35">
      <c r="A1177" s="9">
        <v>151032</v>
      </c>
      <c r="B1177" s="18">
        <v>15294201.539999999</v>
      </c>
      <c r="C1177" s="18">
        <v>15294201.539999999</v>
      </c>
    </row>
    <row r="1178" spans="1:3" x14ac:dyDescent="0.35">
      <c r="A1178" s="13">
        <v>209980</v>
      </c>
      <c r="B1178" s="18">
        <v>15291792.93</v>
      </c>
      <c r="C1178" s="18">
        <v>15291792.93</v>
      </c>
    </row>
    <row r="1179" spans="1:3" x14ac:dyDescent="0.35">
      <c r="A1179" s="9">
        <v>226601</v>
      </c>
      <c r="B1179" s="18">
        <v>15261259.26</v>
      </c>
      <c r="C1179" s="18">
        <v>15261259.26</v>
      </c>
    </row>
    <row r="1180" spans="1:3" x14ac:dyDescent="0.35">
      <c r="A1180" s="9">
        <v>132443</v>
      </c>
      <c r="B1180" s="18">
        <v>15250603</v>
      </c>
      <c r="C1180" s="18">
        <v>15250603</v>
      </c>
    </row>
    <row r="1181" spans="1:3" x14ac:dyDescent="0.35">
      <c r="A1181" s="9">
        <v>224290</v>
      </c>
      <c r="B1181" s="18">
        <v>15205878.800000001</v>
      </c>
      <c r="C1181" s="18">
        <v>15205878.800000001</v>
      </c>
    </row>
    <row r="1182" spans="1:3" x14ac:dyDescent="0.35">
      <c r="A1182" s="9">
        <v>174614</v>
      </c>
      <c r="B1182" s="18">
        <v>15195285.289999999</v>
      </c>
      <c r="C1182" s="18">
        <v>15195285.289999999</v>
      </c>
    </row>
    <row r="1183" spans="1:3" x14ac:dyDescent="0.35">
      <c r="A1183" s="13">
        <v>214181</v>
      </c>
      <c r="B1183" s="18">
        <v>15194807.83</v>
      </c>
      <c r="C1183" s="18">
        <v>15194807.83</v>
      </c>
    </row>
    <row r="1184" spans="1:3" x14ac:dyDescent="0.35">
      <c r="A1184" s="13">
        <v>140058</v>
      </c>
      <c r="B1184" s="18">
        <v>15185822.73</v>
      </c>
      <c r="C1184" s="18">
        <v>15185822.73</v>
      </c>
    </row>
    <row r="1185" spans="1:3" x14ac:dyDescent="0.35">
      <c r="A1185" s="9">
        <v>208177</v>
      </c>
      <c r="B1185" s="18">
        <v>15175761.5</v>
      </c>
      <c r="C1185" s="18">
        <v>23288274.16</v>
      </c>
    </row>
    <row r="1186" spans="1:3" x14ac:dyDescent="0.35">
      <c r="A1186" s="9">
        <v>220457</v>
      </c>
      <c r="B1186" s="18">
        <v>15143135.890000001</v>
      </c>
      <c r="C1186" s="18">
        <v>15143135.890000001</v>
      </c>
    </row>
    <row r="1187" spans="1:3" x14ac:dyDescent="0.35">
      <c r="A1187" s="13">
        <v>228191</v>
      </c>
      <c r="B1187" s="18">
        <v>15143135.890000001</v>
      </c>
      <c r="C1187" s="18">
        <v>15143135.890000001</v>
      </c>
    </row>
    <row r="1188" spans="1:3" x14ac:dyDescent="0.35">
      <c r="A1188" s="9">
        <v>149405</v>
      </c>
      <c r="B1188" s="18">
        <v>15105478.310000001</v>
      </c>
      <c r="C1188" s="18">
        <v>15105478.310000001</v>
      </c>
    </row>
    <row r="1189" spans="1:3" x14ac:dyDescent="0.35">
      <c r="A1189" s="9">
        <v>202495</v>
      </c>
      <c r="B1189" s="18">
        <v>15065489.460000001</v>
      </c>
      <c r="C1189" s="18">
        <v>15065489.460000001</v>
      </c>
    </row>
    <row r="1190" spans="1:3" x14ac:dyDescent="0.35">
      <c r="A1190" s="13">
        <v>122690</v>
      </c>
      <c r="B1190" s="18">
        <v>15062854.810000001</v>
      </c>
      <c r="C1190" s="18">
        <v>15062854.810000001</v>
      </c>
    </row>
    <row r="1191" spans="1:3" x14ac:dyDescent="0.35">
      <c r="A1191" s="9">
        <v>154583</v>
      </c>
      <c r="B1191" s="18">
        <v>15012618.99</v>
      </c>
      <c r="C1191" s="18">
        <v>15012618.99</v>
      </c>
    </row>
    <row r="1192" spans="1:3" x14ac:dyDescent="0.35">
      <c r="A1192" s="9">
        <v>177880</v>
      </c>
      <c r="B1192" s="18">
        <v>15001814.84</v>
      </c>
      <c r="C1192" s="18">
        <v>15001814.84</v>
      </c>
    </row>
    <row r="1193" spans="1:3" x14ac:dyDescent="0.35">
      <c r="A1193" s="13">
        <v>177190</v>
      </c>
      <c r="B1193" s="18">
        <v>14998369.529999999</v>
      </c>
      <c r="C1193" s="18">
        <v>29992500</v>
      </c>
    </row>
    <row r="1194" spans="1:3" x14ac:dyDescent="0.35">
      <c r="A1194" s="9">
        <v>163746</v>
      </c>
      <c r="B1194" s="18">
        <v>14995347.550000001</v>
      </c>
      <c r="C1194" s="18">
        <v>14995347.550000001</v>
      </c>
    </row>
    <row r="1195" spans="1:3" x14ac:dyDescent="0.35">
      <c r="A1195" s="9">
        <v>149385</v>
      </c>
      <c r="B1195" s="18">
        <v>14984372.92</v>
      </c>
      <c r="C1195" s="18">
        <v>14984372.92</v>
      </c>
    </row>
    <row r="1196" spans="1:3" x14ac:dyDescent="0.35">
      <c r="A1196" s="9">
        <v>178861</v>
      </c>
      <c r="B1196" s="18">
        <v>14982308.699999999</v>
      </c>
      <c r="C1196" s="18">
        <v>22207483.379999999</v>
      </c>
    </row>
    <row r="1197" spans="1:3" x14ac:dyDescent="0.35">
      <c r="A1197" s="9">
        <v>221023</v>
      </c>
      <c r="B1197" s="18">
        <v>14961863.65</v>
      </c>
      <c r="C1197" s="18">
        <v>14961863.65</v>
      </c>
    </row>
    <row r="1198" spans="1:3" x14ac:dyDescent="0.35">
      <c r="A1198" s="13">
        <v>223647</v>
      </c>
      <c r="B1198" s="18">
        <v>14945880.960000001</v>
      </c>
      <c r="C1198" s="18">
        <v>14945880.960000001</v>
      </c>
    </row>
    <row r="1199" spans="1:3" x14ac:dyDescent="0.35">
      <c r="A1199" s="9">
        <v>186046</v>
      </c>
      <c r="B1199" s="18">
        <v>14930174</v>
      </c>
      <c r="C1199" s="18">
        <v>14930174</v>
      </c>
    </row>
    <row r="1200" spans="1:3" x14ac:dyDescent="0.35">
      <c r="A1200" s="13">
        <v>177397</v>
      </c>
      <c r="B1200" s="18">
        <v>14903386.49</v>
      </c>
      <c r="C1200" s="18">
        <v>27922660.82</v>
      </c>
    </row>
    <row r="1201" spans="1:3" x14ac:dyDescent="0.35">
      <c r="A1201" s="9">
        <v>138563</v>
      </c>
      <c r="B1201" s="18">
        <v>14870910.01</v>
      </c>
      <c r="C1201" s="18">
        <v>14870910.01</v>
      </c>
    </row>
    <row r="1202" spans="1:3" x14ac:dyDescent="0.35">
      <c r="A1202" s="9">
        <v>212474</v>
      </c>
      <c r="B1202" s="18">
        <v>14868475.609999999</v>
      </c>
      <c r="C1202" s="18">
        <v>14868475.609999999</v>
      </c>
    </row>
    <row r="1203" spans="1:3" x14ac:dyDescent="0.35">
      <c r="A1203" s="9">
        <v>219068</v>
      </c>
      <c r="B1203" s="18">
        <v>14858226.16</v>
      </c>
      <c r="C1203" s="18">
        <v>14858226.16</v>
      </c>
    </row>
    <row r="1204" spans="1:3" x14ac:dyDescent="0.35">
      <c r="A1204" s="9">
        <v>220469</v>
      </c>
      <c r="B1204" s="18">
        <v>14845633.4</v>
      </c>
      <c r="C1204" s="18">
        <v>14845633.4</v>
      </c>
    </row>
    <row r="1205" spans="1:3" x14ac:dyDescent="0.35">
      <c r="A1205" s="9">
        <v>149962</v>
      </c>
      <c r="B1205" s="18">
        <v>14836113.300000001</v>
      </c>
      <c r="C1205" s="18">
        <v>14836113.300000001</v>
      </c>
    </row>
    <row r="1206" spans="1:3" x14ac:dyDescent="0.35">
      <c r="A1206" s="9">
        <v>163522</v>
      </c>
      <c r="B1206" s="18">
        <v>14826835.140000001</v>
      </c>
      <c r="C1206" s="18">
        <v>15446449.41</v>
      </c>
    </row>
    <row r="1207" spans="1:3" x14ac:dyDescent="0.35">
      <c r="A1207" s="9">
        <v>138760</v>
      </c>
      <c r="B1207" s="18">
        <v>14814874.560000001</v>
      </c>
      <c r="C1207" s="18">
        <v>14814874.560000001</v>
      </c>
    </row>
    <row r="1208" spans="1:3" x14ac:dyDescent="0.35">
      <c r="A1208" s="9">
        <v>173879</v>
      </c>
      <c r="B1208" s="18">
        <v>14804999.66</v>
      </c>
      <c r="C1208" s="18">
        <v>27858990</v>
      </c>
    </row>
    <row r="1209" spans="1:3" x14ac:dyDescent="0.35">
      <c r="A1209" s="9">
        <v>210158</v>
      </c>
      <c r="B1209" s="18">
        <v>14804042.640000001</v>
      </c>
      <c r="C1209" s="18">
        <v>16005664.42</v>
      </c>
    </row>
    <row r="1210" spans="1:3" x14ac:dyDescent="0.35">
      <c r="A1210" s="13">
        <v>144157</v>
      </c>
      <c r="B1210" s="18">
        <v>14799934.08</v>
      </c>
      <c r="C1210" s="18">
        <v>14799934.08</v>
      </c>
    </row>
    <row r="1211" spans="1:3" x14ac:dyDescent="0.35">
      <c r="A1211" s="9">
        <v>210923</v>
      </c>
      <c r="B1211" s="18">
        <v>14798252.16</v>
      </c>
      <c r="C1211" s="18">
        <v>92641535.510000005</v>
      </c>
    </row>
    <row r="1212" spans="1:3" x14ac:dyDescent="0.35">
      <c r="A1212" s="13">
        <v>147720</v>
      </c>
      <c r="B1212" s="18">
        <v>14781173.949999999</v>
      </c>
      <c r="C1212" s="18">
        <v>14781173.949999999</v>
      </c>
    </row>
    <row r="1213" spans="1:3" x14ac:dyDescent="0.35">
      <c r="A1213" s="9">
        <v>205604</v>
      </c>
      <c r="B1213" s="18">
        <v>14774427.75</v>
      </c>
      <c r="C1213" s="18">
        <v>14774427.75</v>
      </c>
    </row>
    <row r="1214" spans="1:3" x14ac:dyDescent="0.35">
      <c r="A1214" s="9">
        <v>214327</v>
      </c>
      <c r="B1214" s="18">
        <v>14748015.609999999</v>
      </c>
      <c r="C1214" s="18">
        <v>24954986.039999999</v>
      </c>
    </row>
    <row r="1215" spans="1:3" x14ac:dyDescent="0.35">
      <c r="A1215" s="9">
        <v>224311</v>
      </c>
      <c r="B1215" s="18">
        <v>14730910.289999999</v>
      </c>
      <c r="C1215" s="18">
        <v>14730910.289999999</v>
      </c>
    </row>
    <row r="1216" spans="1:3" x14ac:dyDescent="0.35">
      <c r="A1216" s="9">
        <v>173180</v>
      </c>
      <c r="B1216" s="18">
        <v>14728089.189999999</v>
      </c>
      <c r="C1216" s="18">
        <v>27648435.949999999</v>
      </c>
    </row>
    <row r="1217" spans="1:3" x14ac:dyDescent="0.35">
      <c r="A1217" s="13">
        <v>140782</v>
      </c>
      <c r="B1217" s="18">
        <v>14724792</v>
      </c>
      <c r="C1217" s="18">
        <v>14724792</v>
      </c>
    </row>
    <row r="1218" spans="1:3" x14ac:dyDescent="0.35">
      <c r="A1218" s="13">
        <v>220988</v>
      </c>
      <c r="B1218" s="18">
        <v>14718986.199999999</v>
      </c>
      <c r="C1218" s="18">
        <v>14718986.199999999</v>
      </c>
    </row>
    <row r="1219" spans="1:3" x14ac:dyDescent="0.35">
      <c r="A1219" s="9">
        <v>223072</v>
      </c>
      <c r="B1219" s="18">
        <v>14718243.550000001</v>
      </c>
      <c r="C1219" s="18">
        <v>14718243.550000001</v>
      </c>
    </row>
    <row r="1220" spans="1:3" x14ac:dyDescent="0.35">
      <c r="A1220" s="9">
        <v>220129</v>
      </c>
      <c r="B1220" s="18">
        <v>14715399.16</v>
      </c>
      <c r="C1220" s="18">
        <v>17712708.050000001</v>
      </c>
    </row>
    <row r="1221" spans="1:3" x14ac:dyDescent="0.35">
      <c r="A1221" s="13">
        <v>192808</v>
      </c>
      <c r="B1221" s="18">
        <v>14711336.439999999</v>
      </c>
      <c r="C1221" s="18">
        <v>16212074.74</v>
      </c>
    </row>
    <row r="1222" spans="1:3" x14ac:dyDescent="0.35">
      <c r="A1222" s="9">
        <v>150969</v>
      </c>
      <c r="B1222" s="18">
        <v>14703143.93</v>
      </c>
      <c r="C1222" s="18">
        <v>14703143.93</v>
      </c>
    </row>
    <row r="1223" spans="1:3" x14ac:dyDescent="0.35">
      <c r="A1223" s="9">
        <v>150530</v>
      </c>
      <c r="B1223" s="18">
        <v>14700290.029999999</v>
      </c>
      <c r="C1223" s="18">
        <v>14700290.029999999</v>
      </c>
    </row>
    <row r="1224" spans="1:3" x14ac:dyDescent="0.35">
      <c r="A1224" s="9">
        <v>176525</v>
      </c>
      <c r="B1224" s="18">
        <v>14698202.039999999</v>
      </c>
      <c r="C1224" s="18">
        <v>21907722.800000001</v>
      </c>
    </row>
    <row r="1225" spans="1:3" x14ac:dyDescent="0.35">
      <c r="A1225" s="9">
        <v>208543</v>
      </c>
      <c r="B1225" s="18">
        <v>14695103.859999999</v>
      </c>
      <c r="C1225" s="18">
        <v>14695103.859999999</v>
      </c>
    </row>
    <row r="1226" spans="1:3" x14ac:dyDescent="0.35">
      <c r="A1226" s="13">
        <v>220392</v>
      </c>
      <c r="B1226" s="18">
        <v>14689913.859999999</v>
      </c>
      <c r="C1226" s="18">
        <v>14689913.859999999</v>
      </c>
    </row>
    <row r="1227" spans="1:3" x14ac:dyDescent="0.35">
      <c r="A1227" s="9">
        <v>123038</v>
      </c>
      <c r="B1227" s="18">
        <v>14681609.27</v>
      </c>
      <c r="C1227" s="18">
        <v>14681609.27</v>
      </c>
    </row>
    <row r="1228" spans="1:3" x14ac:dyDescent="0.35">
      <c r="A1228" s="9">
        <v>222552</v>
      </c>
      <c r="B1228" s="18">
        <v>14633851.09</v>
      </c>
      <c r="C1228" s="18">
        <v>14633851.09</v>
      </c>
    </row>
    <row r="1229" spans="1:3" x14ac:dyDescent="0.35">
      <c r="A1229" s="9">
        <v>220419</v>
      </c>
      <c r="B1229" s="18">
        <v>14632641.18</v>
      </c>
      <c r="C1229" s="18">
        <v>14632641.18</v>
      </c>
    </row>
    <row r="1230" spans="1:3" x14ac:dyDescent="0.35">
      <c r="A1230" s="9">
        <v>208114</v>
      </c>
      <c r="B1230" s="18">
        <v>14606388.24</v>
      </c>
      <c r="C1230" s="18">
        <v>14606388.24</v>
      </c>
    </row>
    <row r="1231" spans="1:3" x14ac:dyDescent="0.35">
      <c r="A1231" s="13">
        <v>223198</v>
      </c>
      <c r="B1231" s="18">
        <v>14605202.279999999</v>
      </c>
      <c r="C1231" s="18">
        <v>14783099.369999999</v>
      </c>
    </row>
    <row r="1232" spans="1:3" x14ac:dyDescent="0.35">
      <c r="A1232" s="9">
        <v>161757</v>
      </c>
      <c r="B1232" s="18">
        <v>14604042.039999999</v>
      </c>
      <c r="C1232" s="18">
        <v>14604042.039999999</v>
      </c>
    </row>
    <row r="1233" spans="1:3" x14ac:dyDescent="0.35">
      <c r="A1233" s="13">
        <v>182100</v>
      </c>
      <c r="B1233" s="18">
        <v>14594210.5</v>
      </c>
      <c r="C1233" s="18">
        <v>17553981.309999999</v>
      </c>
    </row>
    <row r="1234" spans="1:3" x14ac:dyDescent="0.35">
      <c r="A1234" s="9">
        <v>223516</v>
      </c>
      <c r="B1234" s="18">
        <v>14555830.800000001</v>
      </c>
      <c r="C1234" s="18">
        <v>14847825.59</v>
      </c>
    </row>
    <row r="1235" spans="1:3" x14ac:dyDescent="0.35">
      <c r="A1235" s="9">
        <v>202675</v>
      </c>
      <c r="B1235" s="18">
        <v>14543831</v>
      </c>
      <c r="C1235" s="18">
        <v>14543831</v>
      </c>
    </row>
    <row r="1236" spans="1:3" x14ac:dyDescent="0.35">
      <c r="A1236" s="9">
        <v>223445</v>
      </c>
      <c r="B1236" s="18">
        <v>14528926.939999999</v>
      </c>
      <c r="C1236" s="18">
        <v>14528926.939999999</v>
      </c>
    </row>
    <row r="1237" spans="1:3" x14ac:dyDescent="0.35">
      <c r="A1237" s="9">
        <v>224166</v>
      </c>
      <c r="B1237" s="18">
        <v>14506913.210000001</v>
      </c>
      <c r="C1237" s="18">
        <v>14506913.210000001</v>
      </c>
    </row>
    <row r="1238" spans="1:3" x14ac:dyDescent="0.35">
      <c r="A1238" s="13">
        <v>194016</v>
      </c>
      <c r="B1238" s="18">
        <v>14503148.67</v>
      </c>
      <c r="C1238" s="18">
        <v>14503148.67</v>
      </c>
    </row>
    <row r="1239" spans="1:3" x14ac:dyDescent="0.35">
      <c r="A1239" s="9">
        <v>150224</v>
      </c>
      <c r="B1239" s="18">
        <v>14495287.17</v>
      </c>
      <c r="C1239" s="18">
        <v>14495287.17</v>
      </c>
    </row>
    <row r="1240" spans="1:3" x14ac:dyDescent="0.35">
      <c r="A1240" s="9">
        <v>228012</v>
      </c>
      <c r="B1240" s="18">
        <v>14487799.66</v>
      </c>
      <c r="C1240" s="18">
        <v>15302767.199999999</v>
      </c>
    </row>
    <row r="1241" spans="1:3" x14ac:dyDescent="0.35">
      <c r="A1241" s="13">
        <v>140589</v>
      </c>
      <c r="B1241" s="18">
        <v>14466000.060000001</v>
      </c>
      <c r="C1241" s="18">
        <v>14466000.060000001</v>
      </c>
    </row>
    <row r="1242" spans="1:3" x14ac:dyDescent="0.35">
      <c r="A1242" s="9">
        <v>220880</v>
      </c>
      <c r="B1242" s="18">
        <v>14459868.050000001</v>
      </c>
      <c r="C1242" s="18">
        <v>17685986.420000002</v>
      </c>
    </row>
    <row r="1243" spans="1:3" x14ac:dyDescent="0.35">
      <c r="A1243" s="9">
        <v>167514</v>
      </c>
      <c r="B1243" s="18">
        <v>14448002.02</v>
      </c>
      <c r="C1243" s="18">
        <v>16497404.949999999</v>
      </c>
    </row>
    <row r="1244" spans="1:3" x14ac:dyDescent="0.35">
      <c r="A1244" s="9">
        <v>220555</v>
      </c>
      <c r="B1244" s="18">
        <v>14444759.039999999</v>
      </c>
      <c r="C1244" s="18">
        <v>14444759.039999999</v>
      </c>
    </row>
    <row r="1245" spans="1:3" x14ac:dyDescent="0.35">
      <c r="A1245" s="13">
        <v>145803</v>
      </c>
      <c r="B1245" s="18">
        <v>14441810</v>
      </c>
      <c r="C1245" s="18">
        <v>14441810</v>
      </c>
    </row>
    <row r="1246" spans="1:3" x14ac:dyDescent="0.35">
      <c r="A1246" s="13">
        <v>210212</v>
      </c>
      <c r="B1246" s="18">
        <v>14430380.109999999</v>
      </c>
      <c r="C1246" s="20">
        <v>14430380.109999999</v>
      </c>
    </row>
    <row r="1247" spans="1:3" x14ac:dyDescent="0.35">
      <c r="A1247" s="13">
        <v>151100</v>
      </c>
      <c r="B1247" s="18">
        <v>14388997.279999999</v>
      </c>
      <c r="C1247" s="18">
        <v>16504507.710000001</v>
      </c>
    </row>
    <row r="1248" spans="1:3" x14ac:dyDescent="0.35">
      <c r="A1248" s="9">
        <v>178634</v>
      </c>
      <c r="B1248" s="18">
        <v>14385481.199999999</v>
      </c>
      <c r="C1248" s="18">
        <v>14385481.199999999</v>
      </c>
    </row>
    <row r="1249" spans="1:3" x14ac:dyDescent="0.35">
      <c r="A1249" s="9">
        <v>179037</v>
      </c>
      <c r="B1249" s="18">
        <v>14379742.35</v>
      </c>
      <c r="C1249" s="18">
        <v>30963167.760000002</v>
      </c>
    </row>
    <row r="1250" spans="1:3" x14ac:dyDescent="0.35">
      <c r="A1250" s="9">
        <v>206659</v>
      </c>
      <c r="B1250" s="18">
        <v>14325979.77</v>
      </c>
      <c r="C1250" s="18">
        <v>14325979.77</v>
      </c>
    </row>
    <row r="1251" spans="1:3" x14ac:dyDescent="0.35">
      <c r="A1251" s="13">
        <v>173640</v>
      </c>
      <c r="B1251" s="18">
        <v>14325600.539999999</v>
      </c>
      <c r="C1251" s="18">
        <v>14325600.539999999</v>
      </c>
    </row>
    <row r="1252" spans="1:3" x14ac:dyDescent="0.35">
      <c r="A1252" s="13">
        <v>147892</v>
      </c>
      <c r="B1252" s="18">
        <v>14313567.32</v>
      </c>
      <c r="C1252" s="18">
        <v>14313567.32</v>
      </c>
    </row>
    <row r="1253" spans="1:3" x14ac:dyDescent="0.35">
      <c r="A1253" s="9">
        <v>194477</v>
      </c>
      <c r="B1253" s="18">
        <v>14287663.939999999</v>
      </c>
      <c r="C1253" s="18">
        <v>14287663.939999999</v>
      </c>
    </row>
    <row r="1254" spans="1:3" x14ac:dyDescent="0.35">
      <c r="A1254" s="9">
        <v>225757</v>
      </c>
      <c r="B1254" s="18">
        <v>14267124.210000001</v>
      </c>
      <c r="C1254" s="18">
        <v>14267124.210000001</v>
      </c>
    </row>
    <row r="1255" spans="1:3" x14ac:dyDescent="0.35">
      <c r="A1255" s="9">
        <v>223358</v>
      </c>
      <c r="B1255" s="18">
        <v>14266410.68</v>
      </c>
      <c r="C1255" s="18">
        <v>14266410.68</v>
      </c>
    </row>
    <row r="1256" spans="1:3" x14ac:dyDescent="0.35">
      <c r="A1256" s="9">
        <v>161315</v>
      </c>
      <c r="B1256" s="18">
        <v>14264127.93</v>
      </c>
      <c r="C1256" s="18">
        <v>33149547.710000001</v>
      </c>
    </row>
    <row r="1257" spans="1:3" x14ac:dyDescent="0.35">
      <c r="A1257" s="9">
        <v>190296</v>
      </c>
      <c r="B1257" s="18">
        <v>14256503</v>
      </c>
      <c r="C1257" s="18">
        <v>14256503</v>
      </c>
    </row>
    <row r="1258" spans="1:3" x14ac:dyDescent="0.35">
      <c r="A1258" s="13">
        <v>204356</v>
      </c>
      <c r="B1258" s="18">
        <v>14248548.130000001</v>
      </c>
      <c r="C1258" s="20">
        <v>14248548.130000001</v>
      </c>
    </row>
    <row r="1259" spans="1:3" x14ac:dyDescent="0.35">
      <c r="A1259" s="9">
        <v>171452</v>
      </c>
      <c r="B1259" s="18">
        <v>14247809.539999999</v>
      </c>
      <c r="C1259" s="18">
        <v>14247809.539999999</v>
      </c>
    </row>
    <row r="1260" spans="1:3" x14ac:dyDescent="0.35">
      <c r="A1260" s="13">
        <v>216590</v>
      </c>
      <c r="B1260" s="18">
        <v>14234655.970000001</v>
      </c>
      <c r="C1260" s="18">
        <v>14234655.970000001</v>
      </c>
    </row>
    <row r="1261" spans="1:3" x14ac:dyDescent="0.35">
      <c r="A1261" s="9">
        <v>180691</v>
      </c>
      <c r="B1261" s="18">
        <v>14202000.09</v>
      </c>
      <c r="C1261" s="18">
        <v>19454123.34</v>
      </c>
    </row>
    <row r="1262" spans="1:3" x14ac:dyDescent="0.35">
      <c r="A1262" s="9">
        <v>222750</v>
      </c>
      <c r="B1262" s="18">
        <v>14201946.050000001</v>
      </c>
      <c r="C1262" s="18">
        <v>14201946.050000001</v>
      </c>
    </row>
    <row r="1263" spans="1:3" x14ac:dyDescent="0.35">
      <c r="A1263" s="9">
        <v>156459</v>
      </c>
      <c r="B1263" s="18">
        <v>14155900.699999999</v>
      </c>
      <c r="C1263" s="18">
        <v>14155900.699999999</v>
      </c>
    </row>
    <row r="1264" spans="1:3" x14ac:dyDescent="0.35">
      <c r="A1264" s="9">
        <v>202748</v>
      </c>
      <c r="B1264" s="18">
        <v>14144696</v>
      </c>
      <c r="C1264" s="18">
        <v>14144696</v>
      </c>
    </row>
    <row r="1265" spans="1:3" x14ac:dyDescent="0.35">
      <c r="A1265" s="9">
        <v>169147</v>
      </c>
      <c r="B1265" s="18">
        <v>14143327.91</v>
      </c>
      <c r="C1265" s="18">
        <v>31136159.059999999</v>
      </c>
    </row>
    <row r="1266" spans="1:3" x14ac:dyDescent="0.35">
      <c r="A1266" s="9">
        <v>182214</v>
      </c>
      <c r="B1266" s="18">
        <v>14132698.539999999</v>
      </c>
      <c r="C1266" s="18">
        <v>14941260.07</v>
      </c>
    </row>
    <row r="1267" spans="1:3" x14ac:dyDescent="0.35">
      <c r="A1267" s="13">
        <v>122442</v>
      </c>
      <c r="B1267" s="18">
        <v>14130115.699999999</v>
      </c>
      <c r="C1267" s="18">
        <v>14130115.699999999</v>
      </c>
    </row>
    <row r="1268" spans="1:3" x14ac:dyDescent="0.35">
      <c r="A1268" s="9">
        <v>173802</v>
      </c>
      <c r="B1268" s="18">
        <v>14128859.73</v>
      </c>
      <c r="C1268" s="18">
        <v>38056933.869999997</v>
      </c>
    </row>
    <row r="1269" spans="1:3" x14ac:dyDescent="0.35">
      <c r="A1269" s="13">
        <v>163209</v>
      </c>
      <c r="B1269" s="18">
        <v>14111340.07</v>
      </c>
      <c r="C1269" s="18">
        <v>14111340.07</v>
      </c>
    </row>
    <row r="1270" spans="1:3" x14ac:dyDescent="0.35">
      <c r="A1270" s="13">
        <v>148989</v>
      </c>
      <c r="B1270" s="18">
        <v>14092230.859999999</v>
      </c>
      <c r="C1270" s="18">
        <v>14092230.859999999</v>
      </c>
    </row>
    <row r="1271" spans="1:3" x14ac:dyDescent="0.35">
      <c r="A1271" s="9">
        <v>208482</v>
      </c>
      <c r="B1271" s="18">
        <v>14088423.16</v>
      </c>
      <c r="C1271" s="18">
        <v>14088423.16</v>
      </c>
    </row>
    <row r="1272" spans="1:3" x14ac:dyDescent="0.35">
      <c r="A1272" s="9">
        <v>160719</v>
      </c>
      <c r="B1272" s="18">
        <v>14080238.83</v>
      </c>
      <c r="C1272" s="18">
        <v>40861118.219999999</v>
      </c>
    </row>
    <row r="1273" spans="1:3" x14ac:dyDescent="0.35">
      <c r="A1273" s="9">
        <v>114451</v>
      </c>
      <c r="B1273" s="18">
        <v>14074313.439999999</v>
      </c>
      <c r="C1273" s="18">
        <v>14074313.439999999</v>
      </c>
    </row>
    <row r="1274" spans="1:3" x14ac:dyDescent="0.35">
      <c r="A1274" s="9">
        <v>143741</v>
      </c>
      <c r="B1274" s="18">
        <v>14050212.76</v>
      </c>
      <c r="C1274" s="18">
        <v>14050212.76</v>
      </c>
    </row>
    <row r="1275" spans="1:3" x14ac:dyDescent="0.35">
      <c r="A1275" s="13">
        <v>225444</v>
      </c>
      <c r="B1275" s="18">
        <v>14039913.9</v>
      </c>
      <c r="C1275" s="18">
        <v>14039913.9</v>
      </c>
    </row>
    <row r="1276" spans="1:3" x14ac:dyDescent="0.35">
      <c r="A1276" s="9">
        <v>207758</v>
      </c>
      <c r="B1276" s="18">
        <v>14039034.49</v>
      </c>
      <c r="C1276" s="18">
        <v>14039034.49</v>
      </c>
    </row>
    <row r="1277" spans="1:3" x14ac:dyDescent="0.35">
      <c r="A1277" s="9">
        <v>171488</v>
      </c>
      <c r="B1277" s="18">
        <v>14038623.77</v>
      </c>
      <c r="C1277" s="18">
        <v>35668411.350000001</v>
      </c>
    </row>
    <row r="1278" spans="1:3" x14ac:dyDescent="0.35">
      <c r="A1278" s="9">
        <v>211166</v>
      </c>
      <c r="B1278" s="18">
        <v>14032844.58</v>
      </c>
      <c r="C1278" s="18">
        <v>27056998.149999999</v>
      </c>
    </row>
    <row r="1279" spans="1:3" x14ac:dyDescent="0.35">
      <c r="A1279" s="9">
        <v>229441</v>
      </c>
      <c r="B1279" s="18">
        <v>14029670</v>
      </c>
      <c r="C1279" s="18">
        <v>14029670</v>
      </c>
    </row>
    <row r="1280" spans="1:3" x14ac:dyDescent="0.35">
      <c r="A1280" s="9">
        <v>216185</v>
      </c>
      <c r="B1280" s="18">
        <v>14000339.699999999</v>
      </c>
      <c r="C1280" s="18">
        <v>17063518.010000002</v>
      </c>
    </row>
    <row r="1281" spans="1:3" x14ac:dyDescent="0.35">
      <c r="A1281" s="9">
        <v>151958</v>
      </c>
      <c r="B1281" s="18">
        <v>13996225.970000001</v>
      </c>
      <c r="C1281" s="18">
        <v>13996225.970000001</v>
      </c>
    </row>
    <row r="1282" spans="1:3" x14ac:dyDescent="0.35">
      <c r="A1282" s="9">
        <v>200943</v>
      </c>
      <c r="B1282" s="18">
        <v>13965377.9</v>
      </c>
      <c r="C1282" s="18">
        <v>40928180.009999998</v>
      </c>
    </row>
    <row r="1283" spans="1:3" x14ac:dyDescent="0.35">
      <c r="A1283" s="9">
        <v>158166</v>
      </c>
      <c r="B1283" s="18">
        <v>13964848.15</v>
      </c>
      <c r="C1283" s="18">
        <v>13964848.15</v>
      </c>
    </row>
    <row r="1284" spans="1:3" x14ac:dyDescent="0.35">
      <c r="A1284" s="13">
        <v>211593</v>
      </c>
      <c r="B1284" s="18">
        <v>13958315.890000001</v>
      </c>
      <c r="C1284" s="18">
        <v>13958315.890000001</v>
      </c>
    </row>
    <row r="1285" spans="1:3" x14ac:dyDescent="0.35">
      <c r="A1285" s="9">
        <v>206557</v>
      </c>
      <c r="B1285" s="18">
        <v>13953162</v>
      </c>
      <c r="C1285" s="18">
        <v>13953162</v>
      </c>
    </row>
    <row r="1286" spans="1:3" x14ac:dyDescent="0.35">
      <c r="A1286" s="9">
        <v>206363</v>
      </c>
      <c r="B1286" s="18">
        <v>13937392.689999999</v>
      </c>
      <c r="C1286" s="18">
        <v>13937392.689999999</v>
      </c>
    </row>
    <row r="1287" spans="1:3" x14ac:dyDescent="0.35">
      <c r="A1287" s="9">
        <v>142505</v>
      </c>
      <c r="B1287" s="18">
        <v>13934693.75</v>
      </c>
      <c r="C1287" s="18">
        <v>32873394.370000001</v>
      </c>
    </row>
    <row r="1288" spans="1:3" x14ac:dyDescent="0.35">
      <c r="A1288" s="9">
        <v>173106</v>
      </c>
      <c r="B1288" s="18">
        <v>13912365.609999999</v>
      </c>
      <c r="C1288" s="18">
        <v>35480273.740000002</v>
      </c>
    </row>
    <row r="1289" spans="1:3" x14ac:dyDescent="0.35">
      <c r="A1289" s="9">
        <v>142670</v>
      </c>
      <c r="B1289" s="18">
        <v>13895821.390000001</v>
      </c>
      <c r="C1289" s="18">
        <v>13895821.390000001</v>
      </c>
    </row>
    <row r="1290" spans="1:3" x14ac:dyDescent="0.35">
      <c r="A1290" s="9">
        <v>220891</v>
      </c>
      <c r="B1290" s="18">
        <v>13873714.380000001</v>
      </c>
      <c r="C1290" s="18">
        <v>13873714.380000001</v>
      </c>
    </row>
    <row r="1291" spans="1:3" x14ac:dyDescent="0.35">
      <c r="A1291" s="9">
        <v>206834</v>
      </c>
      <c r="B1291" s="18">
        <v>13866252.93</v>
      </c>
      <c r="C1291" s="18">
        <v>13866252.93</v>
      </c>
    </row>
    <row r="1292" spans="1:3" x14ac:dyDescent="0.35">
      <c r="A1292" s="9">
        <v>220850</v>
      </c>
      <c r="B1292" s="18">
        <v>13855904.48</v>
      </c>
      <c r="C1292" s="18">
        <v>13855904.48</v>
      </c>
    </row>
    <row r="1293" spans="1:3" x14ac:dyDescent="0.35">
      <c r="A1293" s="9">
        <v>179687</v>
      </c>
      <c r="B1293" s="18">
        <v>13848505.689999999</v>
      </c>
      <c r="C1293" s="18">
        <v>13848505.689999999</v>
      </c>
    </row>
    <row r="1294" spans="1:3" x14ac:dyDescent="0.35">
      <c r="A1294" s="9">
        <v>165975</v>
      </c>
      <c r="B1294" s="18">
        <v>13817337.59</v>
      </c>
      <c r="C1294" s="18">
        <v>36211212.560000002</v>
      </c>
    </row>
    <row r="1295" spans="1:3" x14ac:dyDescent="0.35">
      <c r="A1295" s="9">
        <v>188559</v>
      </c>
      <c r="B1295" s="18">
        <v>13816472.439999999</v>
      </c>
      <c r="C1295" s="18">
        <v>20876009.670000002</v>
      </c>
    </row>
    <row r="1296" spans="1:3" x14ac:dyDescent="0.35">
      <c r="A1296" s="9">
        <v>219227</v>
      </c>
      <c r="B1296" s="18">
        <v>13815774.560000001</v>
      </c>
      <c r="C1296" s="18">
        <v>13815774.560000001</v>
      </c>
    </row>
    <row r="1297" spans="1:3" x14ac:dyDescent="0.35">
      <c r="A1297" s="9">
        <v>204426</v>
      </c>
      <c r="B1297" s="18">
        <v>13795793.76</v>
      </c>
      <c r="C1297" s="18">
        <v>13795793.76</v>
      </c>
    </row>
    <row r="1298" spans="1:3" x14ac:dyDescent="0.35">
      <c r="A1298" s="9">
        <v>217973</v>
      </c>
      <c r="B1298" s="18">
        <v>13754409.67</v>
      </c>
      <c r="C1298" s="18">
        <v>13754409.67</v>
      </c>
    </row>
    <row r="1299" spans="1:3" x14ac:dyDescent="0.35">
      <c r="A1299" s="9">
        <v>222745</v>
      </c>
      <c r="B1299" s="18">
        <v>13736129.279999999</v>
      </c>
      <c r="C1299" s="18">
        <v>13736129.279999999</v>
      </c>
    </row>
    <row r="1300" spans="1:3" x14ac:dyDescent="0.35">
      <c r="A1300" s="9">
        <v>226184</v>
      </c>
      <c r="B1300" s="18">
        <v>13735143.35</v>
      </c>
      <c r="C1300" s="18">
        <v>13735143.35</v>
      </c>
    </row>
    <row r="1301" spans="1:3" x14ac:dyDescent="0.35">
      <c r="A1301" s="9">
        <v>199292</v>
      </c>
      <c r="B1301" s="18">
        <v>13722057.470000001</v>
      </c>
      <c r="C1301" s="18">
        <v>13722057.470000001</v>
      </c>
    </row>
    <row r="1302" spans="1:3" x14ac:dyDescent="0.35">
      <c r="A1302" s="9">
        <v>177592</v>
      </c>
      <c r="B1302" s="18">
        <v>13703606.15</v>
      </c>
      <c r="C1302" s="18">
        <v>46205928.780000001</v>
      </c>
    </row>
    <row r="1303" spans="1:3" x14ac:dyDescent="0.35">
      <c r="A1303" s="9">
        <v>224082</v>
      </c>
      <c r="B1303" s="18">
        <v>13693450.18</v>
      </c>
      <c r="C1303" s="18">
        <v>17516605.09</v>
      </c>
    </row>
    <row r="1304" spans="1:3" x14ac:dyDescent="0.35">
      <c r="A1304" s="13">
        <v>162850</v>
      </c>
      <c r="B1304" s="18">
        <v>13687844.939999999</v>
      </c>
      <c r="C1304" s="18">
        <v>25939518.579999998</v>
      </c>
    </row>
    <row r="1305" spans="1:3" x14ac:dyDescent="0.35">
      <c r="A1305" s="9">
        <v>207992</v>
      </c>
      <c r="B1305" s="18">
        <v>13663743.09</v>
      </c>
      <c r="C1305" s="18">
        <v>22068165.789999999</v>
      </c>
    </row>
    <row r="1306" spans="1:3" x14ac:dyDescent="0.35">
      <c r="A1306" s="13">
        <v>179840</v>
      </c>
      <c r="B1306" s="18">
        <v>13644243.24</v>
      </c>
      <c r="C1306" s="18">
        <v>13644243.24</v>
      </c>
    </row>
    <row r="1307" spans="1:3" x14ac:dyDescent="0.35">
      <c r="A1307" s="9">
        <v>227380</v>
      </c>
      <c r="B1307" s="18">
        <v>13643060.82</v>
      </c>
      <c r="C1307" s="18">
        <v>13817149.470000001</v>
      </c>
    </row>
    <row r="1308" spans="1:3" x14ac:dyDescent="0.35">
      <c r="A1308" s="9">
        <v>200752</v>
      </c>
      <c r="B1308" s="18">
        <v>13637170.140000001</v>
      </c>
      <c r="C1308" s="18">
        <v>13887044.84</v>
      </c>
    </row>
    <row r="1309" spans="1:3" x14ac:dyDescent="0.35">
      <c r="A1309" s="13">
        <v>164101</v>
      </c>
      <c r="B1309" s="18">
        <v>13621731.310000001</v>
      </c>
      <c r="C1309" s="18">
        <v>13621731.310000001</v>
      </c>
    </row>
    <row r="1310" spans="1:3" x14ac:dyDescent="0.35">
      <c r="A1310" s="13">
        <v>197822</v>
      </c>
      <c r="B1310" s="18">
        <v>13615509.82</v>
      </c>
      <c r="C1310" s="18">
        <v>13615509.82</v>
      </c>
    </row>
    <row r="1311" spans="1:3" x14ac:dyDescent="0.35">
      <c r="A1311" s="9">
        <v>146414</v>
      </c>
      <c r="B1311" s="18">
        <v>13600864.92</v>
      </c>
      <c r="C1311" s="18">
        <v>13600864.92</v>
      </c>
    </row>
    <row r="1312" spans="1:3" x14ac:dyDescent="0.35">
      <c r="A1312" s="13">
        <v>139446</v>
      </c>
      <c r="B1312" s="18">
        <v>13593119.07</v>
      </c>
      <c r="C1312" s="18">
        <v>13593119.07</v>
      </c>
    </row>
    <row r="1313" spans="1:3" x14ac:dyDescent="0.35">
      <c r="A1313" s="9">
        <v>114517</v>
      </c>
      <c r="B1313" s="18">
        <v>13585987.23</v>
      </c>
      <c r="C1313" s="18">
        <v>44818494.829999998</v>
      </c>
    </row>
    <row r="1314" spans="1:3" x14ac:dyDescent="0.35">
      <c r="A1314" s="9">
        <v>178246</v>
      </c>
      <c r="B1314" s="18">
        <v>13572807</v>
      </c>
      <c r="C1314" s="18">
        <v>20264091.77</v>
      </c>
    </row>
    <row r="1315" spans="1:3" x14ac:dyDescent="0.35">
      <c r="A1315" s="9">
        <v>139832</v>
      </c>
      <c r="B1315" s="18">
        <v>13564952.08</v>
      </c>
      <c r="C1315" s="18">
        <v>13564952.08</v>
      </c>
    </row>
    <row r="1316" spans="1:3" x14ac:dyDescent="0.35">
      <c r="A1316" s="13">
        <v>206571</v>
      </c>
      <c r="B1316" s="18">
        <v>13552032.800000001</v>
      </c>
      <c r="C1316" s="18">
        <v>13552032.800000001</v>
      </c>
    </row>
    <row r="1317" spans="1:3" x14ac:dyDescent="0.35">
      <c r="A1317" s="13">
        <v>214508</v>
      </c>
      <c r="B1317" s="18">
        <v>13515419.369999999</v>
      </c>
      <c r="C1317" s="18">
        <v>13515419.369999999</v>
      </c>
    </row>
    <row r="1318" spans="1:3" x14ac:dyDescent="0.35">
      <c r="A1318" s="13">
        <v>219439</v>
      </c>
      <c r="B1318" s="18">
        <v>13515324.869999999</v>
      </c>
      <c r="C1318" s="20">
        <v>13515324.869999999</v>
      </c>
    </row>
    <row r="1319" spans="1:3" x14ac:dyDescent="0.35">
      <c r="A1319" s="9">
        <v>205927</v>
      </c>
      <c r="B1319" s="18">
        <v>13509017.42</v>
      </c>
      <c r="C1319" s="18">
        <v>18144941.77</v>
      </c>
    </row>
    <row r="1320" spans="1:3" x14ac:dyDescent="0.35">
      <c r="A1320" s="13">
        <v>154069</v>
      </c>
      <c r="B1320" s="18">
        <v>13491065</v>
      </c>
      <c r="C1320" s="18">
        <v>13491065</v>
      </c>
    </row>
    <row r="1321" spans="1:3" x14ac:dyDescent="0.35">
      <c r="A1321" s="13">
        <v>159932</v>
      </c>
      <c r="B1321" s="18">
        <v>13490158.34</v>
      </c>
      <c r="C1321" s="18">
        <v>13490158.34</v>
      </c>
    </row>
    <row r="1322" spans="1:3" x14ac:dyDescent="0.35">
      <c r="A1322" s="13">
        <v>197361</v>
      </c>
      <c r="B1322" s="18">
        <v>13470544.32</v>
      </c>
      <c r="C1322" s="18">
        <v>13470544.32</v>
      </c>
    </row>
    <row r="1323" spans="1:3" x14ac:dyDescent="0.35">
      <c r="A1323" s="13">
        <v>163464</v>
      </c>
      <c r="B1323" s="18">
        <v>13470413.539999999</v>
      </c>
      <c r="C1323" s="18">
        <v>13470413.539999999</v>
      </c>
    </row>
    <row r="1324" spans="1:3" x14ac:dyDescent="0.35">
      <c r="A1324" s="13">
        <v>228376</v>
      </c>
      <c r="B1324" s="18">
        <v>13468483.220000001</v>
      </c>
      <c r="C1324" s="18">
        <v>13468483.220000001</v>
      </c>
    </row>
    <row r="1325" spans="1:3" x14ac:dyDescent="0.35">
      <c r="A1325" s="9">
        <v>144983</v>
      </c>
      <c r="B1325" s="18">
        <v>13455120.75</v>
      </c>
      <c r="C1325" s="18">
        <v>13455120.75</v>
      </c>
    </row>
    <row r="1326" spans="1:3" x14ac:dyDescent="0.35">
      <c r="A1326" s="9">
        <v>203719</v>
      </c>
      <c r="B1326" s="18">
        <v>13430541.039999999</v>
      </c>
      <c r="C1326" s="18">
        <v>13430541.039999999</v>
      </c>
    </row>
    <row r="1327" spans="1:3" x14ac:dyDescent="0.35">
      <c r="A1327" s="9">
        <v>148675</v>
      </c>
      <c r="B1327" s="18">
        <v>13428718.960000001</v>
      </c>
      <c r="C1327" s="18">
        <v>13428718.960000001</v>
      </c>
    </row>
    <row r="1328" spans="1:3" x14ac:dyDescent="0.35">
      <c r="A1328" s="13">
        <v>137018</v>
      </c>
      <c r="B1328" s="18">
        <v>13396691.689999999</v>
      </c>
      <c r="C1328" s="18">
        <v>13396691.689999999</v>
      </c>
    </row>
    <row r="1329" spans="1:3" x14ac:dyDescent="0.35">
      <c r="A1329" s="9">
        <v>174686</v>
      </c>
      <c r="B1329" s="18">
        <v>13389799.050000001</v>
      </c>
      <c r="C1329" s="18">
        <v>27848876.280000001</v>
      </c>
    </row>
    <row r="1330" spans="1:3" x14ac:dyDescent="0.35">
      <c r="A1330" s="9">
        <v>223532</v>
      </c>
      <c r="B1330" s="18">
        <v>13361590.49</v>
      </c>
      <c r="C1330" s="18">
        <v>13361590.49</v>
      </c>
    </row>
    <row r="1331" spans="1:3" x14ac:dyDescent="0.35">
      <c r="A1331" s="9">
        <v>227688</v>
      </c>
      <c r="B1331" s="18">
        <v>13361590.49</v>
      </c>
      <c r="C1331" s="18">
        <v>13361590.49</v>
      </c>
    </row>
    <row r="1332" spans="1:3" x14ac:dyDescent="0.35">
      <c r="A1332" s="9">
        <v>138126</v>
      </c>
      <c r="B1332" s="18">
        <v>13343729.970000001</v>
      </c>
      <c r="C1332" s="18">
        <v>13343729.970000001</v>
      </c>
    </row>
    <row r="1333" spans="1:3" x14ac:dyDescent="0.35">
      <c r="A1333" s="9">
        <v>171021</v>
      </c>
      <c r="B1333" s="18">
        <v>13335442.83</v>
      </c>
      <c r="C1333" s="18">
        <v>13335442.83</v>
      </c>
    </row>
    <row r="1334" spans="1:3" x14ac:dyDescent="0.35">
      <c r="A1334" s="9">
        <v>137195</v>
      </c>
      <c r="B1334" s="18">
        <v>13331010</v>
      </c>
      <c r="C1334" s="18">
        <v>13331010</v>
      </c>
    </row>
    <row r="1335" spans="1:3" x14ac:dyDescent="0.35">
      <c r="A1335" s="9">
        <v>134233</v>
      </c>
      <c r="B1335" s="18">
        <v>13324262.23</v>
      </c>
      <c r="C1335" s="18">
        <v>13324262.23</v>
      </c>
    </row>
    <row r="1336" spans="1:3" x14ac:dyDescent="0.35">
      <c r="A1336" s="13">
        <v>145458</v>
      </c>
      <c r="B1336" s="18">
        <v>13309691.859999999</v>
      </c>
      <c r="C1336" s="18">
        <v>13309691.859999999</v>
      </c>
    </row>
    <row r="1337" spans="1:3" x14ac:dyDescent="0.35">
      <c r="A1337" s="9">
        <v>221244</v>
      </c>
      <c r="B1337" s="18">
        <v>13292271.630000001</v>
      </c>
      <c r="C1337" s="18">
        <v>23160090.190000001</v>
      </c>
    </row>
    <row r="1338" spans="1:3" x14ac:dyDescent="0.35">
      <c r="A1338" s="9">
        <v>214946</v>
      </c>
      <c r="B1338" s="18">
        <v>13275245.41</v>
      </c>
      <c r="C1338" s="18">
        <v>13275245.41</v>
      </c>
    </row>
    <row r="1339" spans="1:3" x14ac:dyDescent="0.35">
      <c r="A1339" s="9">
        <v>219108</v>
      </c>
      <c r="B1339" s="18">
        <v>13273910.17</v>
      </c>
      <c r="C1339" s="18">
        <v>31172590.620000001</v>
      </c>
    </row>
    <row r="1340" spans="1:3" x14ac:dyDescent="0.35">
      <c r="A1340" s="9">
        <v>216977</v>
      </c>
      <c r="B1340" s="18">
        <v>13264489.810000001</v>
      </c>
      <c r="C1340" s="18">
        <v>13264489.810000001</v>
      </c>
    </row>
    <row r="1341" spans="1:3" x14ac:dyDescent="0.35">
      <c r="A1341" s="9">
        <v>213021</v>
      </c>
      <c r="B1341" s="18">
        <v>13251581.279999999</v>
      </c>
      <c r="C1341" s="18">
        <v>13251581.279999999</v>
      </c>
    </row>
    <row r="1342" spans="1:3" x14ac:dyDescent="0.35">
      <c r="A1342" s="9">
        <v>222810</v>
      </c>
      <c r="B1342" s="18">
        <v>13237088.880000001</v>
      </c>
      <c r="C1342" s="18">
        <v>13237088.880000001</v>
      </c>
    </row>
    <row r="1343" spans="1:3" x14ac:dyDescent="0.35">
      <c r="A1343" s="9">
        <v>103903</v>
      </c>
      <c r="B1343" s="18">
        <v>13195126.060000001</v>
      </c>
      <c r="C1343" s="18">
        <v>13195126.060000001</v>
      </c>
    </row>
    <row r="1344" spans="1:3" x14ac:dyDescent="0.35">
      <c r="A1344" s="9">
        <v>201166</v>
      </c>
      <c r="B1344" s="18">
        <v>13191012.960000001</v>
      </c>
      <c r="C1344" s="18">
        <v>13191012.960000001</v>
      </c>
    </row>
    <row r="1345" spans="1:3" x14ac:dyDescent="0.35">
      <c r="A1345" s="9">
        <v>227431</v>
      </c>
      <c r="B1345" s="18">
        <v>13185737.619999999</v>
      </c>
      <c r="C1345" s="18">
        <v>13185737.619999999</v>
      </c>
    </row>
    <row r="1346" spans="1:3" x14ac:dyDescent="0.35">
      <c r="A1346" s="9">
        <v>154491</v>
      </c>
      <c r="B1346" s="18">
        <v>13166906.52</v>
      </c>
      <c r="C1346" s="18">
        <v>13166906.52</v>
      </c>
    </row>
    <row r="1347" spans="1:3" x14ac:dyDescent="0.35">
      <c r="A1347" s="13">
        <v>223636</v>
      </c>
      <c r="B1347" s="18">
        <v>13159820.789999999</v>
      </c>
      <c r="C1347" s="18">
        <v>13159820.7854982</v>
      </c>
    </row>
    <row r="1348" spans="1:3" x14ac:dyDescent="0.35">
      <c r="A1348" s="9">
        <v>223244</v>
      </c>
      <c r="B1348" s="18">
        <v>13158064.52</v>
      </c>
      <c r="C1348" s="18">
        <v>13158064.52</v>
      </c>
    </row>
    <row r="1349" spans="1:3" x14ac:dyDescent="0.35">
      <c r="A1349" s="13">
        <v>180130</v>
      </c>
      <c r="B1349" s="18">
        <v>13153486.84</v>
      </c>
      <c r="C1349" s="18">
        <v>13153486.84</v>
      </c>
    </row>
    <row r="1350" spans="1:3" x14ac:dyDescent="0.35">
      <c r="A1350" s="9">
        <v>132655</v>
      </c>
      <c r="B1350" s="18">
        <v>13142855.33</v>
      </c>
      <c r="C1350" s="18">
        <v>13142855.33</v>
      </c>
    </row>
    <row r="1351" spans="1:3" x14ac:dyDescent="0.35">
      <c r="A1351" s="13">
        <v>122265</v>
      </c>
      <c r="B1351" s="18">
        <v>13142055.220000001</v>
      </c>
      <c r="C1351" s="18">
        <v>13142055.220000001</v>
      </c>
    </row>
    <row r="1352" spans="1:3" x14ac:dyDescent="0.35">
      <c r="A1352" s="9">
        <v>176484</v>
      </c>
      <c r="B1352" s="18">
        <v>13112135.189999999</v>
      </c>
      <c r="C1352" s="18">
        <v>20469961.23</v>
      </c>
    </row>
    <row r="1353" spans="1:3" x14ac:dyDescent="0.35">
      <c r="A1353" s="13">
        <v>174665</v>
      </c>
      <c r="B1353" s="18">
        <v>13096550.16</v>
      </c>
      <c r="C1353" s="18">
        <v>17700308</v>
      </c>
    </row>
    <row r="1354" spans="1:3" x14ac:dyDescent="0.35">
      <c r="A1354" s="9">
        <v>180280</v>
      </c>
      <c r="B1354" s="18">
        <v>13081088.91</v>
      </c>
      <c r="C1354" s="18">
        <v>13081088.91</v>
      </c>
    </row>
    <row r="1355" spans="1:3" x14ac:dyDescent="0.35">
      <c r="A1355" s="9">
        <v>200073</v>
      </c>
      <c r="B1355" s="18">
        <v>13067705.210000001</v>
      </c>
      <c r="C1355" s="18">
        <v>13067705.210000001</v>
      </c>
    </row>
    <row r="1356" spans="1:3" x14ac:dyDescent="0.35">
      <c r="A1356" s="13">
        <v>116375</v>
      </c>
      <c r="B1356" s="18">
        <v>13063959.189999999</v>
      </c>
      <c r="C1356" s="18">
        <v>13063959.189999999</v>
      </c>
    </row>
    <row r="1357" spans="1:3" x14ac:dyDescent="0.35">
      <c r="A1357" s="9">
        <v>173924</v>
      </c>
      <c r="B1357" s="18">
        <v>13057891.220000001</v>
      </c>
      <c r="C1357" s="18">
        <v>20082208.27</v>
      </c>
    </row>
    <row r="1358" spans="1:3" x14ac:dyDescent="0.35">
      <c r="A1358" s="9">
        <v>147080</v>
      </c>
      <c r="B1358" s="18">
        <v>13055691</v>
      </c>
      <c r="C1358" s="18">
        <v>13055691</v>
      </c>
    </row>
    <row r="1359" spans="1:3" x14ac:dyDescent="0.35">
      <c r="A1359" s="9">
        <v>214926</v>
      </c>
      <c r="B1359" s="18">
        <v>13054943.74</v>
      </c>
      <c r="C1359" s="18">
        <v>13054943.74</v>
      </c>
    </row>
    <row r="1360" spans="1:3" x14ac:dyDescent="0.35">
      <c r="A1360" s="9">
        <v>169459</v>
      </c>
      <c r="B1360" s="18">
        <v>13051880.289999999</v>
      </c>
      <c r="C1360" s="18">
        <v>25497904.559999999</v>
      </c>
    </row>
    <row r="1361" spans="1:3" x14ac:dyDescent="0.35">
      <c r="A1361" s="13">
        <v>174452</v>
      </c>
      <c r="B1361" s="18">
        <v>13051067.4</v>
      </c>
      <c r="C1361" s="18">
        <v>15499615.92</v>
      </c>
    </row>
    <row r="1362" spans="1:3" x14ac:dyDescent="0.35">
      <c r="A1362" s="9">
        <v>204132</v>
      </c>
      <c r="B1362" s="18">
        <v>13015886.720000001</v>
      </c>
      <c r="C1362" s="18">
        <v>26162177.82</v>
      </c>
    </row>
    <row r="1363" spans="1:3" x14ac:dyDescent="0.35">
      <c r="A1363" s="9">
        <v>222796</v>
      </c>
      <c r="B1363" s="18">
        <v>13005207.460000001</v>
      </c>
      <c r="C1363" s="18">
        <v>13005207.460000001</v>
      </c>
    </row>
    <row r="1364" spans="1:3" x14ac:dyDescent="0.35">
      <c r="A1364" s="9">
        <v>222188</v>
      </c>
      <c r="B1364" s="18">
        <v>13000652.210000001</v>
      </c>
      <c r="C1364" s="18">
        <v>14536026.109999999</v>
      </c>
    </row>
    <row r="1365" spans="1:3" x14ac:dyDescent="0.35">
      <c r="A1365" s="9">
        <v>169665</v>
      </c>
      <c r="B1365" s="18">
        <v>12982579.18</v>
      </c>
      <c r="C1365" s="18">
        <v>12982579.18</v>
      </c>
    </row>
    <row r="1366" spans="1:3" x14ac:dyDescent="0.35">
      <c r="A1366" s="9">
        <v>151913</v>
      </c>
      <c r="B1366" s="18">
        <v>12976542</v>
      </c>
      <c r="C1366" s="18">
        <v>12976542</v>
      </c>
    </row>
    <row r="1367" spans="1:3" x14ac:dyDescent="0.35">
      <c r="A1367" s="9">
        <v>170766</v>
      </c>
      <c r="B1367" s="18">
        <v>12969250.83</v>
      </c>
      <c r="C1367" s="18">
        <v>12969250.83</v>
      </c>
    </row>
    <row r="1368" spans="1:3" x14ac:dyDescent="0.35">
      <c r="A1368" s="9">
        <v>147288</v>
      </c>
      <c r="B1368" s="18">
        <v>12962988</v>
      </c>
      <c r="C1368" s="18">
        <v>12962988</v>
      </c>
    </row>
    <row r="1369" spans="1:3" x14ac:dyDescent="0.35">
      <c r="A1369" s="9">
        <v>135248</v>
      </c>
      <c r="B1369" s="18">
        <v>12957022</v>
      </c>
      <c r="C1369" s="18">
        <v>12957022</v>
      </c>
    </row>
    <row r="1370" spans="1:3" x14ac:dyDescent="0.35">
      <c r="A1370" s="9">
        <v>160221</v>
      </c>
      <c r="B1370" s="18">
        <v>12946353.689999999</v>
      </c>
      <c r="C1370" s="18">
        <v>12946353.689999999</v>
      </c>
    </row>
    <row r="1371" spans="1:3" x14ac:dyDescent="0.35">
      <c r="A1371" s="9">
        <v>172485</v>
      </c>
      <c r="B1371" s="18">
        <v>12943465.390000001</v>
      </c>
      <c r="C1371" s="18">
        <v>12943465.390000001</v>
      </c>
    </row>
    <row r="1372" spans="1:3" x14ac:dyDescent="0.35">
      <c r="A1372" s="9">
        <v>135966</v>
      </c>
      <c r="B1372" s="18">
        <v>12930697.880000001</v>
      </c>
      <c r="C1372" s="18">
        <v>12930697.880000001</v>
      </c>
    </row>
    <row r="1373" spans="1:3" x14ac:dyDescent="0.35">
      <c r="A1373" s="13">
        <v>220184</v>
      </c>
      <c r="B1373" s="18">
        <v>12924315.210000001</v>
      </c>
      <c r="C1373" s="18">
        <v>12924315.210000001</v>
      </c>
    </row>
    <row r="1374" spans="1:3" x14ac:dyDescent="0.35">
      <c r="A1374" s="9">
        <v>182870</v>
      </c>
      <c r="B1374" s="18">
        <v>12916588.98</v>
      </c>
      <c r="C1374" s="18">
        <v>12916588.98</v>
      </c>
    </row>
    <row r="1375" spans="1:3" x14ac:dyDescent="0.35">
      <c r="A1375" s="9">
        <v>166273</v>
      </c>
      <c r="B1375" s="18">
        <v>12879805.01</v>
      </c>
      <c r="C1375" s="18">
        <v>28239124.91</v>
      </c>
    </row>
    <row r="1376" spans="1:3" x14ac:dyDescent="0.35">
      <c r="A1376" s="9">
        <v>151451</v>
      </c>
      <c r="B1376" s="18">
        <v>12864223.75</v>
      </c>
      <c r="C1376" s="18">
        <v>17132333.77</v>
      </c>
    </row>
    <row r="1377" spans="1:3" x14ac:dyDescent="0.35">
      <c r="A1377" s="9">
        <v>198115</v>
      </c>
      <c r="B1377" s="18">
        <v>12862073.869999999</v>
      </c>
      <c r="C1377" s="18">
        <v>25661247.649999999</v>
      </c>
    </row>
    <row r="1378" spans="1:3" x14ac:dyDescent="0.35">
      <c r="A1378" s="9">
        <v>149089</v>
      </c>
      <c r="B1378" s="18">
        <v>12847483.26</v>
      </c>
      <c r="C1378" s="18">
        <v>31586196.32</v>
      </c>
    </row>
    <row r="1379" spans="1:3" x14ac:dyDescent="0.35">
      <c r="A1379" s="13">
        <v>227926</v>
      </c>
      <c r="B1379" s="18">
        <v>12832279.1</v>
      </c>
      <c r="C1379" s="18">
        <v>12832279.1</v>
      </c>
    </row>
    <row r="1380" spans="1:3" x14ac:dyDescent="0.35">
      <c r="A1380" s="9">
        <v>152207</v>
      </c>
      <c r="B1380" s="18">
        <v>12814267.41</v>
      </c>
      <c r="C1380" s="18">
        <v>12814267.41</v>
      </c>
    </row>
    <row r="1381" spans="1:3" x14ac:dyDescent="0.35">
      <c r="A1381" s="13">
        <v>219145</v>
      </c>
      <c r="B1381" s="18">
        <v>12810053.98</v>
      </c>
      <c r="C1381" s="18">
        <v>12810053.98</v>
      </c>
    </row>
    <row r="1382" spans="1:3" x14ac:dyDescent="0.35">
      <c r="A1382" s="13">
        <v>211328</v>
      </c>
      <c r="B1382" s="18">
        <v>12803522.59</v>
      </c>
      <c r="C1382" s="20">
        <v>12803522.59</v>
      </c>
    </row>
    <row r="1383" spans="1:3" x14ac:dyDescent="0.35">
      <c r="A1383" s="13">
        <v>129629</v>
      </c>
      <c r="B1383" s="18">
        <v>12793430.960000001</v>
      </c>
      <c r="C1383" s="20">
        <v>12793430.960000001</v>
      </c>
    </row>
    <row r="1384" spans="1:3" x14ac:dyDescent="0.35">
      <c r="A1384" s="9">
        <v>146942</v>
      </c>
      <c r="B1384" s="18">
        <v>12792755.960000001</v>
      </c>
      <c r="C1384" s="18">
        <v>12792755.960000001</v>
      </c>
    </row>
    <row r="1385" spans="1:3" x14ac:dyDescent="0.35">
      <c r="A1385" s="13">
        <v>142734</v>
      </c>
      <c r="B1385" s="18">
        <v>12787355.41</v>
      </c>
      <c r="C1385" s="18">
        <v>14091330.07</v>
      </c>
    </row>
    <row r="1386" spans="1:3" x14ac:dyDescent="0.35">
      <c r="A1386" s="13">
        <v>154691</v>
      </c>
      <c r="B1386" s="18">
        <v>12780750</v>
      </c>
      <c r="C1386" s="18">
        <v>12780750</v>
      </c>
    </row>
    <row r="1387" spans="1:3" x14ac:dyDescent="0.35">
      <c r="A1387" s="9">
        <v>179148</v>
      </c>
      <c r="B1387" s="18">
        <v>12772870.300000001</v>
      </c>
      <c r="C1387" s="18">
        <v>17206740.809999999</v>
      </c>
    </row>
    <row r="1388" spans="1:3" x14ac:dyDescent="0.35">
      <c r="A1388" s="9">
        <v>168021</v>
      </c>
      <c r="B1388" s="18">
        <v>12756768.67</v>
      </c>
      <c r="C1388" s="18">
        <v>13997047.550000001</v>
      </c>
    </row>
    <row r="1389" spans="1:3" x14ac:dyDescent="0.35">
      <c r="A1389" s="9">
        <v>160551</v>
      </c>
      <c r="B1389" s="18">
        <v>12753052.720000001</v>
      </c>
      <c r="C1389" s="18">
        <v>12753052.720000001</v>
      </c>
    </row>
    <row r="1390" spans="1:3" x14ac:dyDescent="0.35">
      <c r="A1390" s="9">
        <v>226286</v>
      </c>
      <c r="B1390" s="18">
        <v>12720420.609999999</v>
      </c>
      <c r="C1390" s="18">
        <v>12720420.609999999</v>
      </c>
    </row>
    <row r="1391" spans="1:3" x14ac:dyDescent="0.35">
      <c r="A1391" s="13">
        <v>133079</v>
      </c>
      <c r="B1391" s="18">
        <v>12717823.82</v>
      </c>
      <c r="C1391" s="18">
        <v>12717823.82</v>
      </c>
    </row>
    <row r="1392" spans="1:3" x14ac:dyDescent="0.35">
      <c r="A1392" s="9">
        <v>142510</v>
      </c>
      <c r="B1392" s="18">
        <v>12693187.07</v>
      </c>
      <c r="C1392" s="18">
        <v>12693187.07</v>
      </c>
    </row>
    <row r="1393" spans="1:3" x14ac:dyDescent="0.35">
      <c r="A1393" s="9">
        <v>225366</v>
      </c>
      <c r="B1393" s="18">
        <v>12692923.029999999</v>
      </c>
      <c r="C1393" s="18">
        <v>12692923.033065701</v>
      </c>
    </row>
    <row r="1394" spans="1:3" x14ac:dyDescent="0.35">
      <c r="A1394" s="9">
        <v>139418</v>
      </c>
      <c r="B1394" s="18">
        <v>12667780.77</v>
      </c>
      <c r="C1394" s="18">
        <v>12667780.77</v>
      </c>
    </row>
    <row r="1395" spans="1:3" x14ac:dyDescent="0.35">
      <c r="A1395" s="9">
        <v>221174</v>
      </c>
      <c r="B1395" s="18">
        <v>12646227.42</v>
      </c>
      <c r="C1395" s="18">
        <v>12646227.42</v>
      </c>
    </row>
    <row r="1396" spans="1:3" x14ac:dyDescent="0.35">
      <c r="A1396" s="9">
        <v>170626</v>
      </c>
      <c r="B1396" s="18">
        <v>12645052.609999999</v>
      </c>
      <c r="C1396" s="18">
        <v>12645052.609999999</v>
      </c>
    </row>
    <row r="1397" spans="1:3" x14ac:dyDescent="0.35">
      <c r="A1397" s="9">
        <v>176078</v>
      </c>
      <c r="B1397" s="18">
        <v>12621477.380000001</v>
      </c>
      <c r="C1397" s="18">
        <v>15921023.390000001</v>
      </c>
    </row>
    <row r="1398" spans="1:3" x14ac:dyDescent="0.35">
      <c r="A1398" s="9">
        <v>220002</v>
      </c>
      <c r="B1398" s="18">
        <v>12617288.869999999</v>
      </c>
      <c r="C1398" s="18">
        <v>12617288.869999999</v>
      </c>
    </row>
    <row r="1399" spans="1:3" x14ac:dyDescent="0.35">
      <c r="A1399" s="9">
        <v>191299</v>
      </c>
      <c r="B1399" s="18">
        <v>12606113.26</v>
      </c>
      <c r="C1399" s="18">
        <v>12606113.26</v>
      </c>
    </row>
    <row r="1400" spans="1:3" x14ac:dyDescent="0.35">
      <c r="A1400" s="9">
        <v>183648</v>
      </c>
      <c r="B1400" s="18">
        <v>12603860.26</v>
      </c>
      <c r="C1400" s="18">
        <v>12603860.26</v>
      </c>
    </row>
    <row r="1401" spans="1:3" x14ac:dyDescent="0.35">
      <c r="A1401" s="9">
        <v>145285</v>
      </c>
      <c r="B1401" s="18">
        <v>12599426.699999999</v>
      </c>
      <c r="C1401" s="18">
        <v>12599426.699999999</v>
      </c>
    </row>
    <row r="1402" spans="1:3" x14ac:dyDescent="0.35">
      <c r="A1402" s="9">
        <v>161784</v>
      </c>
      <c r="B1402" s="18">
        <v>12596936.880000001</v>
      </c>
      <c r="C1402" s="18">
        <v>12596936.880000001</v>
      </c>
    </row>
    <row r="1403" spans="1:3" x14ac:dyDescent="0.35">
      <c r="A1403" s="9">
        <v>165745</v>
      </c>
      <c r="B1403" s="18">
        <v>12569005.949999999</v>
      </c>
      <c r="C1403" s="18">
        <v>12569005.949999999</v>
      </c>
    </row>
    <row r="1404" spans="1:3" x14ac:dyDescent="0.35">
      <c r="A1404" s="9">
        <v>214370</v>
      </c>
      <c r="B1404" s="18">
        <v>12551966.300000001</v>
      </c>
      <c r="C1404" s="18">
        <v>12551966.300000001</v>
      </c>
    </row>
    <row r="1405" spans="1:3" x14ac:dyDescent="0.35">
      <c r="A1405" s="9">
        <v>157963</v>
      </c>
      <c r="B1405" s="18">
        <v>12544764.26</v>
      </c>
      <c r="C1405" s="18">
        <v>12544764.26</v>
      </c>
    </row>
    <row r="1406" spans="1:3" x14ac:dyDescent="0.35">
      <c r="A1406" s="9">
        <v>198678</v>
      </c>
      <c r="B1406" s="18">
        <v>12540700</v>
      </c>
      <c r="C1406" s="18">
        <v>12540700</v>
      </c>
    </row>
    <row r="1407" spans="1:3" x14ac:dyDescent="0.35">
      <c r="A1407" s="9">
        <v>219750</v>
      </c>
      <c r="B1407" s="18">
        <v>12523967.08</v>
      </c>
      <c r="C1407" s="18">
        <v>12523967.08</v>
      </c>
    </row>
    <row r="1408" spans="1:3" x14ac:dyDescent="0.35">
      <c r="A1408" s="13">
        <v>178938</v>
      </c>
      <c r="B1408" s="18">
        <v>12504808.51</v>
      </c>
      <c r="C1408" s="20">
        <v>12504808.51</v>
      </c>
    </row>
    <row r="1409" spans="1:3" x14ac:dyDescent="0.35">
      <c r="A1409" s="9">
        <v>232556</v>
      </c>
      <c r="B1409" s="18">
        <v>12497395.779999999</v>
      </c>
      <c r="C1409" s="18">
        <v>12497395.779999999</v>
      </c>
    </row>
    <row r="1410" spans="1:3" x14ac:dyDescent="0.35">
      <c r="A1410" s="9">
        <v>223857</v>
      </c>
      <c r="B1410" s="18">
        <v>12496826.869999999</v>
      </c>
      <c r="C1410" s="18">
        <v>12496826.869999999</v>
      </c>
    </row>
    <row r="1411" spans="1:3" x14ac:dyDescent="0.35">
      <c r="A1411" s="9">
        <v>224935</v>
      </c>
      <c r="B1411" s="18">
        <v>12481555.609999999</v>
      </c>
      <c r="C1411" s="18">
        <v>16667211</v>
      </c>
    </row>
    <row r="1412" spans="1:3" x14ac:dyDescent="0.35">
      <c r="A1412" s="9">
        <v>207218</v>
      </c>
      <c r="B1412" s="18">
        <v>12457211.35</v>
      </c>
      <c r="C1412" s="18">
        <v>16075639.300000001</v>
      </c>
    </row>
    <row r="1413" spans="1:3" x14ac:dyDescent="0.35">
      <c r="A1413" s="13">
        <v>163683</v>
      </c>
      <c r="B1413" s="18">
        <v>12452601.449999999</v>
      </c>
      <c r="C1413" s="18">
        <v>12452601.449999999</v>
      </c>
    </row>
    <row r="1414" spans="1:3" x14ac:dyDescent="0.35">
      <c r="A1414" s="13">
        <v>218930</v>
      </c>
      <c r="B1414" s="18">
        <v>12447911.57</v>
      </c>
      <c r="C1414" s="18">
        <v>12447911.57</v>
      </c>
    </row>
    <row r="1415" spans="1:3" x14ac:dyDescent="0.35">
      <c r="A1415" s="13">
        <v>167339</v>
      </c>
      <c r="B1415" s="18">
        <v>12440209.65</v>
      </c>
      <c r="C1415" s="18">
        <v>12440209.65</v>
      </c>
    </row>
    <row r="1416" spans="1:3" x14ac:dyDescent="0.35">
      <c r="A1416" s="9">
        <v>143637</v>
      </c>
      <c r="B1416" s="18">
        <v>12436053.85</v>
      </c>
      <c r="C1416" s="18">
        <v>12436053.85</v>
      </c>
    </row>
    <row r="1417" spans="1:3" x14ac:dyDescent="0.35">
      <c r="A1417" s="9">
        <v>153041</v>
      </c>
      <c r="B1417" s="18">
        <v>12434834.210000001</v>
      </c>
      <c r="C1417" s="18">
        <v>12434834.210000001</v>
      </c>
    </row>
    <row r="1418" spans="1:3" x14ac:dyDescent="0.35">
      <c r="A1418" s="13">
        <v>158496</v>
      </c>
      <c r="B1418" s="18">
        <v>12403594.869999999</v>
      </c>
      <c r="C1418" s="18">
        <v>15843258.390000001</v>
      </c>
    </row>
    <row r="1419" spans="1:3" x14ac:dyDescent="0.35">
      <c r="A1419" s="9">
        <v>182711</v>
      </c>
      <c r="B1419" s="18">
        <v>12394259.41</v>
      </c>
      <c r="C1419" s="18">
        <v>47017986.060000002</v>
      </c>
    </row>
    <row r="1420" spans="1:3" x14ac:dyDescent="0.35">
      <c r="A1420" s="9">
        <v>210425</v>
      </c>
      <c r="B1420" s="18">
        <v>12388341.029999999</v>
      </c>
      <c r="C1420" s="18">
        <v>12388341.029999999</v>
      </c>
    </row>
    <row r="1421" spans="1:3" x14ac:dyDescent="0.35">
      <c r="A1421" s="9">
        <v>152073</v>
      </c>
      <c r="B1421" s="18">
        <v>12386208.890000001</v>
      </c>
      <c r="C1421" s="18">
        <v>12386208.890000001</v>
      </c>
    </row>
    <row r="1422" spans="1:3" x14ac:dyDescent="0.35">
      <c r="A1422" s="13">
        <v>137442</v>
      </c>
      <c r="B1422" s="18">
        <v>12374089</v>
      </c>
      <c r="C1422" s="18">
        <v>12374089</v>
      </c>
    </row>
    <row r="1423" spans="1:3" x14ac:dyDescent="0.35">
      <c r="A1423" s="9">
        <v>216984</v>
      </c>
      <c r="B1423" s="18">
        <v>12365171.380000001</v>
      </c>
      <c r="C1423" s="18">
        <v>14760134.359999999</v>
      </c>
    </row>
    <row r="1424" spans="1:3" x14ac:dyDescent="0.35">
      <c r="A1424" s="9">
        <v>140959</v>
      </c>
      <c r="B1424" s="18">
        <v>12361843</v>
      </c>
      <c r="C1424" s="18">
        <v>12361843</v>
      </c>
    </row>
    <row r="1425" spans="1:3" x14ac:dyDescent="0.35">
      <c r="A1425" s="9">
        <v>162729</v>
      </c>
      <c r="B1425" s="18">
        <v>12357120.9</v>
      </c>
      <c r="C1425" s="18">
        <v>12357120.9</v>
      </c>
    </row>
    <row r="1426" spans="1:3" x14ac:dyDescent="0.35">
      <c r="A1426" s="9">
        <v>231402</v>
      </c>
      <c r="B1426" s="18">
        <v>12355896.98</v>
      </c>
      <c r="C1426" s="18">
        <v>12355896.98</v>
      </c>
    </row>
    <row r="1427" spans="1:3" x14ac:dyDescent="0.35">
      <c r="A1427" s="9">
        <v>135420</v>
      </c>
      <c r="B1427" s="18">
        <v>12355164.75</v>
      </c>
      <c r="C1427" s="18">
        <v>14235031</v>
      </c>
    </row>
    <row r="1428" spans="1:3" x14ac:dyDescent="0.35">
      <c r="A1428" s="9">
        <v>136270</v>
      </c>
      <c r="B1428" s="18">
        <v>12352388.5</v>
      </c>
      <c r="C1428" s="18">
        <v>12352388.5</v>
      </c>
    </row>
    <row r="1429" spans="1:3" x14ac:dyDescent="0.35">
      <c r="A1429" s="9">
        <v>205512</v>
      </c>
      <c r="B1429" s="18">
        <v>12348344.82</v>
      </c>
      <c r="C1429" s="18">
        <v>23075615.719999999</v>
      </c>
    </row>
    <row r="1430" spans="1:3" x14ac:dyDescent="0.35">
      <c r="A1430" s="13">
        <v>153185</v>
      </c>
      <c r="B1430" s="18">
        <v>12330329.9</v>
      </c>
      <c r="C1430" s="18">
        <v>12330329.9</v>
      </c>
    </row>
    <row r="1431" spans="1:3" x14ac:dyDescent="0.35">
      <c r="A1431" s="9">
        <v>180521</v>
      </c>
      <c r="B1431" s="18">
        <v>12323744.33</v>
      </c>
      <c r="C1431" s="18">
        <v>17752261.75</v>
      </c>
    </row>
    <row r="1432" spans="1:3" x14ac:dyDescent="0.35">
      <c r="A1432" s="9">
        <v>198749</v>
      </c>
      <c r="B1432" s="18">
        <v>12320777.82</v>
      </c>
      <c r="C1432" s="18">
        <v>12320777.82</v>
      </c>
    </row>
    <row r="1433" spans="1:3" x14ac:dyDescent="0.35">
      <c r="A1433" s="9">
        <v>138295</v>
      </c>
      <c r="B1433" s="18">
        <v>12308952.68</v>
      </c>
      <c r="C1433" s="18">
        <v>13107667.710000001</v>
      </c>
    </row>
    <row r="1434" spans="1:3" x14ac:dyDescent="0.35">
      <c r="A1434" s="9">
        <v>152223</v>
      </c>
      <c r="B1434" s="18">
        <v>12303476.73</v>
      </c>
      <c r="C1434" s="18">
        <v>12303476.73</v>
      </c>
    </row>
    <row r="1435" spans="1:3" x14ac:dyDescent="0.35">
      <c r="A1435" s="9">
        <v>189631</v>
      </c>
      <c r="B1435" s="18">
        <v>12296180.279999999</v>
      </c>
      <c r="C1435" s="18">
        <v>20254059.550000001</v>
      </c>
    </row>
    <row r="1436" spans="1:3" x14ac:dyDescent="0.35">
      <c r="A1436" s="13">
        <v>175918</v>
      </c>
      <c r="B1436" s="18">
        <v>12294274.26</v>
      </c>
      <c r="C1436" s="18">
        <v>34643482.590000004</v>
      </c>
    </row>
    <row r="1437" spans="1:3" x14ac:dyDescent="0.35">
      <c r="A1437" s="13">
        <v>228820</v>
      </c>
      <c r="B1437" s="18">
        <v>12274479.02</v>
      </c>
      <c r="C1437" s="18">
        <v>12274479.02</v>
      </c>
    </row>
    <row r="1438" spans="1:3" x14ac:dyDescent="0.35">
      <c r="A1438" s="9">
        <v>156879</v>
      </c>
      <c r="B1438" s="18">
        <v>12262599.140000001</v>
      </c>
      <c r="C1438" s="18">
        <v>24551980.280000001</v>
      </c>
    </row>
    <row r="1439" spans="1:3" x14ac:dyDescent="0.35">
      <c r="A1439" s="9">
        <v>180325</v>
      </c>
      <c r="B1439" s="18">
        <v>12250638.43</v>
      </c>
      <c r="C1439" s="18">
        <v>16311842.18</v>
      </c>
    </row>
    <row r="1440" spans="1:3" x14ac:dyDescent="0.35">
      <c r="A1440" s="13">
        <v>136414</v>
      </c>
      <c r="B1440" s="18">
        <v>12212345.27</v>
      </c>
      <c r="C1440" s="18">
        <v>12212345.27</v>
      </c>
    </row>
    <row r="1441" spans="1:3" x14ac:dyDescent="0.35">
      <c r="A1441" s="13">
        <v>168642</v>
      </c>
      <c r="B1441" s="18">
        <v>12198111.300000001</v>
      </c>
      <c r="C1441" s="18">
        <v>12198111.300000001</v>
      </c>
    </row>
    <row r="1442" spans="1:3" x14ac:dyDescent="0.35">
      <c r="A1442" s="9">
        <v>145378</v>
      </c>
      <c r="B1442" s="18">
        <v>12194449.51</v>
      </c>
      <c r="C1442" s="18">
        <v>12796076.699999999</v>
      </c>
    </row>
    <row r="1443" spans="1:3" x14ac:dyDescent="0.35">
      <c r="A1443" s="9">
        <v>207920</v>
      </c>
      <c r="B1443" s="18">
        <v>12192310.57</v>
      </c>
      <c r="C1443" s="18">
        <v>12192310.57</v>
      </c>
    </row>
    <row r="1444" spans="1:3" x14ac:dyDescent="0.35">
      <c r="A1444" s="13">
        <v>213788</v>
      </c>
      <c r="B1444" s="18">
        <v>12187825.029999999</v>
      </c>
      <c r="C1444" s="18">
        <v>18209295.109999999</v>
      </c>
    </row>
    <row r="1445" spans="1:3" x14ac:dyDescent="0.35">
      <c r="A1445" s="13">
        <v>149052</v>
      </c>
      <c r="B1445" s="18">
        <v>12171270.83</v>
      </c>
      <c r="C1445" s="18">
        <v>12171270.83</v>
      </c>
    </row>
    <row r="1446" spans="1:3" x14ac:dyDescent="0.35">
      <c r="A1446" s="9">
        <v>150188</v>
      </c>
      <c r="B1446" s="18">
        <v>12168227.26</v>
      </c>
      <c r="C1446" s="18">
        <v>12168227.26</v>
      </c>
    </row>
    <row r="1447" spans="1:3" x14ac:dyDescent="0.35">
      <c r="A1447" s="13">
        <v>139127</v>
      </c>
      <c r="B1447" s="18">
        <v>12167353.83</v>
      </c>
      <c r="C1447" s="18">
        <v>12167353.83</v>
      </c>
    </row>
    <row r="1448" spans="1:3" x14ac:dyDescent="0.35">
      <c r="A1448" s="9">
        <v>150130</v>
      </c>
      <c r="B1448" s="18">
        <v>12148020.42</v>
      </c>
      <c r="C1448" s="18">
        <v>12148020.42</v>
      </c>
    </row>
    <row r="1449" spans="1:3" x14ac:dyDescent="0.35">
      <c r="A1449" s="9">
        <v>150126</v>
      </c>
      <c r="B1449" s="18">
        <v>12127315.49</v>
      </c>
      <c r="C1449" s="18">
        <v>12407578.25</v>
      </c>
    </row>
    <row r="1450" spans="1:3" x14ac:dyDescent="0.35">
      <c r="A1450" s="9">
        <v>196832</v>
      </c>
      <c r="B1450" s="18">
        <v>12107805.1</v>
      </c>
      <c r="C1450" s="18">
        <v>43139218.549999997</v>
      </c>
    </row>
    <row r="1451" spans="1:3" x14ac:dyDescent="0.35">
      <c r="A1451" s="9">
        <v>153156</v>
      </c>
      <c r="B1451" s="18">
        <v>12097629.369999999</v>
      </c>
      <c r="C1451" s="18">
        <v>12909005.51</v>
      </c>
    </row>
    <row r="1452" spans="1:3" x14ac:dyDescent="0.35">
      <c r="A1452" s="9">
        <v>150152</v>
      </c>
      <c r="B1452" s="18">
        <v>12088915.65</v>
      </c>
      <c r="C1452" s="18">
        <v>12088915.65</v>
      </c>
    </row>
    <row r="1453" spans="1:3" x14ac:dyDescent="0.35">
      <c r="A1453" s="9">
        <v>221241</v>
      </c>
      <c r="B1453" s="18">
        <v>12088747.48</v>
      </c>
      <c r="C1453" s="18">
        <v>12088747.48</v>
      </c>
    </row>
    <row r="1454" spans="1:3" x14ac:dyDescent="0.35">
      <c r="A1454" s="9">
        <v>176090</v>
      </c>
      <c r="B1454" s="18">
        <v>12056392.710000001</v>
      </c>
      <c r="C1454" s="18">
        <v>33619164.729999997</v>
      </c>
    </row>
    <row r="1455" spans="1:3" x14ac:dyDescent="0.35">
      <c r="A1455" s="9">
        <v>215608</v>
      </c>
      <c r="B1455" s="18">
        <v>12036812.859999999</v>
      </c>
      <c r="C1455" s="18">
        <v>12036812.859999999</v>
      </c>
    </row>
    <row r="1456" spans="1:3" x14ac:dyDescent="0.35">
      <c r="A1456" s="13">
        <v>193911</v>
      </c>
      <c r="B1456" s="18">
        <v>11977913.59</v>
      </c>
      <c r="C1456" s="18">
        <v>11977913.59</v>
      </c>
    </row>
    <row r="1457" spans="1:3" x14ac:dyDescent="0.35">
      <c r="A1457" s="9">
        <v>160536</v>
      </c>
      <c r="B1457" s="18">
        <v>11942147.77</v>
      </c>
      <c r="C1457" s="18">
        <v>20334663.059999999</v>
      </c>
    </row>
    <row r="1458" spans="1:3" x14ac:dyDescent="0.35">
      <c r="A1458" s="9">
        <v>148480</v>
      </c>
      <c r="B1458" s="18">
        <v>11938147.08</v>
      </c>
      <c r="C1458" s="18">
        <v>11938147.08</v>
      </c>
    </row>
    <row r="1459" spans="1:3" x14ac:dyDescent="0.35">
      <c r="A1459" s="9">
        <v>169862</v>
      </c>
      <c r="B1459" s="18">
        <v>11936235.34</v>
      </c>
      <c r="C1459" s="18">
        <v>11936235.34</v>
      </c>
    </row>
    <row r="1460" spans="1:3" x14ac:dyDescent="0.35">
      <c r="A1460" s="9">
        <v>144360</v>
      </c>
      <c r="B1460" s="18">
        <v>11898339.609999999</v>
      </c>
      <c r="C1460" s="18">
        <v>11898339.609999999</v>
      </c>
    </row>
    <row r="1461" spans="1:3" x14ac:dyDescent="0.35">
      <c r="A1461" s="9">
        <v>204797</v>
      </c>
      <c r="B1461" s="18">
        <v>11889163.630000001</v>
      </c>
      <c r="C1461" s="18">
        <v>11889163.630000001</v>
      </c>
    </row>
    <row r="1462" spans="1:3" x14ac:dyDescent="0.35">
      <c r="A1462" s="9">
        <v>208221</v>
      </c>
      <c r="B1462" s="18">
        <v>11873569.210000001</v>
      </c>
      <c r="C1462" s="18">
        <v>26918367.07</v>
      </c>
    </row>
    <row r="1463" spans="1:3" x14ac:dyDescent="0.35">
      <c r="A1463" s="9">
        <v>171874</v>
      </c>
      <c r="B1463" s="18">
        <v>11867141.619999999</v>
      </c>
      <c r="C1463" s="18">
        <v>11867141.619999999</v>
      </c>
    </row>
    <row r="1464" spans="1:3" x14ac:dyDescent="0.35">
      <c r="A1464" s="9">
        <v>205485</v>
      </c>
      <c r="B1464" s="18">
        <v>11866883.49</v>
      </c>
      <c r="C1464" s="18">
        <v>11866883.49</v>
      </c>
    </row>
    <row r="1465" spans="1:3" x14ac:dyDescent="0.35">
      <c r="A1465" s="9">
        <v>205147</v>
      </c>
      <c r="B1465" s="18">
        <v>11857001.6</v>
      </c>
      <c r="C1465" s="18">
        <v>11857001.6</v>
      </c>
    </row>
    <row r="1466" spans="1:3" x14ac:dyDescent="0.35">
      <c r="A1466" s="9">
        <v>125321</v>
      </c>
      <c r="B1466" s="18">
        <v>11853973.25</v>
      </c>
      <c r="C1466" s="18">
        <v>11959249.52</v>
      </c>
    </row>
    <row r="1467" spans="1:3" x14ac:dyDescent="0.35">
      <c r="A1467" s="13">
        <v>108055</v>
      </c>
      <c r="B1467" s="18">
        <v>11851225.460000001</v>
      </c>
      <c r="C1467" s="18">
        <v>11851225.460000001</v>
      </c>
    </row>
    <row r="1468" spans="1:3" x14ac:dyDescent="0.35">
      <c r="A1468" s="13">
        <v>129968</v>
      </c>
      <c r="B1468" s="18">
        <v>11836539.27</v>
      </c>
      <c r="C1468" s="18">
        <v>11836539.27</v>
      </c>
    </row>
    <row r="1469" spans="1:3" x14ac:dyDescent="0.35">
      <c r="A1469" s="9">
        <v>213847</v>
      </c>
      <c r="B1469" s="18">
        <v>11834761.1</v>
      </c>
      <c r="C1469" s="18">
        <v>11834761.1</v>
      </c>
    </row>
    <row r="1470" spans="1:3" x14ac:dyDescent="0.35">
      <c r="A1470" s="9">
        <v>145461</v>
      </c>
      <c r="B1470" s="18">
        <v>11830700.060000001</v>
      </c>
      <c r="C1470" s="18">
        <v>22126200</v>
      </c>
    </row>
    <row r="1471" spans="1:3" x14ac:dyDescent="0.35">
      <c r="A1471" s="9">
        <v>216642</v>
      </c>
      <c r="B1471" s="18">
        <v>11826301.59</v>
      </c>
      <c r="C1471" s="18">
        <v>11826301.59</v>
      </c>
    </row>
    <row r="1472" spans="1:3" x14ac:dyDescent="0.35">
      <c r="A1472" s="9">
        <v>156939</v>
      </c>
      <c r="B1472" s="18">
        <v>11807270.91</v>
      </c>
      <c r="C1472" s="18">
        <v>15097034.800000001</v>
      </c>
    </row>
    <row r="1473" spans="1:3" x14ac:dyDescent="0.35">
      <c r="A1473" s="13">
        <v>205983</v>
      </c>
      <c r="B1473" s="18">
        <v>11801533.34</v>
      </c>
      <c r="C1473" s="18">
        <v>27019092.559999999</v>
      </c>
    </row>
    <row r="1474" spans="1:3" x14ac:dyDescent="0.35">
      <c r="A1474" s="13">
        <v>177304</v>
      </c>
      <c r="B1474" s="18">
        <v>11790121.91</v>
      </c>
      <c r="C1474" s="20">
        <v>11790121.91</v>
      </c>
    </row>
    <row r="1475" spans="1:3" x14ac:dyDescent="0.35">
      <c r="A1475" s="9">
        <v>220713</v>
      </c>
      <c r="B1475" s="18">
        <v>11784753.57</v>
      </c>
      <c r="C1475" s="18">
        <v>11784753.57</v>
      </c>
    </row>
    <row r="1476" spans="1:3" x14ac:dyDescent="0.35">
      <c r="A1476" s="9">
        <v>162837</v>
      </c>
      <c r="B1476" s="18">
        <v>11780215.92</v>
      </c>
      <c r="C1476" s="18">
        <v>11780215.92</v>
      </c>
    </row>
    <row r="1477" spans="1:3" x14ac:dyDescent="0.35">
      <c r="A1477" s="9">
        <v>155288</v>
      </c>
      <c r="B1477" s="18">
        <v>11765473</v>
      </c>
      <c r="C1477" s="18">
        <v>11765473</v>
      </c>
    </row>
    <row r="1478" spans="1:3" x14ac:dyDescent="0.35">
      <c r="A1478" s="13">
        <v>113504</v>
      </c>
      <c r="B1478" s="18">
        <v>11762529.689999999</v>
      </c>
      <c r="C1478" s="18">
        <v>11762529.689999999</v>
      </c>
    </row>
    <row r="1479" spans="1:3" x14ac:dyDescent="0.35">
      <c r="A1479" s="13">
        <v>176686</v>
      </c>
      <c r="B1479" s="18">
        <v>11755484.26</v>
      </c>
      <c r="C1479" s="18">
        <v>14820875.039999999</v>
      </c>
    </row>
    <row r="1480" spans="1:3" x14ac:dyDescent="0.35">
      <c r="A1480" s="13">
        <v>187580</v>
      </c>
      <c r="B1480" s="18">
        <v>11731796</v>
      </c>
      <c r="C1480" s="18">
        <v>11731796</v>
      </c>
    </row>
    <row r="1481" spans="1:3" x14ac:dyDescent="0.35">
      <c r="A1481" s="9">
        <v>146420</v>
      </c>
      <c r="B1481" s="18">
        <v>11705658.390000001</v>
      </c>
      <c r="C1481" s="18">
        <v>11705658.390000001</v>
      </c>
    </row>
    <row r="1482" spans="1:3" x14ac:dyDescent="0.35">
      <c r="A1482" s="13">
        <v>174088</v>
      </c>
      <c r="B1482" s="18">
        <v>11699169.529999999</v>
      </c>
      <c r="C1482" s="20">
        <v>24004458.329999998</v>
      </c>
    </row>
    <row r="1483" spans="1:3" x14ac:dyDescent="0.35">
      <c r="A1483" s="13">
        <v>113491</v>
      </c>
      <c r="B1483" s="18">
        <v>11697537.189999999</v>
      </c>
      <c r="C1483" s="18">
        <v>11697537.189999999</v>
      </c>
    </row>
    <row r="1484" spans="1:3" x14ac:dyDescent="0.35">
      <c r="A1484" s="13">
        <v>209057</v>
      </c>
      <c r="B1484" s="18">
        <v>11666750.67</v>
      </c>
      <c r="C1484" s="18">
        <v>11666750.67</v>
      </c>
    </row>
    <row r="1485" spans="1:3" x14ac:dyDescent="0.35">
      <c r="A1485" s="9">
        <v>159102</v>
      </c>
      <c r="B1485" s="18">
        <v>11631476.619999999</v>
      </c>
      <c r="C1485" s="18">
        <v>11992787.279999999</v>
      </c>
    </row>
    <row r="1486" spans="1:3" x14ac:dyDescent="0.35">
      <c r="A1486" s="9">
        <v>131142</v>
      </c>
      <c r="B1486" s="18">
        <v>11620152.470000001</v>
      </c>
      <c r="C1486" s="18">
        <v>11620152.470000001</v>
      </c>
    </row>
    <row r="1487" spans="1:3" x14ac:dyDescent="0.35">
      <c r="A1487" s="9">
        <v>180243</v>
      </c>
      <c r="B1487" s="18">
        <v>11619481.380000001</v>
      </c>
      <c r="C1487" s="18">
        <v>27252328.370000001</v>
      </c>
    </row>
    <row r="1488" spans="1:3" x14ac:dyDescent="0.35">
      <c r="A1488" s="9">
        <v>153283</v>
      </c>
      <c r="B1488" s="18">
        <v>11591486</v>
      </c>
      <c r="C1488" s="18">
        <v>11591486</v>
      </c>
    </row>
    <row r="1489" spans="1:3" x14ac:dyDescent="0.35">
      <c r="A1489" s="9">
        <v>144014</v>
      </c>
      <c r="B1489" s="18">
        <v>11591163.210000001</v>
      </c>
      <c r="C1489" s="18">
        <v>11591163.210000001</v>
      </c>
    </row>
    <row r="1490" spans="1:3" x14ac:dyDescent="0.35">
      <c r="A1490" s="9">
        <v>155693</v>
      </c>
      <c r="B1490" s="18">
        <v>11583864.970000001</v>
      </c>
      <c r="C1490" s="18">
        <v>11583864.970000001</v>
      </c>
    </row>
    <row r="1491" spans="1:3" x14ac:dyDescent="0.35">
      <c r="A1491" s="13">
        <v>193572</v>
      </c>
      <c r="B1491" s="18">
        <v>11581834.18</v>
      </c>
      <c r="C1491" s="18">
        <v>11581834.18</v>
      </c>
    </row>
    <row r="1492" spans="1:3" x14ac:dyDescent="0.35">
      <c r="A1492" s="9">
        <v>222075</v>
      </c>
      <c r="B1492" s="18">
        <v>11564460.130000001</v>
      </c>
      <c r="C1492" s="18">
        <v>11564460.130000001</v>
      </c>
    </row>
    <row r="1493" spans="1:3" x14ac:dyDescent="0.35">
      <c r="A1493" s="9">
        <v>224954</v>
      </c>
      <c r="B1493" s="18">
        <v>11563933.75</v>
      </c>
      <c r="C1493" s="18">
        <v>11563933.75</v>
      </c>
    </row>
    <row r="1494" spans="1:3" x14ac:dyDescent="0.35">
      <c r="A1494" s="13">
        <v>193972</v>
      </c>
      <c r="B1494" s="18">
        <v>11549962.279999999</v>
      </c>
      <c r="C1494" s="18">
        <v>11549962.279999999</v>
      </c>
    </row>
    <row r="1495" spans="1:3" x14ac:dyDescent="0.35">
      <c r="A1495" s="13">
        <v>211153</v>
      </c>
      <c r="B1495" s="18">
        <v>11548505.92</v>
      </c>
      <c r="C1495" s="18">
        <v>11548505.92</v>
      </c>
    </row>
    <row r="1496" spans="1:3" x14ac:dyDescent="0.35">
      <c r="A1496" s="13">
        <v>142812</v>
      </c>
      <c r="B1496" s="18">
        <v>11542229.609999999</v>
      </c>
      <c r="C1496" s="18">
        <v>11542229.609999999</v>
      </c>
    </row>
    <row r="1497" spans="1:3" x14ac:dyDescent="0.35">
      <c r="A1497" s="9">
        <v>220726</v>
      </c>
      <c r="B1497" s="18">
        <v>11513076.470000001</v>
      </c>
      <c r="C1497" s="18">
        <v>15318659.529999999</v>
      </c>
    </row>
    <row r="1498" spans="1:3" x14ac:dyDescent="0.35">
      <c r="A1498" s="13">
        <v>222475</v>
      </c>
      <c r="B1498" s="18">
        <v>11502773.560000001</v>
      </c>
      <c r="C1498" s="18">
        <v>11502773.560000001</v>
      </c>
    </row>
    <row r="1499" spans="1:3" x14ac:dyDescent="0.35">
      <c r="A1499" s="9">
        <v>169596</v>
      </c>
      <c r="B1499" s="18">
        <v>11490722.82</v>
      </c>
      <c r="C1499" s="18">
        <v>11490722.82</v>
      </c>
    </row>
    <row r="1500" spans="1:3" x14ac:dyDescent="0.35">
      <c r="A1500" s="9">
        <v>219701</v>
      </c>
      <c r="B1500" s="18">
        <v>11487534.51</v>
      </c>
      <c r="C1500" s="18">
        <v>11487534.51</v>
      </c>
    </row>
    <row r="1501" spans="1:3" x14ac:dyDescent="0.35">
      <c r="A1501" s="13">
        <v>222687</v>
      </c>
      <c r="B1501" s="18">
        <v>11483541.01</v>
      </c>
      <c r="C1501" s="18">
        <v>11483541.01</v>
      </c>
    </row>
    <row r="1502" spans="1:3" x14ac:dyDescent="0.35">
      <c r="A1502" s="9">
        <v>196133</v>
      </c>
      <c r="B1502" s="18">
        <v>11461699.67</v>
      </c>
      <c r="C1502" s="18">
        <v>16972302.890000001</v>
      </c>
    </row>
    <row r="1503" spans="1:3" x14ac:dyDescent="0.35">
      <c r="A1503" s="9">
        <v>122552</v>
      </c>
      <c r="B1503" s="18">
        <v>11459784.449999999</v>
      </c>
      <c r="C1503" s="18">
        <v>11459784.449999999</v>
      </c>
    </row>
    <row r="1504" spans="1:3" x14ac:dyDescent="0.35">
      <c r="A1504" s="9">
        <v>155202</v>
      </c>
      <c r="B1504" s="18">
        <v>11459509.880000001</v>
      </c>
      <c r="C1504" s="18">
        <v>13902388.130000001</v>
      </c>
    </row>
    <row r="1505" spans="1:3" x14ac:dyDescent="0.35">
      <c r="A1505" s="9">
        <v>203722</v>
      </c>
      <c r="B1505" s="18">
        <v>11449704.67</v>
      </c>
      <c r="C1505" s="18">
        <v>17660905.739999998</v>
      </c>
    </row>
    <row r="1506" spans="1:3" x14ac:dyDescent="0.35">
      <c r="A1506" s="9">
        <v>134458</v>
      </c>
      <c r="B1506" s="18">
        <v>11445054.369999999</v>
      </c>
      <c r="C1506" s="18">
        <v>11654789.65</v>
      </c>
    </row>
    <row r="1507" spans="1:3" x14ac:dyDescent="0.35">
      <c r="A1507" s="9">
        <v>142805</v>
      </c>
      <c r="B1507" s="18">
        <v>11411109.76</v>
      </c>
      <c r="C1507" s="18">
        <v>11411109.76</v>
      </c>
    </row>
    <row r="1508" spans="1:3" x14ac:dyDescent="0.35">
      <c r="A1508" s="9">
        <v>171898</v>
      </c>
      <c r="B1508" s="18">
        <v>11403369.18</v>
      </c>
      <c r="C1508" s="18">
        <v>20321486.879999999</v>
      </c>
    </row>
    <row r="1509" spans="1:3" x14ac:dyDescent="0.35">
      <c r="A1509" s="13">
        <v>175056</v>
      </c>
      <c r="B1509" s="18">
        <v>11380871.619999999</v>
      </c>
      <c r="C1509" s="18">
        <v>26789095.969999999</v>
      </c>
    </row>
    <row r="1510" spans="1:3" x14ac:dyDescent="0.35">
      <c r="A1510" s="13">
        <v>225731</v>
      </c>
      <c r="B1510" s="18">
        <v>11375438.9</v>
      </c>
      <c r="C1510" s="18">
        <v>11873156.08</v>
      </c>
    </row>
    <row r="1511" spans="1:3" x14ac:dyDescent="0.35">
      <c r="A1511" s="13">
        <v>226217</v>
      </c>
      <c r="B1511" s="18">
        <v>11354804.310000001</v>
      </c>
      <c r="C1511" s="18">
        <v>11354804.310000001</v>
      </c>
    </row>
    <row r="1512" spans="1:3" x14ac:dyDescent="0.35">
      <c r="A1512" s="9">
        <v>173474</v>
      </c>
      <c r="B1512" s="18">
        <v>11346110.51</v>
      </c>
      <c r="C1512" s="18">
        <v>11346110.51</v>
      </c>
    </row>
    <row r="1513" spans="1:3" x14ac:dyDescent="0.35">
      <c r="A1513" s="9">
        <v>211082</v>
      </c>
      <c r="B1513" s="18">
        <v>11339228.85</v>
      </c>
      <c r="C1513" s="18">
        <v>71589064.760000005</v>
      </c>
    </row>
    <row r="1514" spans="1:3" x14ac:dyDescent="0.35">
      <c r="A1514" s="9">
        <v>174678</v>
      </c>
      <c r="B1514" s="18">
        <v>11335374.800000001</v>
      </c>
      <c r="C1514" s="18">
        <v>11335374.801309999</v>
      </c>
    </row>
    <row r="1515" spans="1:3" x14ac:dyDescent="0.35">
      <c r="A1515" s="9">
        <v>176189</v>
      </c>
      <c r="B1515" s="18">
        <v>11325303.390000001</v>
      </c>
      <c r="C1515" s="18">
        <v>11325303.390000001</v>
      </c>
    </row>
    <row r="1516" spans="1:3" x14ac:dyDescent="0.35">
      <c r="A1516" s="9">
        <v>210445</v>
      </c>
      <c r="B1516" s="18">
        <v>11323544.869999999</v>
      </c>
      <c r="C1516" s="18">
        <v>18086083.960000001</v>
      </c>
    </row>
    <row r="1517" spans="1:3" x14ac:dyDescent="0.35">
      <c r="A1517" s="9">
        <v>175036</v>
      </c>
      <c r="B1517" s="18">
        <v>11322114.800000001</v>
      </c>
      <c r="C1517" s="18">
        <v>32355063.5</v>
      </c>
    </row>
    <row r="1518" spans="1:3" x14ac:dyDescent="0.35">
      <c r="A1518" s="9">
        <v>222885</v>
      </c>
      <c r="B1518" s="18">
        <v>11319789.810000001</v>
      </c>
      <c r="C1518" s="18">
        <v>11319789.810000001</v>
      </c>
    </row>
    <row r="1519" spans="1:3" x14ac:dyDescent="0.35">
      <c r="A1519" s="13">
        <v>191047</v>
      </c>
      <c r="B1519" s="18">
        <v>11301758.35</v>
      </c>
      <c r="C1519" s="18">
        <v>11301758.35</v>
      </c>
    </row>
    <row r="1520" spans="1:3" x14ac:dyDescent="0.35">
      <c r="A1520" s="9">
        <v>122236</v>
      </c>
      <c r="B1520" s="18">
        <v>11300637.9</v>
      </c>
      <c r="C1520" s="18">
        <v>12544145.42</v>
      </c>
    </row>
    <row r="1521" spans="1:3" x14ac:dyDescent="0.35">
      <c r="A1521" s="9">
        <v>130696</v>
      </c>
      <c r="B1521" s="18">
        <v>11293846</v>
      </c>
      <c r="C1521" s="18">
        <v>11293846</v>
      </c>
    </row>
    <row r="1522" spans="1:3" x14ac:dyDescent="0.35">
      <c r="A1522" s="13">
        <v>152064</v>
      </c>
      <c r="B1522" s="18">
        <v>11287803</v>
      </c>
      <c r="C1522" s="18">
        <v>11287803</v>
      </c>
    </row>
    <row r="1523" spans="1:3" x14ac:dyDescent="0.35">
      <c r="A1523" s="9">
        <v>132619</v>
      </c>
      <c r="B1523" s="18">
        <v>11281456.550000001</v>
      </c>
      <c r="C1523" s="18">
        <v>11281456.550000001</v>
      </c>
    </row>
    <row r="1524" spans="1:3" x14ac:dyDescent="0.35">
      <c r="A1524" s="9">
        <v>204988</v>
      </c>
      <c r="B1524" s="18">
        <v>11265001.050000001</v>
      </c>
      <c r="C1524" s="18">
        <v>17601030.960000001</v>
      </c>
    </row>
    <row r="1525" spans="1:3" x14ac:dyDescent="0.35">
      <c r="A1525" s="9">
        <v>187212</v>
      </c>
      <c r="B1525" s="18">
        <v>11256166.689999999</v>
      </c>
      <c r="C1525" s="18">
        <v>11256166.689999999</v>
      </c>
    </row>
    <row r="1526" spans="1:3" x14ac:dyDescent="0.35">
      <c r="A1526" s="9">
        <v>196968</v>
      </c>
      <c r="B1526" s="18">
        <v>11245410.550000001</v>
      </c>
      <c r="C1526" s="18">
        <v>11245410.550000001</v>
      </c>
    </row>
    <row r="1527" spans="1:3" x14ac:dyDescent="0.35">
      <c r="A1527" s="13">
        <v>221872</v>
      </c>
      <c r="B1527" s="18">
        <v>11245053.369999999</v>
      </c>
      <c r="C1527" s="18">
        <v>11245053.367561201</v>
      </c>
    </row>
    <row r="1528" spans="1:3" x14ac:dyDescent="0.35">
      <c r="A1528" s="9">
        <v>220375</v>
      </c>
      <c r="B1528" s="18">
        <v>11220726.539999999</v>
      </c>
      <c r="C1528" s="18">
        <v>11220726.539999999</v>
      </c>
    </row>
    <row r="1529" spans="1:3" x14ac:dyDescent="0.35">
      <c r="A1529" s="13">
        <v>194124</v>
      </c>
      <c r="B1529" s="18">
        <v>11211281.109999999</v>
      </c>
      <c r="C1529" s="20">
        <v>11211281.109999999</v>
      </c>
    </row>
    <row r="1530" spans="1:3" x14ac:dyDescent="0.35">
      <c r="A1530" s="9">
        <v>215755</v>
      </c>
      <c r="B1530" s="18">
        <v>11194755.25</v>
      </c>
      <c r="C1530" s="18">
        <v>11194755.254348099</v>
      </c>
    </row>
    <row r="1531" spans="1:3" x14ac:dyDescent="0.35">
      <c r="A1531" s="9">
        <v>150618</v>
      </c>
      <c r="B1531" s="18">
        <v>11179563.25</v>
      </c>
      <c r="C1531" s="18">
        <v>11657922.68</v>
      </c>
    </row>
    <row r="1532" spans="1:3" x14ac:dyDescent="0.35">
      <c r="A1532" s="9">
        <v>206445</v>
      </c>
      <c r="B1532" s="18">
        <v>11154268.210000001</v>
      </c>
      <c r="C1532" s="18">
        <v>11154268.210000001</v>
      </c>
    </row>
    <row r="1533" spans="1:3" x14ac:dyDescent="0.35">
      <c r="A1533" s="9">
        <v>165525</v>
      </c>
      <c r="B1533" s="18">
        <v>11108567.27</v>
      </c>
      <c r="C1533" s="18">
        <v>11108567.27</v>
      </c>
    </row>
    <row r="1534" spans="1:3" x14ac:dyDescent="0.35">
      <c r="A1534" s="13">
        <v>169724</v>
      </c>
      <c r="B1534" s="18">
        <v>11106926.289999999</v>
      </c>
      <c r="C1534" s="18">
        <v>11106926.289999999</v>
      </c>
    </row>
    <row r="1535" spans="1:3" x14ac:dyDescent="0.35">
      <c r="A1535" s="9">
        <v>146729</v>
      </c>
      <c r="B1535" s="18">
        <v>11104148.15</v>
      </c>
      <c r="C1535" s="18">
        <v>11104148.15</v>
      </c>
    </row>
    <row r="1536" spans="1:3" x14ac:dyDescent="0.35">
      <c r="A1536" s="9">
        <v>219783</v>
      </c>
      <c r="B1536" s="18">
        <v>11072556.970000001</v>
      </c>
      <c r="C1536" s="18">
        <v>11072556.9663707</v>
      </c>
    </row>
    <row r="1537" spans="1:3" x14ac:dyDescent="0.35">
      <c r="A1537" s="9">
        <v>142564</v>
      </c>
      <c r="B1537" s="18">
        <v>11068868.310000001</v>
      </c>
      <c r="C1537" s="18">
        <v>11068868.310000001</v>
      </c>
    </row>
    <row r="1538" spans="1:3" x14ac:dyDescent="0.35">
      <c r="A1538" s="9">
        <v>214482</v>
      </c>
      <c r="B1538" s="18">
        <v>11065040.93</v>
      </c>
      <c r="C1538" s="18">
        <v>13503729.220000001</v>
      </c>
    </row>
    <row r="1539" spans="1:3" x14ac:dyDescent="0.35">
      <c r="A1539" s="9">
        <v>147090</v>
      </c>
      <c r="B1539" s="18">
        <v>11032436.810000001</v>
      </c>
      <c r="C1539" s="18">
        <v>11032436.810000001</v>
      </c>
    </row>
    <row r="1540" spans="1:3" x14ac:dyDescent="0.35">
      <c r="A1540" s="9">
        <v>198828</v>
      </c>
      <c r="B1540" s="18">
        <v>11025008.59</v>
      </c>
      <c r="C1540" s="18">
        <v>11025008.59</v>
      </c>
    </row>
    <row r="1541" spans="1:3" x14ac:dyDescent="0.35">
      <c r="A1541" s="9">
        <v>213172</v>
      </c>
      <c r="B1541" s="18">
        <v>11015492.960000001</v>
      </c>
      <c r="C1541" s="18">
        <v>13300060.810000001</v>
      </c>
    </row>
    <row r="1542" spans="1:3" x14ac:dyDescent="0.35">
      <c r="A1542" s="9">
        <v>138796</v>
      </c>
      <c r="B1542" s="18">
        <v>10969269.33</v>
      </c>
      <c r="C1542" s="18">
        <v>11182079.449999999</v>
      </c>
    </row>
    <row r="1543" spans="1:3" x14ac:dyDescent="0.35">
      <c r="A1543" s="9">
        <v>193671</v>
      </c>
      <c r="B1543" s="18">
        <v>10916105</v>
      </c>
      <c r="C1543" s="18">
        <v>10916105</v>
      </c>
    </row>
    <row r="1544" spans="1:3" x14ac:dyDescent="0.35">
      <c r="A1544" s="9">
        <v>215135</v>
      </c>
      <c r="B1544" s="18">
        <v>10906437.43</v>
      </c>
      <c r="C1544" s="18">
        <v>10906437.43</v>
      </c>
    </row>
    <row r="1545" spans="1:3" x14ac:dyDescent="0.35">
      <c r="A1545" s="9">
        <v>139838</v>
      </c>
      <c r="B1545" s="18">
        <v>10902134.199999999</v>
      </c>
      <c r="C1545" s="18">
        <v>10902134.199999999</v>
      </c>
    </row>
    <row r="1546" spans="1:3" x14ac:dyDescent="0.35">
      <c r="A1546" s="9">
        <v>200529</v>
      </c>
      <c r="B1546" s="18">
        <v>10896255.85</v>
      </c>
      <c r="C1546" s="18">
        <v>20328914</v>
      </c>
    </row>
    <row r="1547" spans="1:3" x14ac:dyDescent="0.35">
      <c r="A1547" s="9">
        <v>138064</v>
      </c>
      <c r="B1547" s="18">
        <v>10892136.529999999</v>
      </c>
      <c r="C1547" s="18">
        <v>10892136.529999999</v>
      </c>
    </row>
    <row r="1548" spans="1:3" x14ac:dyDescent="0.35">
      <c r="A1548" s="9">
        <v>175506</v>
      </c>
      <c r="B1548" s="18">
        <v>10862194.289999999</v>
      </c>
      <c r="C1548" s="18">
        <v>70978847.219999999</v>
      </c>
    </row>
    <row r="1549" spans="1:3" x14ac:dyDescent="0.35">
      <c r="A1549" s="9">
        <v>198408</v>
      </c>
      <c r="B1549" s="18">
        <v>10855321</v>
      </c>
      <c r="C1549" s="18">
        <v>10855321</v>
      </c>
    </row>
    <row r="1550" spans="1:3" x14ac:dyDescent="0.35">
      <c r="A1550" s="9">
        <v>175259</v>
      </c>
      <c r="B1550" s="18">
        <v>10848770.25</v>
      </c>
      <c r="C1550" s="18">
        <v>14816532</v>
      </c>
    </row>
    <row r="1551" spans="1:3" x14ac:dyDescent="0.35">
      <c r="A1551" s="13">
        <v>123947</v>
      </c>
      <c r="B1551" s="18">
        <v>10847854.84</v>
      </c>
      <c r="C1551" s="18">
        <v>10847854.84</v>
      </c>
    </row>
    <row r="1552" spans="1:3" x14ac:dyDescent="0.35">
      <c r="A1552" s="13">
        <v>137643</v>
      </c>
      <c r="B1552" s="18">
        <v>10836220.57</v>
      </c>
      <c r="C1552" s="18">
        <v>10836220.57</v>
      </c>
    </row>
    <row r="1553" spans="1:3" x14ac:dyDescent="0.35">
      <c r="A1553" s="9">
        <v>168277</v>
      </c>
      <c r="B1553" s="18">
        <v>10827643.800000001</v>
      </c>
      <c r="C1553" s="18">
        <v>18315438</v>
      </c>
    </row>
    <row r="1554" spans="1:3" x14ac:dyDescent="0.35">
      <c r="A1554" s="9">
        <v>166577</v>
      </c>
      <c r="B1554" s="18">
        <v>10824943.310000001</v>
      </c>
      <c r="C1554" s="18">
        <v>10824943.310000001</v>
      </c>
    </row>
    <row r="1555" spans="1:3" x14ac:dyDescent="0.35">
      <c r="A1555" s="9">
        <v>125862</v>
      </c>
      <c r="B1555" s="18">
        <v>10822859.74</v>
      </c>
      <c r="C1555" s="18">
        <v>13095749.779999999</v>
      </c>
    </row>
    <row r="1556" spans="1:3" x14ac:dyDescent="0.35">
      <c r="A1556" s="13">
        <v>126443</v>
      </c>
      <c r="B1556" s="18">
        <v>10822428.039999999</v>
      </c>
      <c r="C1556" s="18">
        <v>10822428.039999999</v>
      </c>
    </row>
    <row r="1557" spans="1:3" x14ac:dyDescent="0.35">
      <c r="A1557" s="9">
        <v>154131</v>
      </c>
      <c r="B1557" s="18">
        <v>10814028.5</v>
      </c>
      <c r="C1557" s="18">
        <v>10814028.5</v>
      </c>
    </row>
    <row r="1558" spans="1:3" x14ac:dyDescent="0.35">
      <c r="A1558" s="13">
        <v>151150</v>
      </c>
      <c r="B1558" s="18">
        <v>10798869.970000001</v>
      </c>
      <c r="C1558" s="18">
        <v>10798869.970000001</v>
      </c>
    </row>
    <row r="1559" spans="1:3" x14ac:dyDescent="0.35">
      <c r="A1559" s="9">
        <v>135760</v>
      </c>
      <c r="B1559" s="18">
        <v>10788655.550000001</v>
      </c>
      <c r="C1559" s="18">
        <v>10788655.550000001</v>
      </c>
    </row>
    <row r="1560" spans="1:3" x14ac:dyDescent="0.35">
      <c r="A1560" s="13">
        <v>231580</v>
      </c>
      <c r="B1560" s="18">
        <v>10787358.84</v>
      </c>
      <c r="C1560" s="20">
        <v>10787358.840810301</v>
      </c>
    </row>
    <row r="1561" spans="1:3" x14ac:dyDescent="0.35">
      <c r="A1561" s="9">
        <v>114855</v>
      </c>
      <c r="B1561" s="18">
        <v>10764211</v>
      </c>
      <c r="C1561" s="18">
        <v>10764211</v>
      </c>
    </row>
    <row r="1562" spans="1:3" x14ac:dyDescent="0.35">
      <c r="A1562" s="9">
        <v>138671</v>
      </c>
      <c r="B1562" s="18">
        <v>10750695.630000001</v>
      </c>
      <c r="C1562" s="18">
        <v>12467731.32</v>
      </c>
    </row>
    <row r="1563" spans="1:3" x14ac:dyDescent="0.35">
      <c r="A1563" s="13">
        <v>136753</v>
      </c>
      <c r="B1563" s="18">
        <v>10737924.4</v>
      </c>
      <c r="C1563" s="18">
        <v>10737924.4</v>
      </c>
    </row>
    <row r="1564" spans="1:3" x14ac:dyDescent="0.35">
      <c r="A1564" s="13">
        <v>216610</v>
      </c>
      <c r="B1564" s="18">
        <v>10732738.51</v>
      </c>
      <c r="C1564" s="18">
        <v>10732738.51</v>
      </c>
    </row>
    <row r="1565" spans="1:3" x14ac:dyDescent="0.35">
      <c r="A1565" s="9">
        <v>143610</v>
      </c>
      <c r="B1565" s="18">
        <v>10725380.01</v>
      </c>
      <c r="C1565" s="18">
        <v>10725380.01</v>
      </c>
    </row>
    <row r="1566" spans="1:3" x14ac:dyDescent="0.35">
      <c r="A1566" s="13">
        <v>162286</v>
      </c>
      <c r="B1566" s="18">
        <v>10709612.039999999</v>
      </c>
      <c r="C1566" s="18">
        <v>65134165.009999998</v>
      </c>
    </row>
    <row r="1567" spans="1:3" x14ac:dyDescent="0.35">
      <c r="A1567" s="9">
        <v>132514</v>
      </c>
      <c r="B1567" s="18">
        <v>10707958.390000001</v>
      </c>
      <c r="C1567" s="18">
        <v>10707958.390000001</v>
      </c>
    </row>
    <row r="1568" spans="1:3" x14ac:dyDescent="0.35">
      <c r="A1568" s="9">
        <v>173116</v>
      </c>
      <c r="B1568" s="18">
        <v>10705998.880000001</v>
      </c>
      <c r="C1568" s="18">
        <v>10705998.880000001</v>
      </c>
    </row>
    <row r="1569" spans="1:3" x14ac:dyDescent="0.35">
      <c r="A1569" s="9">
        <v>212163</v>
      </c>
      <c r="B1569" s="18">
        <v>10705086.279999999</v>
      </c>
      <c r="C1569" s="18">
        <v>10705086.279999999</v>
      </c>
    </row>
    <row r="1570" spans="1:3" x14ac:dyDescent="0.35">
      <c r="A1570" s="9">
        <v>176826</v>
      </c>
      <c r="B1570" s="18">
        <v>10702781.85</v>
      </c>
      <c r="C1570" s="18">
        <v>10702781.85</v>
      </c>
    </row>
    <row r="1571" spans="1:3" x14ac:dyDescent="0.35">
      <c r="A1571" s="9">
        <v>169449</v>
      </c>
      <c r="B1571" s="18">
        <v>10692740.970000001</v>
      </c>
      <c r="C1571" s="18">
        <v>24793471.149999999</v>
      </c>
    </row>
    <row r="1572" spans="1:3" x14ac:dyDescent="0.35">
      <c r="A1572" s="9">
        <v>227127</v>
      </c>
      <c r="B1572" s="18">
        <v>10685133.42</v>
      </c>
      <c r="C1572" s="18">
        <v>10685133.42</v>
      </c>
    </row>
    <row r="1573" spans="1:3" x14ac:dyDescent="0.35">
      <c r="A1573" s="9">
        <v>201251</v>
      </c>
      <c r="B1573" s="18">
        <v>10682949.49</v>
      </c>
      <c r="C1573" s="18">
        <v>21535654.550000001</v>
      </c>
    </row>
    <row r="1574" spans="1:3" x14ac:dyDescent="0.35">
      <c r="A1574" s="9">
        <v>222067</v>
      </c>
      <c r="B1574" s="18">
        <v>10681290.76</v>
      </c>
      <c r="C1574" s="18">
        <v>14454390.84</v>
      </c>
    </row>
    <row r="1575" spans="1:3" x14ac:dyDescent="0.35">
      <c r="A1575" s="9">
        <v>131180</v>
      </c>
      <c r="B1575" s="18">
        <v>10661478.210000001</v>
      </c>
      <c r="C1575" s="18">
        <v>10661478.210000001</v>
      </c>
    </row>
    <row r="1576" spans="1:3" x14ac:dyDescent="0.35">
      <c r="A1576" s="9">
        <v>164302</v>
      </c>
      <c r="B1576" s="18">
        <v>10649383.039999999</v>
      </c>
      <c r="C1576" s="18">
        <v>10649383.039999999</v>
      </c>
    </row>
    <row r="1577" spans="1:3" x14ac:dyDescent="0.35">
      <c r="A1577" s="9">
        <v>132815</v>
      </c>
      <c r="B1577" s="18">
        <v>10646273.140000001</v>
      </c>
      <c r="C1577" s="18">
        <v>12137266.24</v>
      </c>
    </row>
    <row r="1578" spans="1:3" x14ac:dyDescent="0.35">
      <c r="A1578" s="9">
        <v>116497</v>
      </c>
      <c r="B1578" s="18">
        <v>10625382.83</v>
      </c>
      <c r="C1578" s="18">
        <v>10625382.83</v>
      </c>
    </row>
    <row r="1579" spans="1:3" x14ac:dyDescent="0.35">
      <c r="A1579" s="13">
        <v>128210</v>
      </c>
      <c r="B1579" s="18">
        <v>10573850</v>
      </c>
      <c r="C1579" s="18">
        <v>10573850</v>
      </c>
    </row>
    <row r="1580" spans="1:3" x14ac:dyDescent="0.35">
      <c r="A1580" s="13">
        <v>166874</v>
      </c>
      <c r="B1580" s="18">
        <v>10566080.73</v>
      </c>
      <c r="C1580" s="18">
        <v>84480470.390000001</v>
      </c>
    </row>
    <row r="1581" spans="1:3" x14ac:dyDescent="0.35">
      <c r="A1581" s="9">
        <v>134777</v>
      </c>
      <c r="B1581" s="18">
        <v>10553394.369999999</v>
      </c>
      <c r="C1581" s="18">
        <v>10553394.369999999</v>
      </c>
    </row>
    <row r="1582" spans="1:3" x14ac:dyDescent="0.35">
      <c r="A1582" s="13">
        <v>220830</v>
      </c>
      <c r="B1582" s="18">
        <v>10551154.73</v>
      </c>
      <c r="C1582" s="18">
        <v>10551154.73</v>
      </c>
    </row>
    <row r="1583" spans="1:3" x14ac:dyDescent="0.35">
      <c r="A1583" s="9">
        <v>155601</v>
      </c>
      <c r="B1583" s="18">
        <v>10540987.02</v>
      </c>
      <c r="C1583" s="18">
        <v>10255911.34</v>
      </c>
    </row>
    <row r="1584" spans="1:3" x14ac:dyDescent="0.35">
      <c r="A1584" s="9">
        <v>122061</v>
      </c>
      <c r="B1584" s="18">
        <v>10535310.109999999</v>
      </c>
      <c r="C1584" s="18">
        <v>10535310.109999999</v>
      </c>
    </row>
    <row r="1585" spans="1:3" x14ac:dyDescent="0.35">
      <c r="A1585" s="13">
        <v>139837</v>
      </c>
      <c r="B1585" s="18">
        <v>10522817.33</v>
      </c>
      <c r="C1585" s="18">
        <v>10522817.33</v>
      </c>
    </row>
    <row r="1586" spans="1:3" x14ac:dyDescent="0.35">
      <c r="A1586" s="9">
        <v>150732</v>
      </c>
      <c r="B1586" s="18">
        <v>10509553.949999999</v>
      </c>
      <c r="C1586" s="18">
        <v>10509553.949999999</v>
      </c>
    </row>
    <row r="1587" spans="1:3" x14ac:dyDescent="0.35">
      <c r="A1587" s="13">
        <v>215475</v>
      </c>
      <c r="B1587" s="18">
        <v>10467658.390000001</v>
      </c>
      <c r="C1587" s="18">
        <v>10467658.390000001</v>
      </c>
    </row>
    <row r="1588" spans="1:3" x14ac:dyDescent="0.35">
      <c r="A1588" s="13">
        <v>180701</v>
      </c>
      <c r="B1588" s="18">
        <v>10466036.220000001</v>
      </c>
      <c r="C1588" s="18">
        <v>10466036.220000001</v>
      </c>
    </row>
    <row r="1589" spans="1:3" x14ac:dyDescent="0.35">
      <c r="A1589" s="9">
        <v>145012</v>
      </c>
      <c r="B1589" s="18">
        <v>10454403.199999999</v>
      </c>
      <c r="C1589" s="18">
        <v>10454403.199999999</v>
      </c>
    </row>
    <row r="1590" spans="1:3" x14ac:dyDescent="0.35">
      <c r="A1590" s="9">
        <v>191069</v>
      </c>
      <c r="B1590" s="18">
        <v>10411581.23</v>
      </c>
      <c r="C1590" s="18">
        <v>10411581.2253091</v>
      </c>
    </row>
    <row r="1591" spans="1:3" x14ac:dyDescent="0.35">
      <c r="A1591" s="9">
        <v>203037</v>
      </c>
      <c r="B1591" s="18">
        <v>10395276.220000001</v>
      </c>
      <c r="C1591" s="18">
        <v>44479691.149999999</v>
      </c>
    </row>
    <row r="1592" spans="1:3" x14ac:dyDescent="0.35">
      <c r="A1592" s="9">
        <v>115666</v>
      </c>
      <c r="B1592" s="18">
        <v>10393482.029999999</v>
      </c>
      <c r="C1592" s="18">
        <v>10393482.029999999</v>
      </c>
    </row>
    <row r="1593" spans="1:3" x14ac:dyDescent="0.35">
      <c r="A1593" s="9">
        <v>163071</v>
      </c>
      <c r="B1593" s="18">
        <v>10381146.050000001</v>
      </c>
      <c r="C1593" s="18">
        <v>10381146.050000001</v>
      </c>
    </row>
    <row r="1594" spans="1:3" x14ac:dyDescent="0.35">
      <c r="A1594" s="9">
        <v>229536</v>
      </c>
      <c r="B1594" s="18">
        <v>10370554.09</v>
      </c>
      <c r="C1594" s="18">
        <v>10711431.630000001</v>
      </c>
    </row>
    <row r="1595" spans="1:3" x14ac:dyDescent="0.35">
      <c r="A1595" s="13">
        <v>221436</v>
      </c>
      <c r="B1595" s="18">
        <v>10333522.109999999</v>
      </c>
      <c r="C1595" s="18">
        <v>10333522.10557</v>
      </c>
    </row>
    <row r="1596" spans="1:3" x14ac:dyDescent="0.35">
      <c r="A1596" s="9">
        <v>218148</v>
      </c>
      <c r="B1596" s="18">
        <v>10309867.369999999</v>
      </c>
      <c r="C1596" s="18">
        <v>18010477.859999999</v>
      </c>
    </row>
    <row r="1597" spans="1:3" x14ac:dyDescent="0.35">
      <c r="A1597" s="13">
        <v>122852</v>
      </c>
      <c r="B1597" s="18">
        <v>10302782.640000001</v>
      </c>
      <c r="C1597" s="18">
        <v>10302782.640000001</v>
      </c>
    </row>
    <row r="1598" spans="1:3" x14ac:dyDescent="0.35">
      <c r="A1598" s="9">
        <v>120241</v>
      </c>
      <c r="B1598" s="18">
        <v>10289637</v>
      </c>
      <c r="C1598" s="18">
        <v>10289637</v>
      </c>
    </row>
    <row r="1599" spans="1:3" x14ac:dyDescent="0.35">
      <c r="A1599" s="13">
        <v>173408</v>
      </c>
      <c r="B1599" s="18">
        <v>10276793.75</v>
      </c>
      <c r="C1599" s="18">
        <v>18747233.620000001</v>
      </c>
    </row>
    <row r="1600" spans="1:3" x14ac:dyDescent="0.35">
      <c r="A1600" s="9">
        <v>229394</v>
      </c>
      <c r="B1600" s="18">
        <v>10258327.25</v>
      </c>
      <c r="C1600" s="18">
        <v>10258327.25</v>
      </c>
    </row>
    <row r="1601" spans="1:3" x14ac:dyDescent="0.35">
      <c r="A1601" s="9">
        <v>143113</v>
      </c>
      <c r="B1601" s="18">
        <v>10258093.33</v>
      </c>
      <c r="C1601" s="18">
        <v>10258093.33</v>
      </c>
    </row>
    <row r="1602" spans="1:3" x14ac:dyDescent="0.35">
      <c r="A1602" s="9">
        <v>125826</v>
      </c>
      <c r="B1602" s="18">
        <v>10237238.6</v>
      </c>
      <c r="C1602" s="18">
        <v>10237238.6</v>
      </c>
    </row>
    <row r="1603" spans="1:3" x14ac:dyDescent="0.35">
      <c r="A1603" s="9">
        <v>147448</v>
      </c>
      <c r="B1603" s="18">
        <v>10232168.18</v>
      </c>
      <c r="C1603" s="18">
        <v>10232168.18</v>
      </c>
    </row>
    <row r="1604" spans="1:3" x14ac:dyDescent="0.35">
      <c r="A1604" s="13">
        <v>226521</v>
      </c>
      <c r="B1604" s="18">
        <v>10219442.43</v>
      </c>
      <c r="C1604" s="18">
        <v>10219442.43</v>
      </c>
    </row>
    <row r="1605" spans="1:3" x14ac:dyDescent="0.35">
      <c r="A1605" s="9">
        <v>134047</v>
      </c>
      <c r="B1605" s="18">
        <v>10213983.689999999</v>
      </c>
      <c r="C1605" s="18">
        <v>10213983.689999999</v>
      </c>
    </row>
    <row r="1606" spans="1:3" x14ac:dyDescent="0.35">
      <c r="A1606" s="9">
        <v>124367</v>
      </c>
      <c r="B1606" s="18">
        <v>10207253</v>
      </c>
      <c r="C1606" s="18">
        <v>10207253</v>
      </c>
    </row>
    <row r="1607" spans="1:3" x14ac:dyDescent="0.35">
      <c r="A1607" s="9">
        <v>185243</v>
      </c>
      <c r="B1607" s="18">
        <v>10205967.01</v>
      </c>
      <c r="C1607" s="18">
        <v>16908001.43</v>
      </c>
    </row>
    <row r="1608" spans="1:3" x14ac:dyDescent="0.35">
      <c r="A1608" s="9">
        <v>230459</v>
      </c>
      <c r="B1608" s="18">
        <v>10157992.84</v>
      </c>
      <c r="C1608" s="18">
        <v>10157992.84</v>
      </c>
    </row>
    <row r="1609" spans="1:3" x14ac:dyDescent="0.35">
      <c r="A1609" s="9">
        <v>117301</v>
      </c>
      <c r="B1609" s="18">
        <v>10146360.52</v>
      </c>
      <c r="C1609" s="18">
        <v>10146360.52</v>
      </c>
    </row>
    <row r="1610" spans="1:3" x14ac:dyDescent="0.35">
      <c r="A1610" s="9">
        <v>228839</v>
      </c>
      <c r="B1610" s="18">
        <v>10142160.93</v>
      </c>
      <c r="C1610" s="18">
        <v>28507314.59</v>
      </c>
    </row>
    <row r="1611" spans="1:3" x14ac:dyDescent="0.35">
      <c r="A1611" s="13">
        <v>183726</v>
      </c>
      <c r="B1611" s="18">
        <v>10128756.9</v>
      </c>
      <c r="C1611" s="18">
        <v>10128756.9</v>
      </c>
    </row>
    <row r="1612" spans="1:3" x14ac:dyDescent="0.35">
      <c r="A1612" s="9">
        <v>139817</v>
      </c>
      <c r="B1612" s="18">
        <v>10117544.279999999</v>
      </c>
      <c r="C1612" s="18">
        <v>10117544.279999999</v>
      </c>
    </row>
    <row r="1613" spans="1:3" x14ac:dyDescent="0.35">
      <c r="A1613" s="13">
        <v>213225</v>
      </c>
      <c r="B1613" s="18">
        <v>10116270.83</v>
      </c>
      <c r="C1613" s="18">
        <v>10116270.83</v>
      </c>
    </row>
    <row r="1614" spans="1:3" x14ac:dyDescent="0.35">
      <c r="A1614" s="9">
        <v>187808</v>
      </c>
      <c r="B1614" s="18">
        <v>10101091.9</v>
      </c>
      <c r="C1614" s="18">
        <v>10101091.9</v>
      </c>
    </row>
    <row r="1615" spans="1:3" x14ac:dyDescent="0.35">
      <c r="A1615" s="13">
        <v>208993</v>
      </c>
      <c r="B1615" s="18">
        <v>10097378.01</v>
      </c>
      <c r="C1615" s="20">
        <v>13961524.050000001</v>
      </c>
    </row>
    <row r="1616" spans="1:3" x14ac:dyDescent="0.35">
      <c r="A1616" s="9">
        <v>218685</v>
      </c>
      <c r="B1616" s="18">
        <v>10097124.5</v>
      </c>
      <c r="C1616" s="18">
        <v>13361590.49</v>
      </c>
    </row>
    <row r="1617" spans="1:3" x14ac:dyDescent="0.35">
      <c r="A1617" s="9">
        <v>175615</v>
      </c>
      <c r="B1617" s="18">
        <v>10095117.140000001</v>
      </c>
      <c r="C1617" s="18">
        <v>10095117.140000001</v>
      </c>
    </row>
    <row r="1618" spans="1:3" x14ac:dyDescent="0.35">
      <c r="A1618" s="9">
        <v>205397</v>
      </c>
      <c r="B1618" s="18">
        <v>10081306.130000001</v>
      </c>
      <c r="C1618" s="18">
        <v>10081306.130000001</v>
      </c>
    </row>
    <row r="1619" spans="1:3" x14ac:dyDescent="0.35">
      <c r="A1619" s="13">
        <v>131969</v>
      </c>
      <c r="B1619" s="18">
        <v>10075647.779999999</v>
      </c>
      <c r="C1619" s="18">
        <v>12513222.65</v>
      </c>
    </row>
    <row r="1620" spans="1:3" x14ac:dyDescent="0.35">
      <c r="A1620" s="9">
        <v>218620</v>
      </c>
      <c r="B1620" s="18">
        <v>10062593.9</v>
      </c>
      <c r="C1620" s="18">
        <v>10350490.6</v>
      </c>
    </row>
    <row r="1621" spans="1:3" x14ac:dyDescent="0.35">
      <c r="A1621" s="9">
        <v>140571</v>
      </c>
      <c r="B1621" s="18">
        <v>10061632.73</v>
      </c>
      <c r="C1621" s="18">
        <v>10061632.73</v>
      </c>
    </row>
    <row r="1622" spans="1:3" x14ac:dyDescent="0.35">
      <c r="A1622" s="9">
        <v>122298</v>
      </c>
      <c r="B1622" s="18">
        <v>10056251.09</v>
      </c>
      <c r="C1622" s="18">
        <v>10056251.09</v>
      </c>
    </row>
    <row r="1623" spans="1:3" x14ac:dyDescent="0.35">
      <c r="A1623" s="13">
        <v>190394</v>
      </c>
      <c r="B1623" s="18">
        <v>10025158.609999999</v>
      </c>
      <c r="C1623" s="18">
        <v>10025158.609999999</v>
      </c>
    </row>
    <row r="1624" spans="1:3" x14ac:dyDescent="0.35">
      <c r="A1624" s="13">
        <v>162755</v>
      </c>
      <c r="B1624" s="18">
        <v>9978165.8399999999</v>
      </c>
      <c r="C1624" s="18">
        <v>10573753.75</v>
      </c>
    </row>
    <row r="1625" spans="1:3" x14ac:dyDescent="0.35">
      <c r="A1625" s="9">
        <v>174120</v>
      </c>
      <c r="B1625" s="18">
        <v>9976163.3399999999</v>
      </c>
      <c r="C1625" s="18">
        <v>25445376.010000002</v>
      </c>
    </row>
    <row r="1626" spans="1:3" x14ac:dyDescent="0.35">
      <c r="A1626" s="13">
        <v>151232</v>
      </c>
      <c r="B1626" s="18">
        <v>9973873</v>
      </c>
      <c r="C1626" s="18">
        <v>9973873</v>
      </c>
    </row>
    <row r="1627" spans="1:3" x14ac:dyDescent="0.35">
      <c r="A1627" s="9">
        <v>219243</v>
      </c>
      <c r="B1627" s="18">
        <v>9943861.7400000002</v>
      </c>
      <c r="C1627" s="18">
        <v>12369903.49</v>
      </c>
    </row>
    <row r="1628" spans="1:3" x14ac:dyDescent="0.35">
      <c r="A1628" s="9">
        <v>214558</v>
      </c>
      <c r="B1628" s="18">
        <v>9921196.5099999998</v>
      </c>
      <c r="C1628" s="18">
        <v>9921196.5099999998</v>
      </c>
    </row>
    <row r="1629" spans="1:3" x14ac:dyDescent="0.35">
      <c r="A1629" s="13">
        <v>138171</v>
      </c>
      <c r="B1629" s="18">
        <v>9917873.6199999992</v>
      </c>
      <c r="C1629" s="18">
        <v>9917873.6199999992</v>
      </c>
    </row>
    <row r="1630" spans="1:3" x14ac:dyDescent="0.35">
      <c r="A1630" s="9">
        <v>197847</v>
      </c>
      <c r="B1630" s="18">
        <v>9916541.4000000004</v>
      </c>
      <c r="C1630" s="18">
        <v>10641202.189999999</v>
      </c>
    </row>
    <row r="1631" spans="1:3" x14ac:dyDescent="0.35">
      <c r="A1631" s="9">
        <v>169808</v>
      </c>
      <c r="B1631" s="18">
        <v>9902183.4399999995</v>
      </c>
      <c r="C1631" s="18">
        <v>18415592</v>
      </c>
    </row>
    <row r="1632" spans="1:3" x14ac:dyDescent="0.35">
      <c r="A1632" s="9">
        <v>159828</v>
      </c>
      <c r="B1632" s="18">
        <v>9890359.4600000009</v>
      </c>
      <c r="C1632" s="18">
        <v>9890359.4600000009</v>
      </c>
    </row>
    <row r="1633" spans="1:3" x14ac:dyDescent="0.35">
      <c r="A1633" s="13">
        <v>159474</v>
      </c>
      <c r="B1633" s="18">
        <v>9887472.3000000007</v>
      </c>
      <c r="C1633" s="18">
        <v>9887472.3000000007</v>
      </c>
    </row>
    <row r="1634" spans="1:3" x14ac:dyDescent="0.35">
      <c r="A1634" s="9">
        <v>225337</v>
      </c>
      <c r="B1634" s="18">
        <v>9879852.5600000005</v>
      </c>
      <c r="C1634" s="18">
        <v>9879852.5600000005</v>
      </c>
    </row>
    <row r="1635" spans="1:3" x14ac:dyDescent="0.35">
      <c r="A1635" s="13">
        <v>111983</v>
      </c>
      <c r="B1635" s="18">
        <v>9868546.3399999999</v>
      </c>
      <c r="C1635" s="18">
        <v>9868546.3399999999</v>
      </c>
    </row>
    <row r="1636" spans="1:3" x14ac:dyDescent="0.35">
      <c r="A1636" s="9">
        <v>170722</v>
      </c>
      <c r="B1636" s="18">
        <v>9844997.1300000008</v>
      </c>
      <c r="C1636" s="18">
        <v>9844997.1300000008</v>
      </c>
    </row>
    <row r="1637" spans="1:3" x14ac:dyDescent="0.35">
      <c r="A1637" s="13">
        <v>220647</v>
      </c>
      <c r="B1637" s="18">
        <v>9834579.7699999996</v>
      </c>
      <c r="C1637" s="18">
        <v>9834579.7699999996</v>
      </c>
    </row>
    <row r="1638" spans="1:3" x14ac:dyDescent="0.35">
      <c r="A1638" s="9">
        <v>212122</v>
      </c>
      <c r="B1638" s="18">
        <v>9828424.7599999998</v>
      </c>
      <c r="C1638" s="18">
        <v>9828424.7599999998</v>
      </c>
    </row>
    <row r="1639" spans="1:3" x14ac:dyDescent="0.35">
      <c r="A1639" s="9">
        <v>196410</v>
      </c>
      <c r="B1639" s="18">
        <v>9827581.7899999991</v>
      </c>
      <c r="C1639" s="18">
        <v>11976687.449999999</v>
      </c>
    </row>
    <row r="1640" spans="1:3" x14ac:dyDescent="0.35">
      <c r="A1640" s="9">
        <v>121145</v>
      </c>
      <c r="B1640" s="18">
        <v>9825662.1500000004</v>
      </c>
      <c r="C1640" s="18">
        <v>9825662.1500000004</v>
      </c>
    </row>
    <row r="1641" spans="1:3" x14ac:dyDescent="0.35">
      <c r="A1641" s="13">
        <v>218329</v>
      </c>
      <c r="B1641" s="18">
        <v>9813077.0899999999</v>
      </c>
      <c r="C1641" s="18">
        <v>26386860.09</v>
      </c>
    </row>
    <row r="1642" spans="1:3" x14ac:dyDescent="0.35">
      <c r="A1642" s="9">
        <v>222176</v>
      </c>
      <c r="B1642" s="18">
        <v>9810301.5899999999</v>
      </c>
      <c r="C1642" s="18">
        <v>10181669.130000001</v>
      </c>
    </row>
    <row r="1643" spans="1:3" x14ac:dyDescent="0.35">
      <c r="A1643" s="13">
        <v>119312</v>
      </c>
      <c r="B1643" s="18">
        <v>9795012.3100000005</v>
      </c>
      <c r="C1643" s="18">
        <v>11349511.140000001</v>
      </c>
    </row>
    <row r="1644" spans="1:3" x14ac:dyDescent="0.35">
      <c r="A1644" s="9">
        <v>203685</v>
      </c>
      <c r="B1644" s="18">
        <v>9791202</v>
      </c>
      <c r="C1644" s="18">
        <v>9791202</v>
      </c>
    </row>
    <row r="1645" spans="1:3" x14ac:dyDescent="0.35">
      <c r="A1645" s="13">
        <v>124522</v>
      </c>
      <c r="B1645" s="18">
        <v>9768466.9800000004</v>
      </c>
      <c r="C1645" s="18">
        <v>9768466.9800000004</v>
      </c>
    </row>
    <row r="1646" spans="1:3" x14ac:dyDescent="0.35">
      <c r="A1646" s="13">
        <v>204195</v>
      </c>
      <c r="B1646" s="18">
        <v>9765092.9700000007</v>
      </c>
      <c r="C1646" s="18">
        <v>22789548.34</v>
      </c>
    </row>
    <row r="1647" spans="1:3" x14ac:dyDescent="0.35">
      <c r="A1647" s="13">
        <v>178402</v>
      </c>
      <c r="B1647" s="18">
        <v>9764993.1400000006</v>
      </c>
      <c r="C1647" s="18">
        <v>21001778.170000002</v>
      </c>
    </row>
    <row r="1648" spans="1:3" x14ac:dyDescent="0.35">
      <c r="A1648" s="13">
        <v>225071</v>
      </c>
      <c r="B1648" s="18">
        <v>9735365.2899999991</v>
      </c>
      <c r="C1648" s="18">
        <v>9735365.2899999991</v>
      </c>
    </row>
    <row r="1649" spans="1:3" x14ac:dyDescent="0.35">
      <c r="A1649" s="9">
        <v>148411</v>
      </c>
      <c r="B1649" s="18">
        <v>9707433.3300000001</v>
      </c>
      <c r="C1649" s="18">
        <v>9707433.3300000001</v>
      </c>
    </row>
    <row r="1650" spans="1:3" x14ac:dyDescent="0.35">
      <c r="A1650" s="13">
        <v>166063</v>
      </c>
      <c r="B1650" s="18">
        <v>9694332.3699999992</v>
      </c>
      <c r="C1650" s="18">
        <v>11823927.369999999</v>
      </c>
    </row>
    <row r="1651" spans="1:3" x14ac:dyDescent="0.35">
      <c r="A1651" s="9">
        <v>175253</v>
      </c>
      <c r="B1651" s="18">
        <v>9675157.5</v>
      </c>
      <c r="C1651" s="18">
        <v>9675157.5</v>
      </c>
    </row>
    <row r="1652" spans="1:3" x14ac:dyDescent="0.35">
      <c r="A1652" s="9">
        <v>176899</v>
      </c>
      <c r="B1652" s="18">
        <v>9674094.3500000108</v>
      </c>
      <c r="C1652" s="18">
        <v>21570341</v>
      </c>
    </row>
    <row r="1653" spans="1:3" x14ac:dyDescent="0.35">
      <c r="A1653" s="9">
        <v>221299</v>
      </c>
      <c r="B1653" s="18">
        <v>9672476.8800000008</v>
      </c>
      <c r="C1653" s="18">
        <v>21807451.84</v>
      </c>
    </row>
    <row r="1654" spans="1:3" x14ac:dyDescent="0.35">
      <c r="A1654" s="13">
        <v>167065</v>
      </c>
      <c r="B1654" s="18">
        <v>9669738.0399999991</v>
      </c>
      <c r="C1654" s="18">
        <v>9669738.0399999991</v>
      </c>
    </row>
    <row r="1655" spans="1:3" x14ac:dyDescent="0.35">
      <c r="A1655" s="9">
        <v>181562</v>
      </c>
      <c r="B1655" s="18">
        <v>9667583.9000000097</v>
      </c>
      <c r="C1655" s="18">
        <v>58524087.490000002</v>
      </c>
    </row>
    <row r="1656" spans="1:3" x14ac:dyDescent="0.35">
      <c r="A1656" s="13">
        <v>197279</v>
      </c>
      <c r="B1656" s="18">
        <v>9649267.2100000009</v>
      </c>
      <c r="C1656" s="18">
        <v>9649267.2100000009</v>
      </c>
    </row>
    <row r="1657" spans="1:3" x14ac:dyDescent="0.35">
      <c r="A1657" s="9">
        <v>201912</v>
      </c>
      <c r="B1657" s="18">
        <v>9644894.1199999992</v>
      </c>
      <c r="C1657" s="18">
        <v>10324767</v>
      </c>
    </row>
    <row r="1658" spans="1:3" x14ac:dyDescent="0.35">
      <c r="A1658" s="9">
        <v>164305</v>
      </c>
      <c r="B1658" s="18">
        <v>9627373.5</v>
      </c>
      <c r="C1658" s="18">
        <v>9627373.5</v>
      </c>
    </row>
    <row r="1659" spans="1:3" x14ac:dyDescent="0.35">
      <c r="A1659" s="9">
        <v>208248</v>
      </c>
      <c r="B1659" s="18">
        <v>9626267.1199999992</v>
      </c>
      <c r="C1659" s="18">
        <v>9626267.1199999992</v>
      </c>
    </row>
    <row r="1660" spans="1:3" x14ac:dyDescent="0.35">
      <c r="A1660" s="9">
        <v>145162</v>
      </c>
      <c r="B1660" s="18">
        <v>9612318.9100000001</v>
      </c>
      <c r="C1660" s="18">
        <v>9612318.9100000001</v>
      </c>
    </row>
    <row r="1661" spans="1:3" x14ac:dyDescent="0.35">
      <c r="A1661" s="9">
        <v>212027</v>
      </c>
      <c r="B1661" s="18">
        <v>9590671.8300000001</v>
      </c>
      <c r="C1661" s="18">
        <v>19474304.109999999</v>
      </c>
    </row>
    <row r="1662" spans="1:3" x14ac:dyDescent="0.35">
      <c r="A1662" s="9">
        <v>181697</v>
      </c>
      <c r="B1662" s="18">
        <v>9575762.8599999901</v>
      </c>
      <c r="C1662" s="18">
        <v>37411537.5</v>
      </c>
    </row>
    <row r="1663" spans="1:3" x14ac:dyDescent="0.35">
      <c r="A1663" s="9">
        <v>169768</v>
      </c>
      <c r="B1663" s="18">
        <v>9575496.7400000002</v>
      </c>
      <c r="C1663" s="18">
        <v>18832783</v>
      </c>
    </row>
    <row r="1664" spans="1:3" x14ac:dyDescent="0.35">
      <c r="A1664" s="9">
        <v>175589</v>
      </c>
      <c r="B1664" s="18">
        <v>9531867.0899999999</v>
      </c>
      <c r="C1664" s="18">
        <v>22759695.699999999</v>
      </c>
    </row>
    <row r="1665" spans="1:3" x14ac:dyDescent="0.35">
      <c r="A1665" s="13">
        <v>142301</v>
      </c>
      <c r="B1665" s="18">
        <v>9531682.2200000007</v>
      </c>
      <c r="C1665" s="20">
        <v>9531682.2200000007</v>
      </c>
    </row>
    <row r="1666" spans="1:3" x14ac:dyDescent="0.35">
      <c r="A1666" s="13">
        <v>213061</v>
      </c>
      <c r="B1666" s="18">
        <v>9494756.8900000006</v>
      </c>
      <c r="C1666" s="18">
        <v>9494756.8900000006</v>
      </c>
    </row>
    <row r="1667" spans="1:3" x14ac:dyDescent="0.35">
      <c r="A1667" s="9">
        <v>179882</v>
      </c>
      <c r="B1667" s="18">
        <v>9491767.6199999992</v>
      </c>
      <c r="C1667" s="18">
        <v>10223141.59</v>
      </c>
    </row>
    <row r="1668" spans="1:3" x14ac:dyDescent="0.35">
      <c r="A1668" s="13">
        <v>217864</v>
      </c>
      <c r="B1668" s="18">
        <v>9486875.9299999997</v>
      </c>
      <c r="C1668" s="18">
        <v>17181349.960000001</v>
      </c>
    </row>
    <row r="1669" spans="1:3" x14ac:dyDescent="0.35">
      <c r="A1669" s="9">
        <v>176858</v>
      </c>
      <c r="B1669" s="18">
        <v>9459631.4399999995</v>
      </c>
      <c r="C1669" s="18">
        <v>9459631.4399999995</v>
      </c>
    </row>
    <row r="1670" spans="1:3" x14ac:dyDescent="0.35">
      <c r="A1670" s="13">
        <v>200933</v>
      </c>
      <c r="B1670" s="18">
        <v>9459176.9499999993</v>
      </c>
      <c r="C1670" s="18">
        <v>9459176.9499999993</v>
      </c>
    </row>
    <row r="1671" spans="1:3" x14ac:dyDescent="0.35">
      <c r="A1671" s="13">
        <v>210868</v>
      </c>
      <c r="B1671" s="18">
        <v>9449991.5199999996</v>
      </c>
      <c r="C1671" s="18">
        <v>20668967.23</v>
      </c>
    </row>
    <row r="1672" spans="1:3" x14ac:dyDescent="0.35">
      <c r="A1672" s="13">
        <v>165515</v>
      </c>
      <c r="B1672" s="18">
        <v>9442806.8399999999</v>
      </c>
      <c r="C1672" s="18">
        <v>9442806.8399999999</v>
      </c>
    </row>
    <row r="1673" spans="1:3" x14ac:dyDescent="0.35">
      <c r="A1673" s="13">
        <v>125633</v>
      </c>
      <c r="B1673" s="18">
        <v>9434980.7300000004</v>
      </c>
      <c r="C1673" s="18">
        <v>9434980.7300000004</v>
      </c>
    </row>
    <row r="1674" spans="1:3" x14ac:dyDescent="0.35">
      <c r="A1674" s="9">
        <v>106460</v>
      </c>
      <c r="B1674" s="18">
        <v>9362265.5500000007</v>
      </c>
      <c r="C1674" s="18">
        <v>9362265.5500000007</v>
      </c>
    </row>
    <row r="1675" spans="1:3" x14ac:dyDescent="0.35">
      <c r="A1675" s="9">
        <v>142565</v>
      </c>
      <c r="B1675" s="18">
        <v>9361686.25</v>
      </c>
      <c r="C1675" s="18">
        <v>9361686.25</v>
      </c>
    </row>
    <row r="1676" spans="1:3" x14ac:dyDescent="0.35">
      <c r="A1676" s="9">
        <v>202598</v>
      </c>
      <c r="B1676" s="18">
        <v>9360696.9199999906</v>
      </c>
      <c r="C1676" s="18">
        <v>57068438.850000001</v>
      </c>
    </row>
    <row r="1677" spans="1:3" x14ac:dyDescent="0.35">
      <c r="A1677" s="13">
        <v>116889</v>
      </c>
      <c r="B1677" s="18">
        <v>9354447.0600000005</v>
      </c>
      <c r="C1677" s="18">
        <v>9354447.0600000005</v>
      </c>
    </row>
    <row r="1678" spans="1:3" x14ac:dyDescent="0.35">
      <c r="A1678" s="9">
        <v>118476</v>
      </c>
      <c r="B1678" s="18">
        <v>9351154.5</v>
      </c>
      <c r="C1678" s="18">
        <v>9351154.5</v>
      </c>
    </row>
    <row r="1679" spans="1:3" x14ac:dyDescent="0.35">
      <c r="A1679" s="9">
        <v>152029</v>
      </c>
      <c r="B1679" s="18">
        <v>9341282.5500000007</v>
      </c>
      <c r="C1679" s="18">
        <v>9341282.5500000007</v>
      </c>
    </row>
    <row r="1680" spans="1:3" x14ac:dyDescent="0.35">
      <c r="A1680" s="13">
        <v>149273</v>
      </c>
      <c r="B1680" s="18">
        <v>9340836.2100000009</v>
      </c>
      <c r="C1680" s="18">
        <v>9340836.2100000009</v>
      </c>
    </row>
    <row r="1681" spans="1:3" x14ac:dyDescent="0.35">
      <c r="A1681" s="9">
        <v>148537</v>
      </c>
      <c r="B1681" s="18">
        <v>9313667</v>
      </c>
      <c r="C1681" s="18">
        <v>9313667</v>
      </c>
    </row>
    <row r="1682" spans="1:3" x14ac:dyDescent="0.35">
      <c r="A1682" s="9">
        <v>123472</v>
      </c>
      <c r="B1682" s="18">
        <v>9308678.5199999996</v>
      </c>
      <c r="C1682" s="18">
        <v>9308678.5199999996</v>
      </c>
    </row>
    <row r="1683" spans="1:3" x14ac:dyDescent="0.35">
      <c r="A1683" s="9">
        <v>127045</v>
      </c>
      <c r="B1683" s="18">
        <v>9299344.8699999992</v>
      </c>
      <c r="C1683" s="18">
        <v>9299344.8699999992</v>
      </c>
    </row>
    <row r="1684" spans="1:3" x14ac:dyDescent="0.35">
      <c r="A1684" s="9">
        <v>129734</v>
      </c>
      <c r="B1684" s="18">
        <v>9287605.5199999996</v>
      </c>
      <c r="C1684" s="18">
        <v>9287605.5199999996</v>
      </c>
    </row>
    <row r="1685" spans="1:3" x14ac:dyDescent="0.35">
      <c r="A1685" s="9">
        <v>183009</v>
      </c>
      <c r="B1685" s="18">
        <v>9263769.0299999993</v>
      </c>
      <c r="C1685" s="18">
        <v>9263769.0299999993</v>
      </c>
    </row>
    <row r="1686" spans="1:3" x14ac:dyDescent="0.35">
      <c r="A1686" s="9">
        <v>133898</v>
      </c>
      <c r="B1686" s="18">
        <v>9254581.3699999992</v>
      </c>
      <c r="C1686" s="18">
        <v>9254581.3699999992</v>
      </c>
    </row>
    <row r="1687" spans="1:3" x14ac:dyDescent="0.35">
      <c r="A1687" s="13">
        <v>170815</v>
      </c>
      <c r="B1687" s="18">
        <v>9253670.4000000004</v>
      </c>
      <c r="C1687" s="18">
        <v>9253670.4000000004</v>
      </c>
    </row>
    <row r="1688" spans="1:3" x14ac:dyDescent="0.35">
      <c r="A1688" s="9">
        <v>177889</v>
      </c>
      <c r="B1688" s="18">
        <v>9225946.3699999992</v>
      </c>
      <c r="C1688" s="18">
        <v>9225946.3699999992</v>
      </c>
    </row>
    <row r="1689" spans="1:3" x14ac:dyDescent="0.35">
      <c r="A1689" s="13">
        <v>149701</v>
      </c>
      <c r="B1689" s="18">
        <v>9216115.0600000005</v>
      </c>
      <c r="C1689" s="18">
        <v>9216115.0600000005</v>
      </c>
    </row>
    <row r="1690" spans="1:3" x14ac:dyDescent="0.35">
      <c r="A1690" s="9">
        <v>141515</v>
      </c>
      <c r="B1690" s="18">
        <v>9205722.3699999992</v>
      </c>
      <c r="C1690" s="18">
        <v>11948533.42</v>
      </c>
    </row>
    <row r="1691" spans="1:3" x14ac:dyDescent="0.35">
      <c r="A1691" s="13">
        <v>149404</v>
      </c>
      <c r="B1691" s="18">
        <v>9195731.4900000002</v>
      </c>
      <c r="C1691" s="18">
        <v>9195731.4900000002</v>
      </c>
    </row>
    <row r="1692" spans="1:3" x14ac:dyDescent="0.35">
      <c r="A1692" s="13">
        <v>163112</v>
      </c>
      <c r="B1692" s="18">
        <v>9190189.2899999898</v>
      </c>
      <c r="C1692" s="18">
        <v>27630176.68</v>
      </c>
    </row>
    <row r="1693" spans="1:3" x14ac:dyDescent="0.35">
      <c r="A1693" s="13">
        <v>170685</v>
      </c>
      <c r="B1693" s="18">
        <v>9179697.9299999997</v>
      </c>
      <c r="C1693" s="18">
        <v>13127130.42</v>
      </c>
    </row>
    <row r="1694" spans="1:3" x14ac:dyDescent="0.35">
      <c r="A1694" s="13">
        <v>150006</v>
      </c>
      <c r="B1694" s="18">
        <v>9177486.6300000008</v>
      </c>
      <c r="C1694" s="20">
        <v>11840548</v>
      </c>
    </row>
    <row r="1695" spans="1:3" x14ac:dyDescent="0.35">
      <c r="A1695" s="13">
        <v>177580</v>
      </c>
      <c r="B1695" s="18">
        <v>9165819.7799999993</v>
      </c>
      <c r="C1695" s="18">
        <v>44825161.920000002</v>
      </c>
    </row>
    <row r="1696" spans="1:3" x14ac:dyDescent="0.35">
      <c r="A1696" s="13">
        <v>220836</v>
      </c>
      <c r="B1696" s="18">
        <v>9154759.9600000009</v>
      </c>
      <c r="C1696" s="18">
        <v>13535868.5481697</v>
      </c>
    </row>
    <row r="1697" spans="1:3" x14ac:dyDescent="0.35">
      <c r="A1697" s="13">
        <v>138437</v>
      </c>
      <c r="B1697" s="18">
        <v>9140797.75</v>
      </c>
      <c r="C1697" s="18">
        <v>9140797.75</v>
      </c>
    </row>
    <row r="1698" spans="1:3" x14ac:dyDescent="0.35">
      <c r="A1698" s="9">
        <v>165729</v>
      </c>
      <c r="B1698" s="18">
        <v>9136091.5</v>
      </c>
      <c r="C1698" s="18">
        <v>9136091.5</v>
      </c>
    </row>
    <row r="1699" spans="1:3" x14ac:dyDescent="0.35">
      <c r="A1699" s="9">
        <v>136621</v>
      </c>
      <c r="B1699" s="18">
        <v>9119425.5199999996</v>
      </c>
      <c r="C1699" s="18">
        <v>9119425.5199999996</v>
      </c>
    </row>
    <row r="1700" spans="1:3" x14ac:dyDescent="0.35">
      <c r="A1700" s="9">
        <v>142499</v>
      </c>
      <c r="B1700" s="18">
        <v>9116745.6199999992</v>
      </c>
      <c r="C1700" s="18">
        <v>9116745.6199999992</v>
      </c>
    </row>
    <row r="1701" spans="1:3" x14ac:dyDescent="0.35">
      <c r="A1701" s="9">
        <v>149853</v>
      </c>
      <c r="B1701" s="18">
        <v>9081848.1199999992</v>
      </c>
      <c r="C1701" s="18">
        <v>9081848.1199999992</v>
      </c>
    </row>
    <row r="1702" spans="1:3" x14ac:dyDescent="0.35">
      <c r="A1702" s="13">
        <v>166778</v>
      </c>
      <c r="B1702" s="18">
        <v>9057419.4399999995</v>
      </c>
      <c r="C1702" s="18">
        <v>27559871</v>
      </c>
    </row>
    <row r="1703" spans="1:3" x14ac:dyDescent="0.35">
      <c r="A1703" s="13">
        <v>161074</v>
      </c>
      <c r="B1703" s="18">
        <v>9055573.9100000001</v>
      </c>
      <c r="C1703" s="18">
        <v>9055573.9100000001</v>
      </c>
    </row>
    <row r="1704" spans="1:3" x14ac:dyDescent="0.35">
      <c r="A1704" s="9">
        <v>146639</v>
      </c>
      <c r="B1704" s="18">
        <v>9054257.8699999992</v>
      </c>
      <c r="C1704" s="18">
        <v>9054257.8699999992</v>
      </c>
    </row>
    <row r="1705" spans="1:3" x14ac:dyDescent="0.35">
      <c r="A1705" s="9">
        <v>176988</v>
      </c>
      <c r="B1705" s="18">
        <v>9045704.0500000007</v>
      </c>
      <c r="C1705" s="18">
        <v>18469372.449999999</v>
      </c>
    </row>
    <row r="1706" spans="1:3" x14ac:dyDescent="0.35">
      <c r="A1706" s="9">
        <v>182741</v>
      </c>
      <c r="B1706" s="18">
        <v>9036190.2300000004</v>
      </c>
      <c r="C1706" s="18">
        <v>9036190.2300000004</v>
      </c>
    </row>
    <row r="1707" spans="1:3" x14ac:dyDescent="0.35">
      <c r="A1707" s="9">
        <v>140515</v>
      </c>
      <c r="B1707" s="18">
        <v>9033641.2300000004</v>
      </c>
      <c r="C1707" s="18">
        <v>9033641.2300000004</v>
      </c>
    </row>
    <row r="1708" spans="1:3" x14ac:dyDescent="0.35">
      <c r="A1708" s="9">
        <v>101908</v>
      </c>
      <c r="B1708" s="18">
        <v>9019644.8900000006</v>
      </c>
      <c r="C1708" s="18">
        <v>9019644.8900000006</v>
      </c>
    </row>
    <row r="1709" spans="1:3" x14ac:dyDescent="0.35">
      <c r="A1709" s="9">
        <v>196745</v>
      </c>
      <c r="B1709" s="18">
        <v>9006858.4199999999</v>
      </c>
      <c r="C1709" s="18">
        <v>9006858.4199999999</v>
      </c>
    </row>
    <row r="1710" spans="1:3" x14ac:dyDescent="0.35">
      <c r="A1710" s="13">
        <v>134066</v>
      </c>
      <c r="B1710" s="18">
        <v>8966373.0299999993</v>
      </c>
      <c r="C1710" s="18">
        <v>8966373.0299999993</v>
      </c>
    </row>
    <row r="1711" spans="1:3" x14ac:dyDescent="0.35">
      <c r="A1711" s="13">
        <v>220452</v>
      </c>
      <c r="B1711" s="18">
        <v>8959024.1899999995</v>
      </c>
      <c r="C1711" s="18">
        <v>8959024.1854507904</v>
      </c>
    </row>
    <row r="1712" spans="1:3" x14ac:dyDescent="0.35">
      <c r="A1712" s="9">
        <v>174211</v>
      </c>
      <c r="B1712" s="18">
        <v>8930859.6600000001</v>
      </c>
      <c r="C1712" s="18">
        <v>34298737.869999997</v>
      </c>
    </row>
    <row r="1713" spans="1:3" x14ac:dyDescent="0.35">
      <c r="A1713" s="9">
        <v>198200</v>
      </c>
      <c r="B1713" s="18">
        <v>8919987.5500000007</v>
      </c>
      <c r="C1713" s="18">
        <v>8919987.5500000007</v>
      </c>
    </row>
    <row r="1714" spans="1:3" x14ac:dyDescent="0.35">
      <c r="A1714" s="9">
        <v>96291</v>
      </c>
      <c r="B1714" s="18">
        <v>8917105.4299999997</v>
      </c>
      <c r="C1714" s="18">
        <v>8917105.4299999997</v>
      </c>
    </row>
    <row r="1715" spans="1:3" x14ac:dyDescent="0.35">
      <c r="A1715" s="9">
        <v>227686</v>
      </c>
      <c r="B1715" s="18">
        <v>8916070.1999999993</v>
      </c>
      <c r="C1715" s="18">
        <v>8916070.1999999993</v>
      </c>
    </row>
    <row r="1716" spans="1:3" x14ac:dyDescent="0.35">
      <c r="A1716" s="9">
        <v>228050</v>
      </c>
      <c r="B1716" s="18">
        <v>8907727</v>
      </c>
      <c r="C1716" s="18">
        <v>8907727</v>
      </c>
    </row>
    <row r="1717" spans="1:3" x14ac:dyDescent="0.35">
      <c r="A1717" s="9">
        <v>123051</v>
      </c>
      <c r="B1717" s="18">
        <v>8903407.6099999994</v>
      </c>
      <c r="C1717" s="18">
        <v>8903407.6099999994</v>
      </c>
    </row>
    <row r="1718" spans="1:3" x14ac:dyDescent="0.35">
      <c r="A1718" s="9">
        <v>114729</v>
      </c>
      <c r="B1718" s="18">
        <v>8894674.1099999994</v>
      </c>
      <c r="C1718" s="18">
        <v>8894674.1099999994</v>
      </c>
    </row>
    <row r="1719" spans="1:3" x14ac:dyDescent="0.35">
      <c r="A1719" s="9">
        <v>202920</v>
      </c>
      <c r="B1719" s="18">
        <v>8883552.5500000007</v>
      </c>
      <c r="C1719" s="18">
        <v>11140625.58</v>
      </c>
    </row>
    <row r="1720" spans="1:3" x14ac:dyDescent="0.35">
      <c r="A1720" s="13">
        <v>198757</v>
      </c>
      <c r="B1720" s="18">
        <v>8879955.0600000005</v>
      </c>
      <c r="C1720" s="18">
        <v>8879955.0600000005</v>
      </c>
    </row>
    <row r="1721" spans="1:3" x14ac:dyDescent="0.35">
      <c r="A1721" s="9">
        <v>148095</v>
      </c>
      <c r="B1721" s="18">
        <v>8878237.75</v>
      </c>
      <c r="C1721" s="18">
        <v>8878237.75</v>
      </c>
    </row>
    <row r="1722" spans="1:3" x14ac:dyDescent="0.35">
      <c r="A1722" s="9">
        <v>128272</v>
      </c>
      <c r="B1722" s="18">
        <v>8834094.5999999996</v>
      </c>
      <c r="C1722" s="18">
        <v>8834094.5999999996</v>
      </c>
    </row>
    <row r="1723" spans="1:3" x14ac:dyDescent="0.35">
      <c r="A1723" s="9">
        <v>174862</v>
      </c>
      <c r="B1723" s="18">
        <v>8826350.0700000003</v>
      </c>
      <c r="C1723" s="18">
        <v>16356930.630000001</v>
      </c>
    </row>
    <row r="1724" spans="1:3" x14ac:dyDescent="0.35">
      <c r="A1724" s="9">
        <v>173504</v>
      </c>
      <c r="B1724" s="18">
        <v>8824158.3699999992</v>
      </c>
      <c r="C1724" s="18">
        <v>30695909.84</v>
      </c>
    </row>
    <row r="1725" spans="1:3" x14ac:dyDescent="0.35">
      <c r="A1725" s="13">
        <v>218812</v>
      </c>
      <c r="B1725" s="18">
        <v>8823947.5999999996</v>
      </c>
      <c r="C1725" s="20">
        <v>8823947.5999999996</v>
      </c>
    </row>
    <row r="1726" spans="1:3" x14ac:dyDescent="0.35">
      <c r="A1726" s="9">
        <v>172138</v>
      </c>
      <c r="B1726" s="18">
        <v>8819227.4100000001</v>
      </c>
      <c r="C1726" s="18">
        <v>16915878.559999999</v>
      </c>
    </row>
    <row r="1727" spans="1:3" x14ac:dyDescent="0.35">
      <c r="A1727" s="9">
        <v>178527</v>
      </c>
      <c r="B1727" s="18">
        <v>8817919.5899999999</v>
      </c>
      <c r="C1727" s="18">
        <v>8817919.5899999999</v>
      </c>
    </row>
    <row r="1728" spans="1:3" x14ac:dyDescent="0.35">
      <c r="A1728" s="9">
        <v>211096</v>
      </c>
      <c r="B1728" s="18">
        <v>8816533.9600000009</v>
      </c>
      <c r="C1728" s="18">
        <v>16803892.510000002</v>
      </c>
    </row>
    <row r="1729" spans="1:3" x14ac:dyDescent="0.35">
      <c r="A1729" s="9">
        <v>122033</v>
      </c>
      <c r="B1729" s="18">
        <v>8813788.9299999997</v>
      </c>
      <c r="C1729" s="18">
        <v>8813788.9299999997</v>
      </c>
    </row>
    <row r="1730" spans="1:3" x14ac:dyDescent="0.35">
      <c r="A1730" s="9">
        <v>204721</v>
      </c>
      <c r="B1730" s="18">
        <v>8809268.7799999993</v>
      </c>
      <c r="C1730" s="18">
        <v>8809268.7799999993</v>
      </c>
    </row>
    <row r="1731" spans="1:3" x14ac:dyDescent="0.35">
      <c r="A1731" s="13">
        <v>161677</v>
      </c>
      <c r="B1731" s="18">
        <v>8797881.6999999993</v>
      </c>
      <c r="C1731" s="18">
        <v>10141844.02</v>
      </c>
    </row>
    <row r="1732" spans="1:3" x14ac:dyDescent="0.35">
      <c r="A1732" s="9">
        <v>224353</v>
      </c>
      <c r="B1732" s="18">
        <v>8785051.2300000004</v>
      </c>
      <c r="C1732" s="18">
        <v>8785051.2257883698</v>
      </c>
    </row>
    <row r="1733" spans="1:3" x14ac:dyDescent="0.35">
      <c r="A1733" s="9">
        <v>221268</v>
      </c>
      <c r="B1733" s="18">
        <v>8783896.2599999998</v>
      </c>
      <c r="C1733" s="18">
        <v>9279307.4800000004</v>
      </c>
    </row>
    <row r="1734" spans="1:3" x14ac:dyDescent="0.35">
      <c r="A1734" s="9">
        <v>211495</v>
      </c>
      <c r="B1734" s="18">
        <v>8778171.0999999996</v>
      </c>
      <c r="C1734" s="18">
        <v>8778171.0999999996</v>
      </c>
    </row>
    <row r="1735" spans="1:3" x14ac:dyDescent="0.35">
      <c r="A1735" s="9">
        <v>174124</v>
      </c>
      <c r="B1735" s="18">
        <v>8772540.7400000002</v>
      </c>
      <c r="C1735" s="18">
        <v>8772540.7400000002</v>
      </c>
    </row>
    <row r="1736" spans="1:3" x14ac:dyDescent="0.35">
      <c r="A1736" s="9">
        <v>159187</v>
      </c>
      <c r="B1736" s="18">
        <v>8758318.3100000005</v>
      </c>
      <c r="C1736" s="18">
        <v>15261270.390000001</v>
      </c>
    </row>
    <row r="1737" spans="1:3" x14ac:dyDescent="0.35">
      <c r="A1737" s="9">
        <v>174610</v>
      </c>
      <c r="B1737" s="18">
        <v>8743735.3699999992</v>
      </c>
      <c r="C1737" s="18">
        <v>20121513.550000001</v>
      </c>
    </row>
    <row r="1738" spans="1:3" x14ac:dyDescent="0.35">
      <c r="A1738" s="9">
        <v>212492</v>
      </c>
      <c r="B1738" s="18">
        <v>8732739.3100000005</v>
      </c>
      <c r="C1738" s="18">
        <v>18790331.760000002</v>
      </c>
    </row>
    <row r="1739" spans="1:3" x14ac:dyDescent="0.35">
      <c r="A1739" s="9">
        <v>219649</v>
      </c>
      <c r="B1739" s="18">
        <v>8729663.7599999998</v>
      </c>
      <c r="C1739" s="18">
        <v>8729663.7599999998</v>
      </c>
    </row>
    <row r="1740" spans="1:3" x14ac:dyDescent="0.35">
      <c r="A1740" s="9">
        <v>167157</v>
      </c>
      <c r="B1740" s="18">
        <v>8713584</v>
      </c>
      <c r="C1740" s="18">
        <v>8713584</v>
      </c>
    </row>
    <row r="1741" spans="1:3" x14ac:dyDescent="0.35">
      <c r="A1741" s="9">
        <v>164594</v>
      </c>
      <c r="B1741" s="18">
        <v>8713199.9299999997</v>
      </c>
      <c r="C1741" s="18">
        <v>10187652.449999999</v>
      </c>
    </row>
    <row r="1742" spans="1:3" x14ac:dyDescent="0.35">
      <c r="A1742" s="9">
        <v>154378</v>
      </c>
      <c r="B1742" s="18">
        <v>8694679.25</v>
      </c>
      <c r="C1742" s="18">
        <v>13151405.710000001</v>
      </c>
    </row>
    <row r="1743" spans="1:3" x14ac:dyDescent="0.35">
      <c r="A1743" s="9">
        <v>133432</v>
      </c>
      <c r="B1743" s="18">
        <v>8685351.9700000007</v>
      </c>
      <c r="C1743" s="18">
        <v>40282572.719999999</v>
      </c>
    </row>
    <row r="1744" spans="1:3" x14ac:dyDescent="0.35">
      <c r="A1744" s="9">
        <v>116885</v>
      </c>
      <c r="B1744" s="18">
        <v>8683173.5</v>
      </c>
      <c r="C1744" s="18">
        <v>8683173.5</v>
      </c>
    </row>
    <row r="1745" spans="1:3" x14ac:dyDescent="0.35">
      <c r="A1745" s="9">
        <v>205232</v>
      </c>
      <c r="B1745" s="18">
        <v>8675889.6999999993</v>
      </c>
      <c r="C1745" s="18">
        <v>25840707</v>
      </c>
    </row>
    <row r="1746" spans="1:3" x14ac:dyDescent="0.35">
      <c r="A1746" s="9">
        <v>208162</v>
      </c>
      <c r="B1746" s="18">
        <v>8642459</v>
      </c>
      <c r="C1746" s="18">
        <v>8642459</v>
      </c>
    </row>
    <row r="1747" spans="1:3" x14ac:dyDescent="0.35">
      <c r="A1747" s="9">
        <v>138578</v>
      </c>
      <c r="B1747" s="18">
        <v>8614852.0099999998</v>
      </c>
      <c r="C1747" s="18">
        <v>8614852.0099999998</v>
      </c>
    </row>
    <row r="1748" spans="1:3" x14ac:dyDescent="0.35">
      <c r="A1748" s="9">
        <v>177989</v>
      </c>
      <c r="B1748" s="18">
        <v>8565574.1999999993</v>
      </c>
      <c r="C1748" s="18">
        <v>8565574.1999999993</v>
      </c>
    </row>
    <row r="1749" spans="1:3" x14ac:dyDescent="0.35">
      <c r="A1749" s="9">
        <v>225510</v>
      </c>
      <c r="B1749" s="18">
        <v>8552845.8599999994</v>
      </c>
      <c r="C1749" s="18">
        <v>8552845.8599999994</v>
      </c>
    </row>
    <row r="1750" spans="1:3" x14ac:dyDescent="0.35">
      <c r="A1750" s="9">
        <v>166019</v>
      </c>
      <c r="B1750" s="18">
        <v>8541987.5199999996</v>
      </c>
      <c r="C1750" s="18">
        <v>15610005</v>
      </c>
    </row>
    <row r="1751" spans="1:3" x14ac:dyDescent="0.35">
      <c r="A1751" s="9">
        <v>176512</v>
      </c>
      <c r="B1751" s="18">
        <v>8540582.6600000001</v>
      </c>
      <c r="C1751" s="18">
        <v>21163181</v>
      </c>
    </row>
    <row r="1752" spans="1:3" x14ac:dyDescent="0.35">
      <c r="A1752" s="9">
        <v>139815</v>
      </c>
      <c r="B1752" s="18">
        <v>8534666.7300000004</v>
      </c>
      <c r="C1752" s="18">
        <v>8534666.7300000004</v>
      </c>
    </row>
    <row r="1753" spans="1:3" x14ac:dyDescent="0.35">
      <c r="A1753" s="9">
        <v>212276</v>
      </c>
      <c r="B1753" s="18">
        <v>8527132.3300000001</v>
      </c>
      <c r="C1753" s="18">
        <v>8527132.3300000001</v>
      </c>
    </row>
    <row r="1754" spans="1:3" x14ac:dyDescent="0.35">
      <c r="A1754" s="9">
        <v>183824</v>
      </c>
      <c r="B1754" s="18">
        <v>8525845.1699999999</v>
      </c>
      <c r="C1754" s="18">
        <v>8525845.1699999999</v>
      </c>
    </row>
    <row r="1755" spans="1:3" x14ac:dyDescent="0.35">
      <c r="A1755" s="13">
        <v>134060</v>
      </c>
      <c r="B1755" s="18">
        <v>8525001.3300000001</v>
      </c>
      <c r="C1755" s="18">
        <v>8525001.3300000001</v>
      </c>
    </row>
    <row r="1756" spans="1:3" x14ac:dyDescent="0.35">
      <c r="A1756" s="13">
        <v>230901</v>
      </c>
      <c r="B1756" s="18">
        <v>8513332.9299999997</v>
      </c>
      <c r="C1756" s="18">
        <v>8513332.9299999997</v>
      </c>
    </row>
    <row r="1757" spans="1:3" x14ac:dyDescent="0.35">
      <c r="A1757" s="9">
        <v>133350</v>
      </c>
      <c r="B1757" s="18">
        <v>8493644.0399999991</v>
      </c>
      <c r="C1757" s="18">
        <v>8493644.0399999991</v>
      </c>
    </row>
    <row r="1758" spans="1:3" x14ac:dyDescent="0.35">
      <c r="A1758" s="9">
        <v>202754</v>
      </c>
      <c r="B1758" s="18">
        <v>8491040.7799999993</v>
      </c>
      <c r="C1758" s="18">
        <v>9039194.3599999994</v>
      </c>
    </row>
    <row r="1759" spans="1:3" x14ac:dyDescent="0.35">
      <c r="A1759" s="13">
        <v>124302</v>
      </c>
      <c r="B1759" s="18">
        <v>8471528</v>
      </c>
      <c r="C1759" s="18">
        <v>8471528</v>
      </c>
    </row>
    <row r="1760" spans="1:3" x14ac:dyDescent="0.35">
      <c r="A1760" s="9">
        <v>163131</v>
      </c>
      <c r="B1760" s="18">
        <v>8452956.9700000007</v>
      </c>
      <c r="C1760" s="18">
        <v>9981389.9299999997</v>
      </c>
    </row>
    <row r="1761" spans="1:3" x14ac:dyDescent="0.35">
      <c r="A1761" s="13">
        <v>212233</v>
      </c>
      <c r="B1761" s="18">
        <v>8451764.25</v>
      </c>
      <c r="C1761" s="18">
        <v>16051798.57</v>
      </c>
    </row>
    <row r="1762" spans="1:3" x14ac:dyDescent="0.35">
      <c r="A1762" s="9">
        <v>177363</v>
      </c>
      <c r="B1762" s="18">
        <v>8448313.5</v>
      </c>
      <c r="C1762" s="18">
        <v>27485561</v>
      </c>
    </row>
    <row r="1763" spans="1:3" x14ac:dyDescent="0.35">
      <c r="A1763" s="9">
        <v>199000</v>
      </c>
      <c r="B1763" s="18">
        <v>8390622</v>
      </c>
      <c r="C1763" s="18">
        <v>8390622</v>
      </c>
    </row>
    <row r="1764" spans="1:3" x14ac:dyDescent="0.35">
      <c r="A1764" s="9">
        <v>172112</v>
      </c>
      <c r="B1764" s="18">
        <v>8378541.6600000001</v>
      </c>
      <c r="C1764" s="18">
        <v>8378541.6600000001</v>
      </c>
    </row>
    <row r="1765" spans="1:3" x14ac:dyDescent="0.35">
      <c r="A1765" s="9">
        <v>172317</v>
      </c>
      <c r="B1765" s="18">
        <v>8377598.4500000002</v>
      </c>
      <c r="C1765" s="18">
        <v>22756582.699999999</v>
      </c>
    </row>
    <row r="1766" spans="1:3" x14ac:dyDescent="0.35">
      <c r="A1766" s="13">
        <v>166694</v>
      </c>
      <c r="B1766" s="18">
        <v>8371411.5899999999</v>
      </c>
      <c r="C1766" s="18">
        <v>8371411.5899999999</v>
      </c>
    </row>
    <row r="1767" spans="1:3" x14ac:dyDescent="0.35">
      <c r="A1767" s="9">
        <v>199265</v>
      </c>
      <c r="B1767" s="18">
        <v>8347782.9800000004</v>
      </c>
      <c r="C1767" s="18">
        <v>8347782.9800000004</v>
      </c>
    </row>
    <row r="1768" spans="1:3" x14ac:dyDescent="0.35">
      <c r="A1768" s="9">
        <v>121914</v>
      </c>
      <c r="B1768" s="18">
        <v>8343544.7000000002</v>
      </c>
      <c r="C1768" s="18">
        <v>8958652.5199999996</v>
      </c>
    </row>
    <row r="1769" spans="1:3" x14ac:dyDescent="0.35">
      <c r="A1769" s="9">
        <v>190431</v>
      </c>
      <c r="B1769" s="18">
        <v>8339793.7400000002</v>
      </c>
      <c r="C1769" s="18">
        <v>8339793.7400000002</v>
      </c>
    </row>
    <row r="1770" spans="1:3" x14ac:dyDescent="0.35">
      <c r="A1770" s="9">
        <v>148938</v>
      </c>
      <c r="B1770" s="18">
        <v>8334403.7000000002</v>
      </c>
      <c r="C1770" s="18">
        <v>8334403.7000000002</v>
      </c>
    </row>
    <row r="1771" spans="1:3" x14ac:dyDescent="0.35">
      <c r="A1771" s="9">
        <v>117801</v>
      </c>
      <c r="B1771" s="18">
        <v>8327285.6799999997</v>
      </c>
      <c r="C1771" s="18">
        <v>8327285.6799999997</v>
      </c>
    </row>
    <row r="1772" spans="1:3" x14ac:dyDescent="0.35">
      <c r="A1772" s="13">
        <v>152021</v>
      </c>
      <c r="B1772" s="18">
        <v>8307104</v>
      </c>
      <c r="C1772" s="20">
        <v>8307104</v>
      </c>
    </row>
    <row r="1773" spans="1:3" x14ac:dyDescent="0.35">
      <c r="A1773" s="9">
        <v>142878</v>
      </c>
      <c r="B1773" s="18">
        <v>8303060.4400000004</v>
      </c>
      <c r="C1773" s="18">
        <v>8303060.4400000004</v>
      </c>
    </row>
    <row r="1774" spans="1:3" x14ac:dyDescent="0.35">
      <c r="A1774" s="13">
        <v>164082</v>
      </c>
      <c r="B1774" s="18">
        <v>8284689.6399999997</v>
      </c>
      <c r="C1774" s="18">
        <v>8284689.6399999997</v>
      </c>
    </row>
    <row r="1775" spans="1:3" x14ac:dyDescent="0.35">
      <c r="A1775" s="9">
        <v>161065</v>
      </c>
      <c r="B1775" s="18">
        <v>8271605.5</v>
      </c>
      <c r="C1775" s="18">
        <v>15968325</v>
      </c>
    </row>
    <row r="1776" spans="1:3" x14ac:dyDescent="0.35">
      <c r="A1776" s="9">
        <v>195609</v>
      </c>
      <c r="B1776" s="18">
        <v>8270035.7599999998</v>
      </c>
      <c r="C1776" s="18">
        <v>13999654.890000001</v>
      </c>
    </row>
    <row r="1777" spans="1:3" x14ac:dyDescent="0.35">
      <c r="A1777" s="9">
        <v>122644</v>
      </c>
      <c r="B1777" s="18">
        <v>8256731.75</v>
      </c>
      <c r="C1777" s="18">
        <v>8256731.75</v>
      </c>
    </row>
    <row r="1778" spans="1:3" x14ac:dyDescent="0.35">
      <c r="A1778" s="9">
        <v>223896</v>
      </c>
      <c r="B1778" s="18">
        <v>8256185.5599999996</v>
      </c>
      <c r="C1778" s="18">
        <v>8256185.5599999996</v>
      </c>
    </row>
    <row r="1779" spans="1:3" x14ac:dyDescent="0.35">
      <c r="A1779" s="9">
        <v>150050</v>
      </c>
      <c r="B1779" s="18">
        <v>8239763.9699999997</v>
      </c>
      <c r="C1779" s="18">
        <v>8239763.9699999997</v>
      </c>
    </row>
    <row r="1780" spans="1:3" x14ac:dyDescent="0.35">
      <c r="A1780" s="9">
        <v>157603</v>
      </c>
      <c r="B1780" s="18">
        <v>8207643.3399999999</v>
      </c>
      <c r="C1780" s="18">
        <v>8207643.3399999999</v>
      </c>
    </row>
    <row r="1781" spans="1:3" x14ac:dyDescent="0.35">
      <c r="A1781" s="9">
        <v>135119</v>
      </c>
      <c r="B1781" s="18">
        <v>8166940.8799999999</v>
      </c>
      <c r="C1781" s="18">
        <v>8166940.8799999999</v>
      </c>
    </row>
    <row r="1782" spans="1:3" x14ac:dyDescent="0.35">
      <c r="A1782" s="9">
        <v>174085</v>
      </c>
      <c r="B1782" s="18">
        <v>8163145.4000000004</v>
      </c>
      <c r="C1782" s="18">
        <v>8163145.4000000004</v>
      </c>
    </row>
    <row r="1783" spans="1:3" x14ac:dyDescent="0.35">
      <c r="A1783" s="9">
        <v>105343</v>
      </c>
      <c r="B1783" s="18">
        <v>8157747.9100000001</v>
      </c>
      <c r="C1783" s="18">
        <v>8157747.9100000001</v>
      </c>
    </row>
    <row r="1784" spans="1:3" x14ac:dyDescent="0.35">
      <c r="A1784" s="9">
        <v>207418</v>
      </c>
      <c r="B1784" s="18">
        <v>8151449.2400000002</v>
      </c>
      <c r="C1784" s="18">
        <v>8151449.2400000002</v>
      </c>
    </row>
    <row r="1785" spans="1:3" x14ac:dyDescent="0.35">
      <c r="A1785" s="13">
        <v>178909</v>
      </c>
      <c r="B1785" s="18">
        <v>8144889</v>
      </c>
      <c r="C1785" s="18">
        <v>8144889</v>
      </c>
    </row>
    <row r="1786" spans="1:3" x14ac:dyDescent="0.35">
      <c r="A1786" s="13">
        <v>193636</v>
      </c>
      <c r="B1786" s="18">
        <v>8137789.8899999997</v>
      </c>
      <c r="C1786" s="18">
        <v>8137789.8899999997</v>
      </c>
    </row>
    <row r="1787" spans="1:3" x14ac:dyDescent="0.35">
      <c r="A1787" s="13">
        <v>198324</v>
      </c>
      <c r="B1787" s="18">
        <v>8121530.2699999996</v>
      </c>
      <c r="C1787" s="18">
        <v>12674326.08</v>
      </c>
    </row>
    <row r="1788" spans="1:3" x14ac:dyDescent="0.35">
      <c r="A1788" s="9">
        <v>167149</v>
      </c>
      <c r="B1788" s="18">
        <v>8117997.3200000003</v>
      </c>
      <c r="C1788" s="18">
        <v>8117997.3200000003</v>
      </c>
    </row>
    <row r="1789" spans="1:3" x14ac:dyDescent="0.35">
      <c r="A1789" s="13">
        <v>179249</v>
      </c>
      <c r="B1789" s="18">
        <v>8100393.8700000001</v>
      </c>
      <c r="C1789" s="18">
        <v>16000000</v>
      </c>
    </row>
    <row r="1790" spans="1:3" x14ac:dyDescent="0.35">
      <c r="A1790" s="9">
        <v>181771</v>
      </c>
      <c r="B1790" s="18">
        <v>8083793.8700000001</v>
      </c>
      <c r="C1790" s="18">
        <v>8083793.8700000001</v>
      </c>
    </row>
    <row r="1791" spans="1:3" x14ac:dyDescent="0.35">
      <c r="A1791" s="9">
        <v>147309</v>
      </c>
      <c r="B1791" s="18">
        <v>8083604.0899999999</v>
      </c>
      <c r="C1791" s="18">
        <v>8083604.0899999999</v>
      </c>
    </row>
    <row r="1792" spans="1:3" x14ac:dyDescent="0.35">
      <c r="A1792" s="9">
        <v>179835</v>
      </c>
      <c r="B1792" s="18">
        <v>8063675.1699999999</v>
      </c>
      <c r="C1792" s="18">
        <v>16114689.35</v>
      </c>
    </row>
    <row r="1793" spans="1:3" x14ac:dyDescent="0.35">
      <c r="A1793" s="13">
        <v>134042</v>
      </c>
      <c r="B1793" s="18">
        <v>8062240.2000000002</v>
      </c>
      <c r="C1793" s="18">
        <v>8062240.2000000002</v>
      </c>
    </row>
    <row r="1794" spans="1:3" x14ac:dyDescent="0.35">
      <c r="A1794" s="9">
        <v>215995</v>
      </c>
      <c r="B1794" s="18">
        <v>8051089.3700000001</v>
      </c>
      <c r="C1794" s="18">
        <v>17997015.02</v>
      </c>
    </row>
    <row r="1795" spans="1:3" x14ac:dyDescent="0.35">
      <c r="A1795" s="9">
        <v>210157</v>
      </c>
      <c r="B1795" s="18">
        <v>8025230.1699999999</v>
      </c>
      <c r="C1795" s="18">
        <v>8025230.1699999999</v>
      </c>
    </row>
    <row r="1796" spans="1:3" x14ac:dyDescent="0.35">
      <c r="A1796" s="9">
        <v>153781</v>
      </c>
      <c r="B1796" s="18">
        <v>7999013.2199999997</v>
      </c>
      <c r="C1796" s="18">
        <v>8495484.2699999996</v>
      </c>
    </row>
    <row r="1797" spans="1:3" x14ac:dyDescent="0.35">
      <c r="A1797" s="9">
        <v>229555</v>
      </c>
      <c r="B1797" s="18">
        <v>7982107.3700000001</v>
      </c>
      <c r="C1797" s="18">
        <v>8512237.7200000007</v>
      </c>
    </row>
    <row r="1798" spans="1:3" x14ac:dyDescent="0.35">
      <c r="A1798" s="13">
        <v>159269</v>
      </c>
      <c r="B1798" s="18">
        <v>7971509.8600000003</v>
      </c>
      <c r="C1798" s="18">
        <v>16121435</v>
      </c>
    </row>
    <row r="1799" spans="1:3" x14ac:dyDescent="0.35">
      <c r="A1799" s="9">
        <v>208021</v>
      </c>
      <c r="B1799" s="18">
        <v>7971166.9800000004</v>
      </c>
      <c r="C1799" s="18">
        <v>29831970.260000002</v>
      </c>
    </row>
    <row r="1800" spans="1:3" x14ac:dyDescent="0.35">
      <c r="A1800" s="13">
        <v>122159</v>
      </c>
      <c r="B1800" s="18">
        <v>7969116.5999999996</v>
      </c>
      <c r="C1800" s="18">
        <v>8926868.9299999997</v>
      </c>
    </row>
    <row r="1801" spans="1:3" x14ac:dyDescent="0.35">
      <c r="A1801" s="9">
        <v>157052</v>
      </c>
      <c r="B1801" s="18">
        <v>7959686.3300000001</v>
      </c>
      <c r="C1801" s="18">
        <v>7959686.3300000001</v>
      </c>
    </row>
    <row r="1802" spans="1:3" x14ac:dyDescent="0.35">
      <c r="A1802" s="9">
        <v>196406</v>
      </c>
      <c r="B1802" s="18">
        <v>7944121</v>
      </c>
      <c r="C1802" s="18">
        <v>7944121</v>
      </c>
    </row>
    <row r="1803" spans="1:3" x14ac:dyDescent="0.35">
      <c r="A1803" s="9">
        <v>164434</v>
      </c>
      <c r="B1803" s="18">
        <v>7941365.2599999998</v>
      </c>
      <c r="C1803" s="18">
        <v>16247213</v>
      </c>
    </row>
    <row r="1804" spans="1:3" x14ac:dyDescent="0.35">
      <c r="A1804" s="9">
        <v>180753</v>
      </c>
      <c r="B1804" s="18">
        <v>7939362.9500000002</v>
      </c>
      <c r="C1804" s="18">
        <v>11367609.220000001</v>
      </c>
    </row>
    <row r="1805" spans="1:3" x14ac:dyDescent="0.35">
      <c r="A1805" s="9">
        <v>187045</v>
      </c>
      <c r="B1805" s="18">
        <v>7936562.9900000002</v>
      </c>
      <c r="C1805" s="18">
        <v>14985395.460000001</v>
      </c>
    </row>
    <row r="1806" spans="1:3" x14ac:dyDescent="0.35">
      <c r="A1806" s="9">
        <v>115976</v>
      </c>
      <c r="B1806" s="18">
        <v>7936106.2000000002</v>
      </c>
      <c r="C1806" s="18">
        <v>7936106.2000000002</v>
      </c>
    </row>
    <row r="1807" spans="1:3" x14ac:dyDescent="0.35">
      <c r="A1807" s="9">
        <v>217353</v>
      </c>
      <c r="B1807" s="18">
        <v>7933397.0700000199</v>
      </c>
      <c r="C1807" s="18">
        <v>47104729.899999999</v>
      </c>
    </row>
    <row r="1808" spans="1:3" x14ac:dyDescent="0.35">
      <c r="A1808" s="9">
        <v>179762</v>
      </c>
      <c r="B1808" s="18">
        <v>7921757.0099999998</v>
      </c>
      <c r="C1808" s="18">
        <v>7921757.0099999998</v>
      </c>
    </row>
    <row r="1809" spans="1:3" x14ac:dyDescent="0.35">
      <c r="A1809" s="13">
        <v>97420</v>
      </c>
      <c r="B1809" s="18">
        <v>7921283.5099999998</v>
      </c>
      <c r="C1809" s="18">
        <v>7921283.5099999998</v>
      </c>
    </row>
    <row r="1810" spans="1:3" x14ac:dyDescent="0.35">
      <c r="A1810" s="9">
        <v>165012</v>
      </c>
      <c r="B1810" s="18">
        <v>7920197.7400000002</v>
      </c>
      <c r="C1810" s="18">
        <v>7920197.7400000002</v>
      </c>
    </row>
    <row r="1811" spans="1:3" x14ac:dyDescent="0.35">
      <c r="A1811" s="9">
        <v>121033</v>
      </c>
      <c r="B1811" s="18">
        <v>7911273.1799999997</v>
      </c>
      <c r="C1811" s="18">
        <v>7911273.1799999997</v>
      </c>
    </row>
    <row r="1812" spans="1:3" x14ac:dyDescent="0.35">
      <c r="A1812" s="13">
        <v>219646</v>
      </c>
      <c r="B1812" s="18">
        <v>7882092.0599999996</v>
      </c>
      <c r="C1812" s="18">
        <v>16919731.890000001</v>
      </c>
    </row>
    <row r="1813" spans="1:3" x14ac:dyDescent="0.35">
      <c r="A1813" s="9">
        <v>157343</v>
      </c>
      <c r="B1813" s="18">
        <v>7865964.8600000003</v>
      </c>
      <c r="C1813" s="18">
        <v>7865964.8600000003</v>
      </c>
    </row>
    <row r="1814" spans="1:3" x14ac:dyDescent="0.35">
      <c r="A1814" s="9">
        <v>118954</v>
      </c>
      <c r="B1814" s="18">
        <v>7846950.2000000002</v>
      </c>
      <c r="C1814" s="18">
        <v>7846950.2000000002</v>
      </c>
    </row>
    <row r="1815" spans="1:3" x14ac:dyDescent="0.35">
      <c r="A1815" s="13">
        <v>178744</v>
      </c>
      <c r="B1815" s="18">
        <v>7832546.9800000004</v>
      </c>
      <c r="C1815" s="18">
        <v>7832546.9800000004</v>
      </c>
    </row>
    <row r="1816" spans="1:3" x14ac:dyDescent="0.35">
      <c r="A1816" s="9">
        <v>174619</v>
      </c>
      <c r="B1816" s="18">
        <v>7816876.9900000002</v>
      </c>
      <c r="C1816" s="18">
        <v>8056437.1799999997</v>
      </c>
    </row>
    <row r="1817" spans="1:3" x14ac:dyDescent="0.35">
      <c r="A1817" s="9">
        <v>165775</v>
      </c>
      <c r="B1817" s="18">
        <v>7812644.6600000001</v>
      </c>
      <c r="C1817" s="18">
        <v>7812644.6600000001</v>
      </c>
    </row>
    <row r="1818" spans="1:3" x14ac:dyDescent="0.35">
      <c r="A1818" s="9">
        <v>181959</v>
      </c>
      <c r="B1818" s="18">
        <v>7806364.1299999999</v>
      </c>
      <c r="C1818" s="18">
        <v>14685415.85</v>
      </c>
    </row>
    <row r="1819" spans="1:3" x14ac:dyDescent="0.35">
      <c r="A1819" s="9">
        <v>151877</v>
      </c>
      <c r="B1819" s="18">
        <v>7802479.7199999997</v>
      </c>
      <c r="C1819" s="18">
        <v>7802479.7199999997</v>
      </c>
    </row>
    <row r="1820" spans="1:3" x14ac:dyDescent="0.35">
      <c r="A1820" s="9">
        <v>119513</v>
      </c>
      <c r="B1820" s="18">
        <v>7801617.5700000003</v>
      </c>
      <c r="C1820" s="18">
        <v>7801617.5700000003</v>
      </c>
    </row>
    <row r="1821" spans="1:3" x14ac:dyDescent="0.35">
      <c r="A1821" s="13">
        <v>176747</v>
      </c>
      <c r="B1821" s="18">
        <v>7795588.8099999996</v>
      </c>
      <c r="C1821" s="18">
        <v>12427034.460000001</v>
      </c>
    </row>
    <row r="1822" spans="1:3" x14ac:dyDescent="0.35">
      <c r="A1822" s="9">
        <v>172559</v>
      </c>
      <c r="B1822" s="18">
        <v>7788741.96</v>
      </c>
      <c r="C1822" s="18">
        <v>21244729.57</v>
      </c>
    </row>
    <row r="1823" spans="1:3" x14ac:dyDescent="0.35">
      <c r="A1823" s="9">
        <v>153225</v>
      </c>
      <c r="B1823" s="18">
        <v>7784102.1799999997</v>
      </c>
      <c r="C1823" s="18">
        <v>7784102.1799999997</v>
      </c>
    </row>
    <row r="1824" spans="1:3" x14ac:dyDescent="0.35">
      <c r="A1824" s="13">
        <v>169933</v>
      </c>
      <c r="B1824" s="18">
        <v>7774246.4100000001</v>
      </c>
      <c r="C1824" s="18">
        <v>7774246.4100000001</v>
      </c>
    </row>
    <row r="1825" spans="1:3" x14ac:dyDescent="0.35">
      <c r="A1825" s="9">
        <v>202007</v>
      </c>
      <c r="B1825" s="18">
        <v>7773513.8300000001</v>
      </c>
      <c r="C1825" s="18">
        <v>7773513.8300000001</v>
      </c>
    </row>
    <row r="1826" spans="1:3" x14ac:dyDescent="0.35">
      <c r="A1826" s="13">
        <v>120926</v>
      </c>
      <c r="B1826" s="18">
        <v>7757880.7599999998</v>
      </c>
      <c r="C1826" s="18">
        <v>7757880.7599999998</v>
      </c>
    </row>
    <row r="1827" spans="1:3" x14ac:dyDescent="0.35">
      <c r="A1827" s="13">
        <v>180046</v>
      </c>
      <c r="B1827" s="18">
        <v>7753693</v>
      </c>
      <c r="C1827" s="18">
        <v>16839475.57</v>
      </c>
    </row>
    <row r="1828" spans="1:3" x14ac:dyDescent="0.35">
      <c r="A1828" s="9">
        <v>147619</v>
      </c>
      <c r="B1828" s="18">
        <v>7747999.21</v>
      </c>
      <c r="C1828" s="18">
        <v>7747999.21</v>
      </c>
    </row>
    <row r="1829" spans="1:3" x14ac:dyDescent="0.35">
      <c r="A1829" s="9">
        <v>134255</v>
      </c>
      <c r="B1829" s="18">
        <v>7741158.7699999996</v>
      </c>
      <c r="C1829" s="18">
        <v>7741158.7699999996</v>
      </c>
    </row>
    <row r="1830" spans="1:3" x14ac:dyDescent="0.35">
      <c r="A1830" s="13">
        <v>202651</v>
      </c>
      <c r="B1830" s="18">
        <v>7728571.8799999999</v>
      </c>
      <c r="C1830" s="18">
        <v>8720688.3000000007</v>
      </c>
    </row>
    <row r="1831" spans="1:3" x14ac:dyDescent="0.35">
      <c r="A1831" s="13">
        <v>158085</v>
      </c>
      <c r="B1831" s="18">
        <v>7717335.3399999999</v>
      </c>
      <c r="C1831" s="18">
        <v>16221080</v>
      </c>
    </row>
    <row r="1832" spans="1:3" x14ac:dyDescent="0.35">
      <c r="A1832" s="9">
        <v>174849</v>
      </c>
      <c r="B1832" s="18">
        <v>7698225.1799999904</v>
      </c>
      <c r="C1832" s="18">
        <v>62731686</v>
      </c>
    </row>
    <row r="1833" spans="1:3" x14ac:dyDescent="0.35">
      <c r="A1833" s="9">
        <v>143081</v>
      </c>
      <c r="B1833" s="18">
        <v>7696078.1399999997</v>
      </c>
      <c r="C1833" s="18">
        <v>7696078.1399999997</v>
      </c>
    </row>
    <row r="1834" spans="1:3" x14ac:dyDescent="0.35">
      <c r="A1834" s="9">
        <v>112764</v>
      </c>
      <c r="B1834" s="18">
        <v>7681776.8799999999</v>
      </c>
      <c r="C1834" s="18">
        <v>7681776.8799999999</v>
      </c>
    </row>
    <row r="1835" spans="1:3" x14ac:dyDescent="0.35">
      <c r="A1835" s="9">
        <v>148964</v>
      </c>
      <c r="B1835" s="18">
        <v>7678865.1900000004</v>
      </c>
      <c r="C1835" s="18">
        <v>7678865.1900000004</v>
      </c>
    </row>
    <row r="1836" spans="1:3" x14ac:dyDescent="0.35">
      <c r="A1836" s="9">
        <v>156977</v>
      </c>
      <c r="B1836" s="18">
        <v>7659166.2199999997</v>
      </c>
      <c r="C1836" s="18">
        <v>7659166.2199999997</v>
      </c>
    </row>
    <row r="1837" spans="1:3" x14ac:dyDescent="0.35">
      <c r="A1837" s="13">
        <v>210327</v>
      </c>
      <c r="B1837" s="18">
        <v>7650729.9800000004</v>
      </c>
      <c r="C1837" s="18">
        <v>7650729.9800000004</v>
      </c>
    </row>
    <row r="1838" spans="1:3" x14ac:dyDescent="0.35">
      <c r="A1838" s="9">
        <v>118969</v>
      </c>
      <c r="B1838" s="18">
        <v>7650399.7300000004</v>
      </c>
      <c r="C1838" s="18">
        <v>7650399.7300000004</v>
      </c>
    </row>
    <row r="1839" spans="1:3" x14ac:dyDescent="0.35">
      <c r="A1839" s="13">
        <v>122503</v>
      </c>
      <c r="B1839" s="18">
        <v>7644263.5599999996</v>
      </c>
      <c r="C1839" s="18">
        <v>7644263.5599999996</v>
      </c>
    </row>
    <row r="1840" spans="1:3" x14ac:dyDescent="0.35">
      <c r="A1840" s="9">
        <v>212803</v>
      </c>
      <c r="B1840" s="18">
        <v>7639565.5300000003</v>
      </c>
      <c r="C1840" s="18">
        <v>7639565.5300000003</v>
      </c>
    </row>
    <row r="1841" spans="1:3" x14ac:dyDescent="0.35">
      <c r="A1841" s="13">
        <v>222707</v>
      </c>
      <c r="B1841" s="18">
        <v>7624760.3600000003</v>
      </c>
      <c r="C1841" s="18">
        <v>7624760.3600000003</v>
      </c>
    </row>
    <row r="1842" spans="1:3" x14ac:dyDescent="0.35">
      <c r="A1842" s="9">
        <v>112759</v>
      </c>
      <c r="B1842" s="18">
        <v>7622352.6699999999</v>
      </c>
      <c r="C1842" s="18">
        <v>7622352.6699999999</v>
      </c>
    </row>
    <row r="1843" spans="1:3" x14ac:dyDescent="0.35">
      <c r="A1843" s="9">
        <v>118381</v>
      </c>
      <c r="B1843" s="18">
        <v>7599184.9100000001</v>
      </c>
      <c r="C1843" s="18">
        <v>7599184.9100000001</v>
      </c>
    </row>
    <row r="1844" spans="1:3" x14ac:dyDescent="0.35">
      <c r="A1844" s="13">
        <v>183693</v>
      </c>
      <c r="B1844" s="18">
        <v>7598573</v>
      </c>
      <c r="C1844" s="18">
        <v>7598573</v>
      </c>
    </row>
    <row r="1845" spans="1:3" x14ac:dyDescent="0.35">
      <c r="A1845" s="9">
        <v>101471</v>
      </c>
      <c r="B1845" s="18">
        <v>7596964.9199999999</v>
      </c>
      <c r="C1845" s="18">
        <v>7596964.9199999999</v>
      </c>
    </row>
    <row r="1846" spans="1:3" x14ac:dyDescent="0.35">
      <c r="A1846" s="9">
        <v>186504</v>
      </c>
      <c r="B1846" s="18">
        <v>7588962.29</v>
      </c>
      <c r="C1846" s="18">
        <v>7588962.29</v>
      </c>
    </row>
    <row r="1847" spans="1:3" x14ac:dyDescent="0.35">
      <c r="A1847" s="9">
        <v>145945</v>
      </c>
      <c r="B1847" s="18">
        <v>7587959.1500000004</v>
      </c>
      <c r="C1847" s="18">
        <v>7587959.1500000004</v>
      </c>
    </row>
    <row r="1848" spans="1:3" x14ac:dyDescent="0.35">
      <c r="A1848" s="9">
        <v>208954</v>
      </c>
      <c r="B1848" s="18">
        <v>7567867.2999999998</v>
      </c>
      <c r="C1848" s="18">
        <v>20328187.449999999</v>
      </c>
    </row>
    <row r="1849" spans="1:3" x14ac:dyDescent="0.35">
      <c r="A1849" s="9">
        <v>206632</v>
      </c>
      <c r="B1849" s="18">
        <v>7546657.4600000102</v>
      </c>
      <c r="C1849" s="18">
        <v>37785025.299999997</v>
      </c>
    </row>
    <row r="1850" spans="1:3" x14ac:dyDescent="0.35">
      <c r="A1850" s="13">
        <v>122509</v>
      </c>
      <c r="B1850" s="18">
        <v>7545680.3899999997</v>
      </c>
      <c r="C1850" s="18">
        <v>7545680.3899999997</v>
      </c>
    </row>
    <row r="1851" spans="1:3" x14ac:dyDescent="0.35">
      <c r="A1851" s="9">
        <v>119931</v>
      </c>
      <c r="B1851" s="18">
        <v>7543646.2400000002</v>
      </c>
      <c r="C1851" s="18">
        <v>7543646.2400000002</v>
      </c>
    </row>
    <row r="1852" spans="1:3" x14ac:dyDescent="0.35">
      <c r="A1852" s="13">
        <v>186347</v>
      </c>
      <c r="B1852" s="18">
        <v>7524282.9800000004</v>
      </c>
      <c r="C1852" s="18">
        <v>11063217.66</v>
      </c>
    </row>
    <row r="1853" spans="1:3" x14ac:dyDescent="0.35">
      <c r="A1853" s="9">
        <v>157592</v>
      </c>
      <c r="B1853" s="18">
        <v>7512498.97000001</v>
      </c>
      <c r="C1853" s="18">
        <v>42557787.770000003</v>
      </c>
    </row>
    <row r="1854" spans="1:3" x14ac:dyDescent="0.35">
      <c r="A1854" s="9">
        <v>124891</v>
      </c>
      <c r="B1854" s="18">
        <v>7511720.8099999996</v>
      </c>
      <c r="C1854" s="18">
        <v>7511720.8099999996</v>
      </c>
    </row>
    <row r="1855" spans="1:3" x14ac:dyDescent="0.35">
      <c r="A1855" s="13">
        <v>113589</v>
      </c>
      <c r="B1855" s="18">
        <v>7500000</v>
      </c>
      <c r="C1855" s="20">
        <v>9392812.25</v>
      </c>
    </row>
    <row r="1856" spans="1:3" x14ac:dyDescent="0.35">
      <c r="A1856" s="9">
        <v>223220</v>
      </c>
      <c r="B1856" s="18">
        <v>7491148.7199999997</v>
      </c>
      <c r="C1856" s="18">
        <v>7491148.71823595</v>
      </c>
    </row>
    <row r="1857" spans="1:3" x14ac:dyDescent="0.35">
      <c r="A1857" s="13">
        <v>227018</v>
      </c>
      <c r="B1857" s="18">
        <v>7486609.1600000001</v>
      </c>
      <c r="C1857" s="20">
        <v>7486609.1600000001</v>
      </c>
    </row>
    <row r="1858" spans="1:3" x14ac:dyDescent="0.35">
      <c r="A1858" s="9">
        <v>198462</v>
      </c>
      <c r="B1858" s="18">
        <v>7486561</v>
      </c>
      <c r="C1858" s="18">
        <v>7486561</v>
      </c>
    </row>
    <row r="1859" spans="1:3" x14ac:dyDescent="0.35">
      <c r="A1859" s="9">
        <v>122925</v>
      </c>
      <c r="B1859" s="18">
        <v>7486015.5899999999</v>
      </c>
      <c r="C1859" s="18">
        <v>7486015.5899999999</v>
      </c>
    </row>
    <row r="1860" spans="1:3" x14ac:dyDescent="0.35">
      <c r="A1860" s="9">
        <v>122822</v>
      </c>
      <c r="B1860" s="18">
        <v>7485299.7000000002</v>
      </c>
      <c r="C1860" s="18">
        <v>10688395.74</v>
      </c>
    </row>
    <row r="1861" spans="1:3" x14ac:dyDescent="0.35">
      <c r="A1861" s="9">
        <v>176544</v>
      </c>
      <c r="B1861" s="18">
        <v>7476164.46</v>
      </c>
      <c r="C1861" s="18">
        <v>28700499.199999999</v>
      </c>
    </row>
    <row r="1862" spans="1:3" x14ac:dyDescent="0.35">
      <c r="A1862" s="9">
        <v>173956</v>
      </c>
      <c r="B1862" s="18">
        <v>7473418.5700000003</v>
      </c>
      <c r="C1862" s="18">
        <v>41201505.740000002</v>
      </c>
    </row>
    <row r="1863" spans="1:3" x14ac:dyDescent="0.35">
      <c r="A1863" s="9">
        <v>145510</v>
      </c>
      <c r="B1863" s="18">
        <v>7464526.21</v>
      </c>
      <c r="C1863" s="18">
        <v>7464526.21</v>
      </c>
    </row>
    <row r="1864" spans="1:3" x14ac:dyDescent="0.35">
      <c r="A1864" s="9">
        <v>137258</v>
      </c>
      <c r="B1864" s="18">
        <v>7463377.3200000003</v>
      </c>
      <c r="C1864" s="18">
        <v>8934297.5199999996</v>
      </c>
    </row>
    <row r="1865" spans="1:3" x14ac:dyDescent="0.35">
      <c r="A1865" s="9">
        <v>198125</v>
      </c>
      <c r="B1865" s="18">
        <v>7462871.0499999998</v>
      </c>
      <c r="C1865" s="18">
        <v>8099493</v>
      </c>
    </row>
    <row r="1866" spans="1:3" x14ac:dyDescent="0.35">
      <c r="A1866" s="9">
        <v>98424</v>
      </c>
      <c r="B1866" s="18">
        <v>7442336.1299999999</v>
      </c>
      <c r="C1866" s="18">
        <v>7442336.1299999999</v>
      </c>
    </row>
    <row r="1867" spans="1:3" x14ac:dyDescent="0.35">
      <c r="A1867" s="13">
        <v>212266</v>
      </c>
      <c r="B1867" s="18">
        <v>7389642.7699999996</v>
      </c>
      <c r="C1867" s="18">
        <v>7389642.7699999996</v>
      </c>
    </row>
    <row r="1868" spans="1:3" x14ac:dyDescent="0.35">
      <c r="A1868" s="9">
        <v>196446</v>
      </c>
      <c r="B1868" s="18">
        <v>7389276.2400000002</v>
      </c>
      <c r="C1868" s="18">
        <v>10628655.65</v>
      </c>
    </row>
    <row r="1869" spans="1:3" x14ac:dyDescent="0.35">
      <c r="A1869" s="9">
        <v>174534</v>
      </c>
      <c r="B1869" s="18">
        <v>7388565.8200000003</v>
      </c>
      <c r="C1869" s="18">
        <v>7388565.8200000003</v>
      </c>
    </row>
    <row r="1870" spans="1:3" x14ac:dyDescent="0.35">
      <c r="A1870" s="9">
        <v>138952</v>
      </c>
      <c r="B1870" s="18">
        <v>7381339.8099999996</v>
      </c>
      <c r="C1870" s="18">
        <v>7381339.8099999996</v>
      </c>
    </row>
    <row r="1871" spans="1:3" x14ac:dyDescent="0.35">
      <c r="A1871" s="9">
        <v>150449</v>
      </c>
      <c r="B1871" s="18">
        <v>7381268.1699999999</v>
      </c>
      <c r="C1871" s="18">
        <v>7381268.1699999999</v>
      </c>
    </row>
    <row r="1872" spans="1:3" x14ac:dyDescent="0.35">
      <c r="A1872" s="9">
        <v>167116</v>
      </c>
      <c r="B1872" s="18">
        <v>7360695.4800000004</v>
      </c>
      <c r="C1872" s="18">
        <v>7360695.4800000004</v>
      </c>
    </row>
    <row r="1873" spans="1:3" x14ac:dyDescent="0.35">
      <c r="A1873" s="9">
        <v>180721</v>
      </c>
      <c r="B1873" s="18">
        <v>7352628.9400000004</v>
      </c>
      <c r="C1873" s="18">
        <v>19164534.940000001</v>
      </c>
    </row>
    <row r="1874" spans="1:3" x14ac:dyDescent="0.35">
      <c r="A1874" s="9">
        <v>107559</v>
      </c>
      <c r="B1874" s="18">
        <v>7333650.1100000003</v>
      </c>
      <c r="C1874" s="18">
        <v>7333650.1100000003</v>
      </c>
    </row>
    <row r="1875" spans="1:3" x14ac:dyDescent="0.35">
      <c r="A1875" s="13">
        <v>143237</v>
      </c>
      <c r="B1875" s="18">
        <v>7333269.0700000003</v>
      </c>
      <c r="C1875" s="18">
        <v>8282855.3399999999</v>
      </c>
    </row>
    <row r="1876" spans="1:3" x14ac:dyDescent="0.35">
      <c r="A1876" s="9">
        <v>149838</v>
      </c>
      <c r="B1876" s="18">
        <v>7326939.4000000004</v>
      </c>
      <c r="C1876" s="18">
        <v>7326939.4000000004</v>
      </c>
    </row>
    <row r="1877" spans="1:3" x14ac:dyDescent="0.35">
      <c r="A1877" s="13">
        <v>169580</v>
      </c>
      <c r="B1877" s="18">
        <v>7326746.79</v>
      </c>
      <c r="C1877" s="18">
        <v>7326746.79</v>
      </c>
    </row>
    <row r="1878" spans="1:3" x14ac:dyDescent="0.35">
      <c r="A1878" s="9">
        <v>198477</v>
      </c>
      <c r="B1878" s="18">
        <v>7321710.21</v>
      </c>
      <c r="C1878" s="18">
        <v>7321710.21</v>
      </c>
    </row>
    <row r="1879" spans="1:3" x14ac:dyDescent="0.35">
      <c r="A1879" s="13">
        <v>137199</v>
      </c>
      <c r="B1879" s="18">
        <v>7293248.4199999999</v>
      </c>
      <c r="C1879" s="18">
        <v>8473950</v>
      </c>
    </row>
    <row r="1880" spans="1:3" x14ac:dyDescent="0.35">
      <c r="A1880" s="13">
        <v>201340</v>
      </c>
      <c r="B1880" s="18">
        <v>7292887.3700000001</v>
      </c>
      <c r="C1880" s="20">
        <v>7292887.3700000001</v>
      </c>
    </row>
    <row r="1881" spans="1:3" x14ac:dyDescent="0.35">
      <c r="A1881" s="9">
        <v>220223</v>
      </c>
      <c r="B1881" s="18">
        <v>7286810.0099999998</v>
      </c>
      <c r="C1881" s="18">
        <v>15261270.390000001</v>
      </c>
    </row>
    <row r="1882" spans="1:3" x14ac:dyDescent="0.35">
      <c r="A1882" s="9">
        <v>192223</v>
      </c>
      <c r="B1882" s="18">
        <v>7259630.4100000001</v>
      </c>
      <c r="C1882" s="18">
        <v>9072793.8499999996</v>
      </c>
    </row>
    <row r="1883" spans="1:3" x14ac:dyDescent="0.35">
      <c r="A1883" s="9">
        <v>125153</v>
      </c>
      <c r="B1883" s="18">
        <v>7252113.7199999997</v>
      </c>
      <c r="C1883" s="18">
        <v>7252113.7199999997</v>
      </c>
    </row>
    <row r="1884" spans="1:3" x14ac:dyDescent="0.35">
      <c r="A1884" s="13">
        <v>158763</v>
      </c>
      <c r="B1884" s="18">
        <v>7224481.5999999996</v>
      </c>
      <c r="C1884" s="18">
        <v>11035962.800000001</v>
      </c>
    </row>
    <row r="1885" spans="1:3" x14ac:dyDescent="0.35">
      <c r="A1885" s="13">
        <v>183577</v>
      </c>
      <c r="B1885" s="18">
        <v>7224457.6900000004</v>
      </c>
      <c r="C1885" s="18">
        <v>21497460.109999999</v>
      </c>
    </row>
    <row r="1886" spans="1:3" x14ac:dyDescent="0.35">
      <c r="A1886" s="9">
        <v>219513</v>
      </c>
      <c r="B1886" s="18">
        <v>7211124.1299999999</v>
      </c>
      <c r="C1886" s="18">
        <v>20455397.129999999</v>
      </c>
    </row>
    <row r="1887" spans="1:3" x14ac:dyDescent="0.35">
      <c r="A1887" s="9">
        <v>216904</v>
      </c>
      <c r="B1887" s="18">
        <v>7195608.71</v>
      </c>
      <c r="C1887" s="18">
        <v>10290169.050000001</v>
      </c>
    </row>
    <row r="1888" spans="1:3" x14ac:dyDescent="0.35">
      <c r="A1888" s="9">
        <v>171747</v>
      </c>
      <c r="B1888" s="18">
        <v>7195105.6900000004</v>
      </c>
      <c r="C1888" s="18">
        <v>14123190</v>
      </c>
    </row>
    <row r="1889" spans="1:3" x14ac:dyDescent="0.35">
      <c r="A1889" s="9">
        <v>127438</v>
      </c>
      <c r="B1889" s="18">
        <v>7193054.2400000002</v>
      </c>
      <c r="C1889" s="18">
        <v>7193054.2400000002</v>
      </c>
    </row>
    <row r="1890" spans="1:3" x14ac:dyDescent="0.35">
      <c r="A1890" s="9">
        <v>126032</v>
      </c>
      <c r="B1890" s="18">
        <v>7157514.3899999997</v>
      </c>
      <c r="C1890" s="18">
        <v>7157514.3899999997</v>
      </c>
    </row>
    <row r="1891" spans="1:3" x14ac:dyDescent="0.35">
      <c r="A1891" s="13">
        <v>230207</v>
      </c>
      <c r="B1891" s="18">
        <v>7152181</v>
      </c>
      <c r="C1891" s="18">
        <v>7152181</v>
      </c>
    </row>
    <row r="1892" spans="1:3" x14ac:dyDescent="0.35">
      <c r="A1892" s="9">
        <v>131105</v>
      </c>
      <c r="B1892" s="18">
        <v>7146021.0700000003</v>
      </c>
      <c r="C1892" s="18">
        <v>7146021.0700000003</v>
      </c>
    </row>
    <row r="1893" spans="1:3" x14ac:dyDescent="0.35">
      <c r="A1893" s="9">
        <v>108217</v>
      </c>
      <c r="B1893" s="18">
        <v>7128813.25</v>
      </c>
      <c r="C1893" s="18">
        <v>7128813.25</v>
      </c>
    </row>
    <row r="1894" spans="1:3" x14ac:dyDescent="0.35">
      <c r="A1894" s="9">
        <v>222233</v>
      </c>
      <c r="B1894" s="18">
        <v>7126492.9199999999</v>
      </c>
      <c r="C1894" s="18">
        <v>7126492.9199999999</v>
      </c>
    </row>
    <row r="1895" spans="1:3" x14ac:dyDescent="0.35">
      <c r="A1895" s="9">
        <v>114961</v>
      </c>
      <c r="B1895" s="18">
        <v>7069282.9100000001</v>
      </c>
      <c r="C1895" s="18">
        <v>7069282.9100000001</v>
      </c>
    </row>
    <row r="1896" spans="1:3" x14ac:dyDescent="0.35">
      <c r="A1896" s="13">
        <v>144725</v>
      </c>
      <c r="B1896" s="18">
        <v>7068177.25</v>
      </c>
      <c r="C1896" s="20">
        <v>7068177.25</v>
      </c>
    </row>
    <row r="1897" spans="1:3" x14ac:dyDescent="0.35">
      <c r="A1897" s="9">
        <v>175300</v>
      </c>
      <c r="B1897" s="18">
        <v>7059584.5099999998</v>
      </c>
      <c r="C1897" s="18">
        <v>17252124</v>
      </c>
    </row>
    <row r="1898" spans="1:3" x14ac:dyDescent="0.35">
      <c r="A1898" s="9">
        <v>181332</v>
      </c>
      <c r="B1898" s="18">
        <v>7057177.0700000003</v>
      </c>
      <c r="C1898" s="18">
        <v>33928745.920000002</v>
      </c>
    </row>
    <row r="1899" spans="1:3" x14ac:dyDescent="0.35">
      <c r="A1899" s="13">
        <v>137422</v>
      </c>
      <c r="B1899" s="18">
        <v>7053145.9800000004</v>
      </c>
      <c r="C1899" s="18">
        <v>12518096.119999999</v>
      </c>
    </row>
    <row r="1900" spans="1:3" x14ac:dyDescent="0.35">
      <c r="A1900" s="13">
        <v>220798</v>
      </c>
      <c r="B1900" s="18">
        <v>7045690.4800000004</v>
      </c>
      <c r="C1900" s="18">
        <v>7045690.4800000004</v>
      </c>
    </row>
    <row r="1901" spans="1:3" x14ac:dyDescent="0.35">
      <c r="A1901" s="9">
        <v>127079</v>
      </c>
      <c r="B1901" s="18">
        <v>7043697.6900000004</v>
      </c>
      <c r="C1901" s="18">
        <v>7043697.6900000004</v>
      </c>
    </row>
    <row r="1902" spans="1:3" x14ac:dyDescent="0.35">
      <c r="A1902" s="13">
        <v>140257</v>
      </c>
      <c r="B1902" s="18">
        <v>7042684.4800000004</v>
      </c>
      <c r="C1902" s="18">
        <v>7042684.4800000004</v>
      </c>
    </row>
    <row r="1903" spans="1:3" x14ac:dyDescent="0.35">
      <c r="A1903" s="9">
        <v>121078</v>
      </c>
      <c r="B1903" s="18">
        <v>7037868.9699999997</v>
      </c>
      <c r="C1903" s="18">
        <v>19499334.969999999</v>
      </c>
    </row>
    <row r="1904" spans="1:3" x14ac:dyDescent="0.35">
      <c r="A1904" s="9">
        <v>179712</v>
      </c>
      <c r="B1904" s="18">
        <v>7020646.3200000003</v>
      </c>
      <c r="C1904" s="18">
        <v>19229441</v>
      </c>
    </row>
    <row r="1905" spans="1:3" x14ac:dyDescent="0.35">
      <c r="A1905" s="13">
        <v>227819</v>
      </c>
      <c r="B1905" s="18">
        <v>7008599.1500000004</v>
      </c>
      <c r="C1905" s="18">
        <v>20026221.41</v>
      </c>
    </row>
    <row r="1906" spans="1:3" x14ac:dyDescent="0.35">
      <c r="A1906" s="9">
        <v>174181</v>
      </c>
      <c r="B1906" s="18">
        <v>7004075.4900000002</v>
      </c>
      <c r="C1906" s="18">
        <v>27546905.260000002</v>
      </c>
    </row>
    <row r="1907" spans="1:3" x14ac:dyDescent="0.35">
      <c r="A1907" s="9">
        <v>227704</v>
      </c>
      <c r="B1907" s="18">
        <v>7003198.4699999997</v>
      </c>
      <c r="C1907" s="18">
        <v>7003198.4699999997</v>
      </c>
    </row>
    <row r="1908" spans="1:3" x14ac:dyDescent="0.35">
      <c r="A1908" s="9">
        <v>97430</v>
      </c>
      <c r="B1908" s="18">
        <v>7002635.6799999997</v>
      </c>
      <c r="C1908" s="18">
        <v>7002635.6799999997</v>
      </c>
    </row>
    <row r="1909" spans="1:3" x14ac:dyDescent="0.35">
      <c r="A1909" s="13">
        <v>140443</v>
      </c>
      <c r="B1909" s="18">
        <v>7002035.2400000002</v>
      </c>
      <c r="C1909" s="18">
        <v>7100289.9000000004</v>
      </c>
    </row>
    <row r="1910" spans="1:3" x14ac:dyDescent="0.35">
      <c r="A1910" s="13">
        <v>169667</v>
      </c>
      <c r="B1910" s="18">
        <v>6997184.8700000001</v>
      </c>
      <c r="C1910" s="18">
        <v>7548717.0700000003</v>
      </c>
    </row>
    <row r="1911" spans="1:3" x14ac:dyDescent="0.35">
      <c r="A1911" s="9">
        <v>107484</v>
      </c>
      <c r="B1911" s="18">
        <v>6995854.96</v>
      </c>
      <c r="C1911" s="18">
        <v>6995854.96</v>
      </c>
    </row>
    <row r="1912" spans="1:3" x14ac:dyDescent="0.35">
      <c r="A1912" s="9">
        <v>224327</v>
      </c>
      <c r="B1912" s="18">
        <v>6989900.3300000001</v>
      </c>
      <c r="C1912" s="18">
        <v>6989900.3252853202</v>
      </c>
    </row>
    <row r="1913" spans="1:3" x14ac:dyDescent="0.35">
      <c r="A1913" s="9">
        <v>179692</v>
      </c>
      <c r="B1913" s="18">
        <v>6980143.1799999997</v>
      </c>
      <c r="C1913" s="18">
        <v>8628688.8800000008</v>
      </c>
    </row>
    <row r="1914" spans="1:3" x14ac:dyDescent="0.35">
      <c r="A1914" s="9">
        <v>138834</v>
      </c>
      <c r="B1914" s="18">
        <v>6949636.7999999998</v>
      </c>
      <c r="C1914" s="18">
        <v>6949636.7999999998</v>
      </c>
    </row>
    <row r="1915" spans="1:3" x14ac:dyDescent="0.35">
      <c r="A1915" s="9">
        <v>96675</v>
      </c>
      <c r="B1915" s="18">
        <v>6941587.9299999997</v>
      </c>
      <c r="C1915" s="18">
        <v>6941587.9299999997</v>
      </c>
    </row>
    <row r="1916" spans="1:3" x14ac:dyDescent="0.35">
      <c r="A1916" s="9">
        <v>134572</v>
      </c>
      <c r="B1916" s="18">
        <v>6935283.3200000003</v>
      </c>
      <c r="C1916" s="18">
        <v>6935283.3200000003</v>
      </c>
    </row>
    <row r="1917" spans="1:3" x14ac:dyDescent="0.35">
      <c r="A1917" s="9">
        <v>171954</v>
      </c>
      <c r="B1917" s="18">
        <v>6933698.6500000004</v>
      </c>
      <c r="C1917" s="18">
        <v>20807961.66</v>
      </c>
    </row>
    <row r="1918" spans="1:3" x14ac:dyDescent="0.35">
      <c r="A1918" s="13">
        <v>133999</v>
      </c>
      <c r="B1918" s="18">
        <v>6920685.0599999996</v>
      </c>
      <c r="C1918" s="18">
        <v>6920685.0599999996</v>
      </c>
    </row>
    <row r="1919" spans="1:3" x14ac:dyDescent="0.35">
      <c r="A1919" s="9">
        <v>202005</v>
      </c>
      <c r="B1919" s="18">
        <v>6919674.96</v>
      </c>
      <c r="C1919" s="18">
        <v>6919674.96</v>
      </c>
    </row>
    <row r="1920" spans="1:3" x14ac:dyDescent="0.35">
      <c r="A1920" s="13">
        <v>125673</v>
      </c>
      <c r="B1920" s="18">
        <v>6904842.71</v>
      </c>
      <c r="C1920" s="18">
        <v>6904842.71</v>
      </c>
    </row>
    <row r="1921" spans="1:3" x14ac:dyDescent="0.35">
      <c r="A1921" s="13">
        <v>214481</v>
      </c>
      <c r="B1921" s="18">
        <v>6888785.7000000002</v>
      </c>
      <c r="C1921" s="18">
        <v>25544323.530000001</v>
      </c>
    </row>
    <row r="1922" spans="1:3" x14ac:dyDescent="0.35">
      <c r="A1922" s="9">
        <v>206961</v>
      </c>
      <c r="B1922" s="18">
        <v>6884262.3300000001</v>
      </c>
      <c r="C1922" s="18">
        <v>20204938.449999999</v>
      </c>
    </row>
    <row r="1923" spans="1:3" x14ac:dyDescent="0.35">
      <c r="A1923" s="9">
        <v>117314</v>
      </c>
      <c r="B1923" s="18">
        <v>6860698.9299999997</v>
      </c>
      <c r="C1923" s="18">
        <v>6860698.9299999997</v>
      </c>
    </row>
    <row r="1924" spans="1:3" x14ac:dyDescent="0.35">
      <c r="A1924" s="9">
        <v>179479</v>
      </c>
      <c r="B1924" s="18">
        <v>6832451.6799999904</v>
      </c>
      <c r="C1924" s="18">
        <v>138023095.09999999</v>
      </c>
    </row>
    <row r="1925" spans="1:3" x14ac:dyDescent="0.35">
      <c r="A1925" s="13">
        <v>177232</v>
      </c>
      <c r="B1925" s="18">
        <v>6824857.75</v>
      </c>
      <c r="C1925" s="18">
        <v>17388957.329999998</v>
      </c>
    </row>
    <row r="1926" spans="1:3" x14ac:dyDescent="0.35">
      <c r="A1926" s="13">
        <v>118923</v>
      </c>
      <c r="B1926" s="18">
        <v>6808753.7800000003</v>
      </c>
      <c r="C1926" s="18">
        <v>6808753.7800000003</v>
      </c>
    </row>
    <row r="1927" spans="1:3" x14ac:dyDescent="0.35">
      <c r="A1927" s="9">
        <v>138787</v>
      </c>
      <c r="B1927" s="18">
        <v>6808040.5499999998</v>
      </c>
      <c r="C1927" s="18">
        <v>6808040.5499999998</v>
      </c>
    </row>
    <row r="1928" spans="1:3" x14ac:dyDescent="0.35">
      <c r="A1928" s="9">
        <v>147623</v>
      </c>
      <c r="B1928" s="18">
        <v>6786616</v>
      </c>
      <c r="C1928" s="18">
        <v>6786616</v>
      </c>
    </row>
    <row r="1929" spans="1:3" x14ac:dyDescent="0.35">
      <c r="A1929" s="9">
        <v>150140</v>
      </c>
      <c r="B1929" s="18">
        <v>6778808</v>
      </c>
      <c r="C1929" s="18">
        <v>6778808</v>
      </c>
    </row>
    <row r="1930" spans="1:3" x14ac:dyDescent="0.35">
      <c r="A1930" s="9">
        <v>143736</v>
      </c>
      <c r="B1930" s="18">
        <v>6777906.9900000002</v>
      </c>
      <c r="C1930" s="18">
        <v>7514807.3899999997</v>
      </c>
    </row>
    <row r="1931" spans="1:3" x14ac:dyDescent="0.35">
      <c r="A1931" s="9">
        <v>161667</v>
      </c>
      <c r="B1931" s="18">
        <v>6772423.1200000001</v>
      </c>
      <c r="C1931" s="18">
        <v>7091902.5899999999</v>
      </c>
    </row>
    <row r="1932" spans="1:3" x14ac:dyDescent="0.35">
      <c r="A1932" s="9">
        <v>137767</v>
      </c>
      <c r="B1932" s="18">
        <v>6768765</v>
      </c>
      <c r="C1932" s="18">
        <v>6768765</v>
      </c>
    </row>
    <row r="1933" spans="1:3" x14ac:dyDescent="0.35">
      <c r="A1933" s="9">
        <v>228078</v>
      </c>
      <c r="B1933" s="18">
        <v>6767509.4900000002</v>
      </c>
      <c r="C1933" s="18">
        <v>46849149.493724197</v>
      </c>
    </row>
    <row r="1934" spans="1:3" x14ac:dyDescent="0.35">
      <c r="A1934" s="9">
        <v>115663</v>
      </c>
      <c r="B1934" s="18">
        <v>6761900.2000000002</v>
      </c>
      <c r="C1934" s="18">
        <v>6761900.2000000002</v>
      </c>
    </row>
    <row r="1935" spans="1:3" x14ac:dyDescent="0.35">
      <c r="A1935" s="13">
        <v>220003</v>
      </c>
      <c r="B1935" s="18">
        <v>6754061.2999999998</v>
      </c>
      <c r="C1935" s="18">
        <v>6754061.2999999998</v>
      </c>
    </row>
    <row r="1936" spans="1:3" x14ac:dyDescent="0.35">
      <c r="A1936" s="9">
        <v>136157</v>
      </c>
      <c r="B1936" s="18">
        <v>6747812.0999999996</v>
      </c>
      <c r="C1936" s="18">
        <v>6747812.0999999996</v>
      </c>
    </row>
    <row r="1937" spans="1:3" x14ac:dyDescent="0.35">
      <c r="A1937" s="13">
        <v>150765</v>
      </c>
      <c r="B1937" s="18">
        <v>6745097.9199999999</v>
      </c>
      <c r="C1937" s="18">
        <v>6745097.9199999999</v>
      </c>
    </row>
    <row r="1938" spans="1:3" x14ac:dyDescent="0.35">
      <c r="A1938" s="9">
        <v>183864</v>
      </c>
      <c r="B1938" s="18">
        <v>6738959.1399999997</v>
      </c>
      <c r="C1938" s="18">
        <v>6738959.1399999997</v>
      </c>
    </row>
    <row r="1939" spans="1:3" x14ac:dyDescent="0.35">
      <c r="A1939" s="13">
        <v>156057</v>
      </c>
      <c r="B1939" s="18">
        <v>6732936.2800000003</v>
      </c>
      <c r="C1939" s="18">
        <v>21258343.530000001</v>
      </c>
    </row>
    <row r="1940" spans="1:3" x14ac:dyDescent="0.35">
      <c r="A1940" s="13">
        <v>124884</v>
      </c>
      <c r="B1940" s="18">
        <v>6729712.7800000003</v>
      </c>
      <c r="C1940" s="18">
        <v>6729712.7800000003</v>
      </c>
    </row>
    <row r="1941" spans="1:3" x14ac:dyDescent="0.35">
      <c r="A1941" s="13">
        <v>155754</v>
      </c>
      <c r="B1941" s="18">
        <v>6728579</v>
      </c>
      <c r="C1941" s="18">
        <v>6728579</v>
      </c>
    </row>
    <row r="1942" spans="1:3" x14ac:dyDescent="0.35">
      <c r="A1942" s="13">
        <v>145447</v>
      </c>
      <c r="B1942" s="18">
        <v>6719967.0199999996</v>
      </c>
      <c r="C1942" s="18">
        <v>6719967.0199999996</v>
      </c>
    </row>
    <row r="1943" spans="1:3" x14ac:dyDescent="0.35">
      <c r="A1943" s="9">
        <v>177312</v>
      </c>
      <c r="B1943" s="18">
        <v>6718248.5199999996</v>
      </c>
      <c r="C1943" s="18">
        <v>12638759.52</v>
      </c>
    </row>
    <row r="1944" spans="1:3" x14ac:dyDescent="0.35">
      <c r="A1944" s="9">
        <v>171232</v>
      </c>
      <c r="B1944" s="18">
        <v>6715284.04</v>
      </c>
      <c r="C1944" s="18">
        <v>14748659.43</v>
      </c>
    </row>
    <row r="1945" spans="1:3" x14ac:dyDescent="0.35">
      <c r="A1945" s="13">
        <v>178915</v>
      </c>
      <c r="B1945" s="18">
        <v>6708843.46</v>
      </c>
      <c r="C1945" s="18">
        <v>19136553.440000001</v>
      </c>
    </row>
    <row r="1946" spans="1:3" x14ac:dyDescent="0.35">
      <c r="A1946" s="13">
        <v>164437</v>
      </c>
      <c r="B1946" s="18">
        <v>6698590.0899999999</v>
      </c>
      <c r="C1946" s="18">
        <v>15596782.939999999</v>
      </c>
    </row>
    <row r="1947" spans="1:3" x14ac:dyDescent="0.35">
      <c r="A1947" s="9">
        <v>194999</v>
      </c>
      <c r="B1947" s="18">
        <v>6680795.25</v>
      </c>
      <c r="C1947" s="18">
        <v>6680795.25</v>
      </c>
    </row>
    <row r="1948" spans="1:3" x14ac:dyDescent="0.35">
      <c r="A1948" s="9">
        <v>193057</v>
      </c>
      <c r="B1948" s="18">
        <v>6676111.1900000004</v>
      </c>
      <c r="C1948" s="18">
        <v>6676111.1900000004</v>
      </c>
    </row>
    <row r="1949" spans="1:3" x14ac:dyDescent="0.35">
      <c r="A1949" s="13">
        <v>173953</v>
      </c>
      <c r="B1949" s="18">
        <v>6669054.3600000003</v>
      </c>
      <c r="C1949" s="18">
        <v>20246694</v>
      </c>
    </row>
    <row r="1950" spans="1:3" x14ac:dyDescent="0.35">
      <c r="A1950" s="13">
        <v>166145</v>
      </c>
      <c r="B1950" s="18">
        <v>6667266.6399999997</v>
      </c>
      <c r="C1950" s="18">
        <v>6667266.6399999997</v>
      </c>
    </row>
    <row r="1951" spans="1:3" x14ac:dyDescent="0.35">
      <c r="A1951" s="9">
        <v>137891</v>
      </c>
      <c r="B1951" s="18">
        <v>6658716.7000000002</v>
      </c>
      <c r="C1951" s="18">
        <v>6658716.7000000002</v>
      </c>
    </row>
    <row r="1952" spans="1:3" x14ac:dyDescent="0.35">
      <c r="A1952" s="9">
        <v>103106</v>
      </c>
      <c r="B1952" s="18">
        <v>6657466.9100000001</v>
      </c>
      <c r="C1952" s="18">
        <v>6657466.9100000001</v>
      </c>
    </row>
    <row r="1953" spans="1:3" x14ac:dyDescent="0.35">
      <c r="A1953" s="9">
        <v>219241</v>
      </c>
      <c r="B1953" s="18">
        <v>6654496.5199999996</v>
      </c>
      <c r="C1953" s="18">
        <v>6654496.5199999996</v>
      </c>
    </row>
    <row r="1954" spans="1:3" x14ac:dyDescent="0.35">
      <c r="A1954" s="9">
        <v>178982</v>
      </c>
      <c r="B1954" s="18">
        <v>6645594.0599999996</v>
      </c>
      <c r="C1954" s="18">
        <v>13081088.91</v>
      </c>
    </row>
    <row r="1955" spans="1:3" x14ac:dyDescent="0.35">
      <c r="A1955" s="13">
        <v>152019</v>
      </c>
      <c r="B1955" s="18">
        <v>6634049.8700000001</v>
      </c>
      <c r="C1955" s="20">
        <v>7870496</v>
      </c>
    </row>
    <row r="1956" spans="1:3" x14ac:dyDescent="0.35">
      <c r="A1956" s="9">
        <v>159661</v>
      </c>
      <c r="B1956" s="18">
        <v>6633171.6799999997</v>
      </c>
      <c r="C1956" s="18">
        <v>23423193</v>
      </c>
    </row>
    <row r="1957" spans="1:3" x14ac:dyDescent="0.35">
      <c r="A1957" s="9">
        <v>184671</v>
      </c>
      <c r="B1957" s="18">
        <v>6628579.3099999996</v>
      </c>
      <c r="C1957" s="18">
        <v>6628579.3099999996</v>
      </c>
    </row>
    <row r="1958" spans="1:3" x14ac:dyDescent="0.35">
      <c r="A1958" s="9">
        <v>155540</v>
      </c>
      <c r="B1958" s="18">
        <v>6622581.6299999999</v>
      </c>
      <c r="C1958" s="18">
        <v>6622581.6299999999</v>
      </c>
    </row>
    <row r="1959" spans="1:3" x14ac:dyDescent="0.35">
      <c r="A1959" s="9">
        <v>172544</v>
      </c>
      <c r="B1959" s="18">
        <v>6622367.8099999996</v>
      </c>
      <c r="C1959" s="18">
        <v>22332311.91</v>
      </c>
    </row>
    <row r="1960" spans="1:3" x14ac:dyDescent="0.35">
      <c r="A1960" s="13">
        <v>218449</v>
      </c>
      <c r="B1960" s="18">
        <v>6593943.1900000004</v>
      </c>
      <c r="C1960" s="18">
        <v>9280752.2400000002</v>
      </c>
    </row>
    <row r="1961" spans="1:3" x14ac:dyDescent="0.35">
      <c r="A1961" s="9">
        <v>104415</v>
      </c>
      <c r="B1961" s="18">
        <v>6562166.3600000003</v>
      </c>
      <c r="C1961" s="18">
        <v>6562166.3600000003</v>
      </c>
    </row>
    <row r="1962" spans="1:3" x14ac:dyDescent="0.35">
      <c r="A1962" s="13">
        <v>227154</v>
      </c>
      <c r="B1962" s="18">
        <v>6560713.2999999998</v>
      </c>
      <c r="C1962" s="18">
        <v>6560713.2999999998</v>
      </c>
    </row>
    <row r="1963" spans="1:3" x14ac:dyDescent="0.35">
      <c r="A1963" s="9">
        <v>154485</v>
      </c>
      <c r="B1963" s="18">
        <v>6543337.5599999996</v>
      </c>
      <c r="C1963" s="18">
        <v>6543337.5599999996</v>
      </c>
    </row>
    <row r="1964" spans="1:3" x14ac:dyDescent="0.35">
      <c r="A1964" s="13">
        <v>114315</v>
      </c>
      <c r="B1964" s="18">
        <v>6542394.29</v>
      </c>
      <c r="C1964" s="18">
        <v>6542394.29</v>
      </c>
    </row>
    <row r="1965" spans="1:3" x14ac:dyDescent="0.35">
      <c r="A1965" s="9">
        <v>194856</v>
      </c>
      <c r="B1965" s="18">
        <v>6540544.4500000002</v>
      </c>
      <c r="C1965" s="18">
        <v>6540544.4500000002</v>
      </c>
    </row>
    <row r="1966" spans="1:3" x14ac:dyDescent="0.35">
      <c r="A1966" s="9">
        <v>149670</v>
      </c>
      <c r="B1966" s="18">
        <v>6539013.3600000003</v>
      </c>
      <c r="C1966" s="18">
        <v>24606974.559999999</v>
      </c>
    </row>
    <row r="1967" spans="1:3" x14ac:dyDescent="0.35">
      <c r="A1967" s="9">
        <v>167140</v>
      </c>
      <c r="B1967" s="18">
        <v>6538513.8899999997</v>
      </c>
      <c r="C1967" s="18">
        <v>6538513.8899999997</v>
      </c>
    </row>
    <row r="1968" spans="1:3" x14ac:dyDescent="0.35">
      <c r="A1968" s="9">
        <v>123016</v>
      </c>
      <c r="B1968" s="18">
        <v>6530928.29</v>
      </c>
      <c r="C1968" s="18">
        <v>6530928.29</v>
      </c>
    </row>
    <row r="1969" spans="1:3" x14ac:dyDescent="0.35">
      <c r="A1969" s="9">
        <v>192876</v>
      </c>
      <c r="B1969" s="18">
        <v>6506612.8200000003</v>
      </c>
      <c r="C1969" s="18">
        <v>11242425.76</v>
      </c>
    </row>
    <row r="1970" spans="1:3" x14ac:dyDescent="0.35">
      <c r="A1970" s="9">
        <v>229602</v>
      </c>
      <c r="B1970" s="18">
        <v>6483029.1799999997</v>
      </c>
      <c r="C1970" s="18">
        <v>25387021.940000001</v>
      </c>
    </row>
    <row r="1971" spans="1:3" x14ac:dyDescent="0.35">
      <c r="A1971" s="9">
        <v>169034</v>
      </c>
      <c r="B1971" s="18">
        <v>6471057.54</v>
      </c>
      <c r="C1971" s="18">
        <v>12921370.560000001</v>
      </c>
    </row>
    <row r="1972" spans="1:3" x14ac:dyDescent="0.35">
      <c r="A1972" s="9">
        <v>177678</v>
      </c>
      <c r="B1972" s="18">
        <v>6462859.4299999997</v>
      </c>
      <c r="C1972" s="18">
        <v>10519469.779999999</v>
      </c>
    </row>
    <row r="1973" spans="1:3" x14ac:dyDescent="0.35">
      <c r="A1973" s="13">
        <v>165696</v>
      </c>
      <c r="B1973" s="18">
        <v>6453565</v>
      </c>
      <c r="C1973" s="18">
        <v>6453565</v>
      </c>
    </row>
    <row r="1974" spans="1:3" x14ac:dyDescent="0.35">
      <c r="A1974" s="9">
        <v>228314</v>
      </c>
      <c r="B1974" s="18">
        <v>6453456.6900000004</v>
      </c>
      <c r="C1974" s="18">
        <v>6453456.6900000004</v>
      </c>
    </row>
    <row r="1975" spans="1:3" x14ac:dyDescent="0.35">
      <c r="A1975" s="9">
        <v>157569</v>
      </c>
      <c r="B1975" s="18">
        <v>6453337.1900000004</v>
      </c>
      <c r="C1975" s="18">
        <v>6453337.1900000004</v>
      </c>
    </row>
    <row r="1976" spans="1:3" x14ac:dyDescent="0.35">
      <c r="A1976" s="9">
        <v>122946</v>
      </c>
      <c r="B1976" s="18">
        <v>6440000.7000000002</v>
      </c>
      <c r="C1976" s="18">
        <v>6440000.7000000002</v>
      </c>
    </row>
    <row r="1977" spans="1:3" x14ac:dyDescent="0.35">
      <c r="A1977" s="9">
        <v>103274</v>
      </c>
      <c r="B1977" s="18">
        <v>6436445.4500000002</v>
      </c>
      <c r="C1977" s="18">
        <v>6436445.4500000002</v>
      </c>
    </row>
    <row r="1978" spans="1:3" x14ac:dyDescent="0.35">
      <c r="A1978" s="9">
        <v>126816</v>
      </c>
      <c r="B1978" s="18">
        <v>6422170.29</v>
      </c>
      <c r="C1978" s="18">
        <v>6422170.29</v>
      </c>
    </row>
    <row r="1979" spans="1:3" x14ac:dyDescent="0.35">
      <c r="A1979" s="9">
        <v>184925</v>
      </c>
      <c r="B1979" s="18">
        <v>6419768.6299999999</v>
      </c>
      <c r="C1979" s="18">
        <v>13540027.85</v>
      </c>
    </row>
    <row r="1980" spans="1:3" x14ac:dyDescent="0.35">
      <c r="A1980" s="9">
        <v>132790</v>
      </c>
      <c r="B1980" s="18">
        <v>6411796.54</v>
      </c>
      <c r="C1980" s="18">
        <v>6411796.54</v>
      </c>
    </row>
    <row r="1981" spans="1:3" x14ac:dyDescent="0.35">
      <c r="A1981" s="13">
        <v>168837</v>
      </c>
      <c r="B1981" s="18">
        <v>6399955.0099999998</v>
      </c>
      <c r="C1981" s="18">
        <v>14290708.23</v>
      </c>
    </row>
    <row r="1982" spans="1:3" x14ac:dyDescent="0.35">
      <c r="A1982" s="9">
        <v>138439</v>
      </c>
      <c r="B1982" s="18">
        <v>6395395.6699999999</v>
      </c>
      <c r="C1982" s="18">
        <v>6395395.6699999999</v>
      </c>
    </row>
    <row r="1983" spans="1:3" x14ac:dyDescent="0.35">
      <c r="A1983" s="13">
        <v>85683</v>
      </c>
      <c r="B1983" s="18">
        <v>6395295</v>
      </c>
      <c r="C1983" s="18">
        <v>6395295</v>
      </c>
    </row>
    <row r="1984" spans="1:3" x14ac:dyDescent="0.35">
      <c r="A1984" s="13">
        <v>114942</v>
      </c>
      <c r="B1984" s="18">
        <v>6392565.3300000001</v>
      </c>
      <c r="C1984" s="18">
        <v>8934664.5800000001</v>
      </c>
    </row>
    <row r="1985" spans="1:3" x14ac:dyDescent="0.35">
      <c r="A1985" s="13">
        <v>118976</v>
      </c>
      <c r="B1985" s="18">
        <v>6381529.3300000001</v>
      </c>
      <c r="C1985" s="18">
        <v>13973388.6</v>
      </c>
    </row>
    <row r="1986" spans="1:3" x14ac:dyDescent="0.35">
      <c r="A1986" s="13">
        <v>106082</v>
      </c>
      <c r="B1986" s="18">
        <v>6373457.4699999997</v>
      </c>
      <c r="C1986" s="18">
        <v>6373457.4699999997</v>
      </c>
    </row>
    <row r="1987" spans="1:3" x14ac:dyDescent="0.35">
      <c r="A1987" s="9">
        <v>99650</v>
      </c>
      <c r="B1987" s="18">
        <v>6369959.4699999997</v>
      </c>
      <c r="C1987" s="18">
        <v>6369959.4699999997</v>
      </c>
    </row>
    <row r="1988" spans="1:3" x14ac:dyDescent="0.35">
      <c r="A1988" s="13">
        <v>194974</v>
      </c>
      <c r="B1988" s="18">
        <v>6363627.0899999999</v>
      </c>
      <c r="C1988" s="20">
        <v>6363627.0899999999</v>
      </c>
    </row>
    <row r="1989" spans="1:3" x14ac:dyDescent="0.35">
      <c r="A1989" s="9">
        <v>200448</v>
      </c>
      <c r="B1989" s="18">
        <v>6358362.7000000002</v>
      </c>
      <c r="C1989" s="18">
        <v>6358362.7000000002</v>
      </c>
    </row>
    <row r="1990" spans="1:3" x14ac:dyDescent="0.35">
      <c r="A1990" s="9">
        <v>173413</v>
      </c>
      <c r="B1990" s="18">
        <v>6345785</v>
      </c>
      <c r="C1990" s="18">
        <v>6345785</v>
      </c>
    </row>
    <row r="1991" spans="1:3" x14ac:dyDescent="0.35">
      <c r="A1991" s="9">
        <v>141328</v>
      </c>
      <c r="B1991" s="18">
        <v>6341148.5999999996</v>
      </c>
      <c r="C1991" s="18">
        <v>6341148.5999999996</v>
      </c>
    </row>
    <row r="1992" spans="1:3" x14ac:dyDescent="0.35">
      <c r="A1992" s="9">
        <v>126827</v>
      </c>
      <c r="B1992" s="18">
        <v>6336697.6200000001</v>
      </c>
      <c r="C1992" s="18">
        <v>6336697.6200000001</v>
      </c>
    </row>
    <row r="1993" spans="1:3" x14ac:dyDescent="0.35">
      <c r="A1993" s="13">
        <v>212807</v>
      </c>
      <c r="B1993" s="18">
        <v>6311634.48999999</v>
      </c>
      <c r="C1993" s="18">
        <v>42747154.979999997</v>
      </c>
    </row>
    <row r="1994" spans="1:3" x14ac:dyDescent="0.35">
      <c r="A1994" s="9">
        <v>195147</v>
      </c>
      <c r="B1994" s="18">
        <v>6310018.5499999998</v>
      </c>
      <c r="C1994" s="18">
        <v>6310018.5499999998</v>
      </c>
    </row>
    <row r="1995" spans="1:3" x14ac:dyDescent="0.35">
      <c r="A1995" s="13">
        <v>113317</v>
      </c>
      <c r="B1995" s="18">
        <v>6307806.0199999996</v>
      </c>
      <c r="C1995" s="18">
        <v>6307806.0199999996</v>
      </c>
    </row>
    <row r="1996" spans="1:3" x14ac:dyDescent="0.35">
      <c r="A1996" s="9">
        <v>147272</v>
      </c>
      <c r="B1996" s="18">
        <v>6298218</v>
      </c>
      <c r="C1996" s="18">
        <v>8629359</v>
      </c>
    </row>
    <row r="1997" spans="1:3" x14ac:dyDescent="0.35">
      <c r="A1997" s="9">
        <v>168718</v>
      </c>
      <c r="B1997" s="18">
        <v>6285376.0099999998</v>
      </c>
      <c r="C1997" s="18">
        <v>6285376.0099999998</v>
      </c>
    </row>
    <row r="1998" spans="1:3" x14ac:dyDescent="0.35">
      <c r="A1998" s="9">
        <v>177454</v>
      </c>
      <c r="B1998" s="18">
        <v>6266052.5800000103</v>
      </c>
      <c r="C1998" s="18">
        <v>44061501.189999998</v>
      </c>
    </row>
    <row r="1999" spans="1:3" x14ac:dyDescent="0.35">
      <c r="A1999" s="9">
        <v>136406</v>
      </c>
      <c r="B1999" s="18">
        <v>6263065.2199999997</v>
      </c>
      <c r="C1999" s="18">
        <v>10161664.689999999</v>
      </c>
    </row>
    <row r="2000" spans="1:3" x14ac:dyDescent="0.35">
      <c r="A2000" s="13">
        <v>141534</v>
      </c>
      <c r="B2000" s="18">
        <v>6253822.4299999997</v>
      </c>
      <c r="C2000" s="18">
        <v>6253822.4299999997</v>
      </c>
    </row>
    <row r="2001" spans="1:3" x14ac:dyDescent="0.35">
      <c r="A2001" s="13">
        <v>223751</v>
      </c>
      <c r="B2001" s="18">
        <v>6252935.7199999997</v>
      </c>
      <c r="C2001" s="18">
        <v>31617976.969999999</v>
      </c>
    </row>
    <row r="2002" spans="1:3" x14ac:dyDescent="0.35">
      <c r="A2002" s="9">
        <v>109631</v>
      </c>
      <c r="B2002" s="18">
        <v>6233956.79</v>
      </c>
      <c r="C2002" s="18">
        <v>7979898.9400000004</v>
      </c>
    </row>
    <row r="2003" spans="1:3" x14ac:dyDescent="0.35">
      <c r="A2003" s="9">
        <v>165857</v>
      </c>
      <c r="B2003" s="18">
        <v>6231392.2000000002</v>
      </c>
      <c r="C2003" s="18">
        <v>6231392.2000000002</v>
      </c>
    </row>
    <row r="2004" spans="1:3" x14ac:dyDescent="0.35">
      <c r="A2004" s="9">
        <v>198675</v>
      </c>
      <c r="B2004" s="18">
        <v>6224374</v>
      </c>
      <c r="C2004" s="18">
        <v>6224374</v>
      </c>
    </row>
    <row r="2005" spans="1:3" x14ac:dyDescent="0.35">
      <c r="A2005" s="9">
        <v>226884</v>
      </c>
      <c r="B2005" s="18">
        <v>6221009.4199999999</v>
      </c>
      <c r="C2005" s="18">
        <v>25377811.399999999</v>
      </c>
    </row>
    <row r="2006" spans="1:3" x14ac:dyDescent="0.35">
      <c r="A2006" s="13">
        <v>113059</v>
      </c>
      <c r="B2006" s="18">
        <v>6206819.3399999999</v>
      </c>
      <c r="C2006" s="18">
        <v>6206819.3399999999</v>
      </c>
    </row>
    <row r="2007" spans="1:3" x14ac:dyDescent="0.35">
      <c r="A2007" s="9">
        <v>112453</v>
      </c>
      <c r="B2007" s="18">
        <v>6190520.3399999999</v>
      </c>
      <c r="C2007" s="18">
        <v>6190520.3399999999</v>
      </c>
    </row>
    <row r="2008" spans="1:3" x14ac:dyDescent="0.35">
      <c r="A2008" s="9">
        <v>175977</v>
      </c>
      <c r="B2008" s="18">
        <v>6182124.7199999997</v>
      </c>
      <c r="C2008" s="18">
        <v>15437119</v>
      </c>
    </row>
    <row r="2009" spans="1:3" x14ac:dyDescent="0.35">
      <c r="A2009" s="9">
        <v>124558</v>
      </c>
      <c r="B2009" s="18">
        <v>6170430.3600000003</v>
      </c>
      <c r="C2009" s="18">
        <v>6170430.3600000003</v>
      </c>
    </row>
    <row r="2010" spans="1:3" x14ac:dyDescent="0.35">
      <c r="A2010" s="9">
        <v>199859</v>
      </c>
      <c r="B2010" s="18">
        <v>6169145</v>
      </c>
      <c r="C2010" s="18">
        <v>6169145</v>
      </c>
    </row>
    <row r="2011" spans="1:3" x14ac:dyDescent="0.35">
      <c r="A2011" s="9">
        <v>163815</v>
      </c>
      <c r="B2011" s="18">
        <v>6163133.9100000001</v>
      </c>
      <c r="C2011" s="18">
        <v>21326266.73</v>
      </c>
    </row>
    <row r="2012" spans="1:3" x14ac:dyDescent="0.35">
      <c r="A2012" s="13">
        <v>158734</v>
      </c>
      <c r="B2012" s="18">
        <v>6154656.6299999999</v>
      </c>
      <c r="C2012" s="18">
        <v>24592141</v>
      </c>
    </row>
    <row r="2013" spans="1:3" x14ac:dyDescent="0.35">
      <c r="A2013" s="9">
        <v>120338</v>
      </c>
      <c r="B2013" s="18">
        <v>6153614.8200000003</v>
      </c>
      <c r="C2013" s="18">
        <v>6153614.8200000003</v>
      </c>
    </row>
    <row r="2014" spans="1:3" x14ac:dyDescent="0.35">
      <c r="A2014" s="9">
        <v>189456</v>
      </c>
      <c r="B2014" s="18">
        <v>6152856.7300000004</v>
      </c>
      <c r="C2014" s="18">
        <v>6152856.7300000004</v>
      </c>
    </row>
    <row r="2015" spans="1:3" x14ac:dyDescent="0.35">
      <c r="A2015" s="13">
        <v>135987</v>
      </c>
      <c r="B2015" s="18">
        <v>6150603.9000000004</v>
      </c>
      <c r="C2015" s="18">
        <v>6150603.9000000004</v>
      </c>
    </row>
    <row r="2016" spans="1:3" x14ac:dyDescent="0.35">
      <c r="A2016" s="9">
        <v>133870</v>
      </c>
      <c r="B2016" s="18">
        <v>6146375.9800000004</v>
      </c>
      <c r="C2016" s="18">
        <v>6146375.9800000004</v>
      </c>
    </row>
    <row r="2017" spans="1:3" x14ac:dyDescent="0.35">
      <c r="A2017" s="9">
        <v>149588</v>
      </c>
      <c r="B2017" s="18">
        <v>6134358.4000000004</v>
      </c>
      <c r="C2017" s="18">
        <v>6134358.4000000004</v>
      </c>
    </row>
    <row r="2018" spans="1:3" x14ac:dyDescent="0.35">
      <c r="A2018" s="9">
        <v>193952</v>
      </c>
      <c r="B2018" s="18">
        <v>6124058.8799999999</v>
      </c>
      <c r="C2018" s="18">
        <v>6124058.8799999999</v>
      </c>
    </row>
    <row r="2019" spans="1:3" x14ac:dyDescent="0.35">
      <c r="A2019" s="9">
        <v>206469</v>
      </c>
      <c r="B2019" s="18">
        <v>6123621.3700000001</v>
      </c>
      <c r="C2019" s="18">
        <v>6123621.3700000001</v>
      </c>
    </row>
    <row r="2020" spans="1:3" x14ac:dyDescent="0.35">
      <c r="A2020" s="9">
        <v>152641</v>
      </c>
      <c r="B2020" s="18">
        <v>6123422.3399999999</v>
      </c>
      <c r="C2020" s="18">
        <v>7351351.9199999999</v>
      </c>
    </row>
    <row r="2021" spans="1:3" x14ac:dyDescent="0.35">
      <c r="A2021" s="9">
        <v>104292</v>
      </c>
      <c r="B2021" s="18">
        <v>6122526.5</v>
      </c>
      <c r="C2021" s="18">
        <v>6122526.5</v>
      </c>
    </row>
    <row r="2022" spans="1:3" x14ac:dyDescent="0.35">
      <c r="A2022" s="9">
        <v>135928</v>
      </c>
      <c r="B2022" s="18">
        <v>6120220.0199999996</v>
      </c>
      <c r="C2022" s="18">
        <v>6120220.0199999996</v>
      </c>
    </row>
    <row r="2023" spans="1:3" x14ac:dyDescent="0.35">
      <c r="A2023" s="13">
        <v>135221</v>
      </c>
      <c r="B2023" s="18">
        <v>6118817.6799999997</v>
      </c>
      <c r="C2023" s="18">
        <v>6118817.6799999997</v>
      </c>
    </row>
    <row r="2024" spans="1:3" x14ac:dyDescent="0.35">
      <c r="A2024" s="9">
        <v>117255</v>
      </c>
      <c r="B2024" s="18">
        <v>6117506.6299999999</v>
      </c>
      <c r="C2024" s="18">
        <v>6117506.6299999999</v>
      </c>
    </row>
    <row r="2025" spans="1:3" x14ac:dyDescent="0.35">
      <c r="A2025" s="9">
        <v>134539</v>
      </c>
      <c r="B2025" s="18">
        <v>6114821.1900000004</v>
      </c>
      <c r="C2025" s="18">
        <v>6114821.1900000004</v>
      </c>
    </row>
    <row r="2026" spans="1:3" x14ac:dyDescent="0.35">
      <c r="A2026" s="9">
        <v>160474</v>
      </c>
      <c r="B2026" s="18">
        <v>6107315.3600000003</v>
      </c>
      <c r="C2026" s="18">
        <v>6107315.3600000003</v>
      </c>
    </row>
    <row r="2027" spans="1:3" x14ac:dyDescent="0.35">
      <c r="A2027" s="9">
        <v>120147</v>
      </c>
      <c r="B2027" s="18">
        <v>6099955.8200000003</v>
      </c>
      <c r="C2027" s="18">
        <v>6099955.8200000003</v>
      </c>
    </row>
    <row r="2028" spans="1:3" x14ac:dyDescent="0.35">
      <c r="A2028" s="9">
        <v>169014</v>
      </c>
      <c r="B2028" s="18">
        <v>6081327.9400000004</v>
      </c>
      <c r="C2028" s="18">
        <v>14100046</v>
      </c>
    </row>
    <row r="2029" spans="1:3" x14ac:dyDescent="0.35">
      <c r="A2029" s="13">
        <v>122212</v>
      </c>
      <c r="B2029" s="18">
        <v>6077990.5099999998</v>
      </c>
      <c r="C2029" s="18">
        <v>6077990.5099999998</v>
      </c>
    </row>
    <row r="2030" spans="1:3" x14ac:dyDescent="0.35">
      <c r="A2030" s="9">
        <v>163217</v>
      </c>
      <c r="B2030" s="18">
        <v>6059297.4800000004</v>
      </c>
      <c r="C2030" s="18">
        <v>11273418.529999999</v>
      </c>
    </row>
    <row r="2031" spans="1:3" x14ac:dyDescent="0.35">
      <c r="A2031" s="13">
        <v>110402</v>
      </c>
      <c r="B2031" s="18">
        <v>6058773.6799999997</v>
      </c>
      <c r="C2031" s="18">
        <v>6058773.6799999997</v>
      </c>
    </row>
    <row r="2032" spans="1:3" x14ac:dyDescent="0.35">
      <c r="A2032" s="13">
        <v>100181</v>
      </c>
      <c r="B2032" s="18">
        <v>6057305.8399999999</v>
      </c>
      <c r="C2032" s="18">
        <v>6057305.8399999999</v>
      </c>
    </row>
    <row r="2033" spans="1:3" x14ac:dyDescent="0.35">
      <c r="A2033" s="9">
        <v>192398</v>
      </c>
      <c r="B2033" s="18">
        <v>6046461.4400000004</v>
      </c>
      <c r="C2033" s="18">
        <v>57398706.390000001</v>
      </c>
    </row>
    <row r="2034" spans="1:3" x14ac:dyDescent="0.35">
      <c r="A2034" s="14">
        <v>128615</v>
      </c>
      <c r="B2034" s="18">
        <v>6041947.1699999999</v>
      </c>
      <c r="C2034" s="18">
        <v>6041947.1699999999</v>
      </c>
    </row>
    <row r="2035" spans="1:3" x14ac:dyDescent="0.35">
      <c r="A2035" s="9">
        <v>126056</v>
      </c>
      <c r="B2035" s="18">
        <v>6036995.9900000002</v>
      </c>
      <c r="C2035" s="18">
        <v>6036995.9900000002</v>
      </c>
    </row>
    <row r="2036" spans="1:3" x14ac:dyDescent="0.35">
      <c r="A2036" s="13">
        <v>119748</v>
      </c>
      <c r="B2036" s="18">
        <v>6035669.9500000002</v>
      </c>
      <c r="C2036" s="18">
        <v>6035669.9500000002</v>
      </c>
    </row>
    <row r="2037" spans="1:3" x14ac:dyDescent="0.35">
      <c r="A2037" s="13">
        <v>177517</v>
      </c>
      <c r="B2037" s="18">
        <v>6023172.5700000003</v>
      </c>
      <c r="C2037" s="18">
        <v>20024106.719999999</v>
      </c>
    </row>
    <row r="2038" spans="1:3" x14ac:dyDescent="0.35">
      <c r="A2038" s="9">
        <v>190321</v>
      </c>
      <c r="B2038" s="18">
        <v>5993681</v>
      </c>
      <c r="C2038" s="18">
        <v>27499090.550000001</v>
      </c>
    </row>
    <row r="2039" spans="1:3" x14ac:dyDescent="0.35">
      <c r="A2039" s="9">
        <v>198789</v>
      </c>
      <c r="B2039" s="18">
        <v>5967006.6100000003</v>
      </c>
      <c r="C2039" s="18">
        <v>5967006.6100000003</v>
      </c>
    </row>
    <row r="2040" spans="1:3" x14ac:dyDescent="0.35">
      <c r="A2040" s="9">
        <v>105270</v>
      </c>
      <c r="B2040" s="18">
        <v>5948115.29</v>
      </c>
      <c r="C2040" s="18">
        <v>5948115.29</v>
      </c>
    </row>
    <row r="2041" spans="1:3" x14ac:dyDescent="0.35">
      <c r="A2041" s="9">
        <v>155483</v>
      </c>
      <c r="B2041" s="18">
        <v>5941193.6500000004</v>
      </c>
      <c r="C2041" s="18">
        <v>16941572.190000001</v>
      </c>
    </row>
    <row r="2042" spans="1:3" x14ac:dyDescent="0.35">
      <c r="A2042" s="9">
        <v>197283</v>
      </c>
      <c r="B2042" s="18">
        <v>5939553.0099999998</v>
      </c>
      <c r="C2042" s="18">
        <v>5939553.0099999998</v>
      </c>
    </row>
    <row r="2043" spans="1:3" x14ac:dyDescent="0.35">
      <c r="A2043" s="13">
        <v>120303</v>
      </c>
      <c r="B2043" s="18">
        <v>5933043.8099999996</v>
      </c>
      <c r="C2043" s="18">
        <v>6543549.5300000003</v>
      </c>
    </row>
    <row r="2044" spans="1:3" x14ac:dyDescent="0.35">
      <c r="A2044" s="9">
        <v>170926</v>
      </c>
      <c r="B2044" s="18">
        <v>5926169.3099999996</v>
      </c>
      <c r="C2044" s="18">
        <v>5926169.3099999996</v>
      </c>
    </row>
    <row r="2045" spans="1:3" x14ac:dyDescent="0.35">
      <c r="A2045" s="9">
        <v>175412</v>
      </c>
      <c r="B2045" s="18">
        <v>5910645.4299999997</v>
      </c>
      <c r="C2045" s="18">
        <v>5910645.4299999997</v>
      </c>
    </row>
    <row r="2046" spans="1:3" x14ac:dyDescent="0.35">
      <c r="A2046" s="13">
        <v>174214</v>
      </c>
      <c r="B2046" s="18">
        <v>5908512.0199999996</v>
      </c>
      <c r="C2046" s="18">
        <v>5908512.0199999996</v>
      </c>
    </row>
    <row r="2047" spans="1:3" x14ac:dyDescent="0.35">
      <c r="A2047" s="13">
        <v>128113</v>
      </c>
      <c r="B2047" s="18">
        <v>5899730.8399999999</v>
      </c>
      <c r="C2047" s="18">
        <v>5899730.8399999999</v>
      </c>
    </row>
    <row r="2048" spans="1:3" x14ac:dyDescent="0.35">
      <c r="A2048" s="13">
        <v>218358</v>
      </c>
      <c r="B2048" s="18">
        <v>5897811.6600000001</v>
      </c>
      <c r="C2048" s="18">
        <v>10601037.5</v>
      </c>
    </row>
    <row r="2049" spans="1:3" x14ac:dyDescent="0.35">
      <c r="A2049" s="9">
        <v>189401</v>
      </c>
      <c r="B2049" s="18">
        <v>5895252.9199999999</v>
      </c>
      <c r="C2049" s="18">
        <v>19760823.780000001</v>
      </c>
    </row>
    <row r="2050" spans="1:3" x14ac:dyDescent="0.35">
      <c r="A2050" s="9">
        <v>170104</v>
      </c>
      <c r="B2050" s="18">
        <v>5857331.9400000004</v>
      </c>
      <c r="C2050" s="18">
        <v>16664872.15</v>
      </c>
    </row>
    <row r="2051" spans="1:3" x14ac:dyDescent="0.35">
      <c r="A2051" s="13">
        <v>109553</v>
      </c>
      <c r="B2051" s="18">
        <v>5855876.4800000004</v>
      </c>
      <c r="C2051" s="18">
        <v>5855876.4800000004</v>
      </c>
    </row>
    <row r="2052" spans="1:3" x14ac:dyDescent="0.35">
      <c r="A2052" s="9">
        <v>183816</v>
      </c>
      <c r="B2052" s="18">
        <v>5851993.1799999997</v>
      </c>
      <c r="C2052" s="18">
        <v>6827425.4500000002</v>
      </c>
    </row>
    <row r="2053" spans="1:3" x14ac:dyDescent="0.35">
      <c r="A2053" s="9">
        <v>107462</v>
      </c>
      <c r="B2053" s="18">
        <v>5845522.5199999996</v>
      </c>
      <c r="C2053" s="18">
        <v>5845522.5199999996</v>
      </c>
    </row>
    <row r="2054" spans="1:3" x14ac:dyDescent="0.35">
      <c r="A2054" s="13">
        <v>194900</v>
      </c>
      <c r="B2054" s="18">
        <v>5838952.9000000004</v>
      </c>
      <c r="C2054" s="18">
        <v>5838952.9000000004</v>
      </c>
    </row>
    <row r="2055" spans="1:3" x14ac:dyDescent="0.35">
      <c r="A2055" s="9">
        <v>141374</v>
      </c>
      <c r="B2055" s="18">
        <v>5834569.7000000002</v>
      </c>
      <c r="C2055" s="18">
        <v>10804665.17</v>
      </c>
    </row>
    <row r="2056" spans="1:3" x14ac:dyDescent="0.35">
      <c r="A2056" s="9">
        <v>196266</v>
      </c>
      <c r="B2056" s="18">
        <v>5825450.3600000003</v>
      </c>
      <c r="C2056" s="18">
        <v>20605934.079999998</v>
      </c>
    </row>
    <row r="2057" spans="1:3" x14ac:dyDescent="0.35">
      <c r="A2057" s="9">
        <v>106421</v>
      </c>
      <c r="B2057" s="18">
        <v>5812144.8700000001</v>
      </c>
      <c r="C2057" s="18">
        <v>5812144.8700000001</v>
      </c>
    </row>
    <row r="2058" spans="1:3" x14ac:dyDescent="0.35">
      <c r="A2058" s="9">
        <v>175996</v>
      </c>
      <c r="B2058" s="18">
        <v>5810780.6799999997</v>
      </c>
      <c r="C2058" s="18">
        <v>11381617.279999999</v>
      </c>
    </row>
    <row r="2059" spans="1:3" x14ac:dyDescent="0.35">
      <c r="A2059" s="13">
        <v>139980</v>
      </c>
      <c r="B2059" s="18">
        <v>5803966</v>
      </c>
      <c r="C2059" s="18">
        <v>5803966</v>
      </c>
    </row>
    <row r="2060" spans="1:3" x14ac:dyDescent="0.35">
      <c r="A2060" s="13">
        <v>138499</v>
      </c>
      <c r="B2060" s="18">
        <v>5795958.9699999997</v>
      </c>
      <c r="C2060" s="18">
        <v>5795958.9699999997</v>
      </c>
    </row>
    <row r="2061" spans="1:3" x14ac:dyDescent="0.35">
      <c r="A2061" s="9">
        <v>96357</v>
      </c>
      <c r="B2061" s="18">
        <v>5792965.3099999996</v>
      </c>
      <c r="C2061" s="18">
        <v>5792965.3099999996</v>
      </c>
    </row>
    <row r="2062" spans="1:3" x14ac:dyDescent="0.35">
      <c r="A2062" s="9">
        <v>125351</v>
      </c>
      <c r="B2062" s="18">
        <v>5781679.1699999999</v>
      </c>
      <c r="C2062" s="18">
        <v>5781679.1699999999</v>
      </c>
    </row>
    <row r="2063" spans="1:3" x14ac:dyDescent="0.35">
      <c r="A2063" s="9">
        <v>159018</v>
      </c>
      <c r="B2063" s="18">
        <v>5776213.6299999999</v>
      </c>
      <c r="C2063" s="18">
        <v>5776213.6299999999</v>
      </c>
    </row>
    <row r="2064" spans="1:3" x14ac:dyDescent="0.35">
      <c r="A2064" s="9">
        <v>220585</v>
      </c>
      <c r="B2064" s="18">
        <v>5765783.3099999996</v>
      </c>
      <c r="C2064" s="18">
        <v>26532650.050000001</v>
      </c>
    </row>
    <row r="2065" spans="1:3" x14ac:dyDescent="0.35">
      <c r="A2065" s="9">
        <v>140258</v>
      </c>
      <c r="B2065" s="18">
        <v>5762997.5499999998</v>
      </c>
      <c r="C2065" s="18">
        <v>5762997.5499999998</v>
      </c>
    </row>
    <row r="2066" spans="1:3" x14ac:dyDescent="0.35">
      <c r="A2066" s="13">
        <v>228917</v>
      </c>
      <c r="B2066" s="18">
        <v>5760874.7300000004</v>
      </c>
      <c r="C2066" s="18">
        <v>5865294.1799999997</v>
      </c>
    </row>
    <row r="2067" spans="1:3" x14ac:dyDescent="0.35">
      <c r="A2067" s="9">
        <v>218526</v>
      </c>
      <c r="B2067" s="18">
        <v>5754658.8700000001</v>
      </c>
      <c r="C2067" s="18">
        <v>5754658.8700000001</v>
      </c>
    </row>
    <row r="2068" spans="1:3" x14ac:dyDescent="0.35">
      <c r="A2068" s="9">
        <v>93557</v>
      </c>
      <c r="B2068" s="18">
        <v>5752935.8200000003</v>
      </c>
      <c r="C2068" s="18">
        <v>5752935.8200000003</v>
      </c>
    </row>
    <row r="2069" spans="1:3" x14ac:dyDescent="0.35">
      <c r="A2069" s="13">
        <v>93554</v>
      </c>
      <c r="B2069" s="18">
        <v>5752935.8099999996</v>
      </c>
      <c r="C2069" s="18">
        <v>5752935.8099999996</v>
      </c>
    </row>
    <row r="2070" spans="1:3" x14ac:dyDescent="0.35">
      <c r="A2070" s="9">
        <v>109010</v>
      </c>
      <c r="B2070" s="18">
        <v>5746844.54</v>
      </c>
      <c r="C2070" s="18">
        <v>5746844.54</v>
      </c>
    </row>
    <row r="2071" spans="1:3" x14ac:dyDescent="0.35">
      <c r="A2071" s="9">
        <v>226963</v>
      </c>
      <c r="B2071" s="18">
        <v>5745483.9100000001</v>
      </c>
      <c r="C2071" s="18">
        <v>5745483.9100000001</v>
      </c>
    </row>
    <row r="2072" spans="1:3" x14ac:dyDescent="0.35">
      <c r="A2072" s="9">
        <v>219593</v>
      </c>
      <c r="B2072" s="18">
        <v>5744488.9900000002</v>
      </c>
      <c r="C2072" s="18">
        <v>8411376.0600000005</v>
      </c>
    </row>
    <row r="2073" spans="1:3" x14ac:dyDescent="0.35">
      <c r="A2073" s="9">
        <v>221925</v>
      </c>
      <c r="B2073" s="18">
        <v>5737865.2000000002</v>
      </c>
      <c r="C2073" s="18">
        <v>26334657.510000002</v>
      </c>
    </row>
    <row r="2074" spans="1:3" x14ac:dyDescent="0.35">
      <c r="A2074" s="9">
        <v>212794</v>
      </c>
      <c r="B2074" s="18">
        <v>5737679.9199999999</v>
      </c>
      <c r="C2074" s="18">
        <v>9412790.9499999993</v>
      </c>
    </row>
    <row r="2075" spans="1:3" x14ac:dyDescent="0.35">
      <c r="A2075" s="9">
        <v>216839</v>
      </c>
      <c r="B2075" s="18">
        <v>5737016.0599999996</v>
      </c>
      <c r="C2075" s="18">
        <v>8692210.3300000001</v>
      </c>
    </row>
    <row r="2076" spans="1:3" x14ac:dyDescent="0.35">
      <c r="A2076" s="9">
        <v>176107</v>
      </c>
      <c r="B2076" s="18">
        <v>5706794</v>
      </c>
      <c r="C2076" s="18">
        <v>5706794</v>
      </c>
    </row>
    <row r="2077" spans="1:3" x14ac:dyDescent="0.35">
      <c r="A2077" s="9">
        <v>132471</v>
      </c>
      <c r="B2077" s="18">
        <v>5706685</v>
      </c>
      <c r="C2077" s="18">
        <v>5706685</v>
      </c>
    </row>
    <row r="2078" spans="1:3" x14ac:dyDescent="0.35">
      <c r="A2078" s="9">
        <v>200277</v>
      </c>
      <c r="B2078" s="18">
        <v>5691286.1500000004</v>
      </c>
      <c r="C2078" s="18">
        <v>5691286.1500000004</v>
      </c>
    </row>
    <row r="2079" spans="1:3" x14ac:dyDescent="0.35">
      <c r="A2079" s="13">
        <v>177332</v>
      </c>
      <c r="B2079" s="18">
        <v>5684159.0800000001</v>
      </c>
      <c r="C2079" s="18">
        <v>22603539.280000001</v>
      </c>
    </row>
    <row r="2080" spans="1:3" x14ac:dyDescent="0.35">
      <c r="A2080" s="13">
        <v>125500</v>
      </c>
      <c r="B2080" s="18">
        <v>5682946.1900000004</v>
      </c>
      <c r="C2080" s="18">
        <v>5682946.1900000004</v>
      </c>
    </row>
    <row r="2081" spans="1:3" x14ac:dyDescent="0.35">
      <c r="A2081" s="13">
        <v>169204</v>
      </c>
      <c r="B2081" s="18">
        <v>5681716.0599999996</v>
      </c>
      <c r="C2081" s="18">
        <v>19981728.300000001</v>
      </c>
    </row>
    <row r="2082" spans="1:3" x14ac:dyDescent="0.35">
      <c r="A2082" s="9">
        <v>156942</v>
      </c>
      <c r="B2082" s="18">
        <v>5678911.6200000001</v>
      </c>
      <c r="C2082" s="18">
        <v>22322445.600000001</v>
      </c>
    </row>
    <row r="2083" spans="1:3" x14ac:dyDescent="0.35">
      <c r="A2083" s="9">
        <v>166335</v>
      </c>
      <c r="B2083" s="18">
        <v>5677811</v>
      </c>
      <c r="C2083" s="18">
        <v>5677811</v>
      </c>
    </row>
    <row r="2084" spans="1:3" x14ac:dyDescent="0.35">
      <c r="A2084" s="9">
        <v>168500</v>
      </c>
      <c r="B2084" s="18">
        <v>5668928.2400000002</v>
      </c>
      <c r="C2084" s="18">
        <v>5668928.2400000002</v>
      </c>
    </row>
    <row r="2085" spans="1:3" x14ac:dyDescent="0.35">
      <c r="A2085" s="9">
        <v>142822</v>
      </c>
      <c r="B2085" s="18">
        <v>5661835.4400000004</v>
      </c>
      <c r="C2085" s="18">
        <v>5661835.4400000004</v>
      </c>
    </row>
    <row r="2086" spans="1:3" x14ac:dyDescent="0.35">
      <c r="A2086" s="9">
        <v>138297</v>
      </c>
      <c r="B2086" s="18">
        <v>5661446.9299999997</v>
      </c>
      <c r="C2086" s="18">
        <v>7092058.5599999996</v>
      </c>
    </row>
    <row r="2087" spans="1:3" x14ac:dyDescent="0.35">
      <c r="A2087" s="13">
        <v>97466</v>
      </c>
      <c r="B2087" s="18">
        <v>5660312.9299999997</v>
      </c>
      <c r="C2087" s="18">
        <v>5660312.9299999997</v>
      </c>
    </row>
    <row r="2088" spans="1:3" x14ac:dyDescent="0.35">
      <c r="A2088" s="9">
        <v>144634</v>
      </c>
      <c r="B2088" s="18">
        <v>5656499.6500000004</v>
      </c>
      <c r="C2088" s="18">
        <v>10743846.43</v>
      </c>
    </row>
    <row r="2089" spans="1:3" x14ac:dyDescent="0.35">
      <c r="A2089" s="9">
        <v>97516</v>
      </c>
      <c r="B2089" s="18">
        <v>5656138.2199999997</v>
      </c>
      <c r="C2089" s="18">
        <v>5656138.2199999997</v>
      </c>
    </row>
    <row r="2090" spans="1:3" x14ac:dyDescent="0.35">
      <c r="A2090" s="9">
        <v>107760</v>
      </c>
      <c r="B2090" s="18">
        <v>5654253.4500000002</v>
      </c>
      <c r="C2090" s="18">
        <v>5654253.4500000002</v>
      </c>
    </row>
    <row r="2091" spans="1:3" x14ac:dyDescent="0.35">
      <c r="A2091" s="9">
        <v>206475</v>
      </c>
      <c r="B2091" s="18">
        <v>5653988.4699999997</v>
      </c>
      <c r="C2091" s="18">
        <v>40884991.149999999</v>
      </c>
    </row>
    <row r="2092" spans="1:3" x14ac:dyDescent="0.35">
      <c r="A2092" s="13">
        <v>133684</v>
      </c>
      <c r="B2092" s="18">
        <v>5635763.0300000003</v>
      </c>
      <c r="C2092" s="18">
        <v>5635763.0300000003</v>
      </c>
    </row>
    <row r="2093" spans="1:3" x14ac:dyDescent="0.35">
      <c r="A2093" s="13">
        <v>139402</v>
      </c>
      <c r="B2093" s="18">
        <v>5635567.46</v>
      </c>
      <c r="C2093" s="18">
        <v>5635567.46</v>
      </c>
    </row>
    <row r="2094" spans="1:3" x14ac:dyDescent="0.35">
      <c r="A2094" s="9">
        <v>145080</v>
      </c>
      <c r="B2094" s="18">
        <v>5634716.8499999996</v>
      </c>
      <c r="C2094" s="18">
        <v>12042653.859999999</v>
      </c>
    </row>
    <row r="2095" spans="1:3" x14ac:dyDescent="0.35">
      <c r="A2095" s="9">
        <v>129759</v>
      </c>
      <c r="B2095" s="18">
        <v>5633951.4400000004</v>
      </c>
      <c r="C2095" s="18">
        <v>5633951.4400000004</v>
      </c>
    </row>
    <row r="2096" spans="1:3" x14ac:dyDescent="0.35">
      <c r="A2096" s="9">
        <v>202904</v>
      </c>
      <c r="B2096" s="18">
        <v>5557344.4100000001</v>
      </c>
      <c r="C2096" s="18">
        <v>16553814</v>
      </c>
    </row>
    <row r="2097" spans="1:3" x14ac:dyDescent="0.35">
      <c r="A2097" s="9">
        <v>111720</v>
      </c>
      <c r="B2097" s="18">
        <v>5538658.7800000003</v>
      </c>
      <c r="C2097" s="18">
        <v>5538658.7800000003</v>
      </c>
    </row>
    <row r="2098" spans="1:3" x14ac:dyDescent="0.35">
      <c r="A2098" s="9">
        <v>195296</v>
      </c>
      <c r="B2098" s="18">
        <v>5537969.25</v>
      </c>
      <c r="C2098" s="18">
        <v>5537969.25</v>
      </c>
    </row>
    <row r="2099" spans="1:3" x14ac:dyDescent="0.35">
      <c r="A2099" s="9">
        <v>155806</v>
      </c>
      <c r="B2099" s="18">
        <v>5521218.0700000003</v>
      </c>
      <c r="C2099" s="18">
        <v>20081410.739999998</v>
      </c>
    </row>
    <row r="2100" spans="1:3" x14ac:dyDescent="0.35">
      <c r="A2100" s="9">
        <v>173731</v>
      </c>
      <c r="B2100" s="18">
        <v>5500643.5499999998</v>
      </c>
      <c r="C2100" s="18">
        <v>25327088.890000001</v>
      </c>
    </row>
    <row r="2101" spans="1:3" x14ac:dyDescent="0.35">
      <c r="A2101" s="9">
        <v>180289</v>
      </c>
      <c r="B2101" s="18">
        <v>5498753.2800000003</v>
      </c>
      <c r="C2101" s="18">
        <v>5576515.21</v>
      </c>
    </row>
    <row r="2102" spans="1:3" x14ac:dyDescent="0.35">
      <c r="A2102" s="9">
        <v>128488</v>
      </c>
      <c r="B2102" s="18">
        <v>5493335.5300000003</v>
      </c>
      <c r="C2102" s="18">
        <v>5493335.5300000003</v>
      </c>
    </row>
    <row r="2103" spans="1:3" x14ac:dyDescent="0.35">
      <c r="A2103" s="9">
        <v>122831</v>
      </c>
      <c r="B2103" s="18">
        <v>5479737.3300000001</v>
      </c>
      <c r="C2103" s="18">
        <v>5479737.3300000001</v>
      </c>
    </row>
    <row r="2104" spans="1:3" x14ac:dyDescent="0.35">
      <c r="A2104" s="13">
        <v>111750</v>
      </c>
      <c r="B2104" s="18">
        <v>5479388.0700000003</v>
      </c>
      <c r="C2104" s="20">
        <v>5479388.0700000003</v>
      </c>
    </row>
    <row r="2105" spans="1:3" x14ac:dyDescent="0.35">
      <c r="A2105" s="9">
        <v>194200</v>
      </c>
      <c r="B2105" s="18">
        <v>5469733</v>
      </c>
      <c r="C2105" s="18">
        <v>5469733</v>
      </c>
    </row>
    <row r="2106" spans="1:3" x14ac:dyDescent="0.35">
      <c r="A2106" s="9">
        <v>150331</v>
      </c>
      <c r="B2106" s="18">
        <v>5458045.7999999998</v>
      </c>
      <c r="C2106" s="18">
        <v>7395526.3600000003</v>
      </c>
    </row>
    <row r="2107" spans="1:3" x14ac:dyDescent="0.35">
      <c r="A2107" s="9">
        <v>109898</v>
      </c>
      <c r="B2107" s="18">
        <v>5453335.8200000003</v>
      </c>
      <c r="C2107" s="18">
        <v>5453335.8200000003</v>
      </c>
    </row>
    <row r="2108" spans="1:3" x14ac:dyDescent="0.35">
      <c r="A2108" s="9">
        <v>161045</v>
      </c>
      <c r="B2108" s="18">
        <v>5414165.2400000002</v>
      </c>
      <c r="C2108" s="18">
        <v>20815200</v>
      </c>
    </row>
    <row r="2109" spans="1:3" x14ac:dyDescent="0.35">
      <c r="A2109" s="9">
        <v>157381</v>
      </c>
      <c r="B2109" s="18">
        <v>5413041.6399999997</v>
      </c>
      <c r="C2109" s="18">
        <v>13757128.33</v>
      </c>
    </row>
    <row r="2110" spans="1:3" x14ac:dyDescent="0.35">
      <c r="A2110" s="9">
        <v>195458</v>
      </c>
      <c r="B2110" s="18">
        <v>5406868.25</v>
      </c>
      <c r="C2110" s="18">
        <v>5406868.25</v>
      </c>
    </row>
    <row r="2111" spans="1:3" x14ac:dyDescent="0.35">
      <c r="A2111" s="9">
        <v>207425</v>
      </c>
      <c r="B2111" s="18">
        <v>5406492.3399999999</v>
      </c>
      <c r="C2111" s="18">
        <v>5406492.3399999999</v>
      </c>
    </row>
    <row r="2112" spans="1:3" x14ac:dyDescent="0.35">
      <c r="A2112" s="13">
        <v>129333</v>
      </c>
      <c r="B2112" s="18">
        <v>5404797.5099999998</v>
      </c>
      <c r="C2112" s="18">
        <v>5404797.5099999998</v>
      </c>
    </row>
    <row r="2113" spans="1:3" x14ac:dyDescent="0.35">
      <c r="A2113" s="9">
        <v>111128</v>
      </c>
      <c r="B2113" s="18">
        <v>5391931.7699999996</v>
      </c>
      <c r="C2113" s="18">
        <v>5391931.7699999996</v>
      </c>
    </row>
    <row r="2114" spans="1:3" x14ac:dyDescent="0.35">
      <c r="A2114" s="9">
        <v>122065</v>
      </c>
      <c r="B2114" s="18">
        <v>5389998.9199999999</v>
      </c>
      <c r="C2114" s="18">
        <v>5389998.9199999999</v>
      </c>
    </row>
    <row r="2115" spans="1:3" x14ac:dyDescent="0.35">
      <c r="A2115" s="9">
        <v>91170</v>
      </c>
      <c r="B2115" s="18">
        <v>5372970.4900000002</v>
      </c>
      <c r="C2115" s="18">
        <v>5372970.4900000002</v>
      </c>
    </row>
    <row r="2116" spans="1:3" x14ac:dyDescent="0.35">
      <c r="A2116" s="13">
        <v>174356</v>
      </c>
      <c r="B2116" s="18">
        <v>5364853.4800000004</v>
      </c>
      <c r="C2116" s="18">
        <v>11103659.99</v>
      </c>
    </row>
    <row r="2117" spans="1:3" x14ac:dyDescent="0.35">
      <c r="A2117" s="9">
        <v>169093</v>
      </c>
      <c r="B2117" s="18">
        <v>5359159.5599999996</v>
      </c>
      <c r="C2117" s="18">
        <v>7096881.4199999999</v>
      </c>
    </row>
    <row r="2118" spans="1:3" x14ac:dyDescent="0.35">
      <c r="A2118" s="13">
        <v>114796</v>
      </c>
      <c r="B2118" s="18">
        <v>5357386.6500000004</v>
      </c>
      <c r="C2118" s="18">
        <v>5357386.6500000004</v>
      </c>
    </row>
    <row r="2119" spans="1:3" x14ac:dyDescent="0.35">
      <c r="A2119" s="9">
        <v>131688</v>
      </c>
      <c r="B2119" s="18">
        <v>5354701.72</v>
      </c>
      <c r="C2119" s="18">
        <v>5354701.72</v>
      </c>
    </row>
    <row r="2120" spans="1:3" x14ac:dyDescent="0.35">
      <c r="A2120" s="9">
        <v>164307</v>
      </c>
      <c r="B2120" s="18">
        <v>5350003.76</v>
      </c>
      <c r="C2120" s="18">
        <v>5350003.76</v>
      </c>
    </row>
    <row r="2121" spans="1:3" x14ac:dyDescent="0.35">
      <c r="A2121" s="9">
        <v>162906</v>
      </c>
      <c r="B2121" s="18">
        <v>5346273.05</v>
      </c>
      <c r="C2121" s="18">
        <v>6653417.7300000004</v>
      </c>
    </row>
    <row r="2122" spans="1:3" x14ac:dyDescent="0.35">
      <c r="A2122" s="9">
        <v>215364</v>
      </c>
      <c r="B2122" s="18">
        <v>5341355.4800000004</v>
      </c>
      <c r="C2122" s="18">
        <v>5341355.4800000004</v>
      </c>
    </row>
    <row r="2123" spans="1:3" x14ac:dyDescent="0.35">
      <c r="A2123" s="9">
        <v>190083</v>
      </c>
      <c r="B2123" s="18">
        <v>5337345.09</v>
      </c>
      <c r="C2123" s="18">
        <v>6108348.4299999997</v>
      </c>
    </row>
    <row r="2124" spans="1:3" x14ac:dyDescent="0.35">
      <c r="A2124" s="9">
        <v>215394</v>
      </c>
      <c r="B2124" s="18">
        <v>5333296.22</v>
      </c>
      <c r="C2124" s="18">
        <v>16517048.560000001</v>
      </c>
    </row>
    <row r="2125" spans="1:3" x14ac:dyDescent="0.35">
      <c r="A2125" s="9">
        <v>179627</v>
      </c>
      <c r="B2125" s="18">
        <v>5326115.78</v>
      </c>
      <c r="C2125" s="18">
        <v>5326115.78</v>
      </c>
    </row>
    <row r="2126" spans="1:3" x14ac:dyDescent="0.35">
      <c r="A2126" s="9">
        <v>139094</v>
      </c>
      <c r="B2126" s="18">
        <v>5323519.18</v>
      </c>
      <c r="C2126" s="18">
        <v>5323519.18</v>
      </c>
    </row>
    <row r="2127" spans="1:3" x14ac:dyDescent="0.35">
      <c r="A2127" s="9">
        <v>190345</v>
      </c>
      <c r="B2127" s="18">
        <v>5319904.13</v>
      </c>
      <c r="C2127" s="18">
        <v>6972782.5999999996</v>
      </c>
    </row>
    <row r="2128" spans="1:3" x14ac:dyDescent="0.35">
      <c r="A2128" s="13">
        <v>154501</v>
      </c>
      <c r="B2128" s="18">
        <v>5309316.4400000004</v>
      </c>
      <c r="C2128" s="18">
        <v>5309316.4400000004</v>
      </c>
    </row>
    <row r="2129" spans="1:3" x14ac:dyDescent="0.35">
      <c r="A2129" s="9">
        <v>137181</v>
      </c>
      <c r="B2129" s="18">
        <v>5302362</v>
      </c>
      <c r="C2129" s="18">
        <v>5302362</v>
      </c>
    </row>
    <row r="2130" spans="1:3" x14ac:dyDescent="0.35">
      <c r="A2130" s="9">
        <v>167119</v>
      </c>
      <c r="B2130" s="18">
        <v>5296421.67</v>
      </c>
      <c r="C2130" s="18">
        <v>11783312.220000001</v>
      </c>
    </row>
    <row r="2131" spans="1:3" x14ac:dyDescent="0.35">
      <c r="A2131" s="9">
        <v>156691</v>
      </c>
      <c r="B2131" s="18">
        <v>5285619.24</v>
      </c>
      <c r="C2131" s="18">
        <v>5285619.24</v>
      </c>
    </row>
    <row r="2132" spans="1:3" x14ac:dyDescent="0.35">
      <c r="A2132" s="13">
        <v>201825</v>
      </c>
      <c r="B2132" s="18">
        <v>5281103.53</v>
      </c>
      <c r="C2132" s="18">
        <v>5829285.7000000002</v>
      </c>
    </row>
    <row r="2133" spans="1:3" x14ac:dyDescent="0.35">
      <c r="A2133" s="9">
        <v>97560</v>
      </c>
      <c r="B2133" s="18">
        <v>5268787.3</v>
      </c>
      <c r="C2133" s="18">
        <v>5268787.3</v>
      </c>
    </row>
    <row r="2134" spans="1:3" x14ac:dyDescent="0.35">
      <c r="A2134" s="9">
        <v>135826</v>
      </c>
      <c r="B2134" s="18">
        <v>5266734.6500000004</v>
      </c>
      <c r="C2134" s="18">
        <v>8729653.3399999999</v>
      </c>
    </row>
    <row r="2135" spans="1:3" x14ac:dyDescent="0.35">
      <c r="A2135" s="13">
        <v>208552</v>
      </c>
      <c r="B2135" s="18">
        <v>5258052.18</v>
      </c>
      <c r="C2135" s="18">
        <v>5258052.18</v>
      </c>
    </row>
    <row r="2136" spans="1:3" x14ac:dyDescent="0.35">
      <c r="A2136" s="9">
        <v>206200</v>
      </c>
      <c r="B2136" s="18">
        <v>5251049.3899999997</v>
      </c>
      <c r="C2136" s="18">
        <v>5251049.3899999997</v>
      </c>
    </row>
    <row r="2137" spans="1:3" x14ac:dyDescent="0.35">
      <c r="A2137" s="9">
        <v>218972</v>
      </c>
      <c r="B2137" s="18">
        <v>5238082.04</v>
      </c>
      <c r="C2137" s="18">
        <v>12217409.58</v>
      </c>
    </row>
    <row r="2138" spans="1:3" x14ac:dyDescent="0.35">
      <c r="A2138" s="13">
        <v>101082</v>
      </c>
      <c r="B2138" s="18">
        <v>5235621.83</v>
      </c>
      <c r="C2138" s="20">
        <v>5235621.83</v>
      </c>
    </row>
    <row r="2139" spans="1:3" x14ac:dyDescent="0.35">
      <c r="A2139" s="9">
        <v>123250</v>
      </c>
      <c r="B2139" s="18">
        <v>5234539.82</v>
      </c>
      <c r="C2139" s="18">
        <v>5234539.82</v>
      </c>
    </row>
    <row r="2140" spans="1:3" x14ac:dyDescent="0.35">
      <c r="A2140" s="9">
        <v>220040</v>
      </c>
      <c r="B2140" s="18">
        <v>5232574.8899999997</v>
      </c>
      <c r="C2140" s="18">
        <v>5232574.8899999997</v>
      </c>
    </row>
    <row r="2141" spans="1:3" x14ac:dyDescent="0.35">
      <c r="A2141" s="9">
        <v>157237</v>
      </c>
      <c r="B2141" s="18">
        <v>5232436</v>
      </c>
      <c r="C2141" s="18">
        <v>5232436</v>
      </c>
    </row>
    <row r="2142" spans="1:3" x14ac:dyDescent="0.35">
      <c r="A2142" s="9">
        <v>167926</v>
      </c>
      <c r="B2142" s="18">
        <v>5207092.5999999996</v>
      </c>
      <c r="C2142" s="18">
        <v>16782877.48</v>
      </c>
    </row>
    <row r="2143" spans="1:3" x14ac:dyDescent="0.35">
      <c r="A2143" s="9">
        <v>97522</v>
      </c>
      <c r="B2143" s="18">
        <v>5206898.37</v>
      </c>
      <c r="C2143" s="18">
        <v>5206898.37</v>
      </c>
    </row>
    <row r="2144" spans="1:3" x14ac:dyDescent="0.35">
      <c r="A2144" s="13">
        <v>210320</v>
      </c>
      <c r="B2144" s="18">
        <v>5199035.79</v>
      </c>
      <c r="C2144" s="18">
        <v>7650603.29</v>
      </c>
    </row>
    <row r="2145" spans="1:3" x14ac:dyDescent="0.35">
      <c r="A2145" s="9">
        <v>172668</v>
      </c>
      <c r="B2145" s="18">
        <v>5191927.8499999996</v>
      </c>
      <c r="C2145" s="18">
        <v>7192393.1799999997</v>
      </c>
    </row>
    <row r="2146" spans="1:3" x14ac:dyDescent="0.35">
      <c r="A2146" s="9">
        <v>127088</v>
      </c>
      <c r="B2146" s="18">
        <v>5190373.05</v>
      </c>
      <c r="C2146" s="18">
        <v>5190373.05</v>
      </c>
    </row>
    <row r="2147" spans="1:3" x14ac:dyDescent="0.35">
      <c r="A2147" s="9">
        <v>210264</v>
      </c>
      <c r="B2147" s="18">
        <v>5171749.71</v>
      </c>
      <c r="C2147" s="18">
        <v>12543978.289999999</v>
      </c>
    </row>
    <row r="2148" spans="1:3" x14ac:dyDescent="0.35">
      <c r="A2148" s="9">
        <v>90176</v>
      </c>
      <c r="B2148" s="18">
        <v>5169131.3899999997</v>
      </c>
      <c r="C2148" s="18">
        <v>5169131.3899999997</v>
      </c>
    </row>
    <row r="2149" spans="1:3" x14ac:dyDescent="0.35">
      <c r="A2149" s="9">
        <v>116261</v>
      </c>
      <c r="B2149" s="18">
        <v>5155153.28</v>
      </c>
      <c r="C2149" s="18">
        <v>5155153.28</v>
      </c>
    </row>
    <row r="2150" spans="1:3" x14ac:dyDescent="0.35">
      <c r="A2150" s="13">
        <v>217902</v>
      </c>
      <c r="B2150" s="18">
        <v>5152116.6100000003</v>
      </c>
      <c r="C2150" s="18">
        <v>5152116.6100000003</v>
      </c>
    </row>
    <row r="2151" spans="1:3" x14ac:dyDescent="0.35">
      <c r="A2151" s="13">
        <v>100818</v>
      </c>
      <c r="B2151" s="18">
        <v>5141753.87</v>
      </c>
      <c r="C2151" s="18">
        <v>5413223.6699999999</v>
      </c>
    </row>
    <row r="2152" spans="1:3" x14ac:dyDescent="0.35">
      <c r="A2152" s="13">
        <v>157286</v>
      </c>
      <c r="B2152" s="18">
        <v>5141166.4800000004</v>
      </c>
      <c r="C2152" s="18">
        <v>8518487.9399999995</v>
      </c>
    </row>
    <row r="2153" spans="1:3" x14ac:dyDescent="0.35">
      <c r="A2153" s="9">
        <v>128276</v>
      </c>
      <c r="B2153" s="18">
        <v>5134735.3099999996</v>
      </c>
      <c r="C2153" s="18">
        <v>5134735.3099999996</v>
      </c>
    </row>
    <row r="2154" spans="1:3" x14ac:dyDescent="0.35">
      <c r="A2154" s="13">
        <v>208315</v>
      </c>
      <c r="B2154" s="18">
        <v>5125326.83</v>
      </c>
      <c r="C2154" s="18">
        <v>5125326.8318125503</v>
      </c>
    </row>
    <row r="2155" spans="1:3" x14ac:dyDescent="0.35">
      <c r="A2155" s="9">
        <v>215804</v>
      </c>
      <c r="B2155" s="18">
        <v>5122427.5999999996</v>
      </c>
      <c r="C2155" s="18">
        <v>5122427.5999999996</v>
      </c>
    </row>
    <row r="2156" spans="1:3" x14ac:dyDescent="0.35">
      <c r="A2156" s="9">
        <v>143282</v>
      </c>
      <c r="B2156" s="18">
        <v>5106821.04</v>
      </c>
      <c r="C2156" s="18">
        <v>12791722.210000001</v>
      </c>
    </row>
    <row r="2157" spans="1:3" x14ac:dyDescent="0.35">
      <c r="A2157" s="9">
        <v>162440</v>
      </c>
      <c r="B2157" s="18">
        <v>5096419.6500000004</v>
      </c>
      <c r="C2157" s="18">
        <v>7465752.4800000004</v>
      </c>
    </row>
    <row r="2158" spans="1:3" x14ac:dyDescent="0.35">
      <c r="A2158" s="13">
        <v>157261</v>
      </c>
      <c r="B2158" s="18">
        <v>5096412.1100000003</v>
      </c>
      <c r="C2158" s="18">
        <v>10760894.449999999</v>
      </c>
    </row>
    <row r="2159" spans="1:3" x14ac:dyDescent="0.35">
      <c r="A2159" s="9">
        <v>144736</v>
      </c>
      <c r="B2159" s="18">
        <v>5090950.5999999996</v>
      </c>
      <c r="C2159" s="18">
        <v>15561078.609999999</v>
      </c>
    </row>
    <row r="2160" spans="1:3" x14ac:dyDescent="0.35">
      <c r="A2160" s="9">
        <v>176746</v>
      </c>
      <c r="B2160" s="18">
        <v>5083622.43</v>
      </c>
      <c r="C2160" s="18">
        <v>5083622.43</v>
      </c>
    </row>
    <row r="2161" spans="1:3" x14ac:dyDescent="0.35">
      <c r="A2161" s="9">
        <v>101595</v>
      </c>
      <c r="B2161" s="18">
        <v>5082215.92</v>
      </c>
      <c r="C2161" s="18">
        <v>5082215.92</v>
      </c>
    </row>
    <row r="2162" spans="1:3" x14ac:dyDescent="0.35">
      <c r="A2162" s="9">
        <v>137461</v>
      </c>
      <c r="B2162" s="18">
        <v>5078228.82</v>
      </c>
      <c r="C2162" s="18">
        <v>5078228.82</v>
      </c>
    </row>
    <row r="2163" spans="1:3" x14ac:dyDescent="0.35">
      <c r="A2163" s="9">
        <v>134438</v>
      </c>
      <c r="B2163" s="18">
        <v>5075987.04</v>
      </c>
      <c r="C2163" s="18">
        <v>6503640</v>
      </c>
    </row>
    <row r="2164" spans="1:3" x14ac:dyDescent="0.35">
      <c r="A2164" s="9">
        <v>136860</v>
      </c>
      <c r="B2164" s="18">
        <v>5067782.2</v>
      </c>
      <c r="C2164" s="18">
        <v>5067782.2</v>
      </c>
    </row>
    <row r="2165" spans="1:3" x14ac:dyDescent="0.35">
      <c r="A2165" s="9">
        <v>172832</v>
      </c>
      <c r="B2165" s="18">
        <v>5066034.6200000104</v>
      </c>
      <c r="C2165" s="18">
        <v>42078110.109999999</v>
      </c>
    </row>
    <row r="2166" spans="1:3" x14ac:dyDescent="0.35">
      <c r="A2166" s="9">
        <v>125177</v>
      </c>
      <c r="B2166" s="18">
        <v>5065504.34</v>
      </c>
      <c r="C2166" s="18">
        <v>5065504.34</v>
      </c>
    </row>
    <row r="2167" spans="1:3" x14ac:dyDescent="0.35">
      <c r="A2167" s="9">
        <v>225065</v>
      </c>
      <c r="B2167" s="18">
        <v>5061264.72</v>
      </c>
      <c r="C2167" s="18">
        <v>5061264.72</v>
      </c>
    </row>
    <row r="2168" spans="1:3" x14ac:dyDescent="0.35">
      <c r="A2168" s="9">
        <v>133821</v>
      </c>
      <c r="B2168" s="18">
        <v>5055500.62</v>
      </c>
      <c r="C2168" s="18">
        <v>5055500.62</v>
      </c>
    </row>
    <row r="2169" spans="1:3" x14ac:dyDescent="0.35">
      <c r="A2169" s="13">
        <v>169530</v>
      </c>
      <c r="B2169" s="18">
        <v>5027451.2</v>
      </c>
      <c r="C2169" s="20">
        <v>12516083.09</v>
      </c>
    </row>
    <row r="2170" spans="1:3" x14ac:dyDescent="0.35">
      <c r="A2170" s="13">
        <v>126106</v>
      </c>
      <c r="B2170" s="18">
        <v>5025764.4400000004</v>
      </c>
      <c r="C2170" s="18">
        <v>5025764.4400000004</v>
      </c>
    </row>
    <row r="2171" spans="1:3" x14ac:dyDescent="0.35">
      <c r="A2171" s="13">
        <v>114135</v>
      </c>
      <c r="B2171" s="18">
        <v>5019990.18</v>
      </c>
      <c r="C2171" s="18">
        <v>5019990.18</v>
      </c>
    </row>
    <row r="2172" spans="1:3" x14ac:dyDescent="0.35">
      <c r="A2172" s="13">
        <v>102581</v>
      </c>
      <c r="B2172" s="18">
        <v>5014135.5</v>
      </c>
      <c r="C2172" s="18">
        <v>5014135.5</v>
      </c>
    </row>
    <row r="2173" spans="1:3" x14ac:dyDescent="0.35">
      <c r="A2173" s="9">
        <v>171071</v>
      </c>
      <c r="B2173" s="18">
        <v>5005464.72</v>
      </c>
      <c r="C2173" s="18">
        <v>5005464.72</v>
      </c>
    </row>
    <row r="2174" spans="1:3" x14ac:dyDescent="0.35">
      <c r="A2174" s="13">
        <v>218888</v>
      </c>
      <c r="B2174" s="18">
        <v>4981738.12</v>
      </c>
      <c r="C2174" s="20">
        <v>4981738.12</v>
      </c>
    </row>
    <row r="2175" spans="1:3" x14ac:dyDescent="0.35">
      <c r="A2175" s="9">
        <v>96449</v>
      </c>
      <c r="B2175" s="18">
        <v>4981243.72</v>
      </c>
      <c r="C2175" s="18">
        <v>4981243.72</v>
      </c>
    </row>
    <row r="2176" spans="1:3" x14ac:dyDescent="0.35">
      <c r="A2176" s="9">
        <v>162727</v>
      </c>
      <c r="B2176" s="18">
        <v>4977277.9800000004</v>
      </c>
      <c r="C2176" s="18">
        <v>37049598.259999998</v>
      </c>
    </row>
    <row r="2177" spans="1:3" x14ac:dyDescent="0.35">
      <c r="A2177" s="9">
        <v>172256</v>
      </c>
      <c r="B2177" s="18">
        <v>4962702.42</v>
      </c>
      <c r="C2177" s="18">
        <v>14604001.49</v>
      </c>
    </row>
    <row r="2178" spans="1:3" x14ac:dyDescent="0.35">
      <c r="A2178" s="9">
        <v>214835</v>
      </c>
      <c r="B2178" s="18">
        <v>4955906.0599999996</v>
      </c>
      <c r="C2178" s="18">
        <v>4955906.0599999996</v>
      </c>
    </row>
    <row r="2179" spans="1:3" x14ac:dyDescent="0.35">
      <c r="A2179" s="13">
        <v>113897</v>
      </c>
      <c r="B2179" s="18">
        <v>4946360.53</v>
      </c>
      <c r="C2179" s="18">
        <v>4946360.53</v>
      </c>
    </row>
    <row r="2180" spans="1:3" x14ac:dyDescent="0.35">
      <c r="A2180" s="9">
        <v>195468</v>
      </c>
      <c r="B2180" s="18">
        <v>4942302.58</v>
      </c>
      <c r="C2180" s="18">
        <v>4942302.58</v>
      </c>
    </row>
    <row r="2181" spans="1:3" x14ac:dyDescent="0.35">
      <c r="A2181" s="9">
        <v>138051</v>
      </c>
      <c r="B2181" s="18">
        <v>4939620</v>
      </c>
      <c r="C2181" s="18">
        <v>4939620</v>
      </c>
    </row>
    <row r="2182" spans="1:3" x14ac:dyDescent="0.35">
      <c r="A2182" s="9">
        <v>111384</v>
      </c>
      <c r="B2182" s="18">
        <v>4934834.34</v>
      </c>
      <c r="C2182" s="18">
        <v>4934834.34</v>
      </c>
    </row>
    <row r="2183" spans="1:3" x14ac:dyDescent="0.35">
      <c r="A2183" s="9">
        <v>197100</v>
      </c>
      <c r="B2183" s="18">
        <v>4932383.17</v>
      </c>
      <c r="C2183" s="18">
        <v>4932383.17</v>
      </c>
    </row>
    <row r="2184" spans="1:3" x14ac:dyDescent="0.35">
      <c r="A2184" s="13">
        <v>198673</v>
      </c>
      <c r="B2184" s="18">
        <v>4923344.18</v>
      </c>
      <c r="C2184" s="18">
        <v>6287278.0300000003</v>
      </c>
    </row>
    <row r="2185" spans="1:3" x14ac:dyDescent="0.35">
      <c r="A2185" s="13">
        <v>122930</v>
      </c>
      <c r="B2185" s="18">
        <v>4904052.7</v>
      </c>
      <c r="C2185" s="18">
        <v>4904052.7</v>
      </c>
    </row>
    <row r="2186" spans="1:3" x14ac:dyDescent="0.35">
      <c r="A2186" s="9">
        <v>198682</v>
      </c>
      <c r="B2186" s="18">
        <v>4900768.4800000004</v>
      </c>
      <c r="C2186" s="18">
        <v>4900768.4800000004</v>
      </c>
    </row>
    <row r="2187" spans="1:3" x14ac:dyDescent="0.35">
      <c r="A2187" s="13">
        <v>103527</v>
      </c>
      <c r="B2187" s="18">
        <v>4898341.1500000004</v>
      </c>
      <c r="C2187" s="18">
        <v>4898341.1500000004</v>
      </c>
    </row>
    <row r="2188" spans="1:3" x14ac:dyDescent="0.35">
      <c r="A2188" s="9">
        <v>207695</v>
      </c>
      <c r="B2188" s="18">
        <v>4880053.2300000004</v>
      </c>
      <c r="C2188" s="18">
        <v>23848916.309999999</v>
      </c>
    </row>
    <row r="2189" spans="1:3" x14ac:dyDescent="0.35">
      <c r="A2189" s="13">
        <v>79732</v>
      </c>
      <c r="B2189" s="18">
        <v>4878584.0599999996</v>
      </c>
      <c r="C2189" s="18">
        <v>4878584.0599999996</v>
      </c>
    </row>
    <row r="2190" spans="1:3" x14ac:dyDescent="0.35">
      <c r="A2190" s="9">
        <v>206706</v>
      </c>
      <c r="B2190" s="18">
        <v>4877536.6900000004</v>
      </c>
      <c r="C2190" s="18">
        <v>5566919.8799999999</v>
      </c>
    </row>
    <row r="2191" spans="1:3" x14ac:dyDescent="0.35">
      <c r="A2191" s="13">
        <v>196851</v>
      </c>
      <c r="B2191" s="18">
        <v>4868742.1399999997</v>
      </c>
      <c r="C2191" s="18">
        <v>4868742.1379078804</v>
      </c>
    </row>
    <row r="2192" spans="1:3" x14ac:dyDescent="0.35">
      <c r="A2192" s="9">
        <v>131132</v>
      </c>
      <c r="B2192" s="18">
        <v>4865650.6100000003</v>
      </c>
      <c r="C2192" s="18">
        <v>5412598.0300000003</v>
      </c>
    </row>
    <row r="2193" spans="1:3" x14ac:dyDescent="0.35">
      <c r="A2193" s="13">
        <v>178488</v>
      </c>
      <c r="B2193" s="18">
        <v>4854977.0999999996</v>
      </c>
      <c r="C2193" s="20">
        <v>18830919.859999999</v>
      </c>
    </row>
    <row r="2194" spans="1:3" x14ac:dyDescent="0.35">
      <c r="A2194" s="13">
        <v>121652</v>
      </c>
      <c r="B2194" s="18">
        <v>4849222.34</v>
      </c>
      <c r="C2194" s="18">
        <v>4849222.34</v>
      </c>
    </row>
    <row r="2195" spans="1:3" x14ac:dyDescent="0.35">
      <c r="A2195" s="9">
        <v>169694</v>
      </c>
      <c r="B2195" s="18">
        <v>4844345.6100000003</v>
      </c>
      <c r="C2195" s="18">
        <v>13686187.42</v>
      </c>
    </row>
    <row r="2196" spans="1:3" x14ac:dyDescent="0.35">
      <c r="A2196" s="13">
        <v>196995</v>
      </c>
      <c r="B2196" s="18">
        <v>4839223.7699999996</v>
      </c>
      <c r="C2196" s="18">
        <v>8162793.8300000001</v>
      </c>
    </row>
    <row r="2197" spans="1:3" x14ac:dyDescent="0.35">
      <c r="A2197" s="9">
        <v>111291</v>
      </c>
      <c r="B2197" s="18">
        <v>4836692.8</v>
      </c>
      <c r="C2197" s="18">
        <v>4836692.8</v>
      </c>
    </row>
    <row r="2198" spans="1:3" x14ac:dyDescent="0.35">
      <c r="A2198" s="9">
        <v>122192</v>
      </c>
      <c r="B2198" s="18">
        <v>4832832.63</v>
      </c>
      <c r="C2198" s="18">
        <v>4832832.63</v>
      </c>
    </row>
    <row r="2199" spans="1:3" x14ac:dyDescent="0.35">
      <c r="A2199" s="9">
        <v>222903</v>
      </c>
      <c r="B2199" s="18">
        <v>4830183.34</v>
      </c>
      <c r="C2199" s="18">
        <v>4830183.34</v>
      </c>
    </row>
    <row r="2200" spans="1:3" x14ac:dyDescent="0.35">
      <c r="A2200" s="9">
        <v>224300</v>
      </c>
      <c r="B2200" s="18">
        <v>4827770.01</v>
      </c>
      <c r="C2200" s="18">
        <v>8514687.75</v>
      </c>
    </row>
    <row r="2201" spans="1:3" x14ac:dyDescent="0.35">
      <c r="A2201" s="9">
        <v>212665</v>
      </c>
      <c r="B2201" s="18">
        <v>4822086.24</v>
      </c>
      <c r="C2201" s="18">
        <v>26899026.27</v>
      </c>
    </row>
    <row r="2202" spans="1:3" x14ac:dyDescent="0.35">
      <c r="A2202" s="9">
        <v>133696</v>
      </c>
      <c r="B2202" s="18">
        <v>4819059.82</v>
      </c>
      <c r="C2202" s="18">
        <v>4819059.82</v>
      </c>
    </row>
    <row r="2203" spans="1:3" x14ac:dyDescent="0.35">
      <c r="A2203" s="9">
        <v>112196</v>
      </c>
      <c r="B2203" s="18">
        <v>4804243.63</v>
      </c>
      <c r="C2203" s="18">
        <v>4804243.63</v>
      </c>
    </row>
    <row r="2204" spans="1:3" x14ac:dyDescent="0.35">
      <c r="A2204" s="13">
        <v>167742</v>
      </c>
      <c r="B2204" s="18">
        <v>4797065.79</v>
      </c>
      <c r="C2204" s="18">
        <v>15261706.43</v>
      </c>
    </row>
    <row r="2205" spans="1:3" x14ac:dyDescent="0.35">
      <c r="A2205" s="9">
        <v>117725</v>
      </c>
      <c r="B2205" s="18">
        <v>4792285.67</v>
      </c>
      <c r="C2205" s="18">
        <v>4792285.67</v>
      </c>
    </row>
    <row r="2206" spans="1:3" x14ac:dyDescent="0.35">
      <c r="A2206" s="9">
        <v>152236</v>
      </c>
      <c r="B2206" s="18">
        <v>4777813.28</v>
      </c>
      <c r="C2206" s="18">
        <v>11248201.26</v>
      </c>
    </row>
    <row r="2207" spans="1:3" x14ac:dyDescent="0.35">
      <c r="A2207" s="9">
        <v>102375</v>
      </c>
      <c r="B2207" s="18">
        <v>4773073.17</v>
      </c>
      <c r="C2207" s="18">
        <v>4773073.17</v>
      </c>
    </row>
    <row r="2208" spans="1:3" x14ac:dyDescent="0.35">
      <c r="A2208" s="9">
        <v>126596</v>
      </c>
      <c r="B2208" s="18">
        <v>4748952.2</v>
      </c>
      <c r="C2208" s="18">
        <v>4748952.2</v>
      </c>
    </row>
    <row r="2209" spans="1:3" x14ac:dyDescent="0.35">
      <c r="A2209" s="13">
        <v>218757</v>
      </c>
      <c r="B2209" s="18">
        <v>4746045.67</v>
      </c>
      <c r="C2209" s="18">
        <v>11791327.99</v>
      </c>
    </row>
    <row r="2210" spans="1:3" x14ac:dyDescent="0.35">
      <c r="A2210" s="13">
        <v>198988</v>
      </c>
      <c r="B2210" s="18">
        <v>4731632.6500000004</v>
      </c>
      <c r="C2210" s="18">
        <v>6930647.6399999997</v>
      </c>
    </row>
    <row r="2211" spans="1:3" x14ac:dyDescent="0.35">
      <c r="A2211" s="13">
        <v>170574</v>
      </c>
      <c r="B2211" s="18">
        <v>4721456.6500000004</v>
      </c>
      <c r="C2211" s="18">
        <v>15718249.48</v>
      </c>
    </row>
    <row r="2212" spans="1:3" x14ac:dyDescent="0.35">
      <c r="A2212" s="9">
        <v>143016</v>
      </c>
      <c r="B2212" s="18">
        <v>4714325.03</v>
      </c>
      <c r="C2212" s="18">
        <v>4714325.03</v>
      </c>
    </row>
    <row r="2213" spans="1:3" x14ac:dyDescent="0.35">
      <c r="A2213" s="9">
        <v>160216</v>
      </c>
      <c r="B2213" s="18">
        <v>4713099.28</v>
      </c>
      <c r="C2213" s="18">
        <v>4713099.28</v>
      </c>
    </row>
    <row r="2214" spans="1:3" x14ac:dyDescent="0.35">
      <c r="A2214" s="9">
        <v>216696</v>
      </c>
      <c r="B2214" s="18">
        <v>4712664.5</v>
      </c>
      <c r="C2214" s="18">
        <v>31760070.629999999</v>
      </c>
    </row>
    <row r="2215" spans="1:3" x14ac:dyDescent="0.35">
      <c r="A2215" s="9">
        <v>93367</v>
      </c>
      <c r="B2215" s="18">
        <v>4701034.58</v>
      </c>
      <c r="C2215" s="18">
        <v>4701034.58</v>
      </c>
    </row>
    <row r="2216" spans="1:3" x14ac:dyDescent="0.35">
      <c r="A2216" s="13">
        <v>129083</v>
      </c>
      <c r="B2216" s="18">
        <v>4699726.67</v>
      </c>
      <c r="C2216" s="18">
        <v>4699726.67</v>
      </c>
    </row>
    <row r="2217" spans="1:3" x14ac:dyDescent="0.35">
      <c r="A2217" s="13">
        <v>194855</v>
      </c>
      <c r="B2217" s="18">
        <v>4693943.07</v>
      </c>
      <c r="C2217" s="18">
        <v>10507451</v>
      </c>
    </row>
    <row r="2218" spans="1:3" x14ac:dyDescent="0.35">
      <c r="A2218" s="9">
        <v>94486</v>
      </c>
      <c r="B2218" s="18">
        <v>4689407.3</v>
      </c>
      <c r="C2218" s="18">
        <v>4689407.3</v>
      </c>
    </row>
    <row r="2219" spans="1:3" x14ac:dyDescent="0.35">
      <c r="A2219" s="9">
        <v>217677</v>
      </c>
      <c r="B2219" s="18">
        <v>4676665.91</v>
      </c>
      <c r="C2219" s="18">
        <v>4676665.91</v>
      </c>
    </row>
    <row r="2220" spans="1:3" x14ac:dyDescent="0.35">
      <c r="A2220" s="9">
        <v>221824</v>
      </c>
      <c r="B2220" s="18">
        <v>4671842.01</v>
      </c>
      <c r="C2220" s="18">
        <v>4671842.01</v>
      </c>
    </row>
    <row r="2221" spans="1:3" x14ac:dyDescent="0.35">
      <c r="A2221" s="9">
        <v>163078</v>
      </c>
      <c r="B2221" s="18">
        <v>4665984.75</v>
      </c>
      <c r="C2221" s="18">
        <v>4665984.75</v>
      </c>
    </row>
    <row r="2222" spans="1:3" x14ac:dyDescent="0.35">
      <c r="A2222" s="9">
        <v>130783</v>
      </c>
      <c r="B2222" s="18">
        <v>4652650.91</v>
      </c>
      <c r="C2222" s="18">
        <v>4652650.91</v>
      </c>
    </row>
    <row r="2223" spans="1:3" x14ac:dyDescent="0.35">
      <c r="A2223" s="13">
        <v>204928</v>
      </c>
      <c r="B2223" s="18">
        <v>4648980.4000000004</v>
      </c>
      <c r="C2223" s="18">
        <v>4648980.4000000004</v>
      </c>
    </row>
    <row r="2224" spans="1:3" x14ac:dyDescent="0.35">
      <c r="A2224" s="9">
        <v>147932</v>
      </c>
      <c r="B2224" s="18">
        <v>4648529.04</v>
      </c>
      <c r="C2224" s="18">
        <v>15148353.65</v>
      </c>
    </row>
    <row r="2225" spans="1:3" x14ac:dyDescent="0.35">
      <c r="A2225" s="9">
        <v>210113</v>
      </c>
      <c r="B2225" s="18">
        <v>4626260.8499999996</v>
      </c>
      <c r="C2225" s="18">
        <v>4626260.8499999996</v>
      </c>
    </row>
    <row r="2226" spans="1:3" x14ac:dyDescent="0.35">
      <c r="A2226" s="13">
        <v>108377</v>
      </c>
      <c r="B2226" s="18">
        <v>4619323.41</v>
      </c>
      <c r="C2226" s="18">
        <v>4619323.41</v>
      </c>
    </row>
    <row r="2227" spans="1:3" x14ac:dyDescent="0.35">
      <c r="A2227" s="9">
        <v>202589</v>
      </c>
      <c r="B2227" s="18">
        <v>4603438.9000000004</v>
      </c>
      <c r="C2227" s="18">
        <v>9763244.4199999999</v>
      </c>
    </row>
    <row r="2228" spans="1:3" x14ac:dyDescent="0.35">
      <c r="A2228" s="9">
        <v>197173</v>
      </c>
      <c r="B2228" s="18">
        <v>4598916.68</v>
      </c>
      <c r="C2228" s="18">
        <v>4598916.68</v>
      </c>
    </row>
    <row r="2229" spans="1:3" x14ac:dyDescent="0.35">
      <c r="A2229" s="9">
        <v>194857</v>
      </c>
      <c r="B2229" s="18">
        <v>4595359.9400000004</v>
      </c>
      <c r="C2229" s="18">
        <v>4595359.9400000004</v>
      </c>
    </row>
    <row r="2230" spans="1:3" x14ac:dyDescent="0.35">
      <c r="A2230" s="13">
        <v>215089</v>
      </c>
      <c r="B2230" s="18">
        <v>4591255.09</v>
      </c>
      <c r="C2230" s="18">
        <v>4591255.09</v>
      </c>
    </row>
    <row r="2231" spans="1:3" x14ac:dyDescent="0.35">
      <c r="A2231" s="13">
        <v>186073</v>
      </c>
      <c r="B2231" s="18">
        <v>4581682.3200000096</v>
      </c>
      <c r="C2231" s="18">
        <v>26354161.030000001</v>
      </c>
    </row>
    <row r="2232" spans="1:3" x14ac:dyDescent="0.35">
      <c r="A2232" s="9">
        <v>149641</v>
      </c>
      <c r="B2232" s="18">
        <v>4548727.0500000101</v>
      </c>
      <c r="C2232" s="18">
        <v>75867723.590000004</v>
      </c>
    </row>
    <row r="2233" spans="1:3" x14ac:dyDescent="0.35">
      <c r="A2233" s="9">
        <v>93303</v>
      </c>
      <c r="B2233" s="18">
        <v>4544910.87</v>
      </c>
      <c r="C2233" s="18">
        <v>4544910.87</v>
      </c>
    </row>
    <row r="2234" spans="1:3" x14ac:dyDescent="0.35">
      <c r="A2234" s="9">
        <v>129484</v>
      </c>
      <c r="B2234" s="18">
        <v>4536042.1100000003</v>
      </c>
      <c r="C2234" s="18">
        <v>4536042.1100000003</v>
      </c>
    </row>
    <row r="2235" spans="1:3" x14ac:dyDescent="0.35">
      <c r="A2235" s="9">
        <v>183853</v>
      </c>
      <c r="B2235" s="18">
        <v>4532863.72</v>
      </c>
      <c r="C2235" s="18">
        <v>4532863.72</v>
      </c>
    </row>
    <row r="2236" spans="1:3" x14ac:dyDescent="0.35">
      <c r="A2236" s="13">
        <v>147709</v>
      </c>
      <c r="B2236" s="18">
        <v>4529795</v>
      </c>
      <c r="C2236" s="18">
        <v>4529795</v>
      </c>
    </row>
    <row r="2237" spans="1:3" x14ac:dyDescent="0.35">
      <c r="A2237" s="9">
        <v>160065</v>
      </c>
      <c r="B2237" s="18">
        <v>4512335.8700000104</v>
      </c>
      <c r="C2237" s="18">
        <v>26768228</v>
      </c>
    </row>
    <row r="2238" spans="1:3" x14ac:dyDescent="0.35">
      <c r="A2238" s="13">
        <v>122286</v>
      </c>
      <c r="B2238" s="18">
        <v>4505560</v>
      </c>
      <c r="C2238" s="18">
        <v>4505560</v>
      </c>
    </row>
    <row r="2239" spans="1:3" x14ac:dyDescent="0.35">
      <c r="A2239" s="13">
        <v>112498</v>
      </c>
      <c r="B2239" s="18">
        <v>4502104.7300000004</v>
      </c>
      <c r="C2239" s="20">
        <v>4502104.7300000004</v>
      </c>
    </row>
    <row r="2240" spans="1:3" x14ac:dyDescent="0.35">
      <c r="A2240" s="9">
        <v>203089</v>
      </c>
      <c r="B2240" s="18">
        <v>4499525.78</v>
      </c>
      <c r="C2240" s="18">
        <v>4499525.78</v>
      </c>
    </row>
    <row r="2241" spans="1:3" x14ac:dyDescent="0.35">
      <c r="A2241" s="9">
        <v>217997</v>
      </c>
      <c r="B2241" s="18">
        <v>4498155.32</v>
      </c>
      <c r="C2241" s="18">
        <v>15791059.300000001</v>
      </c>
    </row>
    <row r="2242" spans="1:3" x14ac:dyDescent="0.35">
      <c r="A2242" s="13">
        <v>148771</v>
      </c>
      <c r="B2242" s="18">
        <v>4494755.12</v>
      </c>
      <c r="C2242" s="18">
        <v>4494755.12</v>
      </c>
    </row>
    <row r="2243" spans="1:3" x14ac:dyDescent="0.35">
      <c r="A2243" s="9">
        <v>195410</v>
      </c>
      <c r="B2243" s="18">
        <v>4490735</v>
      </c>
      <c r="C2243" s="18">
        <v>4490735</v>
      </c>
    </row>
    <row r="2244" spans="1:3" x14ac:dyDescent="0.35">
      <c r="A2244" s="9">
        <v>103693</v>
      </c>
      <c r="B2244" s="18">
        <v>4490240.96</v>
      </c>
      <c r="C2244" s="18">
        <v>4490240.96</v>
      </c>
    </row>
    <row r="2245" spans="1:3" x14ac:dyDescent="0.35">
      <c r="A2245" s="13">
        <v>181668</v>
      </c>
      <c r="B2245" s="18">
        <v>4486088.0999999996</v>
      </c>
      <c r="C2245" s="18">
        <v>22822849.129999999</v>
      </c>
    </row>
    <row r="2246" spans="1:3" x14ac:dyDescent="0.35">
      <c r="A2246" s="9">
        <v>135117</v>
      </c>
      <c r="B2246" s="18">
        <v>4478504.8</v>
      </c>
      <c r="C2246" s="18">
        <v>4478504.8</v>
      </c>
    </row>
    <row r="2247" spans="1:3" x14ac:dyDescent="0.35">
      <c r="A2247" s="13">
        <v>149025</v>
      </c>
      <c r="B2247" s="18">
        <v>4468539.2300000004</v>
      </c>
      <c r="C2247" s="18">
        <v>4468539.2300000004</v>
      </c>
    </row>
    <row r="2248" spans="1:3" x14ac:dyDescent="0.35">
      <c r="A2248" s="9">
        <v>180015</v>
      </c>
      <c r="B2248" s="18">
        <v>4463829.1100000003</v>
      </c>
      <c r="C2248" s="18">
        <v>8242640.4800000004</v>
      </c>
    </row>
    <row r="2249" spans="1:3" x14ac:dyDescent="0.35">
      <c r="A2249" s="9">
        <v>209278</v>
      </c>
      <c r="B2249" s="18">
        <v>4459889.41</v>
      </c>
      <c r="C2249" s="18">
        <v>4459889.41</v>
      </c>
    </row>
    <row r="2250" spans="1:3" x14ac:dyDescent="0.35">
      <c r="A2250" s="9">
        <v>198092</v>
      </c>
      <c r="B2250" s="18">
        <v>4457671.55</v>
      </c>
      <c r="C2250" s="18">
        <v>4457671.55</v>
      </c>
    </row>
    <row r="2251" spans="1:3" x14ac:dyDescent="0.35">
      <c r="A2251" s="9">
        <v>222783</v>
      </c>
      <c r="B2251" s="18">
        <v>4453863.5</v>
      </c>
      <c r="C2251" s="18">
        <v>4453863.5</v>
      </c>
    </row>
    <row r="2252" spans="1:3" x14ac:dyDescent="0.35">
      <c r="A2252" s="9">
        <v>224684</v>
      </c>
      <c r="B2252" s="18">
        <v>4453863.5</v>
      </c>
      <c r="C2252" s="18">
        <v>4453863.5</v>
      </c>
    </row>
    <row r="2253" spans="1:3" x14ac:dyDescent="0.35">
      <c r="A2253" s="9">
        <v>111734</v>
      </c>
      <c r="B2253" s="18">
        <v>4451374.4800000004</v>
      </c>
      <c r="C2253" s="18">
        <v>4451374.4800000004</v>
      </c>
    </row>
    <row r="2254" spans="1:3" x14ac:dyDescent="0.35">
      <c r="A2254" s="9">
        <v>173969</v>
      </c>
      <c r="B2254" s="18">
        <v>4450730.6500000004</v>
      </c>
      <c r="C2254" s="18">
        <v>18568343.649999999</v>
      </c>
    </row>
    <row r="2255" spans="1:3" x14ac:dyDescent="0.35">
      <c r="A2255" s="9">
        <v>228202</v>
      </c>
      <c r="B2255" s="18">
        <v>4433973.88</v>
      </c>
      <c r="C2255" s="18">
        <v>4433973.88</v>
      </c>
    </row>
    <row r="2256" spans="1:3" x14ac:dyDescent="0.35">
      <c r="A2256" s="9">
        <v>111053</v>
      </c>
      <c r="B2256" s="18">
        <v>4431158.5</v>
      </c>
      <c r="C2256" s="18">
        <v>4431158.5</v>
      </c>
    </row>
    <row r="2257" spans="1:3" x14ac:dyDescent="0.35">
      <c r="A2257" s="9">
        <v>115364</v>
      </c>
      <c r="B2257" s="18">
        <v>4425698.5</v>
      </c>
      <c r="C2257" s="18">
        <v>4425698.5</v>
      </c>
    </row>
    <row r="2258" spans="1:3" x14ac:dyDescent="0.35">
      <c r="A2258" s="9">
        <v>175618</v>
      </c>
      <c r="B2258" s="18">
        <v>4415659.28</v>
      </c>
      <c r="C2258" s="18">
        <v>16967124</v>
      </c>
    </row>
    <row r="2259" spans="1:3" x14ac:dyDescent="0.35">
      <c r="A2259" s="9">
        <v>229113</v>
      </c>
      <c r="B2259" s="18">
        <v>4413814.5</v>
      </c>
      <c r="C2259" s="18">
        <v>11840317.300000001</v>
      </c>
    </row>
    <row r="2260" spans="1:3" x14ac:dyDescent="0.35">
      <c r="A2260" s="9">
        <v>221212</v>
      </c>
      <c r="B2260" s="18">
        <v>4409299.03</v>
      </c>
      <c r="C2260" s="18">
        <v>4409299.03</v>
      </c>
    </row>
    <row r="2261" spans="1:3" x14ac:dyDescent="0.35">
      <c r="A2261" s="9">
        <v>214995</v>
      </c>
      <c r="B2261" s="18">
        <v>4403974.3499999996</v>
      </c>
      <c r="C2261" s="18">
        <v>8334390.7199999997</v>
      </c>
    </row>
    <row r="2262" spans="1:3" x14ac:dyDescent="0.35">
      <c r="A2262" s="13">
        <v>193278</v>
      </c>
      <c r="B2262" s="18">
        <v>4399797.0599999996</v>
      </c>
      <c r="C2262" s="18">
        <v>4399797.0599999996</v>
      </c>
    </row>
    <row r="2263" spans="1:3" x14ac:dyDescent="0.35">
      <c r="A2263" s="9">
        <v>152322</v>
      </c>
      <c r="B2263" s="18">
        <v>4399137.75</v>
      </c>
      <c r="C2263" s="18">
        <v>4399137.75</v>
      </c>
    </row>
    <row r="2264" spans="1:3" x14ac:dyDescent="0.35">
      <c r="A2264" s="9">
        <v>219779</v>
      </c>
      <c r="B2264" s="18">
        <v>4380783.6399999997</v>
      </c>
      <c r="C2264" s="18">
        <v>47421340.640000001</v>
      </c>
    </row>
    <row r="2265" spans="1:3" x14ac:dyDescent="0.35">
      <c r="A2265" s="13">
        <v>178576</v>
      </c>
      <c r="B2265" s="18">
        <v>4380195.37</v>
      </c>
      <c r="C2265" s="18">
        <v>7403813.4800000004</v>
      </c>
    </row>
    <row r="2266" spans="1:3" x14ac:dyDescent="0.35">
      <c r="A2266" s="9">
        <v>170483</v>
      </c>
      <c r="B2266" s="18">
        <v>4375443.46</v>
      </c>
      <c r="C2266" s="18">
        <v>15434902.890000001</v>
      </c>
    </row>
    <row r="2267" spans="1:3" x14ac:dyDescent="0.35">
      <c r="A2267" s="13">
        <v>168236</v>
      </c>
      <c r="B2267" s="18">
        <v>4373314.05</v>
      </c>
      <c r="C2267" s="18">
        <v>18216126</v>
      </c>
    </row>
    <row r="2268" spans="1:3" x14ac:dyDescent="0.35">
      <c r="A2268" s="9">
        <v>102186</v>
      </c>
      <c r="B2268" s="18">
        <v>4368819.3600000003</v>
      </c>
      <c r="C2268" s="18">
        <v>4368819.3600000003</v>
      </c>
    </row>
    <row r="2269" spans="1:3" x14ac:dyDescent="0.35">
      <c r="A2269" s="9">
        <v>98577</v>
      </c>
      <c r="B2269" s="18">
        <v>4363428.3899999997</v>
      </c>
      <c r="C2269" s="18">
        <v>4363428.3899999997</v>
      </c>
    </row>
    <row r="2270" spans="1:3" x14ac:dyDescent="0.35">
      <c r="A2270" s="13">
        <v>200549</v>
      </c>
      <c r="B2270" s="18">
        <v>4360363</v>
      </c>
      <c r="C2270" s="18">
        <v>4360363</v>
      </c>
    </row>
    <row r="2271" spans="1:3" x14ac:dyDescent="0.35">
      <c r="A2271" s="9">
        <v>132275</v>
      </c>
      <c r="B2271" s="18">
        <v>4360362.97</v>
      </c>
      <c r="C2271" s="18">
        <v>4360362.97</v>
      </c>
    </row>
    <row r="2272" spans="1:3" x14ac:dyDescent="0.35">
      <c r="A2272" s="9">
        <v>190397</v>
      </c>
      <c r="B2272" s="18">
        <v>4360362.97</v>
      </c>
      <c r="C2272" s="18">
        <v>4360362.97</v>
      </c>
    </row>
    <row r="2273" spans="1:3" x14ac:dyDescent="0.35">
      <c r="A2273" s="9">
        <v>191224</v>
      </c>
      <c r="B2273" s="18">
        <v>4360362.97</v>
      </c>
      <c r="C2273" s="18">
        <v>4360362.97</v>
      </c>
    </row>
    <row r="2274" spans="1:3" x14ac:dyDescent="0.35">
      <c r="A2274" s="13">
        <v>194087</v>
      </c>
      <c r="B2274" s="18">
        <v>4360362.97</v>
      </c>
      <c r="C2274" s="18">
        <v>4360362.97</v>
      </c>
    </row>
    <row r="2275" spans="1:3" x14ac:dyDescent="0.35">
      <c r="A2275" s="9">
        <v>194797</v>
      </c>
      <c r="B2275" s="18">
        <v>4360362.97</v>
      </c>
      <c r="C2275" s="18">
        <v>4360362.97</v>
      </c>
    </row>
    <row r="2276" spans="1:3" x14ac:dyDescent="0.35">
      <c r="A2276" s="9">
        <v>194800</v>
      </c>
      <c r="B2276" s="18">
        <v>4360362.97</v>
      </c>
      <c r="C2276" s="18">
        <v>4360362.97</v>
      </c>
    </row>
    <row r="2277" spans="1:3" x14ac:dyDescent="0.35">
      <c r="A2277" s="9">
        <v>196507</v>
      </c>
      <c r="B2277" s="18">
        <v>4360362.97</v>
      </c>
      <c r="C2277" s="18">
        <v>4360362.97</v>
      </c>
    </row>
    <row r="2278" spans="1:3" x14ac:dyDescent="0.35">
      <c r="A2278" s="13">
        <v>197245</v>
      </c>
      <c r="B2278" s="18">
        <v>4360362.97</v>
      </c>
      <c r="C2278" s="18">
        <v>4360362.97</v>
      </c>
    </row>
    <row r="2279" spans="1:3" x14ac:dyDescent="0.35">
      <c r="A2279" s="13">
        <v>208886</v>
      </c>
      <c r="B2279" s="18">
        <v>4360362.97</v>
      </c>
      <c r="C2279" s="18">
        <v>4360362.97</v>
      </c>
    </row>
    <row r="2280" spans="1:3" x14ac:dyDescent="0.35">
      <c r="A2280" s="9">
        <v>214281</v>
      </c>
      <c r="B2280" s="18">
        <v>4360362.97</v>
      </c>
      <c r="C2280" s="18">
        <v>4360362.97</v>
      </c>
    </row>
    <row r="2281" spans="1:3" x14ac:dyDescent="0.35">
      <c r="A2281" s="9">
        <v>93859</v>
      </c>
      <c r="B2281" s="18">
        <v>4354092.54</v>
      </c>
      <c r="C2281" s="18">
        <v>4354092.54</v>
      </c>
    </row>
    <row r="2282" spans="1:3" x14ac:dyDescent="0.35">
      <c r="A2282" s="13">
        <v>99506</v>
      </c>
      <c r="B2282" s="18">
        <v>4353848.46</v>
      </c>
      <c r="C2282" s="20">
        <v>4353848.46</v>
      </c>
    </row>
    <row r="2283" spans="1:3" x14ac:dyDescent="0.35">
      <c r="A2283" s="9">
        <v>200640</v>
      </c>
      <c r="B2283" s="18">
        <v>4353499.08</v>
      </c>
      <c r="C2283" s="18">
        <v>4353499.08</v>
      </c>
    </row>
    <row r="2284" spans="1:3" x14ac:dyDescent="0.35">
      <c r="A2284" s="9">
        <v>185329</v>
      </c>
      <c r="B2284" s="18">
        <v>4313548.07</v>
      </c>
      <c r="C2284" s="18">
        <v>10073874.1</v>
      </c>
    </row>
    <row r="2285" spans="1:3" x14ac:dyDescent="0.35">
      <c r="A2285" s="9">
        <v>214850</v>
      </c>
      <c r="B2285" s="18">
        <v>4310503.82</v>
      </c>
      <c r="C2285" s="18">
        <v>15322801.76</v>
      </c>
    </row>
    <row r="2286" spans="1:3" x14ac:dyDescent="0.35">
      <c r="A2286" s="9">
        <v>162038</v>
      </c>
      <c r="B2286" s="18">
        <v>4303978.37</v>
      </c>
      <c r="C2286" s="18">
        <v>18525485.739999998</v>
      </c>
    </row>
    <row r="2287" spans="1:3" x14ac:dyDescent="0.35">
      <c r="A2287" s="9">
        <v>109328</v>
      </c>
      <c r="B2287" s="18">
        <v>4295281.78</v>
      </c>
      <c r="C2287" s="18">
        <v>4295281.78</v>
      </c>
    </row>
    <row r="2288" spans="1:3" x14ac:dyDescent="0.35">
      <c r="A2288" s="9">
        <v>161845</v>
      </c>
      <c r="B2288" s="18">
        <v>4292986.8499999996</v>
      </c>
      <c r="C2288" s="18">
        <v>4292986.8499999996</v>
      </c>
    </row>
    <row r="2289" spans="1:3" x14ac:dyDescent="0.35">
      <c r="A2289" s="9">
        <v>130327</v>
      </c>
      <c r="B2289" s="18">
        <v>4292360</v>
      </c>
      <c r="C2289" s="18">
        <v>4292360</v>
      </c>
    </row>
    <row r="2290" spans="1:3" x14ac:dyDescent="0.35">
      <c r="A2290" s="9">
        <v>194826</v>
      </c>
      <c r="B2290" s="18">
        <v>4271177.8499999996</v>
      </c>
      <c r="C2290" s="18">
        <v>4271177.8499999996</v>
      </c>
    </row>
    <row r="2291" spans="1:3" x14ac:dyDescent="0.35">
      <c r="A2291" s="9">
        <v>194382</v>
      </c>
      <c r="B2291" s="18">
        <v>4270570.01</v>
      </c>
      <c r="C2291" s="18">
        <v>4270570.01</v>
      </c>
    </row>
    <row r="2292" spans="1:3" x14ac:dyDescent="0.35">
      <c r="A2292" s="13">
        <v>199800</v>
      </c>
      <c r="B2292" s="18">
        <v>4269683</v>
      </c>
      <c r="C2292" s="18">
        <v>4269683</v>
      </c>
    </row>
    <row r="2293" spans="1:3" x14ac:dyDescent="0.35">
      <c r="A2293" s="9">
        <v>197746</v>
      </c>
      <c r="B2293" s="18">
        <v>4266207</v>
      </c>
      <c r="C2293" s="18">
        <v>4266207</v>
      </c>
    </row>
    <row r="2294" spans="1:3" x14ac:dyDescent="0.35">
      <c r="A2294" s="13">
        <v>168677</v>
      </c>
      <c r="B2294" s="18">
        <v>4253938.68</v>
      </c>
      <c r="C2294" s="18">
        <v>26746150.73</v>
      </c>
    </row>
    <row r="2295" spans="1:3" x14ac:dyDescent="0.35">
      <c r="A2295" s="13">
        <v>98606</v>
      </c>
      <c r="B2295" s="18">
        <v>4252319.93</v>
      </c>
      <c r="C2295" s="18">
        <v>4252319.93</v>
      </c>
    </row>
    <row r="2296" spans="1:3" x14ac:dyDescent="0.35">
      <c r="A2296" s="13">
        <v>199918</v>
      </c>
      <c r="B2296" s="18">
        <v>4250898.71</v>
      </c>
      <c r="C2296" s="18">
        <v>4250898.71</v>
      </c>
    </row>
    <row r="2297" spans="1:3" x14ac:dyDescent="0.35">
      <c r="A2297" s="9">
        <v>104797</v>
      </c>
      <c r="B2297" s="18">
        <v>4250885.08</v>
      </c>
      <c r="C2297" s="18">
        <v>4250885.08</v>
      </c>
    </row>
    <row r="2298" spans="1:3" x14ac:dyDescent="0.35">
      <c r="A2298" s="9">
        <v>135798</v>
      </c>
      <c r="B2298" s="18">
        <v>4244969.0199999996</v>
      </c>
      <c r="C2298" s="18">
        <v>4244969.0199999996</v>
      </c>
    </row>
    <row r="2299" spans="1:3" x14ac:dyDescent="0.35">
      <c r="A2299" s="9">
        <v>187176</v>
      </c>
      <c r="B2299" s="18">
        <v>4243802.88</v>
      </c>
      <c r="C2299" s="18">
        <v>52856096.880000003</v>
      </c>
    </row>
    <row r="2300" spans="1:3" x14ac:dyDescent="0.35">
      <c r="A2300" s="13">
        <v>94136</v>
      </c>
      <c r="B2300" s="18">
        <v>4235831.5599999996</v>
      </c>
      <c r="C2300" s="18">
        <v>4235831.5599999996</v>
      </c>
    </row>
    <row r="2301" spans="1:3" x14ac:dyDescent="0.35">
      <c r="A2301" s="13">
        <v>196800</v>
      </c>
      <c r="B2301" s="18">
        <v>4220831.3499999996</v>
      </c>
      <c r="C2301" s="18">
        <v>4220831.3499999996</v>
      </c>
    </row>
    <row r="2302" spans="1:3" x14ac:dyDescent="0.35">
      <c r="A2302" s="13">
        <v>167617</v>
      </c>
      <c r="B2302" s="18">
        <v>4216999.2699999996</v>
      </c>
      <c r="C2302" s="18">
        <v>36759777</v>
      </c>
    </row>
    <row r="2303" spans="1:3" x14ac:dyDescent="0.35">
      <c r="A2303" s="9">
        <v>174549</v>
      </c>
      <c r="B2303" s="18">
        <v>4214421.8</v>
      </c>
      <c r="C2303" s="18">
        <v>13335518.9</v>
      </c>
    </row>
    <row r="2304" spans="1:3" x14ac:dyDescent="0.35">
      <c r="A2304" s="9">
        <v>191079</v>
      </c>
      <c r="B2304" s="18">
        <v>4214021.34</v>
      </c>
      <c r="C2304" s="18">
        <v>4214021.34</v>
      </c>
    </row>
    <row r="2305" spans="1:3" x14ac:dyDescent="0.35">
      <c r="A2305" s="9">
        <v>209192</v>
      </c>
      <c r="B2305" s="18">
        <v>4213452.5599999996</v>
      </c>
      <c r="C2305" s="18">
        <v>4213452.5599999996</v>
      </c>
    </row>
    <row r="2306" spans="1:3" x14ac:dyDescent="0.35">
      <c r="A2306" s="13">
        <v>126635</v>
      </c>
      <c r="B2306" s="18">
        <v>4212962.63</v>
      </c>
      <c r="C2306" s="18">
        <v>4212962.63</v>
      </c>
    </row>
    <row r="2307" spans="1:3" x14ac:dyDescent="0.35">
      <c r="A2307" s="13">
        <v>122386</v>
      </c>
      <c r="B2307" s="18">
        <v>4207664.22</v>
      </c>
      <c r="C2307" s="18">
        <v>4207664.22</v>
      </c>
    </row>
    <row r="2308" spans="1:3" x14ac:dyDescent="0.35">
      <c r="A2308" s="9">
        <v>193318</v>
      </c>
      <c r="B2308" s="18">
        <v>4202320.3099999996</v>
      </c>
      <c r="C2308" s="18">
        <v>4202320.3099999996</v>
      </c>
    </row>
    <row r="2309" spans="1:3" x14ac:dyDescent="0.35">
      <c r="A2309" s="9">
        <v>109343</v>
      </c>
      <c r="B2309" s="18">
        <v>4199295.49</v>
      </c>
      <c r="C2309" s="18">
        <v>4199295.49</v>
      </c>
    </row>
    <row r="2310" spans="1:3" x14ac:dyDescent="0.35">
      <c r="A2310" s="13">
        <v>147743</v>
      </c>
      <c r="B2310" s="18">
        <v>4193836.67</v>
      </c>
      <c r="C2310" s="18">
        <v>4946747.42</v>
      </c>
    </row>
    <row r="2311" spans="1:3" x14ac:dyDescent="0.35">
      <c r="A2311" s="13">
        <v>126187</v>
      </c>
      <c r="B2311" s="18">
        <v>4191247.67</v>
      </c>
      <c r="C2311" s="18">
        <v>4191247.67</v>
      </c>
    </row>
    <row r="2312" spans="1:3" x14ac:dyDescent="0.35">
      <c r="A2312" s="13">
        <v>208251</v>
      </c>
      <c r="B2312" s="18">
        <v>4183136.89</v>
      </c>
      <c r="C2312" s="18">
        <v>4183136.89</v>
      </c>
    </row>
    <row r="2313" spans="1:3" x14ac:dyDescent="0.35">
      <c r="A2313" s="9">
        <v>209065</v>
      </c>
      <c r="B2313" s="18">
        <v>4177638.03</v>
      </c>
      <c r="C2313" s="18">
        <v>4177638.03</v>
      </c>
    </row>
    <row r="2314" spans="1:3" x14ac:dyDescent="0.35">
      <c r="A2314" s="9">
        <v>195464</v>
      </c>
      <c r="B2314" s="18">
        <v>4177560.42</v>
      </c>
      <c r="C2314" s="18">
        <v>4177560.42</v>
      </c>
    </row>
    <row r="2315" spans="1:3" x14ac:dyDescent="0.35">
      <c r="A2315" s="9">
        <v>196451</v>
      </c>
      <c r="B2315" s="18">
        <v>4177560</v>
      </c>
      <c r="C2315" s="18">
        <v>4177560</v>
      </c>
    </row>
    <row r="2316" spans="1:3" x14ac:dyDescent="0.35">
      <c r="A2316" s="13">
        <v>196540</v>
      </c>
      <c r="B2316" s="18">
        <v>4177560</v>
      </c>
      <c r="C2316" s="18">
        <v>4177560</v>
      </c>
    </row>
    <row r="2317" spans="1:3" x14ac:dyDescent="0.35">
      <c r="A2317" s="9">
        <v>149643</v>
      </c>
      <c r="B2317" s="18">
        <v>4177248.98</v>
      </c>
      <c r="C2317" s="18">
        <v>21572094</v>
      </c>
    </row>
    <row r="2318" spans="1:3" x14ac:dyDescent="0.35">
      <c r="A2318" s="9">
        <v>197399</v>
      </c>
      <c r="B2318" s="18">
        <v>4175213</v>
      </c>
      <c r="C2318" s="18">
        <v>4175213</v>
      </c>
    </row>
    <row r="2319" spans="1:3" x14ac:dyDescent="0.35">
      <c r="A2319" s="9">
        <v>194873</v>
      </c>
      <c r="B2319" s="18">
        <v>4174544.36</v>
      </c>
      <c r="C2319" s="18">
        <v>4174544.36</v>
      </c>
    </row>
    <row r="2320" spans="1:3" x14ac:dyDescent="0.35">
      <c r="A2320" s="9">
        <v>198922</v>
      </c>
      <c r="B2320" s="18">
        <v>4170944.01</v>
      </c>
      <c r="C2320" s="18">
        <v>4170944.01</v>
      </c>
    </row>
    <row r="2321" spans="1:3" x14ac:dyDescent="0.35">
      <c r="A2321" s="9">
        <v>164488</v>
      </c>
      <c r="B2321" s="18">
        <v>4168798.22000001</v>
      </c>
      <c r="C2321" s="18">
        <v>22526335.100000001</v>
      </c>
    </row>
    <row r="2322" spans="1:3" x14ac:dyDescent="0.35">
      <c r="A2322" s="9">
        <v>219400</v>
      </c>
      <c r="B2322" s="18">
        <v>4154917.21</v>
      </c>
      <c r="C2322" s="18">
        <v>4154917.21</v>
      </c>
    </row>
    <row r="2323" spans="1:3" x14ac:dyDescent="0.35">
      <c r="A2323" s="9">
        <v>194896</v>
      </c>
      <c r="B2323" s="18">
        <v>4136594</v>
      </c>
      <c r="C2323" s="18">
        <v>4136594</v>
      </c>
    </row>
    <row r="2324" spans="1:3" x14ac:dyDescent="0.35">
      <c r="A2324" s="13">
        <v>153269</v>
      </c>
      <c r="B2324" s="18">
        <v>4134569.55</v>
      </c>
      <c r="C2324" s="20">
        <v>13497044.800000001</v>
      </c>
    </row>
    <row r="2325" spans="1:3" x14ac:dyDescent="0.35">
      <c r="A2325" s="13">
        <v>222463</v>
      </c>
      <c r="B2325" s="18">
        <v>4131317.03</v>
      </c>
      <c r="C2325" s="18">
        <v>4131317.03</v>
      </c>
    </row>
    <row r="2326" spans="1:3" x14ac:dyDescent="0.35">
      <c r="A2326" s="13">
        <v>174167</v>
      </c>
      <c r="B2326" s="18">
        <v>4129281.61</v>
      </c>
      <c r="C2326" s="20">
        <v>4129281.61</v>
      </c>
    </row>
    <row r="2327" spans="1:3" x14ac:dyDescent="0.35">
      <c r="A2327" s="9">
        <v>108953</v>
      </c>
      <c r="B2327" s="18">
        <v>4128582.13</v>
      </c>
      <c r="C2327" s="18">
        <v>4128582.13</v>
      </c>
    </row>
    <row r="2328" spans="1:3" x14ac:dyDescent="0.35">
      <c r="A2328" s="13">
        <v>227962</v>
      </c>
      <c r="B2328" s="18">
        <v>4125502.86</v>
      </c>
      <c r="C2328" s="18">
        <v>4125502.86</v>
      </c>
    </row>
    <row r="2329" spans="1:3" x14ac:dyDescent="0.35">
      <c r="A2329" s="13">
        <v>118892</v>
      </c>
      <c r="B2329" s="18">
        <v>4124316.3</v>
      </c>
      <c r="C2329" s="18">
        <v>4124316.3</v>
      </c>
    </row>
    <row r="2330" spans="1:3" x14ac:dyDescent="0.35">
      <c r="A2330" s="9">
        <v>107100</v>
      </c>
      <c r="B2330" s="18">
        <v>4123844.27</v>
      </c>
      <c r="C2330" s="18">
        <v>4123844.27</v>
      </c>
    </row>
    <row r="2331" spans="1:3" x14ac:dyDescent="0.35">
      <c r="A2331" s="9">
        <v>158232</v>
      </c>
      <c r="B2331" s="18">
        <v>4122626.63</v>
      </c>
      <c r="C2331" s="18">
        <v>24962370.890000001</v>
      </c>
    </row>
    <row r="2332" spans="1:3" x14ac:dyDescent="0.35">
      <c r="A2332" s="9">
        <v>207338</v>
      </c>
      <c r="B2332" s="18">
        <v>4121984.42</v>
      </c>
      <c r="C2332" s="18">
        <v>4121984.42</v>
      </c>
    </row>
    <row r="2333" spans="1:3" x14ac:dyDescent="0.35">
      <c r="A2333" s="9">
        <v>127841</v>
      </c>
      <c r="B2333" s="18">
        <v>4121554.74</v>
      </c>
      <c r="C2333" s="18">
        <v>4121554.74</v>
      </c>
    </row>
    <row r="2334" spans="1:3" x14ac:dyDescent="0.35">
      <c r="A2334" s="9">
        <v>148597</v>
      </c>
      <c r="B2334" s="18">
        <v>4117997.4</v>
      </c>
      <c r="C2334" s="18">
        <v>4117997.4</v>
      </c>
    </row>
    <row r="2335" spans="1:3" x14ac:dyDescent="0.35">
      <c r="A2335" s="9">
        <v>207483</v>
      </c>
      <c r="B2335" s="18">
        <v>4115373.23</v>
      </c>
      <c r="C2335" s="18">
        <v>4115373.23</v>
      </c>
    </row>
    <row r="2336" spans="1:3" x14ac:dyDescent="0.35">
      <c r="A2336" s="13">
        <v>207673</v>
      </c>
      <c r="B2336" s="18">
        <v>4114080.47</v>
      </c>
      <c r="C2336" s="18">
        <v>4114080.47</v>
      </c>
    </row>
    <row r="2337" spans="1:3" x14ac:dyDescent="0.35">
      <c r="A2337" s="9">
        <v>194258</v>
      </c>
      <c r="B2337" s="18">
        <v>4098799.62</v>
      </c>
      <c r="C2337" s="18">
        <v>4098799.62</v>
      </c>
    </row>
    <row r="2338" spans="1:3" x14ac:dyDescent="0.35">
      <c r="A2338" s="9">
        <v>124269</v>
      </c>
      <c r="B2338" s="18">
        <v>4095671.98</v>
      </c>
      <c r="C2338" s="18">
        <v>4095671.98</v>
      </c>
    </row>
    <row r="2339" spans="1:3" x14ac:dyDescent="0.35">
      <c r="A2339" s="9">
        <v>194712</v>
      </c>
      <c r="B2339" s="18">
        <v>4083974</v>
      </c>
      <c r="C2339" s="18">
        <v>4083974</v>
      </c>
    </row>
    <row r="2340" spans="1:3" x14ac:dyDescent="0.35">
      <c r="A2340" s="9">
        <v>194239</v>
      </c>
      <c r="B2340" s="18">
        <v>4081588.83</v>
      </c>
      <c r="C2340" s="18">
        <v>4081588.83</v>
      </c>
    </row>
    <row r="2341" spans="1:3" x14ac:dyDescent="0.35">
      <c r="A2341" s="9">
        <v>181570</v>
      </c>
      <c r="B2341" s="18">
        <v>4081382.59</v>
      </c>
      <c r="C2341" s="18">
        <v>4081382.59</v>
      </c>
    </row>
    <row r="2342" spans="1:3" x14ac:dyDescent="0.35">
      <c r="A2342" s="9">
        <v>210328</v>
      </c>
      <c r="B2342" s="18">
        <v>4074301.74</v>
      </c>
      <c r="C2342" s="18">
        <v>4074301.74</v>
      </c>
    </row>
    <row r="2343" spans="1:3" x14ac:dyDescent="0.35">
      <c r="A2343" s="9">
        <v>190428</v>
      </c>
      <c r="B2343" s="18">
        <v>4074153.54</v>
      </c>
      <c r="C2343" s="18">
        <v>4074153.54</v>
      </c>
    </row>
    <row r="2344" spans="1:3" x14ac:dyDescent="0.35">
      <c r="A2344" s="9">
        <v>107945</v>
      </c>
      <c r="B2344" s="18">
        <v>4064566.81</v>
      </c>
      <c r="C2344" s="18">
        <v>4064566.81</v>
      </c>
    </row>
    <row r="2345" spans="1:3" x14ac:dyDescent="0.35">
      <c r="A2345" s="9">
        <v>117233</v>
      </c>
      <c r="B2345" s="18">
        <v>4059099.81</v>
      </c>
      <c r="C2345" s="18">
        <v>4059099.81</v>
      </c>
    </row>
    <row r="2346" spans="1:3" x14ac:dyDescent="0.35">
      <c r="A2346" s="9">
        <v>223777</v>
      </c>
      <c r="B2346" s="18">
        <v>4058325.45</v>
      </c>
      <c r="C2346" s="18">
        <v>7301203.6699999999</v>
      </c>
    </row>
    <row r="2347" spans="1:3" x14ac:dyDescent="0.35">
      <c r="A2347" s="13">
        <v>194872</v>
      </c>
      <c r="B2347" s="18">
        <v>4056688.54</v>
      </c>
      <c r="C2347" s="18">
        <v>4056688.54</v>
      </c>
    </row>
    <row r="2348" spans="1:3" x14ac:dyDescent="0.35">
      <c r="A2348" s="9">
        <v>190485</v>
      </c>
      <c r="B2348" s="18">
        <v>4043826.78</v>
      </c>
      <c r="C2348" s="18">
        <v>4043826.78</v>
      </c>
    </row>
    <row r="2349" spans="1:3" x14ac:dyDescent="0.35">
      <c r="A2349" s="9">
        <v>194778</v>
      </c>
      <c r="B2349" s="18">
        <v>4041874.21</v>
      </c>
      <c r="C2349" s="18">
        <v>4041874.21</v>
      </c>
    </row>
    <row r="2350" spans="1:3" x14ac:dyDescent="0.35">
      <c r="A2350" s="9">
        <v>102408</v>
      </c>
      <c r="B2350" s="18">
        <v>4033419.17</v>
      </c>
      <c r="C2350" s="18">
        <v>4033419.17</v>
      </c>
    </row>
    <row r="2351" spans="1:3" x14ac:dyDescent="0.35">
      <c r="A2351" s="9">
        <v>149717</v>
      </c>
      <c r="B2351" s="18">
        <v>4025465.92</v>
      </c>
      <c r="C2351" s="18">
        <v>7078505.1600000001</v>
      </c>
    </row>
    <row r="2352" spans="1:3" x14ac:dyDescent="0.35">
      <c r="A2352" s="13">
        <v>129015</v>
      </c>
      <c r="B2352" s="18">
        <v>4015570.15</v>
      </c>
      <c r="C2352" s="18">
        <v>4015570.15</v>
      </c>
    </row>
    <row r="2353" spans="1:3" x14ac:dyDescent="0.35">
      <c r="A2353" s="13">
        <v>100269</v>
      </c>
      <c r="B2353" s="18">
        <v>4008959.7</v>
      </c>
      <c r="C2353" s="18">
        <v>4008959.7</v>
      </c>
    </row>
    <row r="2354" spans="1:3" x14ac:dyDescent="0.35">
      <c r="A2354" s="13">
        <v>121449</v>
      </c>
      <c r="B2354" s="18">
        <v>4001149.48</v>
      </c>
      <c r="C2354" s="20">
        <v>4001149.48</v>
      </c>
    </row>
    <row r="2355" spans="1:3" x14ac:dyDescent="0.35">
      <c r="A2355" s="13">
        <v>201207</v>
      </c>
      <c r="B2355" s="18">
        <v>3990563</v>
      </c>
      <c r="C2355" s="18">
        <v>3990563</v>
      </c>
    </row>
    <row r="2356" spans="1:3" x14ac:dyDescent="0.35">
      <c r="A2356" s="13">
        <v>224832</v>
      </c>
      <c r="B2356" s="18">
        <v>3990442.7</v>
      </c>
      <c r="C2356" s="20">
        <v>14109357.92</v>
      </c>
    </row>
    <row r="2357" spans="1:3" x14ac:dyDescent="0.35">
      <c r="A2357" s="9">
        <v>204176</v>
      </c>
      <c r="B2357" s="18">
        <v>3990397.94</v>
      </c>
      <c r="C2357" s="18">
        <v>3990397.94</v>
      </c>
    </row>
    <row r="2358" spans="1:3" x14ac:dyDescent="0.35">
      <c r="A2358" s="9">
        <v>101572</v>
      </c>
      <c r="B2358" s="18">
        <v>3989537.54</v>
      </c>
      <c r="C2358" s="18">
        <v>3989537.54</v>
      </c>
    </row>
    <row r="2359" spans="1:3" x14ac:dyDescent="0.35">
      <c r="A2359" s="13">
        <v>102608</v>
      </c>
      <c r="B2359" s="18">
        <v>3986361.91</v>
      </c>
      <c r="C2359" s="18">
        <v>4327966.75</v>
      </c>
    </row>
    <row r="2360" spans="1:3" x14ac:dyDescent="0.35">
      <c r="A2360" s="9">
        <v>177382</v>
      </c>
      <c r="B2360" s="18">
        <v>3980686.15</v>
      </c>
      <c r="C2360" s="18">
        <v>17578375.170000002</v>
      </c>
    </row>
    <row r="2361" spans="1:3" x14ac:dyDescent="0.35">
      <c r="A2361" s="9">
        <v>195445</v>
      </c>
      <c r="B2361" s="18">
        <v>3980446</v>
      </c>
      <c r="C2361" s="18">
        <v>3980446</v>
      </c>
    </row>
    <row r="2362" spans="1:3" x14ac:dyDescent="0.35">
      <c r="A2362" s="9">
        <v>199444</v>
      </c>
      <c r="B2362" s="18">
        <v>3975812</v>
      </c>
      <c r="C2362" s="18">
        <v>3975812</v>
      </c>
    </row>
    <row r="2363" spans="1:3" x14ac:dyDescent="0.35">
      <c r="A2363" s="9">
        <v>211479</v>
      </c>
      <c r="B2363" s="18">
        <v>3969874.9</v>
      </c>
      <c r="C2363" s="18">
        <v>4221701.8099999996</v>
      </c>
    </row>
    <row r="2364" spans="1:3" x14ac:dyDescent="0.35">
      <c r="A2364" s="9">
        <v>206270</v>
      </c>
      <c r="B2364" s="18">
        <v>3962348.64</v>
      </c>
      <c r="C2364" s="18">
        <v>4813825.0199999996</v>
      </c>
    </row>
    <row r="2365" spans="1:3" x14ac:dyDescent="0.35">
      <c r="A2365" s="13">
        <v>153082</v>
      </c>
      <c r="B2365" s="18">
        <v>3961826.73</v>
      </c>
      <c r="C2365" s="18">
        <v>3961826.73</v>
      </c>
    </row>
    <row r="2366" spans="1:3" x14ac:dyDescent="0.35">
      <c r="A2366" s="13">
        <v>152249</v>
      </c>
      <c r="B2366" s="18">
        <v>3960769.71</v>
      </c>
      <c r="C2366" s="18">
        <v>3960769.71</v>
      </c>
    </row>
    <row r="2367" spans="1:3" x14ac:dyDescent="0.35">
      <c r="A2367" s="9">
        <v>170317</v>
      </c>
      <c r="B2367" s="18">
        <v>3932542.31</v>
      </c>
      <c r="C2367" s="18">
        <v>20417879</v>
      </c>
    </row>
    <row r="2368" spans="1:3" x14ac:dyDescent="0.35">
      <c r="A2368" s="9">
        <v>134485</v>
      </c>
      <c r="B2368" s="18">
        <v>3926957.66</v>
      </c>
      <c r="C2368" s="18">
        <v>3926957.66</v>
      </c>
    </row>
    <row r="2369" spans="1:3" x14ac:dyDescent="0.35">
      <c r="A2369" s="9">
        <v>190655</v>
      </c>
      <c r="B2369" s="18">
        <v>3909299.55</v>
      </c>
      <c r="C2369" s="18">
        <v>3909299.55</v>
      </c>
    </row>
    <row r="2370" spans="1:3" x14ac:dyDescent="0.35">
      <c r="A2370" s="9">
        <v>190779</v>
      </c>
      <c r="B2370" s="18">
        <v>3909299.55</v>
      </c>
      <c r="C2370" s="18">
        <v>3909299.55</v>
      </c>
    </row>
    <row r="2371" spans="1:3" x14ac:dyDescent="0.35">
      <c r="A2371" s="9">
        <v>190342</v>
      </c>
      <c r="B2371" s="18">
        <v>3909299.12</v>
      </c>
      <c r="C2371" s="18">
        <v>3909299.12</v>
      </c>
    </row>
    <row r="2372" spans="1:3" x14ac:dyDescent="0.35">
      <c r="A2372" s="9">
        <v>205356</v>
      </c>
      <c r="B2372" s="18">
        <v>3904843.26</v>
      </c>
      <c r="C2372" s="18">
        <v>3904843.26</v>
      </c>
    </row>
    <row r="2373" spans="1:3" x14ac:dyDescent="0.35">
      <c r="A2373" s="9">
        <v>221671</v>
      </c>
      <c r="B2373" s="18">
        <v>3900077.15</v>
      </c>
      <c r="C2373" s="18">
        <v>17080892.969999999</v>
      </c>
    </row>
    <row r="2374" spans="1:3" x14ac:dyDescent="0.35">
      <c r="A2374" s="9">
        <v>96034</v>
      </c>
      <c r="B2374" s="18">
        <v>3899722.01</v>
      </c>
      <c r="C2374" s="18">
        <v>3899722.01</v>
      </c>
    </row>
    <row r="2375" spans="1:3" x14ac:dyDescent="0.35">
      <c r="A2375" s="9">
        <v>196848</v>
      </c>
      <c r="B2375" s="18">
        <v>3892313</v>
      </c>
      <c r="C2375" s="18">
        <v>3892313</v>
      </c>
    </row>
    <row r="2376" spans="1:3" x14ac:dyDescent="0.35">
      <c r="A2376" s="9">
        <v>202629</v>
      </c>
      <c r="B2376" s="18">
        <v>3892312.45</v>
      </c>
      <c r="C2376" s="18">
        <v>3892312.45</v>
      </c>
    </row>
    <row r="2377" spans="1:3" x14ac:dyDescent="0.35">
      <c r="A2377" s="13">
        <v>175373</v>
      </c>
      <c r="B2377" s="18">
        <v>3887839.8</v>
      </c>
      <c r="C2377" s="18">
        <v>3887839.8</v>
      </c>
    </row>
    <row r="2378" spans="1:3" x14ac:dyDescent="0.35">
      <c r="A2378" s="9">
        <v>161322</v>
      </c>
      <c r="B2378" s="18">
        <v>3886616.51</v>
      </c>
      <c r="C2378" s="18">
        <v>3886616.51</v>
      </c>
    </row>
    <row r="2379" spans="1:3" x14ac:dyDescent="0.35">
      <c r="A2379" s="9">
        <v>180497</v>
      </c>
      <c r="B2379" s="18">
        <v>3885801.03</v>
      </c>
      <c r="C2379" s="18">
        <v>15916597.890000001</v>
      </c>
    </row>
    <row r="2380" spans="1:3" x14ac:dyDescent="0.35">
      <c r="A2380" s="13">
        <v>137289</v>
      </c>
      <c r="B2380" s="18">
        <v>3884083.8</v>
      </c>
      <c r="C2380" s="18">
        <v>10234589.5</v>
      </c>
    </row>
    <row r="2381" spans="1:3" x14ac:dyDescent="0.35">
      <c r="A2381" s="9">
        <v>123090</v>
      </c>
      <c r="B2381" s="18">
        <v>3878997.19</v>
      </c>
      <c r="C2381" s="18">
        <v>3878997.19</v>
      </c>
    </row>
    <row r="2382" spans="1:3" x14ac:dyDescent="0.35">
      <c r="A2382" s="9">
        <v>101482</v>
      </c>
      <c r="B2382" s="18">
        <v>3874127.63</v>
      </c>
      <c r="C2382" s="18">
        <v>3874127.63</v>
      </c>
    </row>
    <row r="2383" spans="1:3" x14ac:dyDescent="0.35">
      <c r="A2383" s="9">
        <v>93710</v>
      </c>
      <c r="B2383" s="18">
        <v>3869456.88</v>
      </c>
      <c r="C2383" s="18">
        <v>3869456.88</v>
      </c>
    </row>
    <row r="2384" spans="1:3" x14ac:dyDescent="0.35">
      <c r="A2384" s="9">
        <v>117225</v>
      </c>
      <c r="B2384" s="18">
        <v>3868374.27</v>
      </c>
      <c r="C2384" s="18">
        <v>3868374.27</v>
      </c>
    </row>
    <row r="2385" spans="1:3" x14ac:dyDescent="0.35">
      <c r="A2385" s="9">
        <v>151247</v>
      </c>
      <c r="B2385" s="18">
        <v>3867210</v>
      </c>
      <c r="C2385" s="18">
        <v>3867210</v>
      </c>
    </row>
    <row r="2386" spans="1:3" x14ac:dyDescent="0.35">
      <c r="A2386" s="13">
        <v>205825</v>
      </c>
      <c r="B2386" s="18">
        <v>3865335.5</v>
      </c>
      <c r="C2386" s="20">
        <v>3865335.5</v>
      </c>
    </row>
    <row r="2387" spans="1:3" x14ac:dyDescent="0.35">
      <c r="A2387" s="13">
        <v>205298</v>
      </c>
      <c r="B2387" s="18">
        <v>3859244.88</v>
      </c>
      <c r="C2387" s="18">
        <v>3859244.88</v>
      </c>
    </row>
    <row r="2388" spans="1:3" x14ac:dyDescent="0.35">
      <c r="A2388" s="9">
        <v>194871</v>
      </c>
      <c r="B2388" s="18">
        <v>3854800.03</v>
      </c>
      <c r="C2388" s="18">
        <v>3892312.45</v>
      </c>
    </row>
    <row r="2389" spans="1:3" x14ac:dyDescent="0.35">
      <c r="A2389" s="9">
        <v>214897</v>
      </c>
      <c r="B2389" s="18">
        <v>3850092.52</v>
      </c>
      <c r="C2389" s="18">
        <v>19624684.16</v>
      </c>
    </row>
    <row r="2390" spans="1:3" x14ac:dyDescent="0.35">
      <c r="A2390" s="9">
        <v>138870</v>
      </c>
      <c r="B2390" s="18">
        <v>3831287.63</v>
      </c>
      <c r="C2390" s="18">
        <v>3831287.63</v>
      </c>
    </row>
    <row r="2391" spans="1:3" x14ac:dyDescent="0.35">
      <c r="A2391" s="9">
        <v>97385</v>
      </c>
      <c r="B2391" s="18">
        <v>3826488.28</v>
      </c>
      <c r="C2391" s="18">
        <v>3826488.28</v>
      </c>
    </row>
    <row r="2392" spans="1:3" x14ac:dyDescent="0.35">
      <c r="A2392" s="9">
        <v>130805</v>
      </c>
      <c r="B2392" s="18">
        <v>3816856.86</v>
      </c>
      <c r="C2392" s="18">
        <v>3816856.86</v>
      </c>
    </row>
    <row r="2393" spans="1:3" x14ac:dyDescent="0.35">
      <c r="A2393" s="9">
        <v>128039</v>
      </c>
      <c r="B2393" s="18">
        <v>3812554.92</v>
      </c>
      <c r="C2393" s="18">
        <v>3812554.92</v>
      </c>
    </row>
    <row r="2394" spans="1:3" x14ac:dyDescent="0.35">
      <c r="A2394" s="13">
        <v>130670</v>
      </c>
      <c r="B2394" s="18">
        <v>3808084.25</v>
      </c>
      <c r="C2394" s="18">
        <v>3808084.25</v>
      </c>
    </row>
    <row r="2395" spans="1:3" x14ac:dyDescent="0.35">
      <c r="A2395" s="9">
        <v>133091</v>
      </c>
      <c r="B2395" s="18">
        <v>3806925.21</v>
      </c>
      <c r="C2395" s="18">
        <v>3806925.21</v>
      </c>
    </row>
    <row r="2396" spans="1:3" x14ac:dyDescent="0.35">
      <c r="A2396" s="9">
        <v>164031</v>
      </c>
      <c r="B2396" s="18">
        <v>3801163.16</v>
      </c>
      <c r="C2396" s="18">
        <v>7010232.0199999996</v>
      </c>
    </row>
    <row r="2397" spans="1:3" x14ac:dyDescent="0.35">
      <c r="A2397" s="9">
        <v>195383</v>
      </c>
      <c r="B2397" s="18">
        <v>3800275</v>
      </c>
      <c r="C2397" s="18">
        <v>3800275</v>
      </c>
    </row>
    <row r="2398" spans="1:3" x14ac:dyDescent="0.35">
      <c r="A2398" s="9">
        <v>132019</v>
      </c>
      <c r="B2398" s="18">
        <v>3785026.39</v>
      </c>
      <c r="C2398" s="18">
        <v>5712886.3899999997</v>
      </c>
    </row>
    <row r="2399" spans="1:3" x14ac:dyDescent="0.35">
      <c r="A2399" s="9">
        <v>150444</v>
      </c>
      <c r="B2399" s="18">
        <v>3763949.72</v>
      </c>
      <c r="C2399" s="18">
        <v>3763949.72</v>
      </c>
    </row>
    <row r="2400" spans="1:3" x14ac:dyDescent="0.35">
      <c r="A2400" s="9">
        <v>201530</v>
      </c>
      <c r="B2400" s="18">
        <v>3758433.56</v>
      </c>
      <c r="C2400" s="18">
        <v>3758433.56</v>
      </c>
    </row>
    <row r="2401" spans="1:3" x14ac:dyDescent="0.35">
      <c r="A2401" s="9">
        <v>108577</v>
      </c>
      <c r="B2401" s="18">
        <v>3758117.82</v>
      </c>
      <c r="C2401" s="18">
        <v>3758117.82</v>
      </c>
    </row>
    <row r="2402" spans="1:3" x14ac:dyDescent="0.35">
      <c r="A2402" s="9">
        <v>85431</v>
      </c>
      <c r="B2402" s="18">
        <v>3757270.11</v>
      </c>
      <c r="C2402" s="18">
        <v>3757270.11</v>
      </c>
    </row>
    <row r="2403" spans="1:3" x14ac:dyDescent="0.35">
      <c r="A2403" s="13">
        <v>190683</v>
      </c>
      <c r="B2403" s="18">
        <v>3753652.04</v>
      </c>
      <c r="C2403" s="18">
        <v>3753652.04</v>
      </c>
    </row>
    <row r="2404" spans="1:3" x14ac:dyDescent="0.35">
      <c r="A2404" s="9">
        <v>178140</v>
      </c>
      <c r="B2404" s="18">
        <v>3752132.9199999901</v>
      </c>
      <c r="C2404" s="18">
        <v>22949917.710000001</v>
      </c>
    </row>
    <row r="2405" spans="1:3" x14ac:dyDescent="0.35">
      <c r="A2405" s="13">
        <v>164248</v>
      </c>
      <c r="B2405" s="18">
        <v>3747682.84</v>
      </c>
      <c r="C2405" s="18">
        <v>22425132.239999998</v>
      </c>
    </row>
    <row r="2406" spans="1:3" x14ac:dyDescent="0.35">
      <c r="A2406" s="9">
        <v>96203</v>
      </c>
      <c r="B2406" s="18">
        <v>3743424.44</v>
      </c>
      <c r="C2406" s="18">
        <v>3743424.44</v>
      </c>
    </row>
    <row r="2407" spans="1:3" x14ac:dyDescent="0.35">
      <c r="A2407" s="9">
        <v>127466</v>
      </c>
      <c r="B2407" s="18">
        <v>3740189.33</v>
      </c>
      <c r="C2407" s="18">
        <v>3939093.13</v>
      </c>
    </row>
    <row r="2408" spans="1:3" x14ac:dyDescent="0.35">
      <c r="A2408" s="9">
        <v>167270</v>
      </c>
      <c r="B2408" s="18">
        <v>3737907.56</v>
      </c>
      <c r="C2408" s="18">
        <v>19048111.039999999</v>
      </c>
    </row>
    <row r="2409" spans="1:3" x14ac:dyDescent="0.35">
      <c r="A2409" s="13">
        <v>199614</v>
      </c>
      <c r="B2409" s="18">
        <v>3731844.55</v>
      </c>
      <c r="C2409" s="20">
        <v>3731844.55</v>
      </c>
    </row>
    <row r="2410" spans="1:3" x14ac:dyDescent="0.35">
      <c r="A2410" s="9">
        <v>154804</v>
      </c>
      <c r="B2410" s="18">
        <v>3729618.63</v>
      </c>
      <c r="C2410" s="18">
        <v>14090389.52</v>
      </c>
    </row>
    <row r="2411" spans="1:3" x14ac:dyDescent="0.35">
      <c r="A2411" s="13">
        <v>211377</v>
      </c>
      <c r="B2411" s="18">
        <v>3722237.44</v>
      </c>
      <c r="C2411" s="20">
        <v>3722237.44</v>
      </c>
    </row>
    <row r="2412" spans="1:3" x14ac:dyDescent="0.35">
      <c r="A2412" s="13">
        <v>145202</v>
      </c>
      <c r="B2412" s="18">
        <v>3717184.48</v>
      </c>
      <c r="C2412" s="18">
        <v>15604622</v>
      </c>
    </row>
    <row r="2413" spans="1:3" x14ac:dyDescent="0.35">
      <c r="A2413" s="13">
        <v>206288</v>
      </c>
      <c r="B2413" s="18">
        <v>3711941.68</v>
      </c>
      <c r="C2413" s="18">
        <v>3711941.68</v>
      </c>
    </row>
    <row r="2414" spans="1:3" x14ac:dyDescent="0.35">
      <c r="A2414" s="9">
        <v>191215</v>
      </c>
      <c r="B2414" s="18">
        <v>3702478.62</v>
      </c>
      <c r="C2414" s="18">
        <v>3702478.62</v>
      </c>
    </row>
    <row r="2415" spans="1:3" x14ac:dyDescent="0.35">
      <c r="A2415" s="9">
        <v>130778</v>
      </c>
      <c r="B2415" s="18">
        <v>3701813.64</v>
      </c>
      <c r="C2415" s="18">
        <v>3701813.64</v>
      </c>
    </row>
    <row r="2416" spans="1:3" x14ac:dyDescent="0.35">
      <c r="A2416" s="13">
        <v>199975</v>
      </c>
      <c r="B2416" s="18">
        <v>3698263.78</v>
      </c>
      <c r="C2416" s="18">
        <v>5197104.41</v>
      </c>
    </row>
    <row r="2417" spans="1:3" x14ac:dyDescent="0.35">
      <c r="A2417" s="9">
        <v>203206</v>
      </c>
      <c r="B2417" s="18">
        <v>3696918.58</v>
      </c>
      <c r="C2417" s="18">
        <v>3696918.58</v>
      </c>
    </row>
    <row r="2418" spans="1:3" x14ac:dyDescent="0.35">
      <c r="A2418" s="13">
        <v>196508</v>
      </c>
      <c r="B2418" s="18">
        <v>3694508.07</v>
      </c>
      <c r="C2418" s="18">
        <v>3694508.07</v>
      </c>
    </row>
    <row r="2419" spans="1:3" x14ac:dyDescent="0.35">
      <c r="A2419" s="9">
        <v>199656</v>
      </c>
      <c r="B2419" s="18">
        <v>3694508.07</v>
      </c>
      <c r="C2419" s="18">
        <v>3694508.07</v>
      </c>
    </row>
    <row r="2420" spans="1:3" x14ac:dyDescent="0.35">
      <c r="A2420" s="9">
        <v>206439</v>
      </c>
      <c r="B2420" s="18">
        <v>3689402.37</v>
      </c>
      <c r="C2420" s="18">
        <v>3689402.37</v>
      </c>
    </row>
    <row r="2421" spans="1:3" x14ac:dyDescent="0.35">
      <c r="A2421" s="9">
        <v>196022</v>
      </c>
      <c r="B2421" s="18">
        <v>3687779</v>
      </c>
      <c r="C2421" s="18">
        <v>3687779</v>
      </c>
    </row>
    <row r="2422" spans="1:3" x14ac:dyDescent="0.35">
      <c r="A2422" s="9">
        <v>222685</v>
      </c>
      <c r="B2422" s="18">
        <v>3679607.56</v>
      </c>
      <c r="C2422" s="18">
        <v>4384360.7699999996</v>
      </c>
    </row>
    <row r="2423" spans="1:3" x14ac:dyDescent="0.35">
      <c r="A2423" s="9">
        <v>97133</v>
      </c>
      <c r="B2423" s="18">
        <v>3666492.82</v>
      </c>
      <c r="C2423" s="18">
        <v>3666492.82</v>
      </c>
    </row>
    <row r="2424" spans="1:3" x14ac:dyDescent="0.35">
      <c r="A2424" s="13">
        <v>135232</v>
      </c>
      <c r="B2424" s="18">
        <v>3666352.01</v>
      </c>
      <c r="C2424" s="20">
        <v>3666352.01</v>
      </c>
    </row>
    <row r="2425" spans="1:3" x14ac:dyDescent="0.35">
      <c r="A2425" s="9">
        <v>210304</v>
      </c>
      <c r="B2425" s="18">
        <v>3666070.16</v>
      </c>
      <c r="C2425" s="18">
        <v>3971845.95</v>
      </c>
    </row>
    <row r="2426" spans="1:3" x14ac:dyDescent="0.35">
      <c r="A2426" s="9">
        <v>139716</v>
      </c>
      <c r="B2426" s="18">
        <v>3664149.09</v>
      </c>
      <c r="C2426" s="18">
        <v>3664149.09</v>
      </c>
    </row>
    <row r="2427" spans="1:3" x14ac:dyDescent="0.35">
      <c r="A2427" s="9">
        <v>168517</v>
      </c>
      <c r="B2427" s="18">
        <v>3656663.35</v>
      </c>
      <c r="C2427" s="18">
        <v>12481798.789999999</v>
      </c>
    </row>
    <row r="2428" spans="1:3" x14ac:dyDescent="0.35">
      <c r="A2428" s="9">
        <v>158129</v>
      </c>
      <c r="B2428" s="18">
        <v>3654177.4</v>
      </c>
      <c r="C2428" s="18">
        <v>3654177.4</v>
      </c>
    </row>
    <row r="2429" spans="1:3" x14ac:dyDescent="0.35">
      <c r="A2429" s="9">
        <v>97612</v>
      </c>
      <c r="B2429" s="18">
        <v>3652981.74</v>
      </c>
      <c r="C2429" s="18">
        <v>3652981.74</v>
      </c>
    </row>
    <row r="2430" spans="1:3" x14ac:dyDescent="0.35">
      <c r="A2430" s="9">
        <v>198460</v>
      </c>
      <c r="B2430" s="18">
        <v>3650103.01</v>
      </c>
      <c r="C2430" s="18">
        <v>3650103.01</v>
      </c>
    </row>
    <row r="2431" spans="1:3" x14ac:dyDescent="0.35">
      <c r="A2431" s="9">
        <v>139913</v>
      </c>
      <c r="B2431" s="18">
        <v>3641908.58</v>
      </c>
      <c r="C2431" s="18">
        <v>3641908.58</v>
      </c>
    </row>
    <row r="2432" spans="1:3" x14ac:dyDescent="0.35">
      <c r="A2432" s="9">
        <v>153355</v>
      </c>
      <c r="B2432" s="18">
        <v>3639025.82</v>
      </c>
      <c r="C2432" s="18">
        <v>12624328.689999999</v>
      </c>
    </row>
    <row r="2433" spans="1:3" x14ac:dyDescent="0.35">
      <c r="A2433" s="9">
        <v>206438</v>
      </c>
      <c r="B2433" s="18">
        <v>3636804.78</v>
      </c>
      <c r="C2433" s="18">
        <v>3793363.2405901798</v>
      </c>
    </row>
    <row r="2434" spans="1:3" x14ac:dyDescent="0.35">
      <c r="A2434" s="13">
        <v>101842</v>
      </c>
      <c r="B2434" s="18">
        <v>3625602.76</v>
      </c>
      <c r="C2434" s="18">
        <v>3625602.76</v>
      </c>
    </row>
    <row r="2435" spans="1:3" x14ac:dyDescent="0.35">
      <c r="A2435" s="13">
        <v>178880</v>
      </c>
      <c r="B2435" s="18">
        <v>3624921.04</v>
      </c>
      <c r="C2435" s="18">
        <v>3624921.04</v>
      </c>
    </row>
    <row r="2436" spans="1:3" x14ac:dyDescent="0.35">
      <c r="A2436" s="13">
        <v>109130</v>
      </c>
      <c r="B2436" s="18">
        <v>3621473.77</v>
      </c>
      <c r="C2436" s="18">
        <v>3621473.77</v>
      </c>
    </row>
    <row r="2437" spans="1:3" x14ac:dyDescent="0.35">
      <c r="A2437" s="13">
        <v>198731</v>
      </c>
      <c r="B2437" s="18">
        <v>3619751.39</v>
      </c>
      <c r="C2437" s="18">
        <v>3619751.39</v>
      </c>
    </row>
    <row r="2438" spans="1:3" x14ac:dyDescent="0.35">
      <c r="A2438" s="13">
        <v>194442</v>
      </c>
      <c r="B2438" s="18">
        <v>3619507.65</v>
      </c>
      <c r="C2438" s="18">
        <v>3619507.65</v>
      </c>
    </row>
    <row r="2439" spans="1:3" x14ac:dyDescent="0.35">
      <c r="A2439" s="9">
        <v>128511</v>
      </c>
      <c r="B2439" s="18">
        <v>3618415.49</v>
      </c>
      <c r="C2439" s="18">
        <v>3618415.49</v>
      </c>
    </row>
    <row r="2440" spans="1:3" x14ac:dyDescent="0.35">
      <c r="A2440" s="9">
        <v>197691</v>
      </c>
      <c r="B2440" s="18">
        <v>3609976.17</v>
      </c>
      <c r="C2440" s="18">
        <v>3609976.17</v>
      </c>
    </row>
    <row r="2441" spans="1:3" x14ac:dyDescent="0.35">
      <c r="A2441" s="9">
        <v>98659</v>
      </c>
      <c r="B2441" s="18">
        <v>3601030.87</v>
      </c>
      <c r="C2441" s="18">
        <v>3601030.87</v>
      </c>
    </row>
    <row r="2442" spans="1:3" x14ac:dyDescent="0.35">
      <c r="A2442" s="9">
        <v>212313</v>
      </c>
      <c r="B2442" s="18">
        <v>3599033.48</v>
      </c>
      <c r="C2442" s="18">
        <v>3599033.48</v>
      </c>
    </row>
    <row r="2443" spans="1:3" x14ac:dyDescent="0.35">
      <c r="A2443" s="13">
        <v>201982</v>
      </c>
      <c r="B2443" s="18">
        <v>3593241.7</v>
      </c>
      <c r="C2443" s="18">
        <v>3593241.7</v>
      </c>
    </row>
    <row r="2444" spans="1:3" x14ac:dyDescent="0.35">
      <c r="A2444" s="9">
        <v>195629</v>
      </c>
      <c r="B2444" s="18">
        <v>3593240.82</v>
      </c>
      <c r="C2444" s="18">
        <v>3593240.82</v>
      </c>
    </row>
    <row r="2445" spans="1:3" x14ac:dyDescent="0.35">
      <c r="A2445" s="9">
        <v>95604</v>
      </c>
      <c r="B2445" s="18">
        <v>3592361.37</v>
      </c>
      <c r="C2445" s="18">
        <v>3592361.37</v>
      </c>
    </row>
    <row r="2446" spans="1:3" x14ac:dyDescent="0.35">
      <c r="A2446" s="9">
        <v>119121</v>
      </c>
      <c r="B2446" s="18">
        <v>3592173.15</v>
      </c>
      <c r="C2446" s="18">
        <v>3592173.15</v>
      </c>
    </row>
    <row r="2447" spans="1:3" x14ac:dyDescent="0.35">
      <c r="A2447" s="9">
        <v>197247</v>
      </c>
      <c r="B2447" s="18">
        <v>3586159</v>
      </c>
      <c r="C2447" s="18">
        <v>3586159</v>
      </c>
    </row>
    <row r="2448" spans="1:3" x14ac:dyDescent="0.35">
      <c r="A2448" s="9">
        <v>197018</v>
      </c>
      <c r="B2448" s="18">
        <v>3583565</v>
      </c>
      <c r="C2448" s="18">
        <v>3583565</v>
      </c>
    </row>
    <row r="2449" spans="1:3" x14ac:dyDescent="0.35">
      <c r="A2449" s="9">
        <v>83910</v>
      </c>
      <c r="B2449" s="18">
        <v>3582779.89</v>
      </c>
      <c r="C2449" s="18">
        <v>3582779.89</v>
      </c>
    </row>
    <row r="2450" spans="1:3" x14ac:dyDescent="0.35">
      <c r="A2450" s="9">
        <v>102301</v>
      </c>
      <c r="B2450" s="18">
        <v>3576994.64</v>
      </c>
      <c r="C2450" s="18">
        <v>4724956.4800000004</v>
      </c>
    </row>
    <row r="2451" spans="1:3" x14ac:dyDescent="0.35">
      <c r="A2451" s="13">
        <v>194065</v>
      </c>
      <c r="B2451" s="18">
        <v>3568878.17</v>
      </c>
      <c r="C2451" s="18">
        <v>3568878.17</v>
      </c>
    </row>
    <row r="2452" spans="1:3" x14ac:dyDescent="0.35">
      <c r="A2452" s="9">
        <v>201298</v>
      </c>
      <c r="B2452" s="18">
        <v>3565715.94</v>
      </c>
      <c r="C2452" s="18">
        <v>3565715.94</v>
      </c>
    </row>
    <row r="2453" spans="1:3" x14ac:dyDescent="0.35">
      <c r="A2453" s="13">
        <v>198674</v>
      </c>
      <c r="B2453" s="18">
        <v>3549164.04</v>
      </c>
      <c r="C2453" s="18">
        <v>4266207</v>
      </c>
    </row>
    <row r="2454" spans="1:3" x14ac:dyDescent="0.35">
      <c r="A2454" s="9">
        <v>86130</v>
      </c>
      <c r="B2454" s="18">
        <v>3535143.52</v>
      </c>
      <c r="C2454" s="18">
        <v>3535143.52</v>
      </c>
    </row>
    <row r="2455" spans="1:3" x14ac:dyDescent="0.35">
      <c r="A2455" s="13">
        <v>196846</v>
      </c>
      <c r="B2455" s="18">
        <v>3534573.88</v>
      </c>
      <c r="C2455" s="18">
        <v>3534573.88</v>
      </c>
    </row>
    <row r="2456" spans="1:3" x14ac:dyDescent="0.35">
      <c r="A2456" s="9">
        <v>202271</v>
      </c>
      <c r="B2456" s="18">
        <v>3533304.18</v>
      </c>
      <c r="C2456" s="18">
        <v>3533304.18</v>
      </c>
    </row>
    <row r="2457" spans="1:3" x14ac:dyDescent="0.35">
      <c r="A2457" s="9">
        <v>205553</v>
      </c>
      <c r="B2457" s="18">
        <v>3532719.31</v>
      </c>
      <c r="C2457" s="18">
        <v>29849926.460000001</v>
      </c>
    </row>
    <row r="2458" spans="1:3" x14ac:dyDescent="0.35">
      <c r="A2458" s="9">
        <v>149330</v>
      </c>
      <c r="B2458" s="18">
        <v>3532425.58</v>
      </c>
      <c r="C2458" s="18">
        <v>12829998</v>
      </c>
    </row>
    <row r="2459" spans="1:3" x14ac:dyDescent="0.35">
      <c r="A2459" s="9">
        <v>103118</v>
      </c>
      <c r="B2459" s="18">
        <v>3528257.9</v>
      </c>
      <c r="C2459" s="18">
        <v>3528257.9</v>
      </c>
    </row>
    <row r="2460" spans="1:3" x14ac:dyDescent="0.35">
      <c r="A2460" s="13">
        <v>173763</v>
      </c>
      <c r="B2460" s="18">
        <v>3527846.7</v>
      </c>
      <c r="C2460" s="18">
        <v>12920761</v>
      </c>
    </row>
    <row r="2461" spans="1:3" x14ac:dyDescent="0.35">
      <c r="A2461" s="13">
        <v>195722</v>
      </c>
      <c r="B2461" s="18">
        <v>3527591.2</v>
      </c>
      <c r="C2461" s="18">
        <v>3527591.2</v>
      </c>
    </row>
    <row r="2462" spans="1:3" x14ac:dyDescent="0.35">
      <c r="A2462" s="9">
        <v>128091</v>
      </c>
      <c r="B2462" s="18">
        <v>3523652.07</v>
      </c>
      <c r="C2462" s="18">
        <v>3523652.07</v>
      </c>
    </row>
    <row r="2463" spans="1:3" x14ac:dyDescent="0.35">
      <c r="A2463" s="9">
        <v>205367</v>
      </c>
      <c r="B2463" s="18">
        <v>3523375.63</v>
      </c>
      <c r="C2463" s="18">
        <v>3711279.77</v>
      </c>
    </row>
    <row r="2464" spans="1:3" x14ac:dyDescent="0.35">
      <c r="A2464" s="9">
        <v>116499</v>
      </c>
      <c r="B2464" s="18">
        <v>3519873.2</v>
      </c>
      <c r="C2464" s="18">
        <v>3519873.2</v>
      </c>
    </row>
    <row r="2465" spans="1:3" x14ac:dyDescent="0.35">
      <c r="A2465" s="9">
        <v>171437</v>
      </c>
      <c r="B2465" s="18">
        <v>3501379.51</v>
      </c>
      <c r="C2465" s="18">
        <v>35064448.649999999</v>
      </c>
    </row>
    <row r="2466" spans="1:3" x14ac:dyDescent="0.35">
      <c r="A2466" s="13">
        <v>90742</v>
      </c>
      <c r="B2466" s="18">
        <v>3498505.12</v>
      </c>
      <c r="C2466" s="18">
        <v>3498505.12</v>
      </c>
    </row>
    <row r="2467" spans="1:3" x14ac:dyDescent="0.35">
      <c r="A2467" s="9">
        <v>174767</v>
      </c>
      <c r="B2467" s="18">
        <v>3496645.86</v>
      </c>
      <c r="C2467" s="18">
        <v>9526477.25</v>
      </c>
    </row>
    <row r="2468" spans="1:3" x14ac:dyDescent="0.35">
      <c r="A2468" s="13">
        <v>164441</v>
      </c>
      <c r="B2468" s="18">
        <v>3482267.62</v>
      </c>
      <c r="C2468" s="18">
        <v>4390473.54</v>
      </c>
    </row>
    <row r="2469" spans="1:3" x14ac:dyDescent="0.35">
      <c r="A2469" s="9">
        <v>167164</v>
      </c>
      <c r="B2469" s="18">
        <v>3481449</v>
      </c>
      <c r="C2469" s="18">
        <v>4126964.51</v>
      </c>
    </row>
    <row r="2470" spans="1:3" x14ac:dyDescent="0.35">
      <c r="A2470" s="9">
        <v>134021</v>
      </c>
      <c r="B2470" s="18">
        <v>3479695.44</v>
      </c>
      <c r="C2470" s="18">
        <v>3479695.44</v>
      </c>
    </row>
    <row r="2471" spans="1:3" x14ac:dyDescent="0.35">
      <c r="A2471" s="13">
        <v>121741</v>
      </c>
      <c r="B2471" s="18">
        <v>3478650.47</v>
      </c>
      <c r="C2471" s="18">
        <v>3478650.47</v>
      </c>
    </row>
    <row r="2472" spans="1:3" x14ac:dyDescent="0.35">
      <c r="A2472" s="9">
        <v>164275</v>
      </c>
      <c r="B2472" s="18">
        <v>3474294.6</v>
      </c>
      <c r="C2472" s="18">
        <v>3474294.6</v>
      </c>
    </row>
    <row r="2473" spans="1:3" x14ac:dyDescent="0.35">
      <c r="A2473" s="9">
        <v>181408</v>
      </c>
      <c r="B2473" s="18">
        <v>3473321.38</v>
      </c>
      <c r="C2473" s="18">
        <v>9643557.2799999993</v>
      </c>
    </row>
    <row r="2474" spans="1:3" x14ac:dyDescent="0.35">
      <c r="A2474" s="9">
        <v>149848</v>
      </c>
      <c r="B2474" s="18">
        <v>3472926.91</v>
      </c>
      <c r="C2474" s="18">
        <v>9037763.5700000003</v>
      </c>
    </row>
    <row r="2475" spans="1:3" x14ac:dyDescent="0.35">
      <c r="A2475" s="9">
        <v>102807</v>
      </c>
      <c r="B2475" s="18">
        <v>3465297.61</v>
      </c>
      <c r="C2475" s="18">
        <v>3465297.61</v>
      </c>
    </row>
    <row r="2476" spans="1:3" x14ac:dyDescent="0.35">
      <c r="A2476" s="9">
        <v>202746</v>
      </c>
      <c r="B2476" s="18">
        <v>3462518.07</v>
      </c>
      <c r="C2476" s="18">
        <v>18853909.050000001</v>
      </c>
    </row>
    <row r="2477" spans="1:3" x14ac:dyDescent="0.35">
      <c r="A2477" s="9">
        <v>198344</v>
      </c>
      <c r="B2477" s="18">
        <v>3452760.76</v>
      </c>
      <c r="C2477" s="18">
        <v>3523745.41</v>
      </c>
    </row>
    <row r="2478" spans="1:3" x14ac:dyDescent="0.35">
      <c r="A2478" s="9">
        <v>171446</v>
      </c>
      <c r="B2478" s="18">
        <v>3449213.89</v>
      </c>
      <c r="C2478" s="18">
        <v>27725463.43</v>
      </c>
    </row>
    <row r="2479" spans="1:3" x14ac:dyDescent="0.35">
      <c r="A2479" s="9">
        <v>198607</v>
      </c>
      <c r="B2479" s="18">
        <v>3440518.25</v>
      </c>
      <c r="C2479" s="18">
        <v>3440518.25</v>
      </c>
    </row>
    <row r="2480" spans="1:3" x14ac:dyDescent="0.35">
      <c r="A2480" s="9">
        <v>162048</v>
      </c>
      <c r="B2480" s="18">
        <v>3438835.94</v>
      </c>
      <c r="C2480" s="18">
        <v>3540143.3067352399</v>
      </c>
    </row>
    <row r="2481" spans="1:3" x14ac:dyDescent="0.35">
      <c r="A2481" s="13">
        <v>125860</v>
      </c>
      <c r="B2481" s="18">
        <v>3438157.83</v>
      </c>
      <c r="C2481" s="18">
        <v>3438157.83</v>
      </c>
    </row>
    <row r="2482" spans="1:3" x14ac:dyDescent="0.35">
      <c r="A2482" s="9">
        <v>195205</v>
      </c>
      <c r="B2482" s="18">
        <v>3436256.42</v>
      </c>
      <c r="C2482" s="18">
        <v>3436256.42</v>
      </c>
    </row>
    <row r="2483" spans="1:3" x14ac:dyDescent="0.35">
      <c r="A2483" s="9">
        <v>205516</v>
      </c>
      <c r="B2483" s="18">
        <v>3434138.16</v>
      </c>
      <c r="C2483" s="18">
        <v>3434138.16</v>
      </c>
    </row>
    <row r="2484" spans="1:3" x14ac:dyDescent="0.35">
      <c r="A2484" s="9">
        <v>195372</v>
      </c>
      <c r="B2484" s="18">
        <v>3427801.68</v>
      </c>
      <c r="C2484" s="18">
        <v>3427801.68</v>
      </c>
    </row>
    <row r="2485" spans="1:3" x14ac:dyDescent="0.35">
      <c r="A2485" s="9">
        <v>200593</v>
      </c>
      <c r="B2485" s="18">
        <v>3422768.05</v>
      </c>
      <c r="C2485" s="18">
        <v>3857816.32</v>
      </c>
    </row>
    <row r="2486" spans="1:3" x14ac:dyDescent="0.35">
      <c r="A2486" s="13">
        <v>165343</v>
      </c>
      <c r="B2486" s="18">
        <v>3420583.15</v>
      </c>
      <c r="C2486" s="18">
        <v>7784834.6600000001</v>
      </c>
    </row>
    <row r="2487" spans="1:3" x14ac:dyDescent="0.35">
      <c r="A2487" s="9">
        <v>203946</v>
      </c>
      <c r="B2487" s="18">
        <v>3411856</v>
      </c>
      <c r="C2487" s="18">
        <v>3693046.52</v>
      </c>
    </row>
    <row r="2488" spans="1:3" x14ac:dyDescent="0.35">
      <c r="A2488" s="9">
        <v>153310</v>
      </c>
      <c r="B2488" s="18">
        <v>3407711.49</v>
      </c>
      <c r="C2488" s="18">
        <v>5259419.67</v>
      </c>
    </row>
    <row r="2489" spans="1:3" x14ac:dyDescent="0.35">
      <c r="A2489" s="9">
        <v>195256</v>
      </c>
      <c r="B2489" s="18">
        <v>3402598.78</v>
      </c>
      <c r="C2489" s="18">
        <v>3402598.78</v>
      </c>
    </row>
    <row r="2490" spans="1:3" x14ac:dyDescent="0.35">
      <c r="A2490" s="13">
        <v>104925</v>
      </c>
      <c r="B2490" s="18">
        <v>3399269.98</v>
      </c>
      <c r="C2490" s="18">
        <v>3399269.98</v>
      </c>
    </row>
    <row r="2491" spans="1:3" x14ac:dyDescent="0.35">
      <c r="A2491" s="13">
        <v>180394</v>
      </c>
      <c r="B2491" s="18">
        <v>3398860.76</v>
      </c>
      <c r="C2491" s="18">
        <v>3398860.76</v>
      </c>
    </row>
    <row r="2492" spans="1:3" x14ac:dyDescent="0.35">
      <c r="A2492" s="9">
        <v>193795</v>
      </c>
      <c r="B2492" s="18">
        <v>3387613.96</v>
      </c>
      <c r="C2492" s="18">
        <v>3387613.96</v>
      </c>
    </row>
    <row r="2493" spans="1:3" x14ac:dyDescent="0.35">
      <c r="A2493" s="13">
        <v>195119</v>
      </c>
      <c r="B2493" s="18">
        <v>3387274.72</v>
      </c>
      <c r="C2493" s="18">
        <v>3387274.72</v>
      </c>
    </row>
    <row r="2494" spans="1:3" x14ac:dyDescent="0.35">
      <c r="A2494" s="9">
        <v>197162</v>
      </c>
      <c r="B2494" s="18">
        <v>3385850.19</v>
      </c>
      <c r="C2494" s="18">
        <v>3385850.19</v>
      </c>
    </row>
    <row r="2495" spans="1:3" x14ac:dyDescent="0.35">
      <c r="A2495" s="9">
        <v>195721</v>
      </c>
      <c r="B2495" s="18">
        <v>3384677.95</v>
      </c>
      <c r="C2495" s="18">
        <v>1475842</v>
      </c>
    </row>
    <row r="2496" spans="1:3" x14ac:dyDescent="0.35">
      <c r="A2496" s="13">
        <v>88928</v>
      </c>
      <c r="B2496" s="18">
        <v>3381697.11</v>
      </c>
      <c r="C2496" s="18">
        <v>3381697.11</v>
      </c>
    </row>
    <row r="2497" spans="1:3" x14ac:dyDescent="0.35">
      <c r="A2497" s="9">
        <v>112606</v>
      </c>
      <c r="B2497" s="18">
        <v>3375637.61</v>
      </c>
      <c r="C2497" s="18">
        <v>3375637.61</v>
      </c>
    </row>
    <row r="2498" spans="1:3" x14ac:dyDescent="0.35">
      <c r="A2498" s="9">
        <v>205295</v>
      </c>
      <c r="B2498" s="18">
        <v>3374245.65</v>
      </c>
      <c r="C2498" s="18">
        <v>3374245.65</v>
      </c>
    </row>
    <row r="2499" spans="1:3" x14ac:dyDescent="0.35">
      <c r="A2499" s="9">
        <v>171035</v>
      </c>
      <c r="B2499" s="18">
        <v>3370556.00999999</v>
      </c>
      <c r="C2499" s="18">
        <v>13122687</v>
      </c>
    </row>
    <row r="2500" spans="1:3" x14ac:dyDescent="0.35">
      <c r="A2500" s="9">
        <v>97441</v>
      </c>
      <c r="B2500" s="18">
        <v>3370443.35</v>
      </c>
      <c r="C2500" s="18">
        <v>3370443.35</v>
      </c>
    </row>
    <row r="2501" spans="1:3" x14ac:dyDescent="0.35">
      <c r="A2501" s="9">
        <v>154342</v>
      </c>
      <c r="B2501" s="18">
        <v>3358299.49</v>
      </c>
      <c r="C2501" s="18">
        <v>3358299.49</v>
      </c>
    </row>
    <row r="2502" spans="1:3" x14ac:dyDescent="0.35">
      <c r="A2502" s="13">
        <v>90118</v>
      </c>
      <c r="B2502" s="18">
        <v>3357309.31</v>
      </c>
      <c r="C2502" s="18">
        <v>3357309.31</v>
      </c>
    </row>
    <row r="2503" spans="1:3" x14ac:dyDescent="0.35">
      <c r="A2503" s="9">
        <v>126955</v>
      </c>
      <c r="B2503" s="18">
        <v>3340049.42</v>
      </c>
      <c r="C2503" s="18">
        <v>3340049.42</v>
      </c>
    </row>
    <row r="2504" spans="1:3" x14ac:dyDescent="0.35">
      <c r="A2504" s="9">
        <v>173909</v>
      </c>
      <c r="B2504" s="18">
        <v>3339390.52</v>
      </c>
      <c r="C2504" s="18">
        <v>3339390.52</v>
      </c>
    </row>
    <row r="2505" spans="1:3" x14ac:dyDescent="0.35">
      <c r="A2505" s="9">
        <v>221704</v>
      </c>
      <c r="B2505" s="18">
        <v>3324410.38</v>
      </c>
      <c r="C2505" s="18">
        <v>28012299.66</v>
      </c>
    </row>
    <row r="2506" spans="1:3" x14ac:dyDescent="0.35">
      <c r="A2506" s="13">
        <v>194443</v>
      </c>
      <c r="B2506" s="18">
        <v>3323114.73</v>
      </c>
      <c r="C2506" s="18">
        <v>3323114.73</v>
      </c>
    </row>
    <row r="2507" spans="1:3" x14ac:dyDescent="0.35">
      <c r="A2507" s="9">
        <v>88283</v>
      </c>
      <c r="B2507" s="18">
        <v>3310540.06</v>
      </c>
      <c r="C2507" s="18">
        <v>3310540.06</v>
      </c>
    </row>
    <row r="2508" spans="1:3" x14ac:dyDescent="0.35">
      <c r="A2508" s="9">
        <v>93638</v>
      </c>
      <c r="B2508" s="18">
        <v>3304387.98</v>
      </c>
      <c r="C2508" s="18">
        <v>3304387.98</v>
      </c>
    </row>
    <row r="2509" spans="1:3" x14ac:dyDescent="0.35">
      <c r="A2509" s="13">
        <v>215203</v>
      </c>
      <c r="B2509" s="18">
        <v>3299102.86</v>
      </c>
      <c r="C2509" s="18">
        <v>118420340.38</v>
      </c>
    </row>
    <row r="2510" spans="1:3" x14ac:dyDescent="0.35">
      <c r="A2510" s="9">
        <v>196578</v>
      </c>
      <c r="B2510" s="18">
        <v>3291342.81</v>
      </c>
      <c r="C2510" s="18">
        <v>3291342.81</v>
      </c>
    </row>
    <row r="2511" spans="1:3" x14ac:dyDescent="0.35">
      <c r="A2511" s="9">
        <v>202238</v>
      </c>
      <c r="B2511" s="18">
        <v>3290482.87</v>
      </c>
      <c r="C2511" s="18">
        <v>3290482.87</v>
      </c>
    </row>
    <row r="2512" spans="1:3" x14ac:dyDescent="0.35">
      <c r="A2512" s="9">
        <v>212831</v>
      </c>
      <c r="B2512" s="18">
        <v>3286518.43</v>
      </c>
      <c r="C2512" s="18">
        <v>3286518.43</v>
      </c>
    </row>
    <row r="2513" spans="1:3" x14ac:dyDescent="0.35">
      <c r="A2513" s="9">
        <v>164153</v>
      </c>
      <c r="B2513" s="18">
        <v>3285572.94</v>
      </c>
      <c r="C2513" s="18">
        <v>25014665</v>
      </c>
    </row>
    <row r="2514" spans="1:3" x14ac:dyDescent="0.35">
      <c r="A2514" s="9">
        <v>203943</v>
      </c>
      <c r="B2514" s="18">
        <v>3262235.73</v>
      </c>
      <c r="C2514" s="18">
        <v>6095180.3700000001</v>
      </c>
    </row>
    <row r="2515" spans="1:3" x14ac:dyDescent="0.35">
      <c r="A2515" s="13">
        <v>197166</v>
      </c>
      <c r="B2515" s="18">
        <v>3251108</v>
      </c>
      <c r="C2515" s="20">
        <v>3251108</v>
      </c>
    </row>
    <row r="2516" spans="1:3" x14ac:dyDescent="0.35">
      <c r="A2516" s="9">
        <v>198677</v>
      </c>
      <c r="B2516" s="18">
        <v>3249574.89</v>
      </c>
      <c r="C2516" s="18">
        <v>3249574.89</v>
      </c>
    </row>
    <row r="2517" spans="1:3" x14ac:dyDescent="0.35">
      <c r="A2517" s="9">
        <v>195938</v>
      </c>
      <c r="B2517" s="18">
        <v>3247837</v>
      </c>
      <c r="C2517" s="18">
        <v>3247837</v>
      </c>
    </row>
    <row r="2518" spans="1:3" x14ac:dyDescent="0.35">
      <c r="A2518" s="13">
        <v>161823</v>
      </c>
      <c r="B2518" s="18">
        <v>3246442.49</v>
      </c>
      <c r="C2518" s="18">
        <v>10998850.65</v>
      </c>
    </row>
    <row r="2519" spans="1:3" x14ac:dyDescent="0.35">
      <c r="A2519" s="9">
        <v>203320</v>
      </c>
      <c r="B2519" s="18">
        <v>3245544.58</v>
      </c>
      <c r="C2519" s="18">
        <v>3245544.58</v>
      </c>
    </row>
    <row r="2520" spans="1:3" x14ac:dyDescent="0.35">
      <c r="A2520" s="9">
        <v>102462</v>
      </c>
      <c r="B2520" s="18">
        <v>3242381.1</v>
      </c>
      <c r="C2520" s="18">
        <v>3242381.1</v>
      </c>
    </row>
    <row r="2521" spans="1:3" x14ac:dyDescent="0.35">
      <c r="A2521" s="9">
        <v>203161</v>
      </c>
      <c r="B2521" s="18">
        <v>3239826.71</v>
      </c>
      <c r="C2521" s="18">
        <v>3239826.71</v>
      </c>
    </row>
    <row r="2522" spans="1:3" x14ac:dyDescent="0.35">
      <c r="A2522" s="9">
        <v>200201</v>
      </c>
      <c r="B2522" s="18">
        <v>3239826.27</v>
      </c>
      <c r="C2522" s="18">
        <v>3239826.27</v>
      </c>
    </row>
    <row r="2523" spans="1:3" x14ac:dyDescent="0.35">
      <c r="A2523" s="9">
        <v>122052</v>
      </c>
      <c r="B2523" s="18">
        <v>3238180.53</v>
      </c>
      <c r="C2523" s="18">
        <v>3238180.53</v>
      </c>
    </row>
    <row r="2524" spans="1:3" x14ac:dyDescent="0.35">
      <c r="A2524" s="9">
        <v>175944</v>
      </c>
      <c r="B2524" s="18">
        <v>3237999.67</v>
      </c>
      <c r="C2524" s="18">
        <v>16277906.51</v>
      </c>
    </row>
    <row r="2525" spans="1:3" x14ac:dyDescent="0.35">
      <c r="A2525" s="9">
        <v>194380</v>
      </c>
      <c r="B2525" s="18">
        <v>3227253.97</v>
      </c>
      <c r="C2525" s="18">
        <v>3441519.26</v>
      </c>
    </row>
    <row r="2526" spans="1:3" x14ac:dyDescent="0.35">
      <c r="A2526" s="9">
        <v>137597</v>
      </c>
      <c r="B2526" s="18">
        <v>3224256.24</v>
      </c>
      <c r="C2526" s="18">
        <v>3224256.24</v>
      </c>
    </row>
    <row r="2527" spans="1:3" x14ac:dyDescent="0.35">
      <c r="A2527" s="9">
        <v>156903</v>
      </c>
      <c r="B2527" s="18">
        <v>3221559.19</v>
      </c>
      <c r="C2527" s="18">
        <v>6998163.6900000004</v>
      </c>
    </row>
    <row r="2528" spans="1:3" x14ac:dyDescent="0.35">
      <c r="A2528" s="13">
        <v>192840</v>
      </c>
      <c r="B2528" s="18">
        <v>3218103.97</v>
      </c>
      <c r="C2528" s="18">
        <v>3218103.97</v>
      </c>
    </row>
    <row r="2529" spans="1:3" x14ac:dyDescent="0.35">
      <c r="A2529" s="9">
        <v>194859</v>
      </c>
      <c r="B2529" s="18">
        <v>3214242.87</v>
      </c>
      <c r="C2529" s="18">
        <v>3214242.87</v>
      </c>
    </row>
    <row r="2530" spans="1:3" x14ac:dyDescent="0.35">
      <c r="A2530" s="9">
        <v>210317</v>
      </c>
      <c r="B2530" s="18">
        <v>3204838.69</v>
      </c>
      <c r="C2530" s="18">
        <v>7133729.5999999996</v>
      </c>
    </row>
    <row r="2531" spans="1:3" x14ac:dyDescent="0.35">
      <c r="A2531" s="9">
        <v>85976</v>
      </c>
      <c r="B2531" s="18">
        <v>3201092.26</v>
      </c>
      <c r="C2531" s="18">
        <v>3201092.26</v>
      </c>
    </row>
    <row r="2532" spans="1:3" x14ac:dyDescent="0.35">
      <c r="A2532" s="9">
        <v>209930</v>
      </c>
      <c r="B2532" s="18">
        <v>3198608.79</v>
      </c>
      <c r="C2532" s="18">
        <v>3198608.79</v>
      </c>
    </row>
    <row r="2533" spans="1:3" x14ac:dyDescent="0.35">
      <c r="A2533" s="9">
        <v>171901</v>
      </c>
      <c r="B2533" s="18">
        <v>3198191.97</v>
      </c>
      <c r="C2533" s="18">
        <v>12410506.140000001</v>
      </c>
    </row>
    <row r="2534" spans="1:3" x14ac:dyDescent="0.35">
      <c r="A2534" s="9">
        <v>137537</v>
      </c>
      <c r="B2534" s="18">
        <v>3198021.93</v>
      </c>
      <c r="C2534" s="18">
        <v>15738426.359999999</v>
      </c>
    </row>
    <row r="2535" spans="1:3" x14ac:dyDescent="0.35">
      <c r="A2535" s="9">
        <v>121740</v>
      </c>
      <c r="B2535" s="18">
        <v>3193999.57</v>
      </c>
      <c r="C2535" s="18">
        <v>3193999.57</v>
      </c>
    </row>
    <row r="2536" spans="1:3" x14ac:dyDescent="0.35">
      <c r="A2536" s="9">
        <v>198001</v>
      </c>
      <c r="B2536" s="18">
        <v>3192207.98</v>
      </c>
      <c r="C2536" s="18">
        <v>3192207.98</v>
      </c>
    </row>
    <row r="2537" spans="1:3" x14ac:dyDescent="0.35">
      <c r="A2537" s="9">
        <v>209682</v>
      </c>
      <c r="B2537" s="18">
        <v>3188149.49</v>
      </c>
      <c r="C2537" s="18">
        <v>3748024.99</v>
      </c>
    </row>
    <row r="2538" spans="1:3" x14ac:dyDescent="0.35">
      <c r="A2538" s="9">
        <v>197124</v>
      </c>
      <c r="B2538" s="18">
        <v>3185892.24</v>
      </c>
      <c r="C2538" s="18">
        <v>29310748.300000001</v>
      </c>
    </row>
    <row r="2539" spans="1:3" x14ac:dyDescent="0.35">
      <c r="A2539" s="9">
        <v>210108</v>
      </c>
      <c r="B2539" s="18">
        <v>3174923.67</v>
      </c>
      <c r="C2539" s="18">
        <v>21422878.91</v>
      </c>
    </row>
    <row r="2540" spans="1:3" x14ac:dyDescent="0.35">
      <c r="A2540" s="13">
        <v>194814</v>
      </c>
      <c r="B2540" s="18">
        <v>3171930.34</v>
      </c>
      <c r="C2540" s="18">
        <v>3171930.34</v>
      </c>
    </row>
    <row r="2541" spans="1:3" x14ac:dyDescent="0.35">
      <c r="A2541" s="13">
        <v>195914</v>
      </c>
      <c r="B2541" s="18">
        <v>3170039.69</v>
      </c>
      <c r="C2541" s="18">
        <v>3170039.69</v>
      </c>
    </row>
    <row r="2542" spans="1:3" x14ac:dyDescent="0.35">
      <c r="A2542" s="9">
        <v>168917</v>
      </c>
      <c r="B2542" s="18">
        <v>3169187.81</v>
      </c>
      <c r="C2542" s="18">
        <v>33646715.880000003</v>
      </c>
    </row>
    <row r="2543" spans="1:3" x14ac:dyDescent="0.35">
      <c r="A2543" s="13">
        <v>195773</v>
      </c>
      <c r="B2543" s="18">
        <v>3169063.84</v>
      </c>
      <c r="C2543" s="18">
        <v>3169063.84</v>
      </c>
    </row>
    <row r="2544" spans="1:3" x14ac:dyDescent="0.35">
      <c r="A2544" s="13">
        <v>198317</v>
      </c>
      <c r="B2544" s="18">
        <v>3166065.22</v>
      </c>
      <c r="C2544" s="18">
        <v>3166065.22</v>
      </c>
    </row>
    <row r="2545" spans="1:3" x14ac:dyDescent="0.35">
      <c r="A2545" s="9">
        <v>196021</v>
      </c>
      <c r="B2545" s="18">
        <v>3164532.99</v>
      </c>
      <c r="C2545" s="18">
        <v>3164532.99</v>
      </c>
    </row>
    <row r="2546" spans="1:3" x14ac:dyDescent="0.35">
      <c r="A2546" s="13">
        <v>204621</v>
      </c>
      <c r="B2546" s="18">
        <v>3155151.2</v>
      </c>
      <c r="C2546" s="18">
        <v>3155151.2</v>
      </c>
    </row>
    <row r="2547" spans="1:3" x14ac:dyDescent="0.35">
      <c r="A2547" s="9">
        <v>199002</v>
      </c>
      <c r="B2547" s="18">
        <v>3146089.53</v>
      </c>
      <c r="C2547" s="18">
        <v>3146089.53</v>
      </c>
    </row>
    <row r="2548" spans="1:3" x14ac:dyDescent="0.35">
      <c r="A2548" s="9">
        <v>201699</v>
      </c>
      <c r="B2548" s="18">
        <v>3128965.6</v>
      </c>
      <c r="C2548" s="18">
        <v>3128965.6</v>
      </c>
    </row>
    <row r="2549" spans="1:3" x14ac:dyDescent="0.35">
      <c r="A2549" s="9">
        <v>196582</v>
      </c>
      <c r="B2549" s="18">
        <v>3123736.11</v>
      </c>
      <c r="C2549" s="18">
        <v>3123736.1106084799</v>
      </c>
    </row>
    <row r="2550" spans="1:3" x14ac:dyDescent="0.35">
      <c r="A2550" s="9">
        <v>200006</v>
      </c>
      <c r="B2550" s="18">
        <v>3110845.2</v>
      </c>
      <c r="C2550" s="18">
        <v>3358712.6</v>
      </c>
    </row>
    <row r="2551" spans="1:3" x14ac:dyDescent="0.35">
      <c r="A2551" s="13">
        <v>154781</v>
      </c>
      <c r="B2551" s="18">
        <v>3109198.82</v>
      </c>
      <c r="C2551" s="18">
        <v>11113612.16</v>
      </c>
    </row>
    <row r="2552" spans="1:3" x14ac:dyDescent="0.35">
      <c r="A2552" s="9">
        <v>103593</v>
      </c>
      <c r="B2552" s="18">
        <v>3104634.86</v>
      </c>
      <c r="C2552" s="18">
        <v>3244738.46</v>
      </c>
    </row>
    <row r="2553" spans="1:3" x14ac:dyDescent="0.35">
      <c r="A2553" s="9">
        <v>134327</v>
      </c>
      <c r="B2553" s="18">
        <v>3096125.32</v>
      </c>
      <c r="C2553" s="18">
        <v>3096125.32</v>
      </c>
    </row>
    <row r="2554" spans="1:3" x14ac:dyDescent="0.35">
      <c r="A2554" s="9">
        <v>197356</v>
      </c>
      <c r="B2554" s="18">
        <v>3095209.74</v>
      </c>
      <c r="C2554" s="18">
        <v>3095209.74</v>
      </c>
    </row>
    <row r="2555" spans="1:3" x14ac:dyDescent="0.35">
      <c r="A2555" s="13">
        <v>198558</v>
      </c>
      <c r="B2555" s="18">
        <v>3093809.92</v>
      </c>
      <c r="C2555" s="18">
        <v>3093809.92</v>
      </c>
    </row>
    <row r="2556" spans="1:3" x14ac:dyDescent="0.35">
      <c r="A2556" s="9">
        <v>165650</v>
      </c>
      <c r="B2556" s="18">
        <v>3091001.57</v>
      </c>
      <c r="C2556" s="18">
        <v>3091001.57</v>
      </c>
    </row>
    <row r="2557" spans="1:3" x14ac:dyDescent="0.35">
      <c r="A2557" s="9">
        <v>195934</v>
      </c>
      <c r="B2557" s="18">
        <v>3081798.15</v>
      </c>
      <c r="C2557" s="18">
        <v>3081798.15</v>
      </c>
    </row>
    <row r="2558" spans="1:3" x14ac:dyDescent="0.35">
      <c r="A2558" s="13">
        <v>97019</v>
      </c>
      <c r="B2558" s="18">
        <v>3081040.82</v>
      </c>
      <c r="C2558" s="18">
        <v>3081040.82</v>
      </c>
    </row>
    <row r="2559" spans="1:3" x14ac:dyDescent="0.35">
      <c r="A2559" s="9">
        <v>170095</v>
      </c>
      <c r="B2559" s="18">
        <v>3079791.2</v>
      </c>
      <c r="C2559" s="18">
        <v>20995034.960000001</v>
      </c>
    </row>
    <row r="2560" spans="1:3" x14ac:dyDescent="0.35">
      <c r="A2560" s="13">
        <v>195549</v>
      </c>
      <c r="B2560" s="18">
        <v>3078221.62</v>
      </c>
      <c r="C2560" s="18">
        <v>5711042.5199999996</v>
      </c>
    </row>
    <row r="2561" spans="1:3" x14ac:dyDescent="0.35">
      <c r="A2561" s="9">
        <v>164831</v>
      </c>
      <c r="B2561" s="18">
        <v>3070898.34</v>
      </c>
      <c r="C2561" s="18">
        <v>3070898.34</v>
      </c>
    </row>
    <row r="2562" spans="1:3" x14ac:dyDescent="0.35">
      <c r="A2562" s="13">
        <v>195011</v>
      </c>
      <c r="B2562" s="18">
        <v>3065217.44</v>
      </c>
      <c r="C2562" s="18">
        <v>3065217.44</v>
      </c>
    </row>
    <row r="2563" spans="1:3" x14ac:dyDescent="0.35">
      <c r="A2563" s="13">
        <v>104576</v>
      </c>
      <c r="B2563" s="18">
        <v>3059021.03</v>
      </c>
      <c r="C2563" s="18">
        <v>3059021.03</v>
      </c>
    </row>
    <row r="2564" spans="1:3" x14ac:dyDescent="0.35">
      <c r="A2564" s="9">
        <v>129488</v>
      </c>
      <c r="B2564" s="18">
        <v>3055114.81</v>
      </c>
      <c r="C2564" s="18">
        <v>3055114.81</v>
      </c>
    </row>
    <row r="2565" spans="1:3" x14ac:dyDescent="0.35">
      <c r="A2565" s="9">
        <v>136826</v>
      </c>
      <c r="B2565" s="18">
        <v>3031900.83</v>
      </c>
      <c r="C2565" s="18">
        <v>3031900.83</v>
      </c>
    </row>
    <row r="2566" spans="1:3" x14ac:dyDescent="0.35">
      <c r="A2566" s="9">
        <v>172165</v>
      </c>
      <c r="B2566" s="18">
        <v>3030777.98</v>
      </c>
      <c r="C2566" s="18">
        <v>3030777.98</v>
      </c>
    </row>
    <row r="2567" spans="1:3" x14ac:dyDescent="0.35">
      <c r="A2567" s="9">
        <v>171394</v>
      </c>
      <c r="B2567" s="18">
        <v>3024374.8</v>
      </c>
      <c r="C2567" s="18">
        <v>25935216.670000002</v>
      </c>
    </row>
    <row r="2568" spans="1:3" x14ac:dyDescent="0.35">
      <c r="A2568" s="13">
        <v>200149</v>
      </c>
      <c r="B2568" s="18">
        <v>3017497.42</v>
      </c>
      <c r="C2568" s="18">
        <v>3017497.42</v>
      </c>
    </row>
    <row r="2569" spans="1:3" x14ac:dyDescent="0.35">
      <c r="A2569" s="9">
        <v>200008</v>
      </c>
      <c r="B2569" s="18">
        <v>3015409.89</v>
      </c>
      <c r="C2569" s="18">
        <v>3015409.89</v>
      </c>
    </row>
    <row r="2570" spans="1:3" x14ac:dyDescent="0.35">
      <c r="A2570" s="9">
        <v>195630</v>
      </c>
      <c r="B2570" s="18">
        <v>3005005.42</v>
      </c>
      <c r="C2570" s="18">
        <v>3005005.42</v>
      </c>
    </row>
    <row r="2571" spans="1:3" x14ac:dyDescent="0.35">
      <c r="A2571" s="13">
        <v>128432</v>
      </c>
      <c r="B2571" s="18">
        <v>2997614.54</v>
      </c>
      <c r="C2571" s="18">
        <v>2997614.54</v>
      </c>
    </row>
    <row r="2572" spans="1:3" x14ac:dyDescent="0.35">
      <c r="A2572" s="9">
        <v>98050</v>
      </c>
      <c r="B2572" s="18">
        <v>2991158.92</v>
      </c>
      <c r="C2572" s="18">
        <v>2991158.92</v>
      </c>
    </row>
    <row r="2573" spans="1:3" x14ac:dyDescent="0.35">
      <c r="A2573" s="9">
        <v>195536</v>
      </c>
      <c r="B2573" s="18">
        <v>2971034.12</v>
      </c>
      <c r="C2573" s="18">
        <v>2971034.12</v>
      </c>
    </row>
    <row r="2574" spans="1:3" x14ac:dyDescent="0.35">
      <c r="A2574" s="13">
        <v>195813</v>
      </c>
      <c r="B2574" s="18">
        <v>2957743.66</v>
      </c>
      <c r="C2574" s="18">
        <v>3889851.03</v>
      </c>
    </row>
    <row r="2575" spans="1:3" x14ac:dyDescent="0.35">
      <c r="A2575" s="9">
        <v>194251</v>
      </c>
      <c r="B2575" s="18">
        <v>2953653.19</v>
      </c>
      <c r="C2575" s="18">
        <v>2953653.19</v>
      </c>
    </row>
    <row r="2576" spans="1:3" x14ac:dyDescent="0.35">
      <c r="A2576" s="9">
        <v>200252</v>
      </c>
      <c r="B2576" s="18">
        <v>2950915.32</v>
      </c>
      <c r="C2576" s="18">
        <v>2950915.32</v>
      </c>
    </row>
    <row r="2577" spans="1:3" x14ac:dyDescent="0.35">
      <c r="A2577" s="13">
        <v>215116</v>
      </c>
      <c r="B2577" s="18">
        <v>2944131.77</v>
      </c>
      <c r="C2577" s="18">
        <v>15380480.970000001</v>
      </c>
    </row>
    <row r="2578" spans="1:3" x14ac:dyDescent="0.35">
      <c r="A2578" s="9">
        <v>90340</v>
      </c>
      <c r="B2578" s="18">
        <v>2943575.29</v>
      </c>
      <c r="C2578" s="18">
        <v>2943575.29</v>
      </c>
    </row>
    <row r="2579" spans="1:3" x14ac:dyDescent="0.35">
      <c r="A2579" s="9">
        <v>207324</v>
      </c>
      <c r="B2579" s="18">
        <v>2925220.05</v>
      </c>
      <c r="C2579" s="18">
        <v>2925220.05</v>
      </c>
    </row>
    <row r="2580" spans="1:3" x14ac:dyDescent="0.35">
      <c r="A2580" s="9">
        <v>92823</v>
      </c>
      <c r="B2580" s="18">
        <v>2920388.44</v>
      </c>
      <c r="C2580" s="18">
        <v>2920388.44</v>
      </c>
    </row>
    <row r="2581" spans="1:3" x14ac:dyDescent="0.35">
      <c r="A2581" s="9">
        <v>211293</v>
      </c>
      <c r="B2581" s="18">
        <v>2920352.08</v>
      </c>
      <c r="C2581" s="18">
        <v>7386861.8300000001</v>
      </c>
    </row>
    <row r="2582" spans="1:3" x14ac:dyDescent="0.35">
      <c r="A2582" s="9">
        <v>200585</v>
      </c>
      <c r="B2582" s="18">
        <v>2909293.48</v>
      </c>
      <c r="C2582" s="18">
        <v>2909293.48</v>
      </c>
    </row>
    <row r="2583" spans="1:3" x14ac:dyDescent="0.35">
      <c r="A2583" s="9">
        <v>172639</v>
      </c>
      <c r="B2583" s="18">
        <v>2903167.28</v>
      </c>
      <c r="C2583" s="18">
        <v>8195626.6100000003</v>
      </c>
    </row>
    <row r="2584" spans="1:3" x14ac:dyDescent="0.35">
      <c r="A2584" s="9">
        <v>106489</v>
      </c>
      <c r="B2584" s="18">
        <v>2899605.77</v>
      </c>
      <c r="C2584" s="18">
        <v>2899605.77</v>
      </c>
    </row>
    <row r="2585" spans="1:3" x14ac:dyDescent="0.35">
      <c r="A2585" s="9">
        <v>204505</v>
      </c>
      <c r="B2585" s="18">
        <v>2877691.89</v>
      </c>
      <c r="C2585" s="18">
        <v>11681362.949999999</v>
      </c>
    </row>
    <row r="2586" spans="1:3" x14ac:dyDescent="0.35">
      <c r="A2586" s="9">
        <v>234047</v>
      </c>
      <c r="B2586" s="18">
        <v>2868658.9</v>
      </c>
      <c r="C2586" s="18">
        <v>2868658.89533641</v>
      </c>
    </row>
    <row r="2587" spans="1:3" x14ac:dyDescent="0.35">
      <c r="A2587" s="13">
        <v>195181</v>
      </c>
      <c r="B2587" s="18">
        <v>2867246.62</v>
      </c>
      <c r="C2587" s="18">
        <v>9139280.0500000007</v>
      </c>
    </row>
    <row r="2588" spans="1:3" x14ac:dyDescent="0.35">
      <c r="A2588" s="9">
        <v>156118</v>
      </c>
      <c r="B2588" s="18">
        <v>2861894.61</v>
      </c>
      <c r="C2588" s="18">
        <v>11533858.16</v>
      </c>
    </row>
    <row r="2589" spans="1:3" x14ac:dyDescent="0.35">
      <c r="A2589" s="9">
        <v>169514</v>
      </c>
      <c r="B2589" s="18">
        <v>2851794.68</v>
      </c>
      <c r="C2589" s="18">
        <v>2851794.68</v>
      </c>
    </row>
    <row r="2590" spans="1:3" x14ac:dyDescent="0.35">
      <c r="A2590" s="9">
        <v>160802</v>
      </c>
      <c r="B2590" s="18">
        <v>2836592.01</v>
      </c>
      <c r="C2590" s="18">
        <v>5621483.0099999998</v>
      </c>
    </row>
    <row r="2591" spans="1:3" x14ac:dyDescent="0.35">
      <c r="A2591" s="9">
        <v>95792</v>
      </c>
      <c r="B2591" s="18">
        <v>2829278.34</v>
      </c>
      <c r="C2591" s="18">
        <v>2829278.34</v>
      </c>
    </row>
    <row r="2592" spans="1:3" x14ac:dyDescent="0.35">
      <c r="A2592" s="9">
        <v>175603</v>
      </c>
      <c r="B2592" s="18">
        <v>2824216.07</v>
      </c>
      <c r="C2592" s="18">
        <v>9390539.6099999994</v>
      </c>
    </row>
    <row r="2593" spans="1:3" x14ac:dyDescent="0.35">
      <c r="A2593" s="9">
        <v>100385</v>
      </c>
      <c r="B2593" s="18">
        <v>2821892.92</v>
      </c>
      <c r="C2593" s="18">
        <v>2821892.92</v>
      </c>
    </row>
    <row r="2594" spans="1:3" x14ac:dyDescent="0.35">
      <c r="A2594" s="9">
        <v>104555</v>
      </c>
      <c r="B2594" s="18">
        <v>2816394.5</v>
      </c>
      <c r="C2594" s="18">
        <v>2816394.5</v>
      </c>
    </row>
    <row r="2595" spans="1:3" x14ac:dyDescent="0.35">
      <c r="A2595" s="9">
        <v>176653</v>
      </c>
      <c r="B2595" s="18">
        <v>2815308.55</v>
      </c>
      <c r="C2595" s="18">
        <v>26497069.829999998</v>
      </c>
    </row>
    <row r="2596" spans="1:3" x14ac:dyDescent="0.35">
      <c r="A2596" s="9">
        <v>204135</v>
      </c>
      <c r="B2596" s="18">
        <v>2809575.93</v>
      </c>
      <c r="C2596" s="18">
        <v>2809575.93</v>
      </c>
    </row>
    <row r="2597" spans="1:3" x14ac:dyDescent="0.35">
      <c r="A2597" s="9">
        <v>150287</v>
      </c>
      <c r="B2597" s="18">
        <v>2809419.01</v>
      </c>
      <c r="C2597" s="18">
        <v>2809419.01</v>
      </c>
    </row>
    <row r="2598" spans="1:3" x14ac:dyDescent="0.35">
      <c r="A2598" s="9">
        <v>122088</v>
      </c>
      <c r="B2598" s="18">
        <v>2801327.03</v>
      </c>
      <c r="C2598" s="18">
        <v>9912104.4900000002</v>
      </c>
    </row>
    <row r="2599" spans="1:3" x14ac:dyDescent="0.35">
      <c r="A2599" s="9">
        <v>126357</v>
      </c>
      <c r="B2599" s="18">
        <v>2800874.77</v>
      </c>
      <c r="C2599" s="18">
        <v>2800874.77</v>
      </c>
    </row>
    <row r="2600" spans="1:3" x14ac:dyDescent="0.35">
      <c r="A2600" s="13">
        <v>148322</v>
      </c>
      <c r="B2600" s="18">
        <v>2792572.41</v>
      </c>
      <c r="C2600" s="18">
        <v>2792572.41</v>
      </c>
    </row>
    <row r="2601" spans="1:3" x14ac:dyDescent="0.35">
      <c r="A2601" s="13">
        <v>133899</v>
      </c>
      <c r="B2601" s="18">
        <v>2791912.84</v>
      </c>
      <c r="C2601" s="18">
        <v>3443922.31</v>
      </c>
    </row>
    <row r="2602" spans="1:3" x14ac:dyDescent="0.35">
      <c r="A2602" s="9">
        <v>206703</v>
      </c>
      <c r="B2602" s="18">
        <v>2791571.09</v>
      </c>
      <c r="C2602" s="18">
        <v>2791571.09</v>
      </c>
    </row>
    <row r="2603" spans="1:3" x14ac:dyDescent="0.35">
      <c r="A2603" s="9">
        <v>200010</v>
      </c>
      <c r="B2603" s="18">
        <v>2787364.51</v>
      </c>
      <c r="C2603" s="18">
        <v>2787364.51</v>
      </c>
    </row>
    <row r="2604" spans="1:3" x14ac:dyDescent="0.35">
      <c r="A2604" s="9">
        <v>161279</v>
      </c>
      <c r="B2604" s="18">
        <v>2786777.57</v>
      </c>
      <c r="C2604" s="18">
        <v>14122893.09</v>
      </c>
    </row>
    <row r="2605" spans="1:3" x14ac:dyDescent="0.35">
      <c r="A2605" s="9">
        <v>199536</v>
      </c>
      <c r="B2605" s="18">
        <v>2784647.25</v>
      </c>
      <c r="C2605" s="18">
        <v>7549888.7699999996</v>
      </c>
    </row>
    <row r="2606" spans="1:3" x14ac:dyDescent="0.35">
      <c r="A2606" s="9">
        <v>199869</v>
      </c>
      <c r="B2606" s="18">
        <v>2781804.75</v>
      </c>
      <c r="C2606" s="18">
        <v>2781804.75</v>
      </c>
    </row>
    <row r="2607" spans="1:3" x14ac:dyDescent="0.35">
      <c r="A2607" s="9">
        <v>199287</v>
      </c>
      <c r="B2607" s="18">
        <v>2781447.11</v>
      </c>
      <c r="C2607" s="18">
        <v>2781447.11</v>
      </c>
    </row>
    <row r="2608" spans="1:3" x14ac:dyDescent="0.35">
      <c r="A2608" s="9">
        <v>208330</v>
      </c>
      <c r="B2608" s="18">
        <v>2775402.42</v>
      </c>
      <c r="C2608" s="18">
        <v>5770845.3600000003</v>
      </c>
    </row>
    <row r="2609" spans="1:3" x14ac:dyDescent="0.35">
      <c r="A2609" s="9">
        <v>121042</v>
      </c>
      <c r="B2609" s="18">
        <v>2766328.98</v>
      </c>
      <c r="C2609" s="18">
        <v>2766328.98</v>
      </c>
    </row>
    <row r="2610" spans="1:3" x14ac:dyDescent="0.35">
      <c r="A2610" s="13">
        <v>164628</v>
      </c>
      <c r="B2610" s="18">
        <v>2760801.75</v>
      </c>
      <c r="C2610" s="18">
        <v>2760801.7492991802</v>
      </c>
    </row>
    <row r="2611" spans="1:3" x14ac:dyDescent="0.35">
      <c r="A2611" s="13">
        <v>177077</v>
      </c>
      <c r="B2611" s="18">
        <v>2760674.1299999901</v>
      </c>
      <c r="C2611" s="18">
        <v>24185203.289999999</v>
      </c>
    </row>
    <row r="2612" spans="1:3" x14ac:dyDescent="0.35">
      <c r="A2612" s="9">
        <v>196287</v>
      </c>
      <c r="B2612" s="18">
        <v>2760399.93</v>
      </c>
      <c r="C2612" s="18">
        <v>3279675.35</v>
      </c>
    </row>
    <row r="2613" spans="1:3" x14ac:dyDescent="0.35">
      <c r="A2613" s="13">
        <v>133136</v>
      </c>
      <c r="B2613" s="18">
        <v>2757700</v>
      </c>
      <c r="C2613" s="18">
        <v>2757700</v>
      </c>
    </row>
    <row r="2614" spans="1:3" x14ac:dyDescent="0.35">
      <c r="A2614" s="9">
        <v>115605</v>
      </c>
      <c r="B2614" s="18">
        <v>2754435.46</v>
      </c>
      <c r="C2614" s="18">
        <v>2754435.46</v>
      </c>
    </row>
    <row r="2615" spans="1:3" x14ac:dyDescent="0.35">
      <c r="A2615" s="13">
        <v>166390</v>
      </c>
      <c r="B2615" s="18">
        <v>2752941.89</v>
      </c>
      <c r="C2615" s="20">
        <v>23947408.960000001</v>
      </c>
    </row>
    <row r="2616" spans="1:3" x14ac:dyDescent="0.35">
      <c r="A2616" s="13">
        <v>206348</v>
      </c>
      <c r="B2616" s="18">
        <v>2752113.53</v>
      </c>
      <c r="C2616" s="18">
        <v>2752113.53</v>
      </c>
    </row>
    <row r="2617" spans="1:3" x14ac:dyDescent="0.35">
      <c r="A2617" s="9">
        <v>194588</v>
      </c>
      <c r="B2617" s="18">
        <v>2741484.47</v>
      </c>
      <c r="C2617" s="18">
        <v>2741484.47</v>
      </c>
    </row>
    <row r="2618" spans="1:3" x14ac:dyDescent="0.35">
      <c r="A2618" s="13">
        <v>194769</v>
      </c>
      <c r="B2618" s="18">
        <v>2741484.47</v>
      </c>
      <c r="C2618" s="18">
        <v>2741484.47</v>
      </c>
    </row>
    <row r="2619" spans="1:3" x14ac:dyDescent="0.35">
      <c r="A2619" s="9">
        <v>126513</v>
      </c>
      <c r="B2619" s="18">
        <v>2735250.45</v>
      </c>
      <c r="C2619" s="18">
        <v>2735250.45</v>
      </c>
    </row>
    <row r="2620" spans="1:3" x14ac:dyDescent="0.35">
      <c r="A2620" s="9">
        <v>172253</v>
      </c>
      <c r="B2620" s="18">
        <v>2734222.33</v>
      </c>
      <c r="C2620" s="18">
        <v>14603914.279999999</v>
      </c>
    </row>
    <row r="2621" spans="1:3" x14ac:dyDescent="0.35">
      <c r="A2621" s="9">
        <v>74268</v>
      </c>
      <c r="B2621" s="18">
        <v>2732743.26</v>
      </c>
      <c r="C2621" s="18">
        <v>2732743.26</v>
      </c>
    </row>
    <row r="2622" spans="1:3" x14ac:dyDescent="0.35">
      <c r="A2622" s="9">
        <v>171260</v>
      </c>
      <c r="B2622" s="18">
        <v>2731326.44</v>
      </c>
      <c r="C2622" s="18">
        <v>15318455.84</v>
      </c>
    </row>
    <row r="2623" spans="1:3" x14ac:dyDescent="0.35">
      <c r="A2623" s="9">
        <v>89996</v>
      </c>
      <c r="B2623" s="18">
        <v>2725052.61</v>
      </c>
      <c r="C2623" s="18">
        <v>2725052.61</v>
      </c>
    </row>
    <row r="2624" spans="1:3" x14ac:dyDescent="0.35">
      <c r="A2624" s="9">
        <v>94087</v>
      </c>
      <c r="B2624" s="18">
        <v>2720487.72</v>
      </c>
      <c r="C2624" s="18">
        <v>2720487.72</v>
      </c>
    </row>
    <row r="2625" spans="1:3" x14ac:dyDescent="0.35">
      <c r="A2625" s="13">
        <v>198995</v>
      </c>
      <c r="B2625" s="18">
        <v>2714400.43</v>
      </c>
      <c r="C2625" s="20">
        <v>2714400.43</v>
      </c>
    </row>
    <row r="2626" spans="1:3" x14ac:dyDescent="0.35">
      <c r="A2626" s="9">
        <v>162545</v>
      </c>
      <c r="B2626" s="18">
        <v>2711360.37</v>
      </c>
      <c r="C2626" s="18">
        <v>2841999.99</v>
      </c>
    </row>
    <row r="2627" spans="1:3" x14ac:dyDescent="0.35">
      <c r="A2627" s="13">
        <v>88684</v>
      </c>
      <c r="B2627" s="18">
        <v>2707466.84</v>
      </c>
      <c r="C2627" s="18">
        <v>2707466.84</v>
      </c>
    </row>
    <row r="2628" spans="1:3" x14ac:dyDescent="0.35">
      <c r="A2628" s="13">
        <v>113679</v>
      </c>
      <c r="B2628" s="18">
        <v>2707273.57</v>
      </c>
      <c r="C2628" s="18">
        <v>2707273.57</v>
      </c>
    </row>
    <row r="2629" spans="1:3" x14ac:dyDescent="0.35">
      <c r="A2629" s="9">
        <v>203871</v>
      </c>
      <c r="B2629" s="18">
        <v>2695747.65</v>
      </c>
      <c r="C2629" s="18">
        <v>2695747.65</v>
      </c>
    </row>
    <row r="2630" spans="1:3" x14ac:dyDescent="0.35">
      <c r="A2630" s="13">
        <v>201157</v>
      </c>
      <c r="B2630" s="18">
        <v>2694792.28</v>
      </c>
      <c r="C2630" s="18">
        <v>3318081.86</v>
      </c>
    </row>
    <row r="2631" spans="1:3" x14ac:dyDescent="0.35">
      <c r="A2631" s="9">
        <v>203756</v>
      </c>
      <c r="B2631" s="18">
        <v>2692526.61</v>
      </c>
      <c r="C2631" s="18">
        <v>2692526.61</v>
      </c>
    </row>
    <row r="2632" spans="1:3" x14ac:dyDescent="0.35">
      <c r="A2632" s="9">
        <v>94700</v>
      </c>
      <c r="B2632" s="18">
        <v>2687711.27</v>
      </c>
      <c r="C2632" s="18">
        <v>2687711.27</v>
      </c>
    </row>
    <row r="2633" spans="1:3" x14ac:dyDescent="0.35">
      <c r="A2633" s="9">
        <v>213591</v>
      </c>
      <c r="B2633" s="18">
        <v>2684340.15</v>
      </c>
      <c r="C2633" s="18">
        <v>18949007.449999999</v>
      </c>
    </row>
    <row r="2634" spans="1:3" x14ac:dyDescent="0.35">
      <c r="A2634" s="9">
        <v>200218</v>
      </c>
      <c r="B2634" s="18">
        <v>2678289.84</v>
      </c>
      <c r="C2634" s="18">
        <v>2678289.84</v>
      </c>
    </row>
    <row r="2635" spans="1:3" x14ac:dyDescent="0.35">
      <c r="A2635" s="13">
        <v>222891</v>
      </c>
      <c r="B2635" s="18">
        <v>2672415.23</v>
      </c>
      <c r="C2635" s="20">
        <v>19990158.399999999</v>
      </c>
    </row>
    <row r="2636" spans="1:3" x14ac:dyDescent="0.35">
      <c r="A2636" s="9">
        <v>206705</v>
      </c>
      <c r="B2636" s="18">
        <v>2666897.2400000002</v>
      </c>
      <c r="C2636" s="18">
        <v>6124807.6299999999</v>
      </c>
    </row>
    <row r="2637" spans="1:3" x14ac:dyDescent="0.35">
      <c r="A2637" s="9">
        <v>194894</v>
      </c>
      <c r="B2637" s="18">
        <v>2663372.0699999998</v>
      </c>
      <c r="C2637" s="18">
        <v>2663372.0699999998</v>
      </c>
    </row>
    <row r="2638" spans="1:3" x14ac:dyDescent="0.35">
      <c r="A2638" s="9">
        <v>171287</v>
      </c>
      <c r="B2638" s="18">
        <v>2660841.65</v>
      </c>
      <c r="C2638" s="18">
        <v>35642453.439999998</v>
      </c>
    </row>
    <row r="2639" spans="1:3" x14ac:dyDescent="0.35">
      <c r="A2639" s="13">
        <v>196023</v>
      </c>
      <c r="B2639" s="18">
        <v>2651567.1</v>
      </c>
      <c r="C2639" s="18">
        <v>2651567.1</v>
      </c>
    </row>
    <row r="2640" spans="1:3" x14ac:dyDescent="0.35">
      <c r="A2640" s="9">
        <v>119093</v>
      </c>
      <c r="B2640" s="18">
        <v>2643637.73</v>
      </c>
      <c r="C2640" s="18">
        <v>7132773.46</v>
      </c>
    </row>
    <row r="2641" spans="1:3" x14ac:dyDescent="0.35">
      <c r="A2641" s="9">
        <v>102047</v>
      </c>
      <c r="B2641" s="18">
        <v>2643554.75</v>
      </c>
      <c r="C2641" s="18">
        <v>2643554.75</v>
      </c>
    </row>
    <row r="2642" spans="1:3" x14ac:dyDescent="0.35">
      <c r="A2642" s="9">
        <v>157268</v>
      </c>
      <c r="B2642" s="18">
        <v>2641725</v>
      </c>
      <c r="C2642" s="18">
        <v>2641725</v>
      </c>
    </row>
    <row r="2643" spans="1:3" x14ac:dyDescent="0.35">
      <c r="A2643" s="9">
        <v>164183</v>
      </c>
      <c r="B2643" s="18">
        <v>2633230.7999999998</v>
      </c>
      <c r="C2643" s="18">
        <v>8826830.4000000004</v>
      </c>
    </row>
    <row r="2644" spans="1:3" x14ac:dyDescent="0.35">
      <c r="A2644" s="13">
        <v>105387</v>
      </c>
      <c r="B2644" s="18">
        <v>2625807.58</v>
      </c>
      <c r="C2644" s="18">
        <v>2625807.58</v>
      </c>
    </row>
    <row r="2645" spans="1:3" x14ac:dyDescent="0.35">
      <c r="A2645" s="9">
        <v>86967</v>
      </c>
      <c r="B2645" s="18">
        <v>2624898.15</v>
      </c>
      <c r="C2645" s="18">
        <v>2624898.15</v>
      </c>
    </row>
    <row r="2646" spans="1:3" x14ac:dyDescent="0.35">
      <c r="A2646" s="9">
        <v>124065</v>
      </c>
      <c r="B2646" s="18">
        <v>2621392.94</v>
      </c>
      <c r="C2646" s="18">
        <v>19889187.309999999</v>
      </c>
    </row>
    <row r="2647" spans="1:3" x14ac:dyDescent="0.35">
      <c r="A2647" s="9">
        <v>201806</v>
      </c>
      <c r="B2647" s="18">
        <v>2620182.9500000002</v>
      </c>
      <c r="C2647" s="18">
        <v>2620182.9500000002</v>
      </c>
    </row>
    <row r="2648" spans="1:3" x14ac:dyDescent="0.35">
      <c r="A2648" s="13">
        <v>87897</v>
      </c>
      <c r="B2648" s="18">
        <v>2616974.64</v>
      </c>
      <c r="C2648" s="18">
        <v>2616974.64</v>
      </c>
    </row>
    <row r="2649" spans="1:3" x14ac:dyDescent="0.35">
      <c r="A2649" s="13">
        <v>84660</v>
      </c>
      <c r="B2649" s="18">
        <v>2604734.64</v>
      </c>
      <c r="C2649" s="18">
        <v>2604734.64</v>
      </c>
    </row>
    <row r="2650" spans="1:3" x14ac:dyDescent="0.35">
      <c r="A2650" s="9">
        <v>152756</v>
      </c>
      <c r="B2650" s="18">
        <v>2603033.9</v>
      </c>
      <c r="C2650" s="18">
        <v>13317151.99</v>
      </c>
    </row>
    <row r="2651" spans="1:3" x14ac:dyDescent="0.35">
      <c r="A2651" s="9">
        <v>88113</v>
      </c>
      <c r="B2651" s="18">
        <v>2587912.44</v>
      </c>
      <c r="C2651" s="18">
        <v>2587912.44</v>
      </c>
    </row>
    <row r="2652" spans="1:3" x14ac:dyDescent="0.35">
      <c r="A2652" s="9">
        <v>190680</v>
      </c>
      <c r="B2652" s="18">
        <v>2585226</v>
      </c>
      <c r="C2652" s="18">
        <v>2585226</v>
      </c>
    </row>
    <row r="2653" spans="1:3" x14ac:dyDescent="0.35">
      <c r="A2653" s="9">
        <v>121330</v>
      </c>
      <c r="B2653" s="18">
        <v>2584408.0699999998</v>
      </c>
      <c r="C2653" s="18">
        <v>2584408.0699999998</v>
      </c>
    </row>
    <row r="2654" spans="1:3" x14ac:dyDescent="0.35">
      <c r="A2654" s="9">
        <v>142887</v>
      </c>
      <c r="B2654" s="18">
        <v>2582875</v>
      </c>
      <c r="C2654" s="18">
        <v>2582875</v>
      </c>
    </row>
    <row r="2655" spans="1:3" x14ac:dyDescent="0.35">
      <c r="A2655" s="9">
        <v>199808</v>
      </c>
      <c r="B2655" s="18">
        <v>2581331.83</v>
      </c>
      <c r="C2655" s="18">
        <v>2581331.83</v>
      </c>
    </row>
    <row r="2656" spans="1:3" x14ac:dyDescent="0.35">
      <c r="A2656" s="9">
        <v>193796</v>
      </c>
      <c r="B2656" s="18">
        <v>2568949.7999999998</v>
      </c>
      <c r="C2656" s="18">
        <v>2568949.7999999998</v>
      </c>
    </row>
    <row r="2657" spans="1:3" x14ac:dyDescent="0.35">
      <c r="A2657" s="13">
        <v>194980</v>
      </c>
      <c r="B2657" s="18">
        <v>2567671.2400000002</v>
      </c>
      <c r="C2657" s="18">
        <v>2567671.2400000002</v>
      </c>
    </row>
    <row r="2658" spans="1:3" x14ac:dyDescent="0.35">
      <c r="A2658" s="9">
        <v>103323</v>
      </c>
      <c r="B2658" s="18">
        <v>2561097.63</v>
      </c>
      <c r="C2658" s="18">
        <v>2561097.63</v>
      </c>
    </row>
    <row r="2659" spans="1:3" x14ac:dyDescent="0.35">
      <c r="A2659" s="9">
        <v>154670</v>
      </c>
      <c r="B2659" s="18">
        <v>2559332.5</v>
      </c>
      <c r="C2659" s="18">
        <v>2559332.5</v>
      </c>
    </row>
    <row r="2660" spans="1:3" x14ac:dyDescent="0.35">
      <c r="A2660" s="9">
        <v>125357</v>
      </c>
      <c r="B2660" s="18">
        <v>2558830.29</v>
      </c>
      <c r="C2660" s="18">
        <v>2558830.29</v>
      </c>
    </row>
    <row r="2661" spans="1:3" x14ac:dyDescent="0.35">
      <c r="A2661" s="9">
        <v>196849</v>
      </c>
      <c r="B2661" s="18">
        <v>2547050.96</v>
      </c>
      <c r="C2661" s="18">
        <v>2547050.96</v>
      </c>
    </row>
    <row r="2662" spans="1:3" x14ac:dyDescent="0.35">
      <c r="A2662" s="9">
        <v>190145</v>
      </c>
      <c r="B2662" s="18">
        <v>2546686.83</v>
      </c>
      <c r="C2662" s="18">
        <v>5993526.5700000003</v>
      </c>
    </row>
    <row r="2663" spans="1:3" x14ac:dyDescent="0.35">
      <c r="A2663" s="9">
        <v>159931</v>
      </c>
      <c r="B2663" s="18">
        <v>2544346.1800000002</v>
      </c>
      <c r="C2663" s="18">
        <v>4289229.32</v>
      </c>
    </row>
    <row r="2664" spans="1:3" x14ac:dyDescent="0.35">
      <c r="A2664" s="13">
        <v>145770</v>
      </c>
      <c r="B2664" s="18">
        <v>2542041.34</v>
      </c>
      <c r="C2664" s="18">
        <v>2542041.34</v>
      </c>
    </row>
    <row r="2665" spans="1:3" x14ac:dyDescent="0.35">
      <c r="A2665" s="13">
        <v>143181</v>
      </c>
      <c r="B2665" s="18">
        <v>2533916.37</v>
      </c>
      <c r="C2665" s="18">
        <v>2533916.37</v>
      </c>
    </row>
    <row r="2666" spans="1:3" x14ac:dyDescent="0.35">
      <c r="A2666" s="9">
        <v>128260</v>
      </c>
      <c r="B2666" s="18">
        <v>2521315.16</v>
      </c>
      <c r="C2666" s="18">
        <v>6437187.3099999996</v>
      </c>
    </row>
    <row r="2667" spans="1:3" x14ac:dyDescent="0.35">
      <c r="A2667" s="9">
        <v>205077</v>
      </c>
      <c r="B2667" s="18">
        <v>2518564.3199999998</v>
      </c>
      <c r="C2667" s="18">
        <v>2518564.3210798302</v>
      </c>
    </row>
    <row r="2668" spans="1:3" x14ac:dyDescent="0.35">
      <c r="A2668" s="13">
        <v>173768</v>
      </c>
      <c r="B2668" s="18">
        <v>2518422.1800000002</v>
      </c>
      <c r="C2668" s="18">
        <v>11059786.41</v>
      </c>
    </row>
    <row r="2669" spans="1:3" x14ac:dyDescent="0.35">
      <c r="A2669" s="9">
        <v>178132</v>
      </c>
      <c r="B2669" s="18">
        <v>2517350.7000000002</v>
      </c>
      <c r="C2669" s="18">
        <v>32587434.77</v>
      </c>
    </row>
    <row r="2670" spans="1:3" x14ac:dyDescent="0.35">
      <c r="A2670" s="13">
        <v>91495</v>
      </c>
      <c r="B2670" s="18">
        <v>2515935.35</v>
      </c>
      <c r="C2670" s="18">
        <v>3076425.18</v>
      </c>
    </row>
    <row r="2671" spans="1:3" x14ac:dyDescent="0.35">
      <c r="A2671" s="9">
        <v>106316</v>
      </c>
      <c r="B2671" s="18">
        <v>2504289</v>
      </c>
      <c r="C2671" s="18">
        <v>2504289</v>
      </c>
    </row>
    <row r="2672" spans="1:3" x14ac:dyDescent="0.35">
      <c r="A2672" s="9">
        <v>145749</v>
      </c>
      <c r="B2672" s="18">
        <v>2501631.48</v>
      </c>
      <c r="C2672" s="18">
        <v>2501631.48</v>
      </c>
    </row>
    <row r="2673" spans="1:3" x14ac:dyDescent="0.35">
      <c r="A2673" s="9">
        <v>119710</v>
      </c>
      <c r="B2673" s="18">
        <v>2500460.34</v>
      </c>
      <c r="C2673" s="18">
        <v>2500460.34</v>
      </c>
    </row>
    <row r="2674" spans="1:3" x14ac:dyDescent="0.35">
      <c r="A2674" s="9">
        <v>201377</v>
      </c>
      <c r="B2674" s="18">
        <v>2498561.2400000002</v>
      </c>
      <c r="C2674" s="18">
        <v>2498561.2400000002</v>
      </c>
    </row>
    <row r="2675" spans="1:3" x14ac:dyDescent="0.35">
      <c r="A2675" s="9">
        <v>102646</v>
      </c>
      <c r="B2675" s="18">
        <v>2495464.2599999998</v>
      </c>
      <c r="C2675" s="18">
        <v>2495464.2599999998</v>
      </c>
    </row>
    <row r="2676" spans="1:3" x14ac:dyDescent="0.35">
      <c r="A2676" s="9">
        <v>141945</v>
      </c>
      <c r="B2676" s="18">
        <v>2482203.33</v>
      </c>
      <c r="C2676" s="18">
        <v>2482203.33</v>
      </c>
    </row>
    <row r="2677" spans="1:3" x14ac:dyDescent="0.35">
      <c r="A2677" s="9">
        <v>107460</v>
      </c>
      <c r="B2677" s="18">
        <v>2476951.3199999998</v>
      </c>
      <c r="C2677" s="18">
        <v>2476951.3199999998</v>
      </c>
    </row>
    <row r="2678" spans="1:3" x14ac:dyDescent="0.35">
      <c r="A2678" s="9">
        <v>92217</v>
      </c>
      <c r="B2678" s="18">
        <v>2471838.79</v>
      </c>
      <c r="C2678" s="18">
        <v>2471838.79</v>
      </c>
    </row>
    <row r="2679" spans="1:3" x14ac:dyDescent="0.35">
      <c r="A2679" s="9">
        <v>139591</v>
      </c>
      <c r="B2679" s="18">
        <v>2469909.34</v>
      </c>
      <c r="C2679" s="18">
        <v>5146175.5</v>
      </c>
    </row>
    <row r="2680" spans="1:3" x14ac:dyDescent="0.35">
      <c r="A2680" s="9">
        <v>161771</v>
      </c>
      <c r="B2680" s="18">
        <v>2465933.19</v>
      </c>
      <c r="C2680" s="18">
        <v>2465933.19</v>
      </c>
    </row>
    <row r="2681" spans="1:3" x14ac:dyDescent="0.35">
      <c r="A2681" s="9">
        <v>103508</v>
      </c>
      <c r="B2681" s="18">
        <v>2457701.85</v>
      </c>
      <c r="C2681" s="18">
        <v>2457701.85</v>
      </c>
    </row>
    <row r="2682" spans="1:3" x14ac:dyDescent="0.35">
      <c r="A2682" s="9">
        <v>158977</v>
      </c>
      <c r="B2682" s="18">
        <v>2455798.42</v>
      </c>
      <c r="C2682" s="18">
        <v>2455798.42</v>
      </c>
    </row>
    <row r="2683" spans="1:3" x14ac:dyDescent="0.35">
      <c r="A2683" s="9">
        <v>220930</v>
      </c>
      <c r="B2683" s="18">
        <v>2451942.7599999998</v>
      </c>
      <c r="C2683" s="18">
        <v>2451942.7599999998</v>
      </c>
    </row>
    <row r="2684" spans="1:3" x14ac:dyDescent="0.35">
      <c r="A2684" s="9">
        <v>204556</v>
      </c>
      <c r="B2684" s="18">
        <v>2451765</v>
      </c>
      <c r="C2684" s="18">
        <v>23545960.039999999</v>
      </c>
    </row>
    <row r="2685" spans="1:3" x14ac:dyDescent="0.35">
      <c r="A2685" s="9">
        <v>195070</v>
      </c>
      <c r="B2685" s="18">
        <v>2450405.3199999998</v>
      </c>
      <c r="C2685" s="18">
        <v>3007057.21</v>
      </c>
    </row>
    <row r="2686" spans="1:3" x14ac:dyDescent="0.35">
      <c r="A2686" s="9">
        <v>230949</v>
      </c>
      <c r="B2686" s="18">
        <v>2443745.8199999998</v>
      </c>
      <c r="C2686" s="18">
        <v>2443745.8199999998</v>
      </c>
    </row>
    <row r="2687" spans="1:3" x14ac:dyDescent="0.35">
      <c r="A2687" s="9">
        <v>138359</v>
      </c>
      <c r="B2687" s="18">
        <v>2441972.64</v>
      </c>
      <c r="C2687" s="18">
        <v>2441972.64</v>
      </c>
    </row>
    <row r="2688" spans="1:3" x14ac:dyDescent="0.35">
      <c r="A2688" s="9">
        <v>200014</v>
      </c>
      <c r="B2688" s="18">
        <v>2429863.58</v>
      </c>
      <c r="C2688" s="18">
        <v>2429863.58</v>
      </c>
    </row>
    <row r="2689" spans="1:3" x14ac:dyDescent="0.35">
      <c r="A2689" s="13">
        <v>104963</v>
      </c>
      <c r="B2689" s="18">
        <v>2428478.5099999998</v>
      </c>
      <c r="C2689" s="18">
        <v>2428478.5099999998</v>
      </c>
    </row>
    <row r="2690" spans="1:3" x14ac:dyDescent="0.35">
      <c r="A2690" s="9">
        <v>147479</v>
      </c>
      <c r="B2690" s="18">
        <v>2424908.23</v>
      </c>
      <c r="C2690" s="18">
        <v>2424908.23</v>
      </c>
    </row>
    <row r="2691" spans="1:3" x14ac:dyDescent="0.35">
      <c r="A2691" s="9">
        <v>225880</v>
      </c>
      <c r="B2691" s="18">
        <v>2420001.13</v>
      </c>
      <c r="C2691" s="18">
        <v>2420001.13</v>
      </c>
    </row>
    <row r="2692" spans="1:3" x14ac:dyDescent="0.35">
      <c r="A2692" s="9">
        <v>228043</v>
      </c>
      <c r="B2692" s="18">
        <v>2414333.85</v>
      </c>
      <c r="C2692" s="18">
        <v>2414333.85</v>
      </c>
    </row>
    <row r="2693" spans="1:3" x14ac:dyDescent="0.35">
      <c r="A2693" s="9">
        <v>158621</v>
      </c>
      <c r="B2693" s="18">
        <v>2405209.17</v>
      </c>
      <c r="C2693" s="18">
        <v>22598458.780000001</v>
      </c>
    </row>
    <row r="2694" spans="1:3" x14ac:dyDescent="0.35">
      <c r="A2694" s="9">
        <v>194704</v>
      </c>
      <c r="B2694" s="18">
        <v>2405017.5</v>
      </c>
      <c r="C2694" s="18">
        <v>2405017.5</v>
      </c>
    </row>
    <row r="2695" spans="1:3" x14ac:dyDescent="0.35">
      <c r="A2695" s="13">
        <v>209134</v>
      </c>
      <c r="B2695" s="18">
        <v>2395185.15</v>
      </c>
      <c r="C2695" s="18">
        <v>32546069.760000002</v>
      </c>
    </row>
    <row r="2696" spans="1:3" x14ac:dyDescent="0.35">
      <c r="A2696" s="13">
        <v>95296</v>
      </c>
      <c r="B2696" s="18">
        <v>2389266.81</v>
      </c>
      <c r="C2696" s="18">
        <v>4247560.54</v>
      </c>
    </row>
    <row r="2697" spans="1:3" x14ac:dyDescent="0.35">
      <c r="A2697" s="13">
        <v>89727</v>
      </c>
      <c r="B2697" s="18">
        <v>2388596.73</v>
      </c>
      <c r="C2697" s="20">
        <v>2388596.73</v>
      </c>
    </row>
    <row r="2698" spans="1:3" x14ac:dyDescent="0.35">
      <c r="A2698" s="9">
        <v>106385</v>
      </c>
      <c r="B2698" s="18">
        <v>2387295.88</v>
      </c>
      <c r="C2698" s="18">
        <v>2387295.88</v>
      </c>
    </row>
    <row r="2699" spans="1:3" x14ac:dyDescent="0.35">
      <c r="A2699" s="13">
        <v>220559</v>
      </c>
      <c r="B2699" s="18">
        <v>2385959.17</v>
      </c>
      <c r="C2699" s="18">
        <v>2385959.17</v>
      </c>
    </row>
    <row r="2700" spans="1:3" x14ac:dyDescent="0.35">
      <c r="A2700" s="9">
        <v>95263</v>
      </c>
      <c r="B2700" s="18">
        <v>2382274.0699999998</v>
      </c>
      <c r="C2700" s="18">
        <v>2382274.0699999998</v>
      </c>
    </row>
    <row r="2701" spans="1:3" x14ac:dyDescent="0.35">
      <c r="A2701" s="9">
        <v>125632</v>
      </c>
      <c r="B2701" s="18">
        <v>2378697.33</v>
      </c>
      <c r="C2701" s="18">
        <v>2378697.33</v>
      </c>
    </row>
    <row r="2702" spans="1:3" x14ac:dyDescent="0.35">
      <c r="A2702" s="13">
        <v>193940</v>
      </c>
      <c r="B2702" s="18">
        <v>2375524.67</v>
      </c>
      <c r="C2702" s="20">
        <v>5956639.7000000002</v>
      </c>
    </row>
    <row r="2703" spans="1:3" x14ac:dyDescent="0.35">
      <c r="A2703" s="13">
        <v>153209</v>
      </c>
      <c r="B2703" s="18">
        <v>2374549.86</v>
      </c>
      <c r="C2703" s="18">
        <v>11279936.85</v>
      </c>
    </row>
    <row r="2704" spans="1:3" x14ac:dyDescent="0.35">
      <c r="A2704" s="9">
        <v>205992</v>
      </c>
      <c r="B2704" s="18">
        <v>2371366.6800000002</v>
      </c>
      <c r="C2704" s="18">
        <v>2371366.6802494801</v>
      </c>
    </row>
    <row r="2705" spans="1:3" x14ac:dyDescent="0.35">
      <c r="A2705" s="13">
        <v>66851</v>
      </c>
      <c r="B2705" s="18">
        <v>2362620.5299999998</v>
      </c>
      <c r="C2705" s="18">
        <v>2362620.5299999998</v>
      </c>
    </row>
    <row r="2706" spans="1:3" x14ac:dyDescent="0.35">
      <c r="A2706" s="9">
        <v>169486</v>
      </c>
      <c r="B2706" s="18">
        <v>2356535.39</v>
      </c>
      <c r="C2706" s="18">
        <v>17172475.48</v>
      </c>
    </row>
    <row r="2707" spans="1:3" x14ac:dyDescent="0.35">
      <c r="A2707" s="9">
        <v>217246</v>
      </c>
      <c r="B2707" s="18">
        <v>2354370.6800000002</v>
      </c>
      <c r="C2707" s="18">
        <v>19963438.289999999</v>
      </c>
    </row>
    <row r="2708" spans="1:3" x14ac:dyDescent="0.35">
      <c r="A2708" s="9">
        <v>92325</v>
      </c>
      <c r="B2708" s="18">
        <v>2351445.77</v>
      </c>
      <c r="C2708" s="18">
        <v>2351445.77</v>
      </c>
    </row>
    <row r="2709" spans="1:3" x14ac:dyDescent="0.35">
      <c r="A2709" s="9">
        <v>98312</v>
      </c>
      <c r="B2709" s="18">
        <v>2342286.7599999998</v>
      </c>
      <c r="C2709" s="18">
        <v>2342286.7599999998</v>
      </c>
    </row>
    <row r="2710" spans="1:3" x14ac:dyDescent="0.35">
      <c r="A2710" s="13">
        <v>166120</v>
      </c>
      <c r="B2710" s="18">
        <v>2329276.4900000002</v>
      </c>
      <c r="C2710" s="18">
        <v>25500971.359999999</v>
      </c>
    </row>
    <row r="2711" spans="1:3" x14ac:dyDescent="0.35">
      <c r="A2711" s="9">
        <v>172185</v>
      </c>
      <c r="B2711" s="18">
        <v>2324070.42</v>
      </c>
      <c r="C2711" s="18">
        <v>19249723.780000001</v>
      </c>
    </row>
    <row r="2712" spans="1:3" x14ac:dyDescent="0.35">
      <c r="A2712" s="9">
        <v>195111</v>
      </c>
      <c r="B2712" s="18">
        <v>2311175.15</v>
      </c>
      <c r="C2712" s="18">
        <v>3872723.85</v>
      </c>
    </row>
    <row r="2713" spans="1:3" x14ac:dyDescent="0.35">
      <c r="A2713" s="9">
        <v>100851</v>
      </c>
      <c r="B2713" s="18">
        <v>2309521.2000000002</v>
      </c>
      <c r="C2713" s="18">
        <v>2309521.2000000002</v>
      </c>
    </row>
    <row r="2714" spans="1:3" x14ac:dyDescent="0.35">
      <c r="A2714" s="9">
        <v>125398</v>
      </c>
      <c r="B2714" s="18">
        <v>2305100.77</v>
      </c>
      <c r="C2714" s="18">
        <v>2305100.77</v>
      </c>
    </row>
    <row r="2715" spans="1:3" x14ac:dyDescent="0.35">
      <c r="A2715" s="9">
        <v>174162</v>
      </c>
      <c r="B2715" s="18">
        <v>2303788.89</v>
      </c>
      <c r="C2715" s="18">
        <v>13345382.57</v>
      </c>
    </row>
    <row r="2716" spans="1:3" x14ac:dyDescent="0.35">
      <c r="A2716" s="9">
        <v>214069</v>
      </c>
      <c r="B2716" s="18">
        <v>2302628.85</v>
      </c>
      <c r="C2716" s="18">
        <v>49753566.049999997</v>
      </c>
    </row>
    <row r="2717" spans="1:3" x14ac:dyDescent="0.35">
      <c r="A2717" s="9">
        <v>203177</v>
      </c>
      <c r="B2717" s="18">
        <v>2300447.71</v>
      </c>
      <c r="C2717" s="18">
        <v>2300447.71</v>
      </c>
    </row>
    <row r="2718" spans="1:3" x14ac:dyDescent="0.35">
      <c r="A2718" s="9">
        <v>150368</v>
      </c>
      <c r="B2718" s="18">
        <v>2299249.04</v>
      </c>
      <c r="C2718" s="18">
        <v>2299249.04</v>
      </c>
    </row>
    <row r="2719" spans="1:3" x14ac:dyDescent="0.35">
      <c r="A2719" s="9">
        <v>203180</v>
      </c>
      <c r="B2719" s="18">
        <v>2293101.37</v>
      </c>
      <c r="C2719" s="18">
        <v>2293101.37</v>
      </c>
    </row>
    <row r="2720" spans="1:3" x14ac:dyDescent="0.35">
      <c r="A2720" s="9">
        <v>144316</v>
      </c>
      <c r="B2720" s="18">
        <v>2292961.4</v>
      </c>
      <c r="C2720" s="18">
        <v>2292961.4</v>
      </c>
    </row>
    <row r="2721" spans="1:3" x14ac:dyDescent="0.35">
      <c r="A2721" s="13">
        <v>215706</v>
      </c>
      <c r="B2721" s="18">
        <v>2292246.6800000002</v>
      </c>
      <c r="C2721" s="18">
        <v>2292246.6800000002</v>
      </c>
    </row>
    <row r="2722" spans="1:3" x14ac:dyDescent="0.35">
      <c r="A2722" s="9">
        <v>209298</v>
      </c>
      <c r="B2722" s="18">
        <v>2289674.12</v>
      </c>
      <c r="C2722" s="18">
        <v>2289674.12</v>
      </c>
    </row>
    <row r="2723" spans="1:3" x14ac:dyDescent="0.35">
      <c r="A2723" s="13">
        <v>174866</v>
      </c>
      <c r="B2723" s="18">
        <v>2289562.34</v>
      </c>
      <c r="C2723" s="18">
        <v>3422923.97</v>
      </c>
    </row>
    <row r="2724" spans="1:3" x14ac:dyDescent="0.35">
      <c r="A2724" s="9">
        <v>139313</v>
      </c>
      <c r="B2724" s="18">
        <v>2287524.31</v>
      </c>
      <c r="C2724" s="18">
        <v>4811413.24</v>
      </c>
    </row>
    <row r="2725" spans="1:3" x14ac:dyDescent="0.35">
      <c r="A2725" s="9">
        <v>103013</v>
      </c>
      <c r="B2725" s="18">
        <v>2276119.9900000002</v>
      </c>
      <c r="C2725" s="18">
        <v>2276119.9900000002</v>
      </c>
    </row>
    <row r="2726" spans="1:3" x14ac:dyDescent="0.35">
      <c r="A2726" s="9">
        <v>190245</v>
      </c>
      <c r="B2726" s="18">
        <v>2272806.7400000002</v>
      </c>
      <c r="C2726" s="18">
        <v>2748737.36</v>
      </c>
    </row>
    <row r="2727" spans="1:3" x14ac:dyDescent="0.35">
      <c r="A2727" s="9">
        <v>171795</v>
      </c>
      <c r="B2727" s="18">
        <v>2271935.04</v>
      </c>
      <c r="C2727" s="18">
        <v>17108800.300000001</v>
      </c>
    </row>
    <row r="2728" spans="1:3" x14ac:dyDescent="0.35">
      <c r="A2728" s="9">
        <v>102837</v>
      </c>
      <c r="B2728" s="18">
        <v>2270956.5</v>
      </c>
      <c r="C2728" s="18">
        <v>2270956.5</v>
      </c>
    </row>
    <row r="2729" spans="1:3" x14ac:dyDescent="0.35">
      <c r="A2729" s="9">
        <v>212391</v>
      </c>
      <c r="B2729" s="18">
        <v>2266605.48</v>
      </c>
      <c r="C2729" s="18">
        <v>20228194.300000001</v>
      </c>
    </row>
    <row r="2730" spans="1:3" x14ac:dyDescent="0.35">
      <c r="A2730" s="9">
        <v>164395</v>
      </c>
      <c r="B2730" s="18">
        <v>2265572.56</v>
      </c>
      <c r="C2730" s="18">
        <v>14143845.470000001</v>
      </c>
    </row>
    <row r="2731" spans="1:3" x14ac:dyDescent="0.35">
      <c r="A2731" s="9">
        <v>97223</v>
      </c>
      <c r="B2731" s="18">
        <v>2261407.2999999998</v>
      </c>
      <c r="C2731" s="18">
        <v>2261407.2999999998</v>
      </c>
    </row>
    <row r="2732" spans="1:3" x14ac:dyDescent="0.35">
      <c r="A2732" s="9">
        <v>116512</v>
      </c>
      <c r="B2732" s="18">
        <v>2260258.33</v>
      </c>
      <c r="C2732" s="18">
        <v>2260258.33</v>
      </c>
    </row>
    <row r="2733" spans="1:3" x14ac:dyDescent="0.35">
      <c r="A2733" s="13">
        <v>203352</v>
      </c>
      <c r="B2733" s="18">
        <v>2252465.65</v>
      </c>
      <c r="C2733" s="18">
        <v>2252465.65</v>
      </c>
    </row>
    <row r="2734" spans="1:3" x14ac:dyDescent="0.35">
      <c r="A2734" s="9">
        <v>201552</v>
      </c>
      <c r="B2734" s="18">
        <v>2248174.37</v>
      </c>
      <c r="C2734" s="18">
        <v>2248174.37</v>
      </c>
    </row>
    <row r="2735" spans="1:3" x14ac:dyDescent="0.35">
      <c r="A2735" s="9">
        <v>194152</v>
      </c>
      <c r="B2735" s="18">
        <v>2243668.44</v>
      </c>
      <c r="C2735" s="18">
        <v>7222141.7400000002</v>
      </c>
    </row>
    <row r="2736" spans="1:3" x14ac:dyDescent="0.35">
      <c r="A2736" s="9">
        <v>191869</v>
      </c>
      <c r="B2736" s="18">
        <v>2234727.88</v>
      </c>
      <c r="C2736" s="18">
        <v>2234727.88</v>
      </c>
    </row>
    <row r="2737" spans="1:3" x14ac:dyDescent="0.35">
      <c r="A2737" s="13">
        <v>161803</v>
      </c>
      <c r="B2737" s="18">
        <v>2228315.04</v>
      </c>
      <c r="C2737" s="18">
        <v>6388591.0300000003</v>
      </c>
    </row>
    <row r="2738" spans="1:3" x14ac:dyDescent="0.35">
      <c r="A2738" s="9">
        <v>162720</v>
      </c>
      <c r="B2738" s="18">
        <v>2227972.35</v>
      </c>
      <c r="C2738" s="18">
        <v>10201726</v>
      </c>
    </row>
    <row r="2739" spans="1:3" x14ac:dyDescent="0.35">
      <c r="A2739" s="9">
        <v>115803</v>
      </c>
      <c r="B2739" s="18">
        <v>2227153.86</v>
      </c>
      <c r="C2739" s="18">
        <v>2227153.86</v>
      </c>
    </row>
    <row r="2740" spans="1:3" x14ac:dyDescent="0.35">
      <c r="A2740" s="13">
        <v>188906</v>
      </c>
      <c r="B2740" s="18">
        <v>2227058.36</v>
      </c>
      <c r="C2740" s="18">
        <v>2227058.36</v>
      </c>
    </row>
    <row r="2741" spans="1:3" x14ac:dyDescent="0.35">
      <c r="A2741" s="13">
        <v>97800</v>
      </c>
      <c r="B2741" s="18">
        <v>2225883.79</v>
      </c>
      <c r="C2741" s="18">
        <v>2225883.79</v>
      </c>
    </row>
    <row r="2742" spans="1:3" x14ac:dyDescent="0.35">
      <c r="A2742" s="13">
        <v>152117</v>
      </c>
      <c r="B2742" s="18">
        <v>2213487.83</v>
      </c>
      <c r="C2742" s="20">
        <v>11213578</v>
      </c>
    </row>
    <row r="2743" spans="1:3" x14ac:dyDescent="0.35">
      <c r="A2743" s="13">
        <v>207694</v>
      </c>
      <c r="B2743" s="18">
        <v>2206534.38</v>
      </c>
      <c r="C2743" s="18">
        <v>22846829.899999999</v>
      </c>
    </row>
    <row r="2744" spans="1:3" x14ac:dyDescent="0.35">
      <c r="A2744" s="9">
        <v>82754</v>
      </c>
      <c r="B2744" s="18">
        <v>2205856.9900000002</v>
      </c>
      <c r="C2744" s="18">
        <v>2205856.9900000002</v>
      </c>
    </row>
    <row r="2745" spans="1:3" x14ac:dyDescent="0.35">
      <c r="A2745" s="9">
        <v>100094</v>
      </c>
      <c r="B2745" s="18">
        <v>2204014.33</v>
      </c>
      <c r="C2745" s="18">
        <v>2204014.33</v>
      </c>
    </row>
    <row r="2746" spans="1:3" x14ac:dyDescent="0.35">
      <c r="A2746" s="13">
        <v>195202</v>
      </c>
      <c r="B2746" s="18">
        <v>2201448.2799999998</v>
      </c>
      <c r="C2746" s="18">
        <v>2201448.2799999998</v>
      </c>
    </row>
    <row r="2747" spans="1:3" x14ac:dyDescent="0.35">
      <c r="A2747" s="9">
        <v>90123</v>
      </c>
      <c r="B2747" s="18">
        <v>2200127.0699999998</v>
      </c>
      <c r="C2747" s="18">
        <v>2200127.0699999998</v>
      </c>
    </row>
    <row r="2748" spans="1:3" x14ac:dyDescent="0.35">
      <c r="A2748" s="9">
        <v>139461</v>
      </c>
      <c r="B2748" s="18">
        <v>2199448.37</v>
      </c>
      <c r="C2748" s="18">
        <v>6799580.9199999999</v>
      </c>
    </row>
    <row r="2749" spans="1:3" x14ac:dyDescent="0.35">
      <c r="A2749" s="9">
        <v>142181</v>
      </c>
      <c r="B2749" s="18">
        <v>2194749.9300000002</v>
      </c>
      <c r="C2749" s="18">
        <v>11183501.189999999</v>
      </c>
    </row>
    <row r="2750" spans="1:3" x14ac:dyDescent="0.35">
      <c r="A2750" s="9">
        <v>205364</v>
      </c>
      <c r="B2750" s="18">
        <v>2193670.2999999998</v>
      </c>
      <c r="C2750" s="18">
        <v>2193670.2999999998</v>
      </c>
    </row>
    <row r="2751" spans="1:3" x14ac:dyDescent="0.35">
      <c r="A2751" s="9">
        <v>100935</v>
      </c>
      <c r="B2751" s="18">
        <v>2190636.36</v>
      </c>
      <c r="C2751" s="18">
        <v>2190636.36</v>
      </c>
    </row>
    <row r="2752" spans="1:3" x14ac:dyDescent="0.35">
      <c r="A2752" s="9">
        <v>146225</v>
      </c>
      <c r="B2752" s="18">
        <v>2182937.81</v>
      </c>
      <c r="C2752" s="18">
        <v>2182937.81</v>
      </c>
    </row>
    <row r="2753" spans="1:3" x14ac:dyDescent="0.35">
      <c r="A2753" s="9">
        <v>130713</v>
      </c>
      <c r="B2753" s="18">
        <v>2180181.61</v>
      </c>
      <c r="C2753" s="18">
        <v>2180181.61</v>
      </c>
    </row>
    <row r="2754" spans="1:3" x14ac:dyDescent="0.35">
      <c r="A2754" s="9">
        <v>188897</v>
      </c>
      <c r="B2754" s="18">
        <v>2180181.48</v>
      </c>
      <c r="C2754" s="18">
        <v>2180181.48</v>
      </c>
    </row>
    <row r="2755" spans="1:3" x14ac:dyDescent="0.35">
      <c r="A2755" s="9">
        <v>188913</v>
      </c>
      <c r="B2755" s="18">
        <v>2180181.48</v>
      </c>
      <c r="C2755" s="18">
        <v>2180181.48</v>
      </c>
    </row>
    <row r="2756" spans="1:3" x14ac:dyDescent="0.35">
      <c r="A2756" s="9">
        <v>189034</v>
      </c>
      <c r="B2756" s="18">
        <v>2180181.48</v>
      </c>
      <c r="C2756" s="18">
        <v>2180181.48</v>
      </c>
    </row>
    <row r="2757" spans="1:3" x14ac:dyDescent="0.35">
      <c r="A2757" s="9">
        <v>189111</v>
      </c>
      <c r="B2757" s="18">
        <v>2180181.48</v>
      </c>
      <c r="C2757" s="18">
        <v>2180181.48</v>
      </c>
    </row>
    <row r="2758" spans="1:3" x14ac:dyDescent="0.35">
      <c r="A2758" s="9">
        <v>189116</v>
      </c>
      <c r="B2758" s="18">
        <v>2180181.48</v>
      </c>
      <c r="C2758" s="18">
        <v>2180181.48</v>
      </c>
    </row>
    <row r="2759" spans="1:3" x14ac:dyDescent="0.35">
      <c r="A2759" s="9">
        <v>189558</v>
      </c>
      <c r="B2759" s="18">
        <v>2180181.48</v>
      </c>
      <c r="C2759" s="18">
        <v>2180181.48</v>
      </c>
    </row>
    <row r="2760" spans="1:3" x14ac:dyDescent="0.35">
      <c r="A2760" s="9">
        <v>191994</v>
      </c>
      <c r="B2760" s="18">
        <v>2180181.48</v>
      </c>
      <c r="C2760" s="18">
        <v>2180181.48</v>
      </c>
    </row>
    <row r="2761" spans="1:3" x14ac:dyDescent="0.35">
      <c r="A2761" s="9">
        <v>195916</v>
      </c>
      <c r="B2761" s="18">
        <v>2180181.48</v>
      </c>
      <c r="C2761" s="18">
        <v>2180181.48</v>
      </c>
    </row>
    <row r="2762" spans="1:3" x14ac:dyDescent="0.35">
      <c r="A2762" s="9">
        <v>230680</v>
      </c>
      <c r="B2762" s="18">
        <v>2180181.48</v>
      </c>
      <c r="C2762" s="18">
        <v>2180181.48</v>
      </c>
    </row>
    <row r="2763" spans="1:3" x14ac:dyDescent="0.35">
      <c r="A2763" s="9">
        <v>211350</v>
      </c>
      <c r="B2763" s="18">
        <v>2179528.12</v>
      </c>
      <c r="C2763" s="18">
        <v>16876485.32</v>
      </c>
    </row>
    <row r="2764" spans="1:3" x14ac:dyDescent="0.35">
      <c r="A2764" s="13">
        <v>127390</v>
      </c>
      <c r="B2764" s="18">
        <v>2177367.65</v>
      </c>
      <c r="C2764" s="18">
        <v>6242093.3200000003</v>
      </c>
    </row>
    <row r="2765" spans="1:3" x14ac:dyDescent="0.35">
      <c r="A2765" s="9">
        <v>230930</v>
      </c>
      <c r="B2765" s="18">
        <v>2174398.9500000002</v>
      </c>
      <c r="C2765" s="18">
        <v>2174398.9500000002</v>
      </c>
    </row>
    <row r="2766" spans="1:3" x14ac:dyDescent="0.35">
      <c r="A2766" s="13">
        <v>219300</v>
      </c>
      <c r="B2766" s="18">
        <v>2171812.52</v>
      </c>
      <c r="C2766" s="18">
        <v>2171812.52</v>
      </c>
    </row>
    <row r="2767" spans="1:3" x14ac:dyDescent="0.35">
      <c r="A2767" s="9">
        <v>217371</v>
      </c>
      <c r="B2767" s="18">
        <v>2171449.2200000002</v>
      </c>
      <c r="C2767" s="18">
        <v>10609452.91</v>
      </c>
    </row>
    <row r="2768" spans="1:3" x14ac:dyDescent="0.35">
      <c r="A2768" s="9">
        <v>198119</v>
      </c>
      <c r="B2768" s="18">
        <v>2169684.46</v>
      </c>
      <c r="C2768" s="18">
        <v>2169684.46</v>
      </c>
    </row>
    <row r="2769" spans="1:3" x14ac:dyDescent="0.35">
      <c r="A2769" s="9">
        <v>95884</v>
      </c>
      <c r="B2769" s="18">
        <v>2168623.7000000002</v>
      </c>
      <c r="C2769" s="18">
        <v>2168623.7000000002</v>
      </c>
    </row>
    <row r="2770" spans="1:3" x14ac:dyDescent="0.35">
      <c r="A2770" s="13">
        <v>195047</v>
      </c>
      <c r="B2770" s="18">
        <v>2166332.9300000002</v>
      </c>
      <c r="C2770" s="18">
        <v>2166332.9300000002</v>
      </c>
    </row>
    <row r="2771" spans="1:3" x14ac:dyDescent="0.35">
      <c r="A2771" s="9">
        <v>195218</v>
      </c>
      <c r="B2771" s="18">
        <v>2165976.62</v>
      </c>
      <c r="C2771" s="18">
        <v>2165976.62</v>
      </c>
    </row>
    <row r="2772" spans="1:3" x14ac:dyDescent="0.35">
      <c r="A2772" s="13">
        <v>176371</v>
      </c>
      <c r="B2772" s="18">
        <v>2144532.7599999998</v>
      </c>
      <c r="C2772" s="18">
        <v>15978087.470000001</v>
      </c>
    </row>
    <row r="2773" spans="1:3" x14ac:dyDescent="0.35">
      <c r="A2773" s="9">
        <v>86366</v>
      </c>
      <c r="B2773" s="18">
        <v>2142040.96</v>
      </c>
      <c r="C2773" s="18">
        <v>2142040.96</v>
      </c>
    </row>
    <row r="2774" spans="1:3" x14ac:dyDescent="0.35">
      <c r="A2774" s="9">
        <v>225879</v>
      </c>
      <c r="B2774" s="18">
        <v>2136577.86</v>
      </c>
      <c r="C2774" s="18">
        <v>2136577.86</v>
      </c>
    </row>
    <row r="2775" spans="1:3" x14ac:dyDescent="0.35">
      <c r="A2775" s="13">
        <v>210589</v>
      </c>
      <c r="B2775" s="18">
        <v>2136195.89</v>
      </c>
      <c r="C2775" s="18">
        <v>2136195.89</v>
      </c>
    </row>
    <row r="2776" spans="1:3" x14ac:dyDescent="0.35">
      <c r="A2776" s="13">
        <v>200355</v>
      </c>
      <c r="B2776" s="18">
        <v>2133378.42</v>
      </c>
      <c r="C2776" s="18">
        <v>2133378.42</v>
      </c>
    </row>
    <row r="2777" spans="1:3" x14ac:dyDescent="0.35">
      <c r="A2777" s="13">
        <v>213219</v>
      </c>
      <c r="B2777" s="18">
        <v>2124187.06</v>
      </c>
      <c r="C2777" s="18">
        <v>2124187.06</v>
      </c>
    </row>
    <row r="2778" spans="1:3" x14ac:dyDescent="0.35">
      <c r="A2778" s="9">
        <v>199920</v>
      </c>
      <c r="B2778" s="18">
        <v>2124135.56</v>
      </c>
      <c r="C2778" s="18">
        <v>2124135.56</v>
      </c>
    </row>
    <row r="2779" spans="1:3" x14ac:dyDescent="0.35">
      <c r="A2779" s="9">
        <v>201748</v>
      </c>
      <c r="B2779" s="18">
        <v>2121803.2000000002</v>
      </c>
      <c r="C2779" s="18">
        <v>2121803.2000000002</v>
      </c>
    </row>
    <row r="2780" spans="1:3" x14ac:dyDescent="0.35">
      <c r="A2780" s="9">
        <v>202270</v>
      </c>
      <c r="B2780" s="18">
        <v>2120502.94</v>
      </c>
      <c r="C2780" s="18">
        <v>2120502.94</v>
      </c>
    </row>
    <row r="2781" spans="1:3" x14ac:dyDescent="0.35">
      <c r="A2781" s="13">
        <v>230210</v>
      </c>
      <c r="B2781" s="18">
        <v>2115585</v>
      </c>
      <c r="C2781" s="18">
        <v>2115585</v>
      </c>
    </row>
    <row r="2782" spans="1:3" x14ac:dyDescent="0.35">
      <c r="A2782" s="9">
        <v>199285</v>
      </c>
      <c r="B2782" s="18">
        <v>2111705.04</v>
      </c>
      <c r="C2782" s="18">
        <v>2111705.04</v>
      </c>
    </row>
    <row r="2783" spans="1:3" x14ac:dyDescent="0.35">
      <c r="A2783" s="9">
        <v>110400</v>
      </c>
      <c r="B2783" s="18">
        <v>2099956</v>
      </c>
      <c r="C2783" s="18">
        <v>2099956</v>
      </c>
    </row>
    <row r="2784" spans="1:3" x14ac:dyDescent="0.35">
      <c r="A2784" s="9">
        <v>227984</v>
      </c>
      <c r="B2784" s="18">
        <v>2092974.23</v>
      </c>
      <c r="C2784" s="18">
        <v>2092974.23</v>
      </c>
    </row>
    <row r="2785" spans="1:3" x14ac:dyDescent="0.35">
      <c r="A2785" s="13">
        <v>89458</v>
      </c>
      <c r="B2785" s="18">
        <v>2085445.9</v>
      </c>
      <c r="C2785" s="18">
        <v>2085445.9</v>
      </c>
    </row>
    <row r="2786" spans="1:3" x14ac:dyDescent="0.35">
      <c r="A2786" s="13">
        <v>102569</v>
      </c>
      <c r="B2786" s="18">
        <v>2084428.97</v>
      </c>
      <c r="C2786" s="18">
        <v>2084428.97</v>
      </c>
    </row>
    <row r="2787" spans="1:3" x14ac:dyDescent="0.35">
      <c r="A2787" s="13">
        <v>205086</v>
      </c>
      <c r="B2787" s="18">
        <v>2077500.17</v>
      </c>
      <c r="C2787" s="18">
        <v>2077500.17</v>
      </c>
    </row>
    <row r="2788" spans="1:3" x14ac:dyDescent="0.35">
      <c r="A2788" s="9">
        <v>110586</v>
      </c>
      <c r="B2788" s="18">
        <v>2058102.59</v>
      </c>
      <c r="C2788" s="18">
        <v>2058102.59</v>
      </c>
    </row>
    <row r="2789" spans="1:3" x14ac:dyDescent="0.35">
      <c r="A2789" s="9">
        <v>110058</v>
      </c>
      <c r="B2789" s="18">
        <v>2051895.87</v>
      </c>
      <c r="C2789" s="18">
        <v>2051895.87</v>
      </c>
    </row>
    <row r="2790" spans="1:3" x14ac:dyDescent="0.35">
      <c r="A2790" s="9">
        <v>176296</v>
      </c>
      <c r="B2790" s="18">
        <v>2047777.19</v>
      </c>
      <c r="C2790" s="18">
        <v>20416911.5</v>
      </c>
    </row>
    <row r="2791" spans="1:3" x14ac:dyDescent="0.35">
      <c r="A2791" s="13">
        <v>215466</v>
      </c>
      <c r="B2791" s="18">
        <v>2046884.95</v>
      </c>
      <c r="C2791" s="18">
        <v>17416056.219999999</v>
      </c>
    </row>
    <row r="2792" spans="1:3" x14ac:dyDescent="0.35">
      <c r="A2792" s="9">
        <v>204373</v>
      </c>
      <c r="B2792" s="18">
        <v>2045287.98</v>
      </c>
      <c r="C2792" s="18">
        <v>5932291.1600000001</v>
      </c>
    </row>
    <row r="2793" spans="1:3" x14ac:dyDescent="0.35">
      <c r="A2793" s="9">
        <v>149929</v>
      </c>
      <c r="B2793" s="18">
        <v>2045006.69</v>
      </c>
      <c r="C2793" s="18">
        <v>6301586.1799999997</v>
      </c>
    </row>
    <row r="2794" spans="1:3" x14ac:dyDescent="0.35">
      <c r="A2794" s="9">
        <v>212278</v>
      </c>
      <c r="B2794" s="18">
        <v>2032913.42</v>
      </c>
      <c r="C2794" s="18">
        <v>3347296.11</v>
      </c>
    </row>
    <row r="2795" spans="1:3" x14ac:dyDescent="0.35">
      <c r="A2795" s="9">
        <v>129405</v>
      </c>
      <c r="B2795" s="18">
        <v>2018929.29</v>
      </c>
      <c r="C2795" s="18">
        <v>2018929.29</v>
      </c>
    </row>
    <row r="2796" spans="1:3" x14ac:dyDescent="0.35">
      <c r="A2796" s="9">
        <v>100761</v>
      </c>
      <c r="B2796" s="18">
        <v>2018064.92</v>
      </c>
      <c r="C2796" s="18">
        <v>2018064.92</v>
      </c>
    </row>
    <row r="2797" spans="1:3" x14ac:dyDescent="0.35">
      <c r="A2797" s="13">
        <v>187151</v>
      </c>
      <c r="B2797" s="18">
        <v>2014990.73</v>
      </c>
      <c r="C2797" s="20">
        <v>83918762.829999998</v>
      </c>
    </row>
    <row r="2798" spans="1:3" x14ac:dyDescent="0.35">
      <c r="A2798" s="13">
        <v>103861</v>
      </c>
      <c r="B2798" s="18">
        <v>2012480.34</v>
      </c>
      <c r="C2798" s="18">
        <v>2012480.34</v>
      </c>
    </row>
    <row r="2799" spans="1:3" x14ac:dyDescent="0.35">
      <c r="A2799" s="9">
        <v>160243</v>
      </c>
      <c r="B2799" s="18">
        <v>2011640.97</v>
      </c>
      <c r="C2799" s="18">
        <v>2011640.97</v>
      </c>
    </row>
    <row r="2800" spans="1:3" x14ac:dyDescent="0.35">
      <c r="A2800" s="9">
        <v>196852</v>
      </c>
      <c r="B2800" s="18">
        <v>2001621.32</v>
      </c>
      <c r="C2800" s="18">
        <v>2001621.32</v>
      </c>
    </row>
    <row r="2801" spans="1:3" x14ac:dyDescent="0.35">
      <c r="A2801" s="13">
        <v>87712</v>
      </c>
      <c r="B2801" s="18">
        <v>1995117.65</v>
      </c>
      <c r="C2801" s="18">
        <v>1995117.65</v>
      </c>
    </row>
    <row r="2802" spans="1:3" x14ac:dyDescent="0.35">
      <c r="A2802" s="9">
        <v>197116</v>
      </c>
      <c r="B2802" s="18">
        <v>1994209.82</v>
      </c>
      <c r="C2802" s="18">
        <v>1994209.82</v>
      </c>
    </row>
    <row r="2803" spans="1:3" x14ac:dyDescent="0.35">
      <c r="A2803" s="13">
        <v>102396</v>
      </c>
      <c r="B2803" s="18">
        <v>1992411.25</v>
      </c>
      <c r="C2803" s="18">
        <v>1992411.25</v>
      </c>
    </row>
    <row r="2804" spans="1:3" x14ac:dyDescent="0.35">
      <c r="A2804" s="9">
        <v>200274</v>
      </c>
      <c r="B2804" s="18">
        <v>1983595.54</v>
      </c>
      <c r="C2804" s="18">
        <v>1983595.54</v>
      </c>
    </row>
    <row r="2805" spans="1:3" x14ac:dyDescent="0.35">
      <c r="A2805" s="13">
        <v>154792</v>
      </c>
      <c r="B2805" s="18">
        <v>1979812.74</v>
      </c>
      <c r="C2805" s="18">
        <v>15483911.6</v>
      </c>
    </row>
    <row r="2806" spans="1:3" x14ac:dyDescent="0.35">
      <c r="A2806" s="13">
        <v>85805</v>
      </c>
      <c r="B2806" s="18">
        <v>1973454.06</v>
      </c>
      <c r="C2806" s="18">
        <v>1973454.06</v>
      </c>
    </row>
    <row r="2807" spans="1:3" x14ac:dyDescent="0.35">
      <c r="A2807" s="9">
        <v>88642</v>
      </c>
      <c r="B2807" s="18">
        <v>1972877.91</v>
      </c>
      <c r="C2807" s="18">
        <v>1984030.91</v>
      </c>
    </row>
    <row r="2808" spans="1:3" x14ac:dyDescent="0.35">
      <c r="A2808" s="9">
        <v>120161</v>
      </c>
      <c r="B2808" s="18">
        <v>1968370</v>
      </c>
      <c r="C2808" s="18">
        <v>1968370</v>
      </c>
    </row>
    <row r="2809" spans="1:3" x14ac:dyDescent="0.35">
      <c r="A2809" s="9">
        <v>142911</v>
      </c>
      <c r="B2809" s="18">
        <v>1966547.21</v>
      </c>
      <c r="C2809" s="18">
        <v>8043546.1100000003</v>
      </c>
    </row>
    <row r="2810" spans="1:3" x14ac:dyDescent="0.35">
      <c r="A2810" s="13">
        <v>89657</v>
      </c>
      <c r="B2810" s="18">
        <v>1961568.04</v>
      </c>
      <c r="C2810" s="18">
        <v>1961568.04</v>
      </c>
    </row>
    <row r="2811" spans="1:3" x14ac:dyDescent="0.35">
      <c r="A2811" s="9">
        <v>194604</v>
      </c>
      <c r="B2811" s="18">
        <v>1958529.85</v>
      </c>
      <c r="C2811" s="18">
        <v>1958529.85</v>
      </c>
    </row>
    <row r="2812" spans="1:3" x14ac:dyDescent="0.35">
      <c r="A2812" s="9">
        <v>209984</v>
      </c>
      <c r="B2812" s="18">
        <v>1952421.41</v>
      </c>
      <c r="C2812" s="18">
        <v>1952421.41</v>
      </c>
    </row>
    <row r="2813" spans="1:3" x14ac:dyDescent="0.35">
      <c r="A2813" s="13">
        <v>146593</v>
      </c>
      <c r="B2813" s="18">
        <v>1950482.65</v>
      </c>
      <c r="C2813" s="18">
        <v>14256978.689999999</v>
      </c>
    </row>
    <row r="2814" spans="1:3" x14ac:dyDescent="0.35">
      <c r="A2814" s="9">
        <v>230967</v>
      </c>
      <c r="B2814" s="18">
        <v>1949899.06</v>
      </c>
      <c r="C2814" s="18">
        <v>27907736.199999999</v>
      </c>
    </row>
    <row r="2815" spans="1:3" x14ac:dyDescent="0.35">
      <c r="A2815" s="9">
        <v>146794</v>
      </c>
      <c r="B2815" s="18">
        <v>1944360.35</v>
      </c>
      <c r="C2815" s="18">
        <v>4947964</v>
      </c>
    </row>
    <row r="2816" spans="1:3" x14ac:dyDescent="0.35">
      <c r="A2816" s="9">
        <v>104179</v>
      </c>
      <c r="B2816" s="18">
        <v>1942199.88</v>
      </c>
      <c r="C2816" s="18">
        <v>1942199.88</v>
      </c>
    </row>
    <row r="2817" spans="1:3" x14ac:dyDescent="0.35">
      <c r="A2817" s="9">
        <v>96101</v>
      </c>
      <c r="B2817" s="18">
        <v>1942050.76</v>
      </c>
      <c r="C2817" s="18">
        <v>1942050.76</v>
      </c>
    </row>
    <row r="2818" spans="1:3" x14ac:dyDescent="0.35">
      <c r="A2818" s="9">
        <v>88637</v>
      </c>
      <c r="B2818" s="18">
        <v>1940375.86</v>
      </c>
      <c r="C2818" s="18">
        <v>1940375.86</v>
      </c>
    </row>
    <row r="2819" spans="1:3" x14ac:dyDescent="0.35">
      <c r="A2819" s="9">
        <v>94959</v>
      </c>
      <c r="B2819" s="18">
        <v>1936126.35</v>
      </c>
      <c r="C2819" s="18">
        <v>1936126.35</v>
      </c>
    </row>
    <row r="2820" spans="1:3" x14ac:dyDescent="0.35">
      <c r="A2820" s="13">
        <v>167602</v>
      </c>
      <c r="B2820" s="18">
        <v>1929864.38</v>
      </c>
      <c r="C2820" s="18">
        <v>1929864.38</v>
      </c>
    </row>
    <row r="2821" spans="1:3" x14ac:dyDescent="0.35">
      <c r="A2821" s="9">
        <v>200864</v>
      </c>
      <c r="B2821" s="18">
        <v>1928564.65</v>
      </c>
      <c r="C2821" s="18">
        <v>12464708.869999999</v>
      </c>
    </row>
    <row r="2822" spans="1:3" x14ac:dyDescent="0.35">
      <c r="A2822" s="13">
        <v>195069</v>
      </c>
      <c r="B2822" s="18">
        <v>1920664.84</v>
      </c>
      <c r="C2822" s="18">
        <v>2911142.28</v>
      </c>
    </row>
    <row r="2823" spans="1:3" x14ac:dyDescent="0.35">
      <c r="A2823" s="9">
        <v>129596</v>
      </c>
      <c r="B2823" s="18">
        <v>1915741.8</v>
      </c>
      <c r="C2823" s="18">
        <v>1915741.8</v>
      </c>
    </row>
    <row r="2824" spans="1:3" x14ac:dyDescent="0.35">
      <c r="A2824" s="9">
        <v>84347</v>
      </c>
      <c r="B2824" s="18">
        <v>1915172.49</v>
      </c>
      <c r="C2824" s="18">
        <v>1915172.49</v>
      </c>
    </row>
    <row r="2825" spans="1:3" x14ac:dyDescent="0.35">
      <c r="A2825" s="9">
        <v>231813</v>
      </c>
      <c r="B2825" s="18">
        <v>1915171.8400000001</v>
      </c>
      <c r="C2825" s="18">
        <v>2226931.75</v>
      </c>
    </row>
    <row r="2826" spans="1:3" x14ac:dyDescent="0.35">
      <c r="A2826" s="9">
        <v>230905</v>
      </c>
      <c r="B2826" s="18">
        <v>1903921.09</v>
      </c>
      <c r="C2826" s="18">
        <v>1903921.09</v>
      </c>
    </row>
    <row r="2827" spans="1:3" x14ac:dyDescent="0.35">
      <c r="A2827" s="9">
        <v>106386</v>
      </c>
      <c r="B2827" s="18">
        <v>1898199.27</v>
      </c>
      <c r="C2827" s="18">
        <v>1898199.27</v>
      </c>
    </row>
    <row r="2828" spans="1:3" x14ac:dyDescent="0.35">
      <c r="A2828" s="13">
        <v>230858</v>
      </c>
      <c r="B2828" s="18">
        <v>1897871.41</v>
      </c>
      <c r="C2828" s="18">
        <v>1897871.41</v>
      </c>
    </row>
    <row r="2829" spans="1:3" x14ac:dyDescent="0.35">
      <c r="A2829" s="9">
        <v>199815</v>
      </c>
      <c r="B2829" s="18">
        <v>1897095.82</v>
      </c>
      <c r="C2829" s="18">
        <v>1897095.82</v>
      </c>
    </row>
    <row r="2830" spans="1:3" x14ac:dyDescent="0.35">
      <c r="A2830" s="9">
        <v>202592</v>
      </c>
      <c r="B2830" s="18">
        <v>1890294.14</v>
      </c>
      <c r="C2830" s="18">
        <v>9133804.6799999997</v>
      </c>
    </row>
    <row r="2831" spans="1:3" x14ac:dyDescent="0.35">
      <c r="A2831" s="9">
        <v>197747</v>
      </c>
      <c r="B2831" s="18">
        <v>1887713.19</v>
      </c>
      <c r="C2831" s="18">
        <v>1887713.19</v>
      </c>
    </row>
    <row r="2832" spans="1:3" x14ac:dyDescent="0.35">
      <c r="A2832" s="13">
        <v>100554</v>
      </c>
      <c r="B2832" s="18">
        <v>1879814.12</v>
      </c>
      <c r="C2832" s="18">
        <v>1879814.12</v>
      </c>
    </row>
    <row r="2833" spans="1:3" x14ac:dyDescent="0.35">
      <c r="A2833" s="13">
        <v>98757</v>
      </c>
      <c r="B2833" s="18">
        <v>1872828.42</v>
      </c>
      <c r="C2833" s="18">
        <v>2425918.42</v>
      </c>
    </row>
    <row r="2834" spans="1:3" x14ac:dyDescent="0.35">
      <c r="A2834" s="9">
        <v>199378</v>
      </c>
      <c r="B2834" s="18">
        <v>1868723.54</v>
      </c>
      <c r="C2834" s="18">
        <v>1868723.54</v>
      </c>
    </row>
    <row r="2835" spans="1:3" x14ac:dyDescent="0.35">
      <c r="A2835" s="9">
        <v>112514</v>
      </c>
      <c r="B2835" s="18">
        <v>1860705.28</v>
      </c>
      <c r="C2835" s="18">
        <v>1860705.28</v>
      </c>
    </row>
    <row r="2836" spans="1:3" x14ac:dyDescent="0.35">
      <c r="A2836" s="9">
        <v>191441</v>
      </c>
      <c r="B2836" s="18">
        <v>1852997.73</v>
      </c>
      <c r="C2836" s="18">
        <v>1852997.73</v>
      </c>
    </row>
    <row r="2837" spans="1:3" x14ac:dyDescent="0.35">
      <c r="A2837" s="13">
        <v>230773</v>
      </c>
      <c r="B2837" s="18">
        <v>1848793.9</v>
      </c>
      <c r="C2837" s="18">
        <v>1848793.9</v>
      </c>
    </row>
    <row r="2838" spans="1:3" x14ac:dyDescent="0.35">
      <c r="A2838" s="9">
        <v>216701</v>
      </c>
      <c r="B2838" s="18">
        <v>1848751.73999999</v>
      </c>
      <c r="C2838" s="18">
        <v>21054745.739999998</v>
      </c>
    </row>
    <row r="2839" spans="1:3" x14ac:dyDescent="0.35">
      <c r="A2839" s="9">
        <v>87741</v>
      </c>
      <c r="B2839" s="18">
        <v>1846590.04</v>
      </c>
      <c r="C2839" s="18">
        <v>1846590.04</v>
      </c>
    </row>
    <row r="2840" spans="1:3" x14ac:dyDescent="0.35">
      <c r="A2840" s="9">
        <v>149268</v>
      </c>
      <c r="B2840" s="18">
        <v>1838669.99</v>
      </c>
      <c r="C2840" s="18">
        <v>12352925</v>
      </c>
    </row>
    <row r="2841" spans="1:3" x14ac:dyDescent="0.35">
      <c r="A2841" s="9">
        <v>189965</v>
      </c>
      <c r="B2841" s="18">
        <v>1837364.1</v>
      </c>
      <c r="C2841" s="18">
        <v>19442728.539999999</v>
      </c>
    </row>
    <row r="2842" spans="1:3" x14ac:dyDescent="0.35">
      <c r="A2842" s="9">
        <v>110769</v>
      </c>
      <c r="B2842" s="18">
        <v>1829234.13</v>
      </c>
      <c r="C2842" s="18">
        <v>1829234.13</v>
      </c>
    </row>
    <row r="2843" spans="1:3" x14ac:dyDescent="0.35">
      <c r="A2843" s="9">
        <v>211589</v>
      </c>
      <c r="B2843" s="18">
        <v>1819187.64</v>
      </c>
      <c r="C2843" s="18">
        <v>4613251.6500000004</v>
      </c>
    </row>
    <row r="2844" spans="1:3" x14ac:dyDescent="0.35">
      <c r="A2844" s="9">
        <v>102612</v>
      </c>
      <c r="B2844" s="18">
        <v>1818788.38</v>
      </c>
      <c r="C2844" s="18">
        <v>1818788.38</v>
      </c>
    </row>
    <row r="2845" spans="1:3" x14ac:dyDescent="0.35">
      <c r="A2845" s="13">
        <v>85115</v>
      </c>
      <c r="B2845" s="18">
        <v>1815704.38</v>
      </c>
      <c r="C2845" s="18">
        <v>1815704.38</v>
      </c>
    </row>
    <row r="2846" spans="1:3" x14ac:dyDescent="0.35">
      <c r="A2846" s="9">
        <v>225677</v>
      </c>
      <c r="B2846" s="18">
        <v>1814256.11</v>
      </c>
      <c r="C2846" s="18">
        <v>17005876.109999999</v>
      </c>
    </row>
    <row r="2847" spans="1:3" x14ac:dyDescent="0.35">
      <c r="A2847" s="9">
        <v>164973</v>
      </c>
      <c r="B2847" s="18">
        <v>1812436.1</v>
      </c>
      <c r="C2847" s="18">
        <v>11134460.880000001</v>
      </c>
    </row>
    <row r="2848" spans="1:3" x14ac:dyDescent="0.35">
      <c r="A2848" s="9">
        <v>118152</v>
      </c>
      <c r="B2848" s="18">
        <v>1812418.46</v>
      </c>
      <c r="C2848" s="18">
        <v>1812418.46</v>
      </c>
    </row>
    <row r="2849" spans="1:3" x14ac:dyDescent="0.35">
      <c r="A2849" s="9">
        <v>105049</v>
      </c>
      <c r="B2849" s="18">
        <v>1810284.18</v>
      </c>
      <c r="C2849" s="18">
        <v>1810284.18</v>
      </c>
    </row>
    <row r="2850" spans="1:3" x14ac:dyDescent="0.35">
      <c r="A2850" s="9">
        <v>198605</v>
      </c>
      <c r="B2850" s="18">
        <v>1801381.49</v>
      </c>
      <c r="C2850" s="18">
        <v>1801381.49</v>
      </c>
    </row>
    <row r="2851" spans="1:3" x14ac:dyDescent="0.35">
      <c r="A2851" s="9">
        <v>138535</v>
      </c>
      <c r="B2851" s="18">
        <v>1792826.76</v>
      </c>
      <c r="C2851" s="18">
        <v>1792826.76</v>
      </c>
    </row>
    <row r="2852" spans="1:3" x14ac:dyDescent="0.35">
      <c r="A2852" s="9">
        <v>179065</v>
      </c>
      <c r="B2852" s="18">
        <v>1790830.81</v>
      </c>
      <c r="C2852" s="18">
        <v>1790830.81</v>
      </c>
    </row>
    <row r="2853" spans="1:3" x14ac:dyDescent="0.35">
      <c r="A2853" s="9">
        <v>94344</v>
      </c>
      <c r="B2853" s="18">
        <v>1784387.34</v>
      </c>
      <c r="C2853" s="18">
        <v>1784387.34</v>
      </c>
    </row>
    <row r="2854" spans="1:3" x14ac:dyDescent="0.35">
      <c r="A2854" s="9">
        <v>148793</v>
      </c>
      <c r="B2854" s="18">
        <v>1784282.42</v>
      </c>
      <c r="C2854" s="18">
        <v>1784282.42</v>
      </c>
    </row>
    <row r="2855" spans="1:3" x14ac:dyDescent="0.35">
      <c r="A2855" s="9">
        <v>94668</v>
      </c>
      <c r="B2855" s="18">
        <v>1782225.64</v>
      </c>
      <c r="C2855" s="18">
        <v>1782225.64</v>
      </c>
    </row>
    <row r="2856" spans="1:3" x14ac:dyDescent="0.35">
      <c r="A2856" s="9">
        <v>193807</v>
      </c>
      <c r="B2856" s="18">
        <v>1781361.76</v>
      </c>
      <c r="C2856" s="18">
        <v>1781361.76</v>
      </c>
    </row>
    <row r="2857" spans="1:3" x14ac:dyDescent="0.35">
      <c r="A2857" s="9">
        <v>199912</v>
      </c>
      <c r="B2857" s="18">
        <v>1779716.64</v>
      </c>
      <c r="C2857" s="18">
        <v>1779716.64</v>
      </c>
    </row>
    <row r="2858" spans="1:3" x14ac:dyDescent="0.35">
      <c r="A2858" s="13">
        <v>125473</v>
      </c>
      <c r="B2858" s="18">
        <v>1773280.16</v>
      </c>
      <c r="C2858" s="18">
        <v>13180226.859999999</v>
      </c>
    </row>
    <row r="2859" spans="1:3" x14ac:dyDescent="0.35">
      <c r="A2859" s="9">
        <v>115017</v>
      </c>
      <c r="B2859" s="18">
        <v>1771528.97</v>
      </c>
      <c r="C2859" s="18">
        <v>1771528.97</v>
      </c>
    </row>
    <row r="2860" spans="1:3" x14ac:dyDescent="0.35">
      <c r="A2860" s="9">
        <v>199868</v>
      </c>
      <c r="B2860" s="18">
        <v>1769331.87</v>
      </c>
      <c r="C2860" s="18">
        <v>1769331.87</v>
      </c>
    </row>
    <row r="2861" spans="1:3" x14ac:dyDescent="0.35">
      <c r="A2861" s="9">
        <v>164738</v>
      </c>
      <c r="B2861" s="18">
        <v>1769199.88</v>
      </c>
      <c r="C2861" s="18">
        <v>9411132.2899999991</v>
      </c>
    </row>
    <row r="2862" spans="1:3" x14ac:dyDescent="0.35">
      <c r="A2862" s="9">
        <v>196986</v>
      </c>
      <c r="B2862" s="18">
        <v>1768424.68</v>
      </c>
      <c r="C2862" s="18">
        <v>8601838.9000000004</v>
      </c>
    </row>
    <row r="2863" spans="1:3" x14ac:dyDescent="0.35">
      <c r="A2863" s="9">
        <v>142076</v>
      </c>
      <c r="B2863" s="18">
        <v>1761523.37</v>
      </c>
      <c r="C2863" s="18">
        <v>1761523.37</v>
      </c>
    </row>
    <row r="2864" spans="1:3" x14ac:dyDescent="0.35">
      <c r="A2864" s="9">
        <v>84877</v>
      </c>
      <c r="B2864" s="18">
        <v>1761331.28</v>
      </c>
      <c r="C2864" s="18">
        <v>1761331.28</v>
      </c>
    </row>
    <row r="2865" spans="1:3" x14ac:dyDescent="0.35">
      <c r="A2865" s="13">
        <v>128559</v>
      </c>
      <c r="B2865" s="18">
        <v>1758506.64</v>
      </c>
      <c r="C2865" s="18">
        <v>1758506.64</v>
      </c>
    </row>
    <row r="2866" spans="1:3" x14ac:dyDescent="0.35">
      <c r="A2866" s="9">
        <v>197163</v>
      </c>
      <c r="B2866" s="18">
        <v>1752118.52</v>
      </c>
      <c r="C2866" s="18">
        <v>4272117.24</v>
      </c>
    </row>
    <row r="2867" spans="1:3" x14ac:dyDescent="0.35">
      <c r="A2867" s="13">
        <v>199911</v>
      </c>
      <c r="B2867" s="18">
        <v>1746235.55</v>
      </c>
      <c r="C2867" s="18">
        <v>1746235.55</v>
      </c>
    </row>
    <row r="2868" spans="1:3" x14ac:dyDescent="0.35">
      <c r="A2868" s="9">
        <v>133994</v>
      </c>
      <c r="B2868" s="18">
        <v>1745295</v>
      </c>
      <c r="C2868" s="18">
        <v>1745295</v>
      </c>
    </row>
    <row r="2869" spans="1:3" x14ac:dyDescent="0.35">
      <c r="A2869" s="9">
        <v>156908</v>
      </c>
      <c r="B2869" s="18">
        <v>1744589.47</v>
      </c>
      <c r="C2869" s="18">
        <v>1744589.47</v>
      </c>
    </row>
    <row r="2870" spans="1:3" x14ac:dyDescent="0.35">
      <c r="A2870" s="9">
        <v>175483</v>
      </c>
      <c r="B2870" s="18">
        <v>1744464.34</v>
      </c>
      <c r="C2870" s="18">
        <v>13549070.33</v>
      </c>
    </row>
    <row r="2871" spans="1:3" x14ac:dyDescent="0.35">
      <c r="A2871" s="9">
        <v>136316</v>
      </c>
      <c r="B2871" s="18">
        <v>1744145.19</v>
      </c>
      <c r="C2871" s="18">
        <v>1744145.19</v>
      </c>
    </row>
    <row r="2872" spans="1:3" x14ac:dyDescent="0.35">
      <c r="A2872" s="9">
        <v>84020</v>
      </c>
      <c r="B2872" s="18">
        <v>1741829.28</v>
      </c>
      <c r="C2872" s="18">
        <v>1741829.28</v>
      </c>
    </row>
    <row r="2873" spans="1:3" x14ac:dyDescent="0.35">
      <c r="A2873" s="9">
        <v>196231</v>
      </c>
      <c r="B2873" s="18">
        <v>1735688.7</v>
      </c>
      <c r="C2873" s="18">
        <v>1735688.7</v>
      </c>
    </row>
    <row r="2874" spans="1:3" x14ac:dyDescent="0.35">
      <c r="A2874" s="9">
        <v>194803</v>
      </c>
      <c r="B2874" s="18">
        <v>1735563.99</v>
      </c>
      <c r="C2874" s="18">
        <v>1735563.99</v>
      </c>
    </row>
    <row r="2875" spans="1:3" x14ac:dyDescent="0.35">
      <c r="A2875" s="9">
        <v>194455</v>
      </c>
      <c r="B2875" s="18">
        <v>1731882.1</v>
      </c>
      <c r="C2875" s="18">
        <v>1731882.1</v>
      </c>
    </row>
    <row r="2876" spans="1:3" x14ac:dyDescent="0.35">
      <c r="A2876" s="13">
        <v>92652</v>
      </c>
      <c r="B2876" s="18">
        <v>1730053.91</v>
      </c>
      <c r="C2876" s="18">
        <v>1730053.91</v>
      </c>
    </row>
    <row r="2877" spans="1:3" x14ac:dyDescent="0.35">
      <c r="A2877" s="9">
        <v>92089</v>
      </c>
      <c r="B2877" s="18">
        <v>1715752.28</v>
      </c>
      <c r="C2877" s="18">
        <v>1715752.28</v>
      </c>
    </row>
    <row r="2878" spans="1:3" x14ac:dyDescent="0.35">
      <c r="A2878" s="9">
        <v>123523</v>
      </c>
      <c r="B2878" s="18">
        <v>1711753.13</v>
      </c>
      <c r="C2878" s="18">
        <v>1711753.13</v>
      </c>
    </row>
    <row r="2879" spans="1:3" x14ac:dyDescent="0.35">
      <c r="A2879" s="9">
        <v>202677</v>
      </c>
      <c r="B2879" s="18">
        <v>1709014.81</v>
      </c>
      <c r="C2879" s="18">
        <v>16076271.619999999</v>
      </c>
    </row>
    <row r="2880" spans="1:3" x14ac:dyDescent="0.35">
      <c r="A2880" s="13">
        <v>149117</v>
      </c>
      <c r="B2880" s="18">
        <v>1700314.82</v>
      </c>
      <c r="C2880" s="20">
        <v>10511263.800000001</v>
      </c>
    </row>
    <row r="2881" spans="1:3" x14ac:dyDescent="0.35">
      <c r="A2881" s="13">
        <v>90604</v>
      </c>
      <c r="B2881" s="18">
        <v>1698828.55</v>
      </c>
      <c r="C2881" s="18">
        <v>1698828.55</v>
      </c>
    </row>
    <row r="2882" spans="1:3" x14ac:dyDescent="0.35">
      <c r="A2882" s="13">
        <v>226799</v>
      </c>
      <c r="B2882" s="18">
        <v>1697991.18</v>
      </c>
      <c r="C2882" s="18">
        <v>1697991.18</v>
      </c>
    </row>
    <row r="2883" spans="1:3" x14ac:dyDescent="0.35">
      <c r="A2883" s="13">
        <v>108499</v>
      </c>
      <c r="B2883" s="18">
        <v>1684470.03</v>
      </c>
      <c r="C2883" s="18">
        <v>9809470.0299999993</v>
      </c>
    </row>
    <row r="2884" spans="1:3" x14ac:dyDescent="0.35">
      <c r="A2884" s="9">
        <v>196277</v>
      </c>
      <c r="B2884" s="18">
        <v>1682656.45</v>
      </c>
      <c r="C2884" s="18">
        <v>3020241.44</v>
      </c>
    </row>
    <row r="2885" spans="1:3" x14ac:dyDescent="0.35">
      <c r="A2885" s="13">
        <v>157849</v>
      </c>
      <c r="B2885" s="18">
        <v>1675968.45</v>
      </c>
      <c r="C2885" s="18">
        <v>19159415</v>
      </c>
    </row>
    <row r="2886" spans="1:3" x14ac:dyDescent="0.35">
      <c r="A2886" s="13">
        <v>142380</v>
      </c>
      <c r="B2886" s="18">
        <v>1675161.03</v>
      </c>
      <c r="C2886" s="18">
        <v>1675161.03</v>
      </c>
    </row>
    <row r="2887" spans="1:3" x14ac:dyDescent="0.35">
      <c r="A2887" s="9">
        <v>189400</v>
      </c>
      <c r="B2887" s="18">
        <v>1671397.72</v>
      </c>
      <c r="C2887" s="18">
        <v>7134167.8200000003</v>
      </c>
    </row>
    <row r="2888" spans="1:3" x14ac:dyDescent="0.35">
      <c r="A2888" s="9">
        <v>84898</v>
      </c>
      <c r="B2888" s="18">
        <v>1668811.59</v>
      </c>
      <c r="C2888" s="18">
        <v>1668811.59</v>
      </c>
    </row>
    <row r="2889" spans="1:3" x14ac:dyDescent="0.35">
      <c r="A2889" s="9">
        <v>194197</v>
      </c>
      <c r="B2889" s="18">
        <v>1667644.52</v>
      </c>
      <c r="C2889" s="18">
        <v>1667644.52</v>
      </c>
    </row>
    <row r="2890" spans="1:3" x14ac:dyDescent="0.35">
      <c r="A2890" s="9">
        <v>169072</v>
      </c>
      <c r="B2890" s="18">
        <v>1666636.25</v>
      </c>
      <c r="C2890" s="18">
        <v>1666636.25</v>
      </c>
    </row>
    <row r="2891" spans="1:3" x14ac:dyDescent="0.35">
      <c r="A2891" s="9">
        <v>83511</v>
      </c>
      <c r="B2891" s="18">
        <v>1653925.19</v>
      </c>
      <c r="C2891" s="18">
        <v>1653925.19</v>
      </c>
    </row>
    <row r="2892" spans="1:3" x14ac:dyDescent="0.35">
      <c r="A2892" s="9">
        <v>95041</v>
      </c>
      <c r="B2892" s="18">
        <v>1653444.43</v>
      </c>
      <c r="C2892" s="18">
        <v>1653444.43</v>
      </c>
    </row>
    <row r="2893" spans="1:3" x14ac:dyDescent="0.35">
      <c r="A2893" s="13">
        <v>202542</v>
      </c>
      <c r="B2893" s="18">
        <v>1645791.64</v>
      </c>
      <c r="C2893" s="18">
        <v>1645791.64</v>
      </c>
    </row>
    <row r="2894" spans="1:3" x14ac:dyDescent="0.35">
      <c r="A2894" s="13">
        <v>202352</v>
      </c>
      <c r="B2894" s="18">
        <v>1640223.42</v>
      </c>
      <c r="C2894" s="18">
        <v>1640223.42</v>
      </c>
    </row>
    <row r="2895" spans="1:3" x14ac:dyDescent="0.35">
      <c r="A2895" s="13">
        <v>149326</v>
      </c>
      <c r="B2895" s="18">
        <v>1639481.22</v>
      </c>
      <c r="C2895" s="18">
        <v>1639481.22</v>
      </c>
    </row>
    <row r="2896" spans="1:3" x14ac:dyDescent="0.35">
      <c r="A2896" s="9">
        <v>194542</v>
      </c>
      <c r="B2896" s="18">
        <v>1638483.29</v>
      </c>
      <c r="C2896" s="18">
        <v>1638483.29</v>
      </c>
    </row>
    <row r="2897" spans="1:3" x14ac:dyDescent="0.35">
      <c r="A2897" s="9">
        <v>201746</v>
      </c>
      <c r="B2897" s="18">
        <v>1635467.58</v>
      </c>
      <c r="C2897" s="18">
        <v>1635467.58</v>
      </c>
    </row>
    <row r="2898" spans="1:3" x14ac:dyDescent="0.35">
      <c r="A2898" s="9">
        <v>230583</v>
      </c>
      <c r="B2898" s="18">
        <v>1631949.48</v>
      </c>
      <c r="C2898" s="18">
        <v>1631949.48</v>
      </c>
    </row>
    <row r="2899" spans="1:3" x14ac:dyDescent="0.35">
      <c r="A2899" s="9">
        <v>203240</v>
      </c>
      <c r="B2899" s="18">
        <v>1628039.21</v>
      </c>
      <c r="C2899" s="18">
        <v>3696628.03</v>
      </c>
    </row>
    <row r="2900" spans="1:3" x14ac:dyDescent="0.35">
      <c r="A2900" s="9">
        <v>75418</v>
      </c>
      <c r="B2900" s="18">
        <v>1627665.8</v>
      </c>
      <c r="C2900" s="18">
        <v>1627665.8</v>
      </c>
    </row>
    <row r="2901" spans="1:3" x14ac:dyDescent="0.35">
      <c r="A2901" s="9">
        <v>138175</v>
      </c>
      <c r="B2901" s="18">
        <v>1622333.13</v>
      </c>
      <c r="C2901" s="18">
        <v>11425556.470000001</v>
      </c>
    </row>
    <row r="2902" spans="1:3" x14ac:dyDescent="0.35">
      <c r="A2902" s="9">
        <v>225827</v>
      </c>
      <c r="B2902" s="18">
        <v>1619692.63</v>
      </c>
      <c r="C2902" s="18">
        <v>1619692.63</v>
      </c>
    </row>
    <row r="2903" spans="1:3" x14ac:dyDescent="0.35">
      <c r="A2903" s="9">
        <v>159154</v>
      </c>
      <c r="B2903" s="18">
        <v>1617011.31</v>
      </c>
      <c r="C2903" s="18">
        <v>1617011.31</v>
      </c>
    </row>
    <row r="2904" spans="1:3" x14ac:dyDescent="0.35">
      <c r="A2904" s="9">
        <v>197017</v>
      </c>
      <c r="B2904" s="18">
        <v>1616148.78</v>
      </c>
      <c r="C2904" s="18">
        <v>5047409.24</v>
      </c>
    </row>
    <row r="2905" spans="1:3" x14ac:dyDescent="0.35">
      <c r="A2905" s="9">
        <v>88732</v>
      </c>
      <c r="B2905" s="18">
        <v>1616062.15</v>
      </c>
      <c r="C2905" s="18">
        <v>1616062.15</v>
      </c>
    </row>
    <row r="2906" spans="1:3" x14ac:dyDescent="0.35">
      <c r="A2906" s="9">
        <v>202175</v>
      </c>
      <c r="B2906" s="18">
        <v>1607684.83</v>
      </c>
      <c r="C2906" s="18">
        <v>1607684.83</v>
      </c>
    </row>
    <row r="2907" spans="1:3" x14ac:dyDescent="0.35">
      <c r="A2907" s="9">
        <v>194387</v>
      </c>
      <c r="B2907" s="18">
        <v>1604884.8</v>
      </c>
      <c r="C2907" s="18">
        <v>4159280.66</v>
      </c>
    </row>
    <row r="2908" spans="1:3" x14ac:dyDescent="0.35">
      <c r="A2908" s="9">
        <v>82676</v>
      </c>
      <c r="B2908" s="18">
        <v>1604032.58</v>
      </c>
      <c r="C2908" s="18">
        <v>1604032.58</v>
      </c>
    </row>
    <row r="2909" spans="1:3" x14ac:dyDescent="0.35">
      <c r="A2909" s="9">
        <v>200750</v>
      </c>
      <c r="B2909" s="18">
        <v>1596803.73</v>
      </c>
      <c r="C2909" s="18">
        <v>1596803.73</v>
      </c>
    </row>
    <row r="2910" spans="1:3" x14ac:dyDescent="0.35">
      <c r="A2910" s="13">
        <v>164965</v>
      </c>
      <c r="B2910" s="18">
        <v>1590107.08</v>
      </c>
      <c r="C2910" s="18">
        <v>1590107.08</v>
      </c>
    </row>
    <row r="2911" spans="1:3" x14ac:dyDescent="0.35">
      <c r="A2911" s="9">
        <v>214441</v>
      </c>
      <c r="B2911" s="18">
        <v>1588721.11</v>
      </c>
      <c r="C2911" s="18">
        <v>9691404.3200000003</v>
      </c>
    </row>
    <row r="2912" spans="1:3" x14ac:dyDescent="0.35">
      <c r="A2912" s="9">
        <v>90598</v>
      </c>
      <c r="B2912" s="18">
        <v>1576194.5</v>
      </c>
      <c r="C2912" s="18">
        <v>1576194.5</v>
      </c>
    </row>
    <row r="2913" spans="1:3" x14ac:dyDescent="0.35">
      <c r="A2913" s="9">
        <v>151325</v>
      </c>
      <c r="B2913" s="18">
        <v>1575038.03</v>
      </c>
      <c r="C2913" s="18">
        <v>1575038.03</v>
      </c>
    </row>
    <row r="2914" spans="1:3" x14ac:dyDescent="0.35">
      <c r="A2914" s="9">
        <v>93601</v>
      </c>
      <c r="B2914" s="18">
        <v>1574403.11</v>
      </c>
      <c r="C2914" s="18">
        <v>1574403.11</v>
      </c>
    </row>
    <row r="2915" spans="1:3" x14ac:dyDescent="0.35">
      <c r="A2915" s="9">
        <v>197503</v>
      </c>
      <c r="B2915" s="18">
        <v>1566959.44</v>
      </c>
      <c r="C2915" s="18">
        <v>1566959.44</v>
      </c>
    </row>
    <row r="2916" spans="1:3" x14ac:dyDescent="0.35">
      <c r="A2916" s="13">
        <v>87255</v>
      </c>
      <c r="B2916" s="18">
        <v>1565322.33</v>
      </c>
      <c r="C2916" s="18">
        <v>1565322.33</v>
      </c>
    </row>
    <row r="2917" spans="1:3" x14ac:dyDescent="0.35">
      <c r="A2917" s="13">
        <v>216570</v>
      </c>
      <c r="B2917" s="18">
        <v>1564207.58</v>
      </c>
      <c r="C2917" s="18">
        <v>17446683.969999999</v>
      </c>
    </row>
    <row r="2918" spans="1:3" x14ac:dyDescent="0.35">
      <c r="A2918" s="9">
        <v>120076</v>
      </c>
      <c r="B2918" s="18">
        <v>1560428.06</v>
      </c>
      <c r="C2918" s="18">
        <v>1560428.06</v>
      </c>
    </row>
    <row r="2919" spans="1:3" x14ac:dyDescent="0.35">
      <c r="A2919" s="9">
        <v>84799</v>
      </c>
      <c r="B2919" s="18">
        <v>1558061.16</v>
      </c>
      <c r="C2919" s="18">
        <v>1558061.16</v>
      </c>
    </row>
    <row r="2920" spans="1:3" x14ac:dyDescent="0.35">
      <c r="A2920" s="9">
        <v>163503</v>
      </c>
      <c r="B2920" s="18">
        <v>1555534.17</v>
      </c>
      <c r="C2920" s="18">
        <v>6561151.5300000003</v>
      </c>
    </row>
    <row r="2921" spans="1:3" x14ac:dyDescent="0.35">
      <c r="A2921" s="9">
        <v>198368</v>
      </c>
      <c r="B2921" s="18">
        <v>1549189.44</v>
      </c>
      <c r="C2921" s="18">
        <v>1549189.44</v>
      </c>
    </row>
    <row r="2922" spans="1:3" x14ac:dyDescent="0.35">
      <c r="A2922" s="13">
        <v>91405</v>
      </c>
      <c r="B2922" s="18">
        <v>1548274.68</v>
      </c>
      <c r="C2922" s="18">
        <v>1548274.68</v>
      </c>
    </row>
    <row r="2923" spans="1:3" x14ac:dyDescent="0.35">
      <c r="A2923" s="13">
        <v>200888</v>
      </c>
      <c r="B2923" s="18">
        <v>1547345.51</v>
      </c>
      <c r="C2923" s="18">
        <v>7066412.1600000001</v>
      </c>
    </row>
    <row r="2924" spans="1:3" x14ac:dyDescent="0.35">
      <c r="A2924" s="9">
        <v>105251</v>
      </c>
      <c r="B2924" s="18">
        <v>1535956.9</v>
      </c>
      <c r="C2924" s="18">
        <v>1535956.9</v>
      </c>
    </row>
    <row r="2925" spans="1:3" x14ac:dyDescent="0.35">
      <c r="A2925" s="9">
        <v>192457</v>
      </c>
      <c r="B2925" s="18">
        <v>1533778.6</v>
      </c>
      <c r="C2925" s="18">
        <v>1533778.6</v>
      </c>
    </row>
    <row r="2926" spans="1:3" x14ac:dyDescent="0.35">
      <c r="A2926" s="9">
        <v>97211</v>
      </c>
      <c r="B2926" s="18">
        <v>1529252.07</v>
      </c>
      <c r="C2926" s="18">
        <v>1529252.07</v>
      </c>
    </row>
    <row r="2927" spans="1:3" x14ac:dyDescent="0.35">
      <c r="A2927" s="13">
        <v>138896</v>
      </c>
      <c r="B2927" s="18">
        <v>1529172.86</v>
      </c>
      <c r="C2927" s="20">
        <v>1529172.86</v>
      </c>
    </row>
    <row r="2928" spans="1:3" x14ac:dyDescent="0.35">
      <c r="A2928" s="9">
        <v>190704</v>
      </c>
      <c r="B2928" s="18">
        <v>1523074.79</v>
      </c>
      <c r="C2928" s="18">
        <v>1523074.79</v>
      </c>
    </row>
    <row r="2929" spans="1:3" x14ac:dyDescent="0.35">
      <c r="A2929" s="9">
        <v>195653</v>
      </c>
      <c r="B2929" s="18">
        <v>1514759.87</v>
      </c>
      <c r="C2929" s="18">
        <v>1514759.87</v>
      </c>
    </row>
    <row r="2930" spans="1:3" x14ac:dyDescent="0.35">
      <c r="A2930" s="9">
        <v>203140</v>
      </c>
      <c r="B2930" s="18">
        <v>1514720.33</v>
      </c>
      <c r="C2930" s="18">
        <v>1514720.33</v>
      </c>
    </row>
    <row r="2931" spans="1:3" x14ac:dyDescent="0.35">
      <c r="A2931" s="9">
        <v>152655</v>
      </c>
      <c r="B2931" s="18">
        <v>1512918.06</v>
      </c>
      <c r="C2931" s="18">
        <v>13259279.939999999</v>
      </c>
    </row>
    <row r="2932" spans="1:3" x14ac:dyDescent="0.35">
      <c r="A2932" s="9">
        <v>125878</v>
      </c>
      <c r="B2932" s="18">
        <v>1507897.11</v>
      </c>
      <c r="C2932" s="18">
        <v>1507897.11</v>
      </c>
    </row>
    <row r="2933" spans="1:3" x14ac:dyDescent="0.35">
      <c r="A2933" s="13">
        <v>199966</v>
      </c>
      <c r="B2933" s="18">
        <v>1506068.6</v>
      </c>
      <c r="C2933" s="18">
        <v>1506068.6</v>
      </c>
    </row>
    <row r="2934" spans="1:3" x14ac:dyDescent="0.35">
      <c r="A2934" s="9">
        <v>92133</v>
      </c>
      <c r="B2934" s="18">
        <v>1503677.81</v>
      </c>
      <c r="C2934" s="18">
        <v>1503677.81</v>
      </c>
    </row>
    <row r="2935" spans="1:3" x14ac:dyDescent="0.35">
      <c r="A2935" s="13">
        <v>149516</v>
      </c>
      <c r="B2935" s="18">
        <v>1498377.83</v>
      </c>
      <c r="C2935" s="18">
        <v>1498377.83</v>
      </c>
    </row>
    <row r="2936" spans="1:3" x14ac:dyDescent="0.35">
      <c r="A2936" s="13">
        <v>189044</v>
      </c>
      <c r="B2936" s="18">
        <v>1497586.72</v>
      </c>
      <c r="C2936" s="20">
        <v>1497586.72</v>
      </c>
    </row>
    <row r="2937" spans="1:3" x14ac:dyDescent="0.35">
      <c r="A2937" s="9">
        <v>74189</v>
      </c>
      <c r="B2937" s="18">
        <v>1497076.67</v>
      </c>
      <c r="C2937" s="18">
        <v>1497076.67</v>
      </c>
    </row>
    <row r="2938" spans="1:3" x14ac:dyDescent="0.35">
      <c r="A2938" s="13">
        <v>124168</v>
      </c>
      <c r="B2938" s="18">
        <v>1492961.05</v>
      </c>
      <c r="C2938" s="18">
        <v>1492961.05</v>
      </c>
    </row>
    <row r="2939" spans="1:3" x14ac:dyDescent="0.35">
      <c r="A2939" s="13">
        <v>230602</v>
      </c>
      <c r="B2939" s="18">
        <v>1487748.95</v>
      </c>
      <c r="C2939" s="18">
        <v>1781545.4</v>
      </c>
    </row>
    <row r="2940" spans="1:3" x14ac:dyDescent="0.35">
      <c r="A2940" s="9">
        <v>189455</v>
      </c>
      <c r="B2940" s="18">
        <v>1483205.04</v>
      </c>
      <c r="C2940" s="18">
        <v>8048583.8499999996</v>
      </c>
    </row>
    <row r="2941" spans="1:3" x14ac:dyDescent="0.35">
      <c r="A2941" s="9">
        <v>194480</v>
      </c>
      <c r="B2941" s="18">
        <v>1479687.45</v>
      </c>
      <c r="C2941" s="18">
        <v>6633721.4699999997</v>
      </c>
    </row>
    <row r="2942" spans="1:3" x14ac:dyDescent="0.35">
      <c r="A2942" s="9">
        <v>201183</v>
      </c>
      <c r="B2942" s="18">
        <v>1472399.11</v>
      </c>
      <c r="C2942" s="18">
        <v>2176381.29</v>
      </c>
    </row>
    <row r="2943" spans="1:3" x14ac:dyDescent="0.35">
      <c r="A2943" s="9">
        <v>92561</v>
      </c>
      <c r="B2943" s="18">
        <v>1472386.57</v>
      </c>
      <c r="C2943" s="18">
        <v>1472386.57</v>
      </c>
    </row>
    <row r="2944" spans="1:3" x14ac:dyDescent="0.35">
      <c r="A2944" s="9">
        <v>99836</v>
      </c>
      <c r="B2944" s="18">
        <v>1471732.5</v>
      </c>
      <c r="C2944" s="18">
        <v>1604016.68</v>
      </c>
    </row>
    <row r="2945" spans="1:3" x14ac:dyDescent="0.35">
      <c r="A2945" s="13">
        <v>95402</v>
      </c>
      <c r="B2945" s="18">
        <v>1462599.55</v>
      </c>
      <c r="C2945" s="18">
        <v>1462599.55</v>
      </c>
    </row>
    <row r="2946" spans="1:3" x14ac:dyDescent="0.35">
      <c r="A2946" s="9">
        <v>92768</v>
      </c>
      <c r="B2946" s="18">
        <v>1461835.89</v>
      </c>
      <c r="C2946" s="18">
        <v>1461835.89</v>
      </c>
    </row>
    <row r="2947" spans="1:3" x14ac:dyDescent="0.35">
      <c r="A2947" s="13">
        <v>123060</v>
      </c>
      <c r="B2947" s="18">
        <v>1457175.34</v>
      </c>
      <c r="C2947" s="18">
        <v>1457175.34</v>
      </c>
    </row>
    <row r="2948" spans="1:3" x14ac:dyDescent="0.35">
      <c r="A2948" s="9">
        <v>221686</v>
      </c>
      <c r="B2948" s="18">
        <v>1457093.68</v>
      </c>
      <c r="C2948" s="18">
        <v>1457093.68</v>
      </c>
    </row>
    <row r="2949" spans="1:3" x14ac:dyDescent="0.35">
      <c r="A2949" s="13">
        <v>65737</v>
      </c>
      <c r="B2949" s="18">
        <v>1456947.24</v>
      </c>
      <c r="C2949" s="18">
        <v>1456947.24</v>
      </c>
    </row>
    <row r="2950" spans="1:3" x14ac:dyDescent="0.35">
      <c r="A2950" s="9">
        <v>91572</v>
      </c>
      <c r="B2950" s="18">
        <v>1456726.03</v>
      </c>
      <c r="C2950" s="18">
        <v>1456726.03</v>
      </c>
    </row>
    <row r="2951" spans="1:3" x14ac:dyDescent="0.35">
      <c r="A2951" s="13">
        <v>190359</v>
      </c>
      <c r="B2951" s="18">
        <v>1451434.01</v>
      </c>
      <c r="C2951" s="18">
        <v>26838215.57</v>
      </c>
    </row>
    <row r="2952" spans="1:3" x14ac:dyDescent="0.35">
      <c r="A2952" s="9">
        <v>87363</v>
      </c>
      <c r="B2952" s="18">
        <v>1449046.15</v>
      </c>
      <c r="C2952" s="18">
        <v>1449046.15</v>
      </c>
    </row>
    <row r="2953" spans="1:3" x14ac:dyDescent="0.35">
      <c r="A2953" s="9">
        <v>197994</v>
      </c>
      <c r="B2953" s="18">
        <v>1447749.79</v>
      </c>
      <c r="C2953" s="18">
        <v>3230089.08</v>
      </c>
    </row>
    <row r="2954" spans="1:3" x14ac:dyDescent="0.35">
      <c r="A2954" s="9">
        <v>123497</v>
      </c>
      <c r="B2954" s="18">
        <v>1438082.49</v>
      </c>
      <c r="C2954" s="18">
        <v>1438082.49</v>
      </c>
    </row>
    <row r="2955" spans="1:3" x14ac:dyDescent="0.35">
      <c r="A2955" s="13">
        <v>85005</v>
      </c>
      <c r="B2955" s="18">
        <v>1435544.02</v>
      </c>
      <c r="C2955" s="18">
        <v>1435544.02</v>
      </c>
    </row>
    <row r="2956" spans="1:3" x14ac:dyDescent="0.35">
      <c r="A2956" s="13">
        <v>195926</v>
      </c>
      <c r="B2956" s="18">
        <v>1434149.27</v>
      </c>
      <c r="C2956" s="18">
        <v>1434149.27</v>
      </c>
    </row>
    <row r="2957" spans="1:3" x14ac:dyDescent="0.35">
      <c r="A2957" s="13">
        <v>98939</v>
      </c>
      <c r="B2957" s="18">
        <v>1433299.53</v>
      </c>
      <c r="C2957" s="18">
        <v>1433299.53</v>
      </c>
    </row>
    <row r="2958" spans="1:3" x14ac:dyDescent="0.35">
      <c r="A2958" s="9">
        <v>165236</v>
      </c>
      <c r="B2958" s="18">
        <v>1425060.92</v>
      </c>
      <c r="C2958" s="18">
        <v>1425060.92</v>
      </c>
    </row>
    <row r="2959" spans="1:3" x14ac:dyDescent="0.35">
      <c r="A2959" s="9">
        <v>79782</v>
      </c>
      <c r="B2959" s="18">
        <v>1423827.51</v>
      </c>
      <c r="C2959" s="18">
        <v>1423827.51</v>
      </c>
    </row>
    <row r="2960" spans="1:3" x14ac:dyDescent="0.35">
      <c r="A2960" s="9">
        <v>90492</v>
      </c>
      <c r="B2960" s="18">
        <v>1418596.62</v>
      </c>
      <c r="C2960" s="18">
        <v>1418596.62</v>
      </c>
    </row>
    <row r="2961" spans="1:3" x14ac:dyDescent="0.35">
      <c r="A2961" s="13">
        <v>87989</v>
      </c>
      <c r="B2961" s="18">
        <v>1412715.84</v>
      </c>
      <c r="C2961" s="18">
        <v>1412715.84</v>
      </c>
    </row>
    <row r="2962" spans="1:3" x14ac:dyDescent="0.35">
      <c r="A2962" s="9">
        <v>185566</v>
      </c>
      <c r="B2962" s="18">
        <v>1411990.08</v>
      </c>
      <c r="C2962" s="18">
        <v>1411990.08</v>
      </c>
    </row>
    <row r="2963" spans="1:3" x14ac:dyDescent="0.35">
      <c r="A2963" s="9">
        <v>201417</v>
      </c>
      <c r="B2963" s="18">
        <v>1406379.62</v>
      </c>
      <c r="C2963" s="18">
        <v>1406379.62</v>
      </c>
    </row>
    <row r="2964" spans="1:3" x14ac:dyDescent="0.35">
      <c r="A2964" s="13">
        <v>121177</v>
      </c>
      <c r="B2964" s="18">
        <v>1404984.72</v>
      </c>
      <c r="C2964" s="18">
        <v>1404984.72</v>
      </c>
    </row>
    <row r="2965" spans="1:3" x14ac:dyDescent="0.35">
      <c r="A2965" s="9">
        <v>87946</v>
      </c>
      <c r="B2965" s="18">
        <v>1399359.45</v>
      </c>
      <c r="C2965" s="18">
        <v>1399359.45</v>
      </c>
    </row>
    <row r="2966" spans="1:3" x14ac:dyDescent="0.35">
      <c r="A2966" s="9">
        <v>175560</v>
      </c>
      <c r="B2966" s="18">
        <v>1395683.91</v>
      </c>
      <c r="C2966" s="18">
        <v>7479218.0999999996</v>
      </c>
    </row>
    <row r="2967" spans="1:3" x14ac:dyDescent="0.35">
      <c r="A2967" s="13">
        <v>119972</v>
      </c>
      <c r="B2967" s="18">
        <v>1393114.85</v>
      </c>
      <c r="C2967" s="18">
        <v>1393114.85</v>
      </c>
    </row>
    <row r="2968" spans="1:3" x14ac:dyDescent="0.35">
      <c r="A2968" s="13">
        <v>79887</v>
      </c>
      <c r="B2968" s="18">
        <v>1389154.03</v>
      </c>
      <c r="C2968" s="20">
        <v>1389154.03</v>
      </c>
    </row>
    <row r="2969" spans="1:3" x14ac:dyDescent="0.35">
      <c r="A2969" s="9">
        <v>122413</v>
      </c>
      <c r="B2969" s="18">
        <v>1388333.57</v>
      </c>
      <c r="C2969" s="18">
        <v>1388333.57</v>
      </c>
    </row>
    <row r="2970" spans="1:3" x14ac:dyDescent="0.35">
      <c r="A2970" s="13">
        <v>92853</v>
      </c>
      <c r="B2970" s="18">
        <v>1378075.51</v>
      </c>
      <c r="C2970" s="18">
        <v>1378075.51</v>
      </c>
    </row>
    <row r="2971" spans="1:3" x14ac:dyDescent="0.35">
      <c r="A2971" s="13">
        <v>89587</v>
      </c>
      <c r="B2971" s="18">
        <v>1377718.59</v>
      </c>
      <c r="C2971" s="18">
        <v>1377718.59</v>
      </c>
    </row>
    <row r="2972" spans="1:3" x14ac:dyDescent="0.35">
      <c r="A2972" s="9">
        <v>195340</v>
      </c>
      <c r="B2972" s="18">
        <v>1376605.47</v>
      </c>
      <c r="C2972" s="18">
        <v>1376605.47</v>
      </c>
    </row>
    <row r="2973" spans="1:3" x14ac:dyDescent="0.35">
      <c r="A2973" s="9">
        <v>186933</v>
      </c>
      <c r="B2973" s="18">
        <v>1376090</v>
      </c>
      <c r="C2973" s="18">
        <v>1376090</v>
      </c>
    </row>
    <row r="2974" spans="1:3" x14ac:dyDescent="0.35">
      <c r="A2974" s="13">
        <v>193642</v>
      </c>
      <c r="B2974" s="18">
        <v>1372625.65</v>
      </c>
      <c r="C2974" s="18">
        <v>29391680.649999999</v>
      </c>
    </row>
    <row r="2975" spans="1:3" x14ac:dyDescent="0.35">
      <c r="A2975" s="9">
        <v>230776</v>
      </c>
      <c r="B2975" s="18">
        <v>1372352.29</v>
      </c>
      <c r="C2975" s="18">
        <v>15609456.289999999</v>
      </c>
    </row>
    <row r="2976" spans="1:3" x14ac:dyDescent="0.35">
      <c r="A2976" s="9">
        <v>164603</v>
      </c>
      <c r="B2976" s="18">
        <v>1361109.26000001</v>
      </c>
      <c r="C2976" s="18">
        <v>16759893.49</v>
      </c>
    </row>
    <row r="2977" spans="1:3" x14ac:dyDescent="0.35">
      <c r="A2977" s="13">
        <v>168173</v>
      </c>
      <c r="B2977" s="18">
        <v>1358332.95</v>
      </c>
      <c r="C2977" s="18">
        <v>14571143.9</v>
      </c>
    </row>
    <row r="2978" spans="1:3" x14ac:dyDescent="0.35">
      <c r="A2978" s="13">
        <v>216355</v>
      </c>
      <c r="B2978" s="18">
        <v>1354440.99</v>
      </c>
      <c r="C2978" s="18">
        <v>12298456.84</v>
      </c>
    </row>
    <row r="2979" spans="1:3" x14ac:dyDescent="0.35">
      <c r="A2979" s="9">
        <v>91722</v>
      </c>
      <c r="B2979" s="18">
        <v>1346267.93</v>
      </c>
      <c r="C2979" s="18">
        <v>1917380.14</v>
      </c>
    </row>
    <row r="2980" spans="1:3" x14ac:dyDescent="0.35">
      <c r="A2980" s="13">
        <v>132814</v>
      </c>
      <c r="B2980" s="18">
        <v>1345326.94</v>
      </c>
      <c r="C2980" s="20">
        <v>1345326.94</v>
      </c>
    </row>
    <row r="2981" spans="1:3" x14ac:dyDescent="0.35">
      <c r="A2981" s="13">
        <v>230931</v>
      </c>
      <c r="B2981" s="18">
        <v>1343680.12</v>
      </c>
      <c r="C2981" s="18">
        <v>1343680.12</v>
      </c>
    </row>
    <row r="2982" spans="1:3" x14ac:dyDescent="0.35">
      <c r="A2982" s="9">
        <v>77750</v>
      </c>
      <c r="B2982" s="18">
        <v>1340882.53</v>
      </c>
      <c r="C2982" s="18">
        <v>1340882.53</v>
      </c>
    </row>
    <row r="2983" spans="1:3" x14ac:dyDescent="0.35">
      <c r="A2983" s="13">
        <v>95005</v>
      </c>
      <c r="B2983" s="18">
        <v>1329588.06</v>
      </c>
      <c r="C2983" s="18">
        <v>1329588.06</v>
      </c>
    </row>
    <row r="2984" spans="1:3" x14ac:dyDescent="0.35">
      <c r="A2984" s="13">
        <v>85565</v>
      </c>
      <c r="B2984" s="18">
        <v>1323509.71</v>
      </c>
      <c r="C2984" s="18">
        <v>1323509.71</v>
      </c>
    </row>
    <row r="2985" spans="1:3" x14ac:dyDescent="0.35">
      <c r="A2985" s="9">
        <v>81623</v>
      </c>
      <c r="B2985" s="18">
        <v>1323258.51</v>
      </c>
      <c r="C2985" s="18">
        <v>1323258.51</v>
      </c>
    </row>
    <row r="2986" spans="1:3" x14ac:dyDescent="0.35">
      <c r="A2986" s="9">
        <v>189429</v>
      </c>
      <c r="B2986" s="18">
        <v>1321627.76</v>
      </c>
      <c r="C2986" s="18">
        <v>1321627.76</v>
      </c>
    </row>
    <row r="2987" spans="1:3" x14ac:dyDescent="0.35">
      <c r="A2987" s="9">
        <v>202221</v>
      </c>
      <c r="B2987" s="18">
        <v>1314673.76</v>
      </c>
      <c r="C2987" s="18">
        <v>10638248.75</v>
      </c>
    </row>
    <row r="2988" spans="1:3" x14ac:dyDescent="0.35">
      <c r="A2988" s="13">
        <v>102446</v>
      </c>
      <c r="B2988" s="18">
        <v>1312843.3899999999</v>
      </c>
      <c r="C2988" s="18">
        <v>1312843.3899999999</v>
      </c>
    </row>
    <row r="2989" spans="1:3" x14ac:dyDescent="0.35">
      <c r="A2989" s="13">
        <v>196206</v>
      </c>
      <c r="B2989" s="18">
        <v>1308383.8700000001</v>
      </c>
      <c r="C2989" s="18">
        <v>3133732.12</v>
      </c>
    </row>
    <row r="2990" spans="1:3" x14ac:dyDescent="0.35">
      <c r="A2990" s="9">
        <v>90444</v>
      </c>
      <c r="B2990" s="18">
        <v>1305117.04</v>
      </c>
      <c r="C2990" s="18">
        <v>1305117.04</v>
      </c>
    </row>
    <row r="2991" spans="1:3" x14ac:dyDescent="0.35">
      <c r="A2991" s="9">
        <v>105772</v>
      </c>
      <c r="B2991" s="18">
        <v>1304956</v>
      </c>
      <c r="C2991" s="18">
        <v>5588234.2699999996</v>
      </c>
    </row>
    <row r="2992" spans="1:3" x14ac:dyDescent="0.35">
      <c r="A2992" s="13">
        <v>146853</v>
      </c>
      <c r="B2992" s="18">
        <v>1299129.47</v>
      </c>
      <c r="C2992" s="18">
        <v>3045067.76</v>
      </c>
    </row>
    <row r="2993" spans="1:3" x14ac:dyDescent="0.35">
      <c r="A2993" s="9">
        <v>191004</v>
      </c>
      <c r="B2993" s="18">
        <v>1296810.74</v>
      </c>
      <c r="C2993" s="18">
        <v>1296810.74</v>
      </c>
    </row>
    <row r="2994" spans="1:3" x14ac:dyDescent="0.35">
      <c r="A2994" s="9">
        <v>90119</v>
      </c>
      <c r="B2994" s="18">
        <v>1284037.78</v>
      </c>
      <c r="C2994" s="18">
        <v>1284037.78</v>
      </c>
    </row>
    <row r="2995" spans="1:3" x14ac:dyDescent="0.35">
      <c r="A2995" s="13">
        <v>185065</v>
      </c>
      <c r="B2995" s="18">
        <v>1279350.1399999999</v>
      </c>
      <c r="C2995" s="18">
        <v>1970581.17</v>
      </c>
    </row>
    <row r="2996" spans="1:3" x14ac:dyDescent="0.35">
      <c r="A2996" s="13">
        <v>223547</v>
      </c>
      <c r="B2996" s="18">
        <v>1276794.3700000001</v>
      </c>
      <c r="C2996" s="18">
        <v>31551586.449999999</v>
      </c>
    </row>
    <row r="2997" spans="1:3" x14ac:dyDescent="0.35">
      <c r="A2997" s="9">
        <v>83451</v>
      </c>
      <c r="B2997" s="18">
        <v>1276066.77</v>
      </c>
      <c r="C2997" s="18">
        <v>1276066.77</v>
      </c>
    </row>
    <row r="2998" spans="1:3" x14ac:dyDescent="0.35">
      <c r="A2998" s="9">
        <v>200854</v>
      </c>
      <c r="B2998" s="18">
        <v>1274922.02</v>
      </c>
      <c r="C2998" s="18">
        <v>11652504</v>
      </c>
    </row>
    <row r="2999" spans="1:3" x14ac:dyDescent="0.35">
      <c r="A2999" s="9">
        <v>200574</v>
      </c>
      <c r="B2999" s="18">
        <v>1273576.92</v>
      </c>
      <c r="C2999" s="18">
        <v>1273576.92</v>
      </c>
    </row>
    <row r="3000" spans="1:3" x14ac:dyDescent="0.35">
      <c r="A3000" s="9">
        <v>180706</v>
      </c>
      <c r="B3000" s="18">
        <v>1273492.71</v>
      </c>
      <c r="C3000" s="18">
        <v>7690306.3300000001</v>
      </c>
    </row>
    <row r="3001" spans="1:3" x14ac:dyDescent="0.35">
      <c r="A3001" s="9">
        <v>156704</v>
      </c>
      <c r="B3001" s="18">
        <v>1269842.8</v>
      </c>
      <c r="C3001" s="18">
        <v>9757797.6999999993</v>
      </c>
    </row>
    <row r="3002" spans="1:3" x14ac:dyDescent="0.35">
      <c r="A3002" s="9">
        <v>127639</v>
      </c>
      <c r="B3002" s="18">
        <v>1267187.5900000001</v>
      </c>
      <c r="C3002" s="18">
        <v>1267187.5900000001</v>
      </c>
    </row>
    <row r="3003" spans="1:3" x14ac:dyDescent="0.35">
      <c r="A3003" s="9">
        <v>93580</v>
      </c>
      <c r="B3003" s="18">
        <v>1265310.47</v>
      </c>
      <c r="C3003" s="18">
        <v>1265310.47</v>
      </c>
    </row>
    <row r="3004" spans="1:3" x14ac:dyDescent="0.35">
      <c r="A3004" s="13">
        <v>206192</v>
      </c>
      <c r="B3004" s="18">
        <v>1264692.6399999999</v>
      </c>
      <c r="C3004" s="18">
        <v>35873803.590000004</v>
      </c>
    </row>
    <row r="3005" spans="1:3" x14ac:dyDescent="0.35">
      <c r="A3005" s="9">
        <v>219211</v>
      </c>
      <c r="B3005" s="18">
        <v>1263623.8700000001</v>
      </c>
      <c r="C3005" s="18">
        <v>1263623.8700000001</v>
      </c>
    </row>
    <row r="3006" spans="1:3" x14ac:dyDescent="0.35">
      <c r="A3006" s="9">
        <v>198568</v>
      </c>
      <c r="B3006" s="18">
        <v>1261724.22</v>
      </c>
      <c r="C3006" s="18">
        <v>1261724.22</v>
      </c>
    </row>
    <row r="3007" spans="1:3" x14ac:dyDescent="0.35">
      <c r="A3007" s="9">
        <v>99613</v>
      </c>
      <c r="B3007" s="18">
        <v>1260297.57</v>
      </c>
      <c r="C3007" s="18">
        <v>1260297.57</v>
      </c>
    </row>
    <row r="3008" spans="1:3" x14ac:dyDescent="0.35">
      <c r="A3008" s="9">
        <v>175889</v>
      </c>
      <c r="B3008" s="18">
        <v>1250106.3899999999</v>
      </c>
      <c r="C3008" s="18">
        <v>4419851</v>
      </c>
    </row>
    <row r="3009" spans="1:3" x14ac:dyDescent="0.35">
      <c r="A3009" s="9">
        <v>194801</v>
      </c>
      <c r="B3009" s="18">
        <v>1249544.42</v>
      </c>
      <c r="C3009" s="18">
        <v>1249544.42</v>
      </c>
    </row>
    <row r="3010" spans="1:3" x14ac:dyDescent="0.35">
      <c r="A3010" s="13">
        <v>135001</v>
      </c>
      <c r="B3010" s="18">
        <v>1249293.3799999999</v>
      </c>
      <c r="C3010" s="18">
        <v>7066040.9199999999</v>
      </c>
    </row>
    <row r="3011" spans="1:3" x14ac:dyDescent="0.35">
      <c r="A3011" s="9">
        <v>82364</v>
      </c>
      <c r="B3011" s="18">
        <v>1247063.8899999999</v>
      </c>
      <c r="C3011" s="18">
        <v>1247063.8899999999</v>
      </c>
    </row>
    <row r="3012" spans="1:3" x14ac:dyDescent="0.35">
      <c r="A3012" s="9">
        <v>195461</v>
      </c>
      <c r="B3012" s="18">
        <v>1244114.17</v>
      </c>
      <c r="C3012" s="18">
        <v>1244114.17</v>
      </c>
    </row>
    <row r="3013" spans="1:3" x14ac:dyDescent="0.35">
      <c r="A3013" s="9">
        <v>85545</v>
      </c>
      <c r="B3013" s="18">
        <v>1243565.68</v>
      </c>
      <c r="C3013" s="18">
        <v>1243565.68</v>
      </c>
    </row>
    <row r="3014" spans="1:3" x14ac:dyDescent="0.35">
      <c r="A3014" s="9">
        <v>128704</v>
      </c>
      <c r="B3014" s="18">
        <v>1239729.92</v>
      </c>
      <c r="C3014" s="18">
        <v>1239729.92</v>
      </c>
    </row>
    <row r="3015" spans="1:3" x14ac:dyDescent="0.35">
      <c r="A3015" s="9">
        <v>100838</v>
      </c>
      <c r="B3015" s="18">
        <v>1230200.76</v>
      </c>
      <c r="C3015" s="18">
        <v>1230200.76</v>
      </c>
    </row>
    <row r="3016" spans="1:3" x14ac:dyDescent="0.35">
      <c r="A3016" s="9">
        <v>191678</v>
      </c>
      <c r="B3016" s="18">
        <v>1217909.99</v>
      </c>
      <c r="C3016" s="18">
        <v>1217909.99</v>
      </c>
    </row>
    <row r="3017" spans="1:3" x14ac:dyDescent="0.35">
      <c r="A3017" s="13">
        <v>111002</v>
      </c>
      <c r="B3017" s="18">
        <v>1212687.1399999999</v>
      </c>
      <c r="C3017" s="18">
        <v>1212687.1399999999</v>
      </c>
    </row>
    <row r="3018" spans="1:3" x14ac:dyDescent="0.35">
      <c r="A3018" s="9">
        <v>195128</v>
      </c>
      <c r="B3018" s="18">
        <v>1206940.8899999999</v>
      </c>
      <c r="C3018" s="18">
        <v>1206940.8899999999</v>
      </c>
    </row>
    <row r="3019" spans="1:3" x14ac:dyDescent="0.35">
      <c r="A3019" s="9">
        <v>83160</v>
      </c>
      <c r="B3019" s="18">
        <v>1203796.18</v>
      </c>
      <c r="C3019" s="18">
        <v>1203796.18</v>
      </c>
    </row>
    <row r="3020" spans="1:3" x14ac:dyDescent="0.35">
      <c r="A3020" s="9">
        <v>78186</v>
      </c>
      <c r="B3020" s="18">
        <v>1200301.54</v>
      </c>
      <c r="C3020" s="18">
        <v>1200301.54</v>
      </c>
    </row>
    <row r="3021" spans="1:3" x14ac:dyDescent="0.35">
      <c r="A3021" s="9">
        <v>97263</v>
      </c>
      <c r="B3021" s="18">
        <v>1194490.1100000001</v>
      </c>
      <c r="C3021" s="18">
        <v>1194490.1100000001</v>
      </c>
    </row>
    <row r="3022" spans="1:3" x14ac:dyDescent="0.35">
      <c r="A3022" s="9">
        <v>182479</v>
      </c>
      <c r="B3022" s="18">
        <v>1191674.3700000001</v>
      </c>
      <c r="C3022" s="18">
        <v>5696723.0099999998</v>
      </c>
    </row>
    <row r="3023" spans="1:3" x14ac:dyDescent="0.35">
      <c r="A3023" s="9">
        <v>104088</v>
      </c>
      <c r="B3023" s="18">
        <v>1191024.97</v>
      </c>
      <c r="C3023" s="18">
        <v>2555793.77</v>
      </c>
    </row>
    <row r="3024" spans="1:3" x14ac:dyDescent="0.35">
      <c r="A3024" s="13">
        <v>209327</v>
      </c>
      <c r="B3024" s="18">
        <v>1190604.67</v>
      </c>
      <c r="C3024" s="18">
        <v>1190604.66977016</v>
      </c>
    </row>
    <row r="3025" spans="1:3" x14ac:dyDescent="0.35">
      <c r="A3025" s="13">
        <v>194918</v>
      </c>
      <c r="B3025" s="18">
        <v>1188790.6399999999</v>
      </c>
      <c r="C3025" s="18">
        <v>1402318.96</v>
      </c>
    </row>
    <row r="3026" spans="1:3" x14ac:dyDescent="0.35">
      <c r="A3026" s="13">
        <v>184011</v>
      </c>
      <c r="B3026" s="18">
        <v>1187588.3500000001</v>
      </c>
      <c r="C3026" s="18">
        <v>8531652.5299999993</v>
      </c>
    </row>
    <row r="3027" spans="1:3" x14ac:dyDescent="0.35">
      <c r="A3027" s="9">
        <v>74434</v>
      </c>
      <c r="B3027" s="18">
        <v>1183166.3700000001</v>
      </c>
      <c r="C3027" s="18">
        <v>1183166.3700000001</v>
      </c>
    </row>
    <row r="3028" spans="1:3" x14ac:dyDescent="0.35">
      <c r="A3028" s="9">
        <v>111240</v>
      </c>
      <c r="B3028" s="18">
        <v>1177053.17</v>
      </c>
      <c r="C3028" s="18">
        <v>1177053.17</v>
      </c>
    </row>
    <row r="3029" spans="1:3" x14ac:dyDescent="0.35">
      <c r="A3029" s="9">
        <v>197217</v>
      </c>
      <c r="B3029" s="18">
        <v>1172529.22</v>
      </c>
      <c r="C3029" s="18">
        <v>3564905.33</v>
      </c>
    </row>
    <row r="3030" spans="1:3" x14ac:dyDescent="0.35">
      <c r="A3030" s="9">
        <v>86944</v>
      </c>
      <c r="B3030" s="18">
        <v>1170014.68</v>
      </c>
      <c r="C3030" s="18">
        <v>1170014.68</v>
      </c>
    </row>
    <row r="3031" spans="1:3" x14ac:dyDescent="0.35">
      <c r="A3031" s="9">
        <v>87423</v>
      </c>
      <c r="B3031" s="18">
        <v>1169150.98</v>
      </c>
      <c r="C3031" s="18">
        <v>1169150.98</v>
      </c>
    </row>
    <row r="3032" spans="1:3" x14ac:dyDescent="0.35">
      <c r="A3032" s="13">
        <v>199347</v>
      </c>
      <c r="B3032" s="18">
        <v>1161641.52</v>
      </c>
      <c r="C3032" s="18">
        <v>2103289.63</v>
      </c>
    </row>
    <row r="3033" spans="1:3" x14ac:dyDescent="0.35">
      <c r="A3033" s="9">
        <v>145870</v>
      </c>
      <c r="B3033" s="18">
        <v>1161358.0900000001</v>
      </c>
      <c r="C3033" s="18">
        <v>5018579.8</v>
      </c>
    </row>
    <row r="3034" spans="1:3" x14ac:dyDescent="0.35">
      <c r="A3034" s="13">
        <v>80750</v>
      </c>
      <c r="B3034" s="18">
        <v>1161214.56</v>
      </c>
      <c r="C3034" s="18">
        <v>1161214.56</v>
      </c>
    </row>
    <row r="3035" spans="1:3" x14ac:dyDescent="0.35">
      <c r="A3035" s="9">
        <v>169480</v>
      </c>
      <c r="B3035" s="18">
        <v>1159142.32</v>
      </c>
      <c r="C3035" s="18">
        <v>1159142.32</v>
      </c>
    </row>
    <row r="3036" spans="1:3" x14ac:dyDescent="0.35">
      <c r="A3036" s="9">
        <v>138905</v>
      </c>
      <c r="B3036" s="18">
        <v>1158222.5900000001</v>
      </c>
      <c r="C3036" s="18">
        <v>13505259.76</v>
      </c>
    </row>
    <row r="3037" spans="1:3" x14ac:dyDescent="0.35">
      <c r="A3037" s="9">
        <v>137945</v>
      </c>
      <c r="B3037" s="18">
        <v>1152976.3799999999</v>
      </c>
      <c r="C3037" s="18">
        <v>18913649</v>
      </c>
    </row>
    <row r="3038" spans="1:3" x14ac:dyDescent="0.35">
      <c r="A3038" s="9">
        <v>178175</v>
      </c>
      <c r="B3038" s="18">
        <v>1151548.4099999999</v>
      </c>
      <c r="C3038" s="18">
        <v>13037040.960000001</v>
      </c>
    </row>
    <row r="3039" spans="1:3" x14ac:dyDescent="0.35">
      <c r="A3039" s="9">
        <v>99108</v>
      </c>
      <c r="B3039" s="18">
        <v>1149250.95</v>
      </c>
      <c r="C3039" s="18">
        <v>1149250.95</v>
      </c>
    </row>
    <row r="3040" spans="1:3" x14ac:dyDescent="0.35">
      <c r="A3040" s="9">
        <v>93578</v>
      </c>
      <c r="B3040" s="18">
        <v>1141812.5900000001</v>
      </c>
      <c r="C3040" s="18">
        <v>1141812.5900000001</v>
      </c>
    </row>
    <row r="3041" spans="1:3" x14ac:dyDescent="0.35">
      <c r="A3041" s="9">
        <v>133625</v>
      </c>
      <c r="B3041" s="18">
        <v>1141310.8500000001</v>
      </c>
      <c r="C3041" s="18">
        <v>13712833.189999999</v>
      </c>
    </row>
    <row r="3042" spans="1:3" x14ac:dyDescent="0.35">
      <c r="A3042" s="13">
        <v>127226</v>
      </c>
      <c r="B3042" s="18">
        <v>1141070.3799999999</v>
      </c>
      <c r="C3042" s="18">
        <v>1141070.3799999999</v>
      </c>
    </row>
    <row r="3043" spans="1:3" x14ac:dyDescent="0.35">
      <c r="A3043" s="9">
        <v>197219</v>
      </c>
      <c r="B3043" s="18">
        <v>1137360.6599999999</v>
      </c>
      <c r="C3043" s="18">
        <v>3464280.47</v>
      </c>
    </row>
    <row r="3044" spans="1:3" x14ac:dyDescent="0.35">
      <c r="A3044" s="9">
        <v>96431</v>
      </c>
      <c r="B3044" s="18">
        <v>1137037.8799999999</v>
      </c>
      <c r="C3044" s="18">
        <v>1137037.8799999999</v>
      </c>
    </row>
    <row r="3045" spans="1:3" x14ac:dyDescent="0.35">
      <c r="A3045" s="13">
        <v>149868</v>
      </c>
      <c r="B3045" s="18">
        <v>1136406.29</v>
      </c>
      <c r="C3045" s="18">
        <v>4019346.46</v>
      </c>
    </row>
    <row r="3046" spans="1:3" x14ac:dyDescent="0.35">
      <c r="A3046" s="9">
        <v>122376</v>
      </c>
      <c r="B3046" s="18">
        <v>1136057.25</v>
      </c>
      <c r="C3046" s="18">
        <v>1136057.25</v>
      </c>
    </row>
    <row r="3047" spans="1:3" x14ac:dyDescent="0.35">
      <c r="A3047" s="9">
        <v>94126</v>
      </c>
      <c r="B3047" s="18">
        <v>1127213</v>
      </c>
      <c r="C3047" s="18">
        <v>1127213</v>
      </c>
    </row>
    <row r="3048" spans="1:3" x14ac:dyDescent="0.35">
      <c r="A3048" s="9">
        <v>157869</v>
      </c>
      <c r="B3048" s="18">
        <v>1119094.1299999999</v>
      </c>
      <c r="C3048" s="18">
        <v>1119094.1299999999</v>
      </c>
    </row>
    <row r="3049" spans="1:3" x14ac:dyDescent="0.35">
      <c r="A3049" s="9">
        <v>179710</v>
      </c>
      <c r="B3049" s="18">
        <v>1115926.2</v>
      </c>
      <c r="C3049" s="18">
        <v>20688390.460000001</v>
      </c>
    </row>
    <row r="3050" spans="1:3" x14ac:dyDescent="0.35">
      <c r="A3050" s="9">
        <v>128729</v>
      </c>
      <c r="B3050" s="18">
        <v>1115917.8700000001</v>
      </c>
      <c r="C3050" s="18">
        <v>1115917.8700000001</v>
      </c>
    </row>
    <row r="3051" spans="1:3" x14ac:dyDescent="0.35">
      <c r="A3051" s="9">
        <v>123239</v>
      </c>
      <c r="B3051" s="18">
        <v>1111442.3899999999</v>
      </c>
      <c r="C3051" s="18">
        <v>1111442.3899999999</v>
      </c>
    </row>
    <row r="3052" spans="1:3" x14ac:dyDescent="0.35">
      <c r="A3052" s="9">
        <v>200313</v>
      </c>
      <c r="B3052" s="18">
        <v>1109332.1299999999</v>
      </c>
      <c r="C3052" s="18">
        <v>1225051.19</v>
      </c>
    </row>
    <row r="3053" spans="1:3" x14ac:dyDescent="0.35">
      <c r="A3053" s="13">
        <v>178455</v>
      </c>
      <c r="B3053" s="18">
        <v>1108868.95</v>
      </c>
      <c r="C3053" s="18">
        <v>10170368.66</v>
      </c>
    </row>
    <row r="3054" spans="1:3" x14ac:dyDescent="0.35">
      <c r="A3054" s="13">
        <v>198123</v>
      </c>
      <c r="B3054" s="18">
        <v>1108365.31</v>
      </c>
      <c r="C3054" s="18">
        <v>1108365.31</v>
      </c>
    </row>
    <row r="3055" spans="1:3" x14ac:dyDescent="0.35">
      <c r="A3055" s="9">
        <v>115384</v>
      </c>
      <c r="B3055" s="18">
        <v>1107083.33</v>
      </c>
      <c r="C3055" s="18">
        <v>1107083.33</v>
      </c>
    </row>
    <row r="3056" spans="1:3" x14ac:dyDescent="0.35">
      <c r="A3056" s="9">
        <v>127881</v>
      </c>
      <c r="B3056" s="18">
        <v>1102279.1299999999</v>
      </c>
      <c r="C3056" s="18">
        <v>1102279.1299999999</v>
      </c>
    </row>
    <row r="3057" spans="1:3" x14ac:dyDescent="0.35">
      <c r="A3057" s="13">
        <v>83439</v>
      </c>
      <c r="B3057" s="18">
        <v>1101272.8600000001</v>
      </c>
      <c r="C3057" s="18">
        <v>1101272.8600000001</v>
      </c>
    </row>
    <row r="3058" spans="1:3" x14ac:dyDescent="0.35">
      <c r="A3058" s="9">
        <v>93532</v>
      </c>
      <c r="B3058" s="18">
        <v>1098779.93</v>
      </c>
      <c r="C3058" s="18">
        <v>1098779.93</v>
      </c>
    </row>
    <row r="3059" spans="1:3" x14ac:dyDescent="0.35">
      <c r="A3059" s="9">
        <v>102826</v>
      </c>
      <c r="B3059" s="18">
        <v>1096614.77</v>
      </c>
      <c r="C3059" s="18">
        <v>2923725</v>
      </c>
    </row>
    <row r="3060" spans="1:3" x14ac:dyDescent="0.35">
      <c r="A3060" s="9">
        <v>180224</v>
      </c>
      <c r="B3060" s="18">
        <v>1093260.73</v>
      </c>
      <c r="C3060" s="18">
        <v>1093260.73</v>
      </c>
    </row>
    <row r="3061" spans="1:3" x14ac:dyDescent="0.35">
      <c r="A3061" s="9">
        <v>118819</v>
      </c>
      <c r="B3061" s="18">
        <v>1092735.78</v>
      </c>
      <c r="C3061" s="18">
        <v>1092735.78</v>
      </c>
    </row>
    <row r="3062" spans="1:3" x14ac:dyDescent="0.35">
      <c r="A3062" s="9">
        <v>123232</v>
      </c>
      <c r="B3062" s="18">
        <v>1089846.48</v>
      </c>
      <c r="C3062" s="18">
        <v>1089846.48</v>
      </c>
    </row>
    <row r="3063" spans="1:3" x14ac:dyDescent="0.35">
      <c r="A3063" s="9">
        <v>117730</v>
      </c>
      <c r="B3063" s="18">
        <v>1087135.5900000001</v>
      </c>
      <c r="C3063" s="18">
        <v>1087135.5900000001</v>
      </c>
    </row>
    <row r="3064" spans="1:3" x14ac:dyDescent="0.35">
      <c r="A3064" s="13">
        <v>95547</v>
      </c>
      <c r="B3064" s="18">
        <v>1087039.97</v>
      </c>
      <c r="C3064" s="18">
        <v>1087039.97</v>
      </c>
    </row>
    <row r="3065" spans="1:3" x14ac:dyDescent="0.35">
      <c r="A3065" s="9">
        <v>195841</v>
      </c>
      <c r="B3065" s="18">
        <v>1084422.27</v>
      </c>
      <c r="C3065" s="18">
        <v>1084422.27</v>
      </c>
    </row>
    <row r="3066" spans="1:3" x14ac:dyDescent="0.35">
      <c r="A3066" s="9">
        <v>228912</v>
      </c>
      <c r="B3066" s="18">
        <v>1083624.99</v>
      </c>
      <c r="C3066" s="18">
        <v>1083624.99</v>
      </c>
    </row>
    <row r="3067" spans="1:3" x14ac:dyDescent="0.35">
      <c r="A3067" s="9">
        <v>93222</v>
      </c>
      <c r="B3067" s="18">
        <v>1083094.6599999999</v>
      </c>
      <c r="C3067" s="18">
        <v>1083094.6599999999</v>
      </c>
    </row>
    <row r="3068" spans="1:3" x14ac:dyDescent="0.35">
      <c r="A3068" s="9">
        <v>107804</v>
      </c>
      <c r="B3068" s="18">
        <v>1082817.3</v>
      </c>
      <c r="C3068" s="18">
        <v>1082817.3</v>
      </c>
    </row>
    <row r="3069" spans="1:3" x14ac:dyDescent="0.35">
      <c r="A3069" s="9">
        <v>140357</v>
      </c>
      <c r="B3069" s="18">
        <v>1082127.6599999999</v>
      </c>
      <c r="C3069" s="18">
        <v>3603569.43</v>
      </c>
    </row>
    <row r="3070" spans="1:3" x14ac:dyDescent="0.35">
      <c r="A3070" s="9">
        <v>180079</v>
      </c>
      <c r="B3070" s="18">
        <v>1081721.96</v>
      </c>
      <c r="C3070" s="18">
        <v>1081721.96</v>
      </c>
    </row>
    <row r="3071" spans="1:3" x14ac:dyDescent="0.35">
      <c r="A3071" s="9">
        <v>225878</v>
      </c>
      <c r="B3071" s="18">
        <v>1081370.02</v>
      </c>
      <c r="C3071" s="18">
        <v>1081370.02</v>
      </c>
    </row>
    <row r="3072" spans="1:3" x14ac:dyDescent="0.35">
      <c r="A3072" s="9">
        <v>200068</v>
      </c>
      <c r="B3072" s="18">
        <v>1081212.17</v>
      </c>
      <c r="C3072" s="18">
        <v>1081212.17</v>
      </c>
    </row>
    <row r="3073" spans="1:3" x14ac:dyDescent="0.35">
      <c r="A3073" s="13">
        <v>96421</v>
      </c>
      <c r="B3073" s="18">
        <v>1080292.54</v>
      </c>
      <c r="C3073" s="18">
        <v>1080292.54</v>
      </c>
    </row>
    <row r="3074" spans="1:3" x14ac:dyDescent="0.35">
      <c r="A3074" s="9">
        <v>89875</v>
      </c>
      <c r="B3074" s="18">
        <v>1080030.04</v>
      </c>
      <c r="C3074" s="18">
        <v>1080030.04</v>
      </c>
    </row>
    <row r="3075" spans="1:3" x14ac:dyDescent="0.35">
      <c r="A3075" s="13">
        <v>195473</v>
      </c>
      <c r="B3075" s="18">
        <v>1078016.24</v>
      </c>
      <c r="C3075" s="18">
        <v>1078016.24</v>
      </c>
    </row>
    <row r="3076" spans="1:3" x14ac:dyDescent="0.35">
      <c r="A3076" s="9">
        <v>96408</v>
      </c>
      <c r="B3076" s="18">
        <v>1073574.07</v>
      </c>
      <c r="C3076" s="18">
        <v>1073574.07</v>
      </c>
    </row>
    <row r="3077" spans="1:3" x14ac:dyDescent="0.35">
      <c r="A3077" s="9">
        <v>110372</v>
      </c>
      <c r="B3077" s="18">
        <v>1068006</v>
      </c>
      <c r="C3077" s="18">
        <v>1068006</v>
      </c>
    </row>
    <row r="3078" spans="1:3" x14ac:dyDescent="0.35">
      <c r="A3078" s="9">
        <v>169493</v>
      </c>
      <c r="B3078" s="18">
        <v>1061352.52</v>
      </c>
      <c r="C3078" s="18">
        <v>18053850.289999999</v>
      </c>
    </row>
    <row r="3079" spans="1:3" x14ac:dyDescent="0.35">
      <c r="A3079" s="9">
        <v>77949</v>
      </c>
      <c r="B3079" s="18">
        <v>1054749.6599999999</v>
      </c>
      <c r="C3079" s="18">
        <v>1054749.6599999999</v>
      </c>
    </row>
    <row r="3080" spans="1:3" x14ac:dyDescent="0.35">
      <c r="A3080" s="9">
        <v>105577</v>
      </c>
      <c r="B3080" s="18">
        <v>1054457.05</v>
      </c>
      <c r="C3080" s="18">
        <v>1054457.05</v>
      </c>
    </row>
    <row r="3081" spans="1:3" x14ac:dyDescent="0.35">
      <c r="A3081" s="9">
        <v>91251</v>
      </c>
      <c r="B3081" s="18">
        <v>1053362.28</v>
      </c>
      <c r="C3081" s="18">
        <v>1053362.28</v>
      </c>
    </row>
    <row r="3082" spans="1:3" x14ac:dyDescent="0.35">
      <c r="A3082" s="13">
        <v>194750</v>
      </c>
      <c r="B3082" s="18">
        <v>1050808.06</v>
      </c>
      <c r="C3082" s="18">
        <v>1050808.0556210999</v>
      </c>
    </row>
    <row r="3083" spans="1:3" x14ac:dyDescent="0.35">
      <c r="A3083" s="9">
        <v>88269</v>
      </c>
      <c r="B3083" s="18">
        <v>1050781.73</v>
      </c>
      <c r="C3083" s="18">
        <v>1050781.73</v>
      </c>
    </row>
    <row r="3084" spans="1:3" x14ac:dyDescent="0.35">
      <c r="A3084" s="13">
        <v>201887</v>
      </c>
      <c r="B3084" s="18">
        <v>1047349.12</v>
      </c>
      <c r="C3084" s="18">
        <v>1047349.12</v>
      </c>
    </row>
    <row r="3085" spans="1:3" x14ac:dyDescent="0.35">
      <c r="A3085" s="9">
        <v>197742</v>
      </c>
      <c r="B3085" s="18">
        <v>1045293.25</v>
      </c>
      <c r="C3085" s="18">
        <v>1045293.25</v>
      </c>
    </row>
    <row r="3086" spans="1:3" x14ac:dyDescent="0.35">
      <c r="A3086" s="9">
        <v>120358</v>
      </c>
      <c r="B3086" s="18">
        <v>1044468.29</v>
      </c>
      <c r="C3086" s="18">
        <v>1044468.29</v>
      </c>
    </row>
    <row r="3087" spans="1:3" x14ac:dyDescent="0.35">
      <c r="A3087" s="9">
        <v>202009</v>
      </c>
      <c r="B3087" s="18">
        <v>1044071.93</v>
      </c>
      <c r="C3087" s="18">
        <v>1044071.93</v>
      </c>
    </row>
    <row r="3088" spans="1:3" x14ac:dyDescent="0.35">
      <c r="A3088" s="13">
        <v>168200</v>
      </c>
      <c r="B3088" s="18">
        <v>1040209.67</v>
      </c>
      <c r="C3088" s="18">
        <v>17372864.600000001</v>
      </c>
    </row>
    <row r="3089" spans="1:3" x14ac:dyDescent="0.35">
      <c r="A3089" s="9">
        <v>227972</v>
      </c>
      <c r="B3089" s="18">
        <v>1037579.57</v>
      </c>
      <c r="C3089" s="18">
        <v>2616217.7799999998</v>
      </c>
    </row>
    <row r="3090" spans="1:3" x14ac:dyDescent="0.35">
      <c r="A3090" s="9">
        <v>230133</v>
      </c>
      <c r="B3090" s="18">
        <v>1034085.11</v>
      </c>
      <c r="C3090" s="18">
        <v>1034085.11</v>
      </c>
    </row>
    <row r="3091" spans="1:3" x14ac:dyDescent="0.35">
      <c r="A3091" s="13">
        <v>88241</v>
      </c>
      <c r="B3091" s="18">
        <v>1031673.77</v>
      </c>
      <c r="C3091" s="18">
        <v>1031673.77</v>
      </c>
    </row>
    <row r="3092" spans="1:3" x14ac:dyDescent="0.35">
      <c r="A3092" s="9">
        <v>93890</v>
      </c>
      <c r="B3092" s="18">
        <v>1029224.1</v>
      </c>
      <c r="C3092" s="18">
        <v>1029224.1</v>
      </c>
    </row>
    <row r="3093" spans="1:3" x14ac:dyDescent="0.35">
      <c r="A3093" s="9">
        <v>94627</v>
      </c>
      <c r="B3093" s="18">
        <v>1027992.37</v>
      </c>
      <c r="C3093" s="18">
        <v>1027992.37</v>
      </c>
    </row>
    <row r="3094" spans="1:3" x14ac:dyDescent="0.35">
      <c r="A3094" s="9">
        <v>88447</v>
      </c>
      <c r="B3094" s="18">
        <v>1026263.15</v>
      </c>
      <c r="C3094" s="18">
        <v>1026263.15</v>
      </c>
    </row>
    <row r="3095" spans="1:3" x14ac:dyDescent="0.35">
      <c r="A3095" s="9">
        <v>86481</v>
      </c>
      <c r="B3095" s="18">
        <v>1025653.84</v>
      </c>
      <c r="C3095" s="18">
        <v>1025653.84</v>
      </c>
    </row>
    <row r="3096" spans="1:3" x14ac:dyDescent="0.35">
      <c r="A3096" s="13">
        <v>173052</v>
      </c>
      <c r="B3096" s="18">
        <v>1021920.95</v>
      </c>
      <c r="C3096" s="18">
        <v>10546273.83</v>
      </c>
    </row>
    <row r="3097" spans="1:3" x14ac:dyDescent="0.35">
      <c r="A3097" s="9">
        <v>192465</v>
      </c>
      <c r="B3097" s="18">
        <v>1015891.48</v>
      </c>
      <c r="C3097" s="18">
        <v>1015891.48</v>
      </c>
    </row>
    <row r="3098" spans="1:3" x14ac:dyDescent="0.35">
      <c r="A3098" s="13">
        <v>78894</v>
      </c>
      <c r="B3098" s="18">
        <v>1009481.97</v>
      </c>
      <c r="C3098" s="18">
        <v>1009481.97</v>
      </c>
    </row>
    <row r="3099" spans="1:3" x14ac:dyDescent="0.35">
      <c r="A3099" s="9">
        <v>225824</v>
      </c>
      <c r="B3099" s="18">
        <v>1007085.56</v>
      </c>
      <c r="C3099" s="18">
        <v>1007085.56</v>
      </c>
    </row>
    <row r="3100" spans="1:3" x14ac:dyDescent="0.35">
      <c r="A3100" s="9">
        <v>90773</v>
      </c>
      <c r="B3100" s="18">
        <v>1002688.35</v>
      </c>
      <c r="C3100" s="18">
        <v>1002688.35</v>
      </c>
    </row>
    <row r="3101" spans="1:3" x14ac:dyDescent="0.35">
      <c r="A3101" s="9">
        <v>124667</v>
      </c>
      <c r="B3101" s="18">
        <v>994732.07999999798</v>
      </c>
      <c r="C3101" s="18">
        <v>2446445.56</v>
      </c>
    </row>
    <row r="3102" spans="1:3" x14ac:dyDescent="0.35">
      <c r="A3102" s="13">
        <v>172854</v>
      </c>
      <c r="B3102" s="18">
        <v>991270.61</v>
      </c>
      <c r="C3102" s="18">
        <v>7550817.4400000004</v>
      </c>
    </row>
    <row r="3103" spans="1:3" x14ac:dyDescent="0.35">
      <c r="A3103" s="9">
        <v>173183</v>
      </c>
      <c r="B3103" s="18">
        <v>989098.19</v>
      </c>
      <c r="C3103" s="18">
        <v>2455966.33</v>
      </c>
    </row>
    <row r="3104" spans="1:3" x14ac:dyDescent="0.35">
      <c r="A3104" s="9">
        <v>195710</v>
      </c>
      <c r="B3104" s="18">
        <v>988700.13000000105</v>
      </c>
      <c r="C3104" s="18">
        <v>8729827.0800000001</v>
      </c>
    </row>
    <row r="3105" spans="1:3" x14ac:dyDescent="0.35">
      <c r="A3105" s="9">
        <v>210395</v>
      </c>
      <c r="B3105" s="18">
        <v>981444.54000000295</v>
      </c>
      <c r="C3105" s="18">
        <v>18367704.870000001</v>
      </c>
    </row>
    <row r="3106" spans="1:3" x14ac:dyDescent="0.35">
      <c r="A3106" s="9">
        <v>102522</v>
      </c>
      <c r="B3106" s="18">
        <v>975271.83</v>
      </c>
      <c r="C3106" s="18">
        <v>975271.83</v>
      </c>
    </row>
    <row r="3107" spans="1:3" x14ac:dyDescent="0.35">
      <c r="A3107" s="9">
        <v>113722</v>
      </c>
      <c r="B3107" s="18">
        <v>971967.44</v>
      </c>
      <c r="C3107" s="18">
        <v>971967.44</v>
      </c>
    </row>
    <row r="3108" spans="1:3" x14ac:dyDescent="0.35">
      <c r="A3108" s="9">
        <v>201723</v>
      </c>
      <c r="B3108" s="18">
        <v>970167.65</v>
      </c>
      <c r="C3108" s="18">
        <v>1687261.29087169</v>
      </c>
    </row>
    <row r="3109" spans="1:3" x14ac:dyDescent="0.35">
      <c r="A3109" s="9">
        <v>92993</v>
      </c>
      <c r="B3109" s="18">
        <v>965348.47</v>
      </c>
      <c r="C3109" s="18">
        <v>1255775.6399999999</v>
      </c>
    </row>
    <row r="3110" spans="1:3" x14ac:dyDescent="0.35">
      <c r="A3110" s="9">
        <v>84231</v>
      </c>
      <c r="B3110" s="18">
        <v>962304.2</v>
      </c>
      <c r="C3110" s="18">
        <v>962304.2</v>
      </c>
    </row>
    <row r="3111" spans="1:3" x14ac:dyDescent="0.35">
      <c r="A3111" s="9">
        <v>172801</v>
      </c>
      <c r="B3111" s="18">
        <v>956166.80000000296</v>
      </c>
      <c r="C3111" s="18">
        <v>13523064.359999999</v>
      </c>
    </row>
    <row r="3112" spans="1:3" x14ac:dyDescent="0.35">
      <c r="A3112" s="9">
        <v>121019</v>
      </c>
      <c r="B3112" s="18">
        <v>948070.18</v>
      </c>
      <c r="C3112" s="18">
        <v>948070.18</v>
      </c>
    </row>
    <row r="3113" spans="1:3" x14ac:dyDescent="0.35">
      <c r="A3113" s="9">
        <v>150782</v>
      </c>
      <c r="B3113" s="18">
        <v>946009.27</v>
      </c>
      <c r="C3113" s="18">
        <v>5046365</v>
      </c>
    </row>
    <row r="3114" spans="1:3" x14ac:dyDescent="0.35">
      <c r="A3114" s="9">
        <v>92106</v>
      </c>
      <c r="B3114" s="18">
        <v>938097.6</v>
      </c>
      <c r="C3114" s="18">
        <v>938097.6</v>
      </c>
    </row>
    <row r="3115" spans="1:3" x14ac:dyDescent="0.35">
      <c r="A3115" s="9">
        <v>116286</v>
      </c>
      <c r="B3115" s="18">
        <v>936342.91</v>
      </c>
      <c r="C3115" s="18">
        <v>936342.91</v>
      </c>
    </row>
    <row r="3116" spans="1:3" x14ac:dyDescent="0.35">
      <c r="A3116" s="9">
        <v>142328</v>
      </c>
      <c r="B3116" s="18">
        <v>935909.39999999898</v>
      </c>
      <c r="C3116" s="18">
        <v>7470193.1799999997</v>
      </c>
    </row>
    <row r="3117" spans="1:3" x14ac:dyDescent="0.35">
      <c r="A3117" s="9">
        <v>226292</v>
      </c>
      <c r="B3117" s="18">
        <v>934785.99000000197</v>
      </c>
      <c r="C3117" s="18">
        <v>20951457.140000001</v>
      </c>
    </row>
    <row r="3118" spans="1:3" x14ac:dyDescent="0.35">
      <c r="A3118" s="9">
        <v>197099</v>
      </c>
      <c r="B3118" s="18">
        <v>933199.31</v>
      </c>
      <c r="C3118" s="18">
        <v>933199.31</v>
      </c>
    </row>
    <row r="3119" spans="1:3" x14ac:dyDescent="0.35">
      <c r="A3119" s="9">
        <v>195299</v>
      </c>
      <c r="B3119" s="18">
        <v>930369.19</v>
      </c>
      <c r="C3119" s="18">
        <v>2120521.56</v>
      </c>
    </row>
    <row r="3120" spans="1:3" x14ac:dyDescent="0.35">
      <c r="A3120" s="9">
        <v>82321</v>
      </c>
      <c r="B3120" s="18">
        <v>929314.89</v>
      </c>
      <c r="C3120" s="18">
        <v>1017184.65</v>
      </c>
    </row>
    <row r="3121" spans="1:3" x14ac:dyDescent="0.35">
      <c r="A3121" s="13">
        <v>161891</v>
      </c>
      <c r="B3121" s="18">
        <v>928716.4</v>
      </c>
      <c r="C3121" s="18">
        <v>10160201.02</v>
      </c>
    </row>
    <row r="3122" spans="1:3" x14ac:dyDescent="0.35">
      <c r="A3122" s="13">
        <v>95937</v>
      </c>
      <c r="B3122" s="18">
        <v>927732.08</v>
      </c>
      <c r="C3122" s="18">
        <v>927732.08</v>
      </c>
    </row>
    <row r="3123" spans="1:3" x14ac:dyDescent="0.35">
      <c r="A3123" s="9">
        <v>119946</v>
      </c>
      <c r="B3123" s="18">
        <v>925996.99</v>
      </c>
      <c r="C3123" s="18">
        <v>925996.99</v>
      </c>
    </row>
    <row r="3124" spans="1:3" x14ac:dyDescent="0.35">
      <c r="A3124" s="13">
        <v>139588</v>
      </c>
      <c r="B3124" s="18">
        <v>911476.01</v>
      </c>
      <c r="C3124" s="18">
        <v>911476.01</v>
      </c>
    </row>
    <row r="3125" spans="1:3" x14ac:dyDescent="0.35">
      <c r="A3125" s="9">
        <v>106370</v>
      </c>
      <c r="B3125" s="18">
        <v>910654.59</v>
      </c>
      <c r="C3125" s="18">
        <v>910654.59</v>
      </c>
    </row>
    <row r="3126" spans="1:3" x14ac:dyDescent="0.35">
      <c r="A3126" s="9">
        <v>175524</v>
      </c>
      <c r="B3126" s="18">
        <v>910258.27</v>
      </c>
      <c r="C3126" s="18">
        <v>11260990.119999999</v>
      </c>
    </row>
    <row r="3127" spans="1:3" x14ac:dyDescent="0.35">
      <c r="A3127" s="9">
        <v>187689</v>
      </c>
      <c r="B3127" s="18">
        <v>908430.89999999898</v>
      </c>
      <c r="C3127" s="18">
        <v>51224190.07</v>
      </c>
    </row>
    <row r="3128" spans="1:3" x14ac:dyDescent="0.35">
      <c r="A3128" s="9">
        <v>197355</v>
      </c>
      <c r="B3128" s="18">
        <v>902174.23999999894</v>
      </c>
      <c r="C3128" s="18">
        <v>5252512.47</v>
      </c>
    </row>
    <row r="3129" spans="1:3" x14ac:dyDescent="0.35">
      <c r="A3129" s="9">
        <v>101878</v>
      </c>
      <c r="B3129" s="18">
        <v>898477.3</v>
      </c>
      <c r="C3129" s="18">
        <v>898477.3</v>
      </c>
    </row>
    <row r="3130" spans="1:3" x14ac:dyDescent="0.35">
      <c r="A3130" s="9">
        <v>149431</v>
      </c>
      <c r="B3130" s="18">
        <v>897314.13000000105</v>
      </c>
      <c r="C3130" s="18">
        <v>10348476.470000001</v>
      </c>
    </row>
    <row r="3131" spans="1:3" x14ac:dyDescent="0.35">
      <c r="A3131" s="9">
        <v>166855</v>
      </c>
      <c r="B3131" s="18">
        <v>892190.27999999898</v>
      </c>
      <c r="C3131" s="18">
        <v>7617230.1299999999</v>
      </c>
    </row>
    <row r="3132" spans="1:3" x14ac:dyDescent="0.35">
      <c r="A3132" s="9">
        <v>199901</v>
      </c>
      <c r="B3132" s="18">
        <v>890186.25</v>
      </c>
      <c r="C3132" s="18">
        <v>1520524.06</v>
      </c>
    </row>
    <row r="3133" spans="1:3" x14ac:dyDescent="0.35">
      <c r="A3133" s="9">
        <v>170273</v>
      </c>
      <c r="B3133" s="18">
        <v>882721</v>
      </c>
      <c r="C3133" s="18">
        <v>9382406.8499999996</v>
      </c>
    </row>
    <row r="3134" spans="1:3" x14ac:dyDescent="0.35">
      <c r="A3134" s="9">
        <v>89692</v>
      </c>
      <c r="B3134" s="18">
        <v>882419.39</v>
      </c>
      <c r="C3134" s="18">
        <v>882419.39</v>
      </c>
    </row>
    <row r="3135" spans="1:3" x14ac:dyDescent="0.35">
      <c r="A3135" s="13">
        <v>187070</v>
      </c>
      <c r="B3135" s="18">
        <v>871442.47000000102</v>
      </c>
      <c r="C3135" s="18">
        <v>12137573.08</v>
      </c>
    </row>
    <row r="3136" spans="1:3" x14ac:dyDescent="0.35">
      <c r="A3136" s="9">
        <v>85456</v>
      </c>
      <c r="B3136" s="18">
        <v>869732.74</v>
      </c>
      <c r="C3136" s="18">
        <v>869732.74</v>
      </c>
    </row>
    <row r="3137" spans="1:3" x14ac:dyDescent="0.35">
      <c r="A3137" s="9">
        <v>156099</v>
      </c>
      <c r="B3137" s="18">
        <v>868309.10999999905</v>
      </c>
      <c r="C3137" s="18">
        <v>9209687.4499999993</v>
      </c>
    </row>
    <row r="3138" spans="1:3" x14ac:dyDescent="0.35">
      <c r="A3138" s="9">
        <v>101253</v>
      </c>
      <c r="B3138" s="18">
        <v>865747.07</v>
      </c>
      <c r="C3138" s="18">
        <v>865747.07</v>
      </c>
    </row>
    <row r="3139" spans="1:3" x14ac:dyDescent="0.35">
      <c r="A3139" s="9">
        <v>67931</v>
      </c>
      <c r="B3139" s="18">
        <v>861814.55</v>
      </c>
      <c r="C3139" s="18">
        <v>861814.55</v>
      </c>
    </row>
    <row r="3140" spans="1:3" x14ac:dyDescent="0.35">
      <c r="A3140" s="13">
        <v>188894</v>
      </c>
      <c r="B3140" s="18">
        <v>860109.07</v>
      </c>
      <c r="C3140" s="18">
        <v>860109.07</v>
      </c>
    </row>
    <row r="3141" spans="1:3" x14ac:dyDescent="0.35">
      <c r="A3141" s="13">
        <v>160633</v>
      </c>
      <c r="B3141" s="18">
        <v>854796.44000000099</v>
      </c>
      <c r="C3141" s="18">
        <v>26162270.41</v>
      </c>
    </row>
    <row r="3142" spans="1:3" x14ac:dyDescent="0.35">
      <c r="A3142" s="9">
        <v>203729</v>
      </c>
      <c r="B3142" s="18">
        <v>851849.74</v>
      </c>
      <c r="C3142" s="18">
        <v>1702870.13</v>
      </c>
    </row>
    <row r="3143" spans="1:3" x14ac:dyDescent="0.35">
      <c r="A3143" s="9">
        <v>78167</v>
      </c>
      <c r="B3143" s="18">
        <v>849768.74</v>
      </c>
      <c r="C3143" s="18">
        <v>849768.74</v>
      </c>
    </row>
    <row r="3144" spans="1:3" x14ac:dyDescent="0.35">
      <c r="A3144" s="9">
        <v>162730</v>
      </c>
      <c r="B3144" s="18">
        <v>849177.62999999896</v>
      </c>
      <c r="C3144" s="18">
        <v>6672640.7800000003</v>
      </c>
    </row>
    <row r="3145" spans="1:3" x14ac:dyDescent="0.35">
      <c r="A3145" s="9">
        <v>90010</v>
      </c>
      <c r="B3145" s="18">
        <v>836498.71</v>
      </c>
      <c r="C3145" s="18">
        <v>836498.71</v>
      </c>
    </row>
    <row r="3146" spans="1:3" x14ac:dyDescent="0.35">
      <c r="A3146" s="9">
        <v>177494</v>
      </c>
      <c r="B3146" s="18">
        <v>835292.08</v>
      </c>
      <c r="C3146" s="18">
        <v>14698644.18</v>
      </c>
    </row>
    <row r="3147" spans="1:3" x14ac:dyDescent="0.35">
      <c r="A3147" s="9">
        <v>195375</v>
      </c>
      <c r="B3147" s="18">
        <v>834547.31</v>
      </c>
      <c r="C3147" s="18">
        <v>834547.31</v>
      </c>
    </row>
    <row r="3148" spans="1:3" x14ac:dyDescent="0.35">
      <c r="A3148" s="9">
        <v>181303</v>
      </c>
      <c r="B3148" s="18">
        <v>832571.60999999905</v>
      </c>
      <c r="C3148" s="18">
        <v>11273451.470000001</v>
      </c>
    </row>
    <row r="3149" spans="1:3" x14ac:dyDescent="0.35">
      <c r="A3149" s="9">
        <v>164083</v>
      </c>
      <c r="B3149" s="18">
        <v>825352.91</v>
      </c>
      <c r="C3149" s="18">
        <v>9610901.4499999993</v>
      </c>
    </row>
    <row r="3150" spans="1:3" x14ac:dyDescent="0.35">
      <c r="A3150" s="9">
        <v>120070</v>
      </c>
      <c r="B3150" s="18">
        <v>823474.65</v>
      </c>
      <c r="C3150" s="18">
        <v>823474.65</v>
      </c>
    </row>
    <row r="3151" spans="1:3" x14ac:dyDescent="0.35">
      <c r="A3151" s="9">
        <v>209706</v>
      </c>
      <c r="B3151" s="18">
        <v>810974.58</v>
      </c>
      <c r="C3151" s="18">
        <v>947733.91</v>
      </c>
    </row>
    <row r="3152" spans="1:3" x14ac:dyDescent="0.35">
      <c r="A3152" s="9">
        <v>201005</v>
      </c>
      <c r="B3152" s="18">
        <v>807930.84</v>
      </c>
      <c r="C3152" s="18">
        <v>807930.84</v>
      </c>
    </row>
    <row r="3153" spans="1:3" x14ac:dyDescent="0.35">
      <c r="A3153" s="9">
        <v>141372</v>
      </c>
      <c r="B3153" s="18">
        <v>807145.01</v>
      </c>
      <c r="C3153" s="18">
        <v>807145.01</v>
      </c>
    </row>
    <row r="3154" spans="1:3" x14ac:dyDescent="0.35">
      <c r="A3154" s="13">
        <v>171279</v>
      </c>
      <c r="B3154" s="18">
        <v>807144.32999999798</v>
      </c>
      <c r="C3154" s="18">
        <v>46488834.600000001</v>
      </c>
    </row>
    <row r="3155" spans="1:3" x14ac:dyDescent="0.35">
      <c r="A3155" s="13">
        <v>216938</v>
      </c>
      <c r="B3155" s="18">
        <v>806554.67</v>
      </c>
      <c r="C3155" s="18">
        <v>806554.67</v>
      </c>
    </row>
    <row r="3156" spans="1:3" x14ac:dyDescent="0.35">
      <c r="A3156" s="9">
        <v>92091</v>
      </c>
      <c r="B3156" s="18">
        <v>799839.51</v>
      </c>
      <c r="C3156" s="18">
        <v>799839.51</v>
      </c>
    </row>
    <row r="3157" spans="1:3" x14ac:dyDescent="0.35">
      <c r="A3157" s="9">
        <v>179698</v>
      </c>
      <c r="B3157" s="18">
        <v>796490.93</v>
      </c>
      <c r="C3157" s="18">
        <v>796490.93</v>
      </c>
    </row>
    <row r="3158" spans="1:3" x14ac:dyDescent="0.35">
      <c r="A3158" s="9">
        <v>163070</v>
      </c>
      <c r="B3158" s="18">
        <v>793322.35</v>
      </c>
      <c r="C3158" s="18">
        <v>7073057.9699999997</v>
      </c>
    </row>
    <row r="3159" spans="1:3" x14ac:dyDescent="0.35">
      <c r="A3159" s="13">
        <v>159281</v>
      </c>
      <c r="B3159" s="18">
        <v>792341.08</v>
      </c>
      <c r="C3159" s="18">
        <v>792341.08478006499</v>
      </c>
    </row>
    <row r="3160" spans="1:3" x14ac:dyDescent="0.35">
      <c r="A3160" s="9">
        <v>87495</v>
      </c>
      <c r="B3160" s="18">
        <v>789916.76</v>
      </c>
      <c r="C3160" s="18">
        <v>789916.76</v>
      </c>
    </row>
    <row r="3161" spans="1:3" x14ac:dyDescent="0.35">
      <c r="A3161" s="9">
        <v>76214</v>
      </c>
      <c r="B3161" s="18">
        <v>784300.73</v>
      </c>
      <c r="C3161" s="18">
        <v>784300.73</v>
      </c>
    </row>
    <row r="3162" spans="1:3" x14ac:dyDescent="0.35">
      <c r="A3162" s="9">
        <v>72158</v>
      </c>
      <c r="B3162" s="18">
        <v>781679.9</v>
      </c>
      <c r="C3162" s="18">
        <v>781679.9</v>
      </c>
    </row>
    <row r="3163" spans="1:3" x14ac:dyDescent="0.35">
      <c r="A3163" s="9">
        <v>102699</v>
      </c>
      <c r="B3163" s="18">
        <v>777590.4</v>
      </c>
      <c r="C3163" s="18">
        <v>777590.4</v>
      </c>
    </row>
    <row r="3164" spans="1:3" x14ac:dyDescent="0.35">
      <c r="A3164" s="9">
        <v>189041</v>
      </c>
      <c r="B3164" s="18">
        <v>776434.57</v>
      </c>
      <c r="C3164" s="18">
        <v>776434.57</v>
      </c>
    </row>
    <row r="3165" spans="1:3" x14ac:dyDescent="0.35">
      <c r="A3165" s="9">
        <v>198120</v>
      </c>
      <c r="B3165" s="18">
        <v>768819.63</v>
      </c>
      <c r="C3165" s="18">
        <v>768819.63</v>
      </c>
    </row>
    <row r="3166" spans="1:3" x14ac:dyDescent="0.35">
      <c r="A3166" s="9">
        <v>214106</v>
      </c>
      <c r="B3166" s="18">
        <v>768275.4</v>
      </c>
      <c r="C3166" s="18">
        <v>768275.4</v>
      </c>
    </row>
    <row r="3167" spans="1:3" x14ac:dyDescent="0.35">
      <c r="A3167" s="13">
        <v>117494</v>
      </c>
      <c r="B3167" s="18">
        <v>764073.84</v>
      </c>
      <c r="C3167" s="18">
        <v>6206423.79</v>
      </c>
    </row>
    <row r="3168" spans="1:3" x14ac:dyDescent="0.35">
      <c r="A3168" s="9">
        <v>193322</v>
      </c>
      <c r="B3168" s="18">
        <v>763479</v>
      </c>
      <c r="C3168" s="18">
        <v>763479</v>
      </c>
    </row>
    <row r="3169" spans="1:3" x14ac:dyDescent="0.35">
      <c r="A3169" s="9">
        <v>142809</v>
      </c>
      <c r="B3169" s="18">
        <v>757206.24</v>
      </c>
      <c r="C3169" s="18">
        <v>757206.24</v>
      </c>
    </row>
    <row r="3170" spans="1:3" x14ac:dyDescent="0.35">
      <c r="A3170" s="9">
        <v>145129</v>
      </c>
      <c r="B3170" s="18">
        <v>755030.1</v>
      </c>
      <c r="C3170" s="18">
        <v>755030.1</v>
      </c>
    </row>
    <row r="3171" spans="1:3" x14ac:dyDescent="0.35">
      <c r="A3171" s="9">
        <v>228661</v>
      </c>
      <c r="B3171" s="18">
        <v>745585.95</v>
      </c>
      <c r="C3171" s="18">
        <v>745585.94891003496</v>
      </c>
    </row>
    <row r="3172" spans="1:3" x14ac:dyDescent="0.35">
      <c r="A3172" s="13">
        <v>142401</v>
      </c>
      <c r="B3172" s="18">
        <v>721626.28</v>
      </c>
      <c r="C3172" s="18">
        <v>789491</v>
      </c>
    </row>
    <row r="3173" spans="1:3" x14ac:dyDescent="0.35">
      <c r="A3173" s="13">
        <v>194165</v>
      </c>
      <c r="B3173" s="18">
        <v>713839.44000000099</v>
      </c>
      <c r="C3173" s="18">
        <v>18611556.129999999</v>
      </c>
    </row>
    <row r="3174" spans="1:3" x14ac:dyDescent="0.35">
      <c r="A3174" s="9">
        <v>78772</v>
      </c>
      <c r="B3174" s="18">
        <v>713424.79</v>
      </c>
      <c r="C3174" s="18">
        <v>713424.79</v>
      </c>
    </row>
    <row r="3175" spans="1:3" x14ac:dyDescent="0.35">
      <c r="A3175" s="13">
        <v>216870</v>
      </c>
      <c r="B3175" s="18">
        <v>708460.92</v>
      </c>
      <c r="C3175" s="18">
        <v>708460.92</v>
      </c>
    </row>
    <row r="3176" spans="1:3" x14ac:dyDescent="0.35">
      <c r="A3176" s="13">
        <v>82510</v>
      </c>
      <c r="B3176" s="18">
        <v>704051.99</v>
      </c>
      <c r="C3176" s="18">
        <v>1262657.19</v>
      </c>
    </row>
    <row r="3177" spans="1:3" x14ac:dyDescent="0.35">
      <c r="A3177" s="9">
        <v>220252</v>
      </c>
      <c r="B3177" s="18">
        <v>698334.60999999905</v>
      </c>
      <c r="C3177" s="18">
        <v>12645052.609999999</v>
      </c>
    </row>
    <row r="3178" spans="1:3" x14ac:dyDescent="0.35">
      <c r="A3178" s="9">
        <v>87464</v>
      </c>
      <c r="B3178" s="18">
        <v>695964.14</v>
      </c>
      <c r="C3178" s="18">
        <v>695964.14</v>
      </c>
    </row>
    <row r="3179" spans="1:3" x14ac:dyDescent="0.35">
      <c r="A3179" s="9">
        <v>201542</v>
      </c>
      <c r="B3179" s="18">
        <v>695385.84000000102</v>
      </c>
      <c r="C3179" s="18">
        <v>7454421.1600000001</v>
      </c>
    </row>
    <row r="3180" spans="1:3" x14ac:dyDescent="0.35">
      <c r="A3180" s="9">
        <v>179504</v>
      </c>
      <c r="B3180" s="18">
        <v>693670.73</v>
      </c>
      <c r="C3180" s="18">
        <v>14809433.01</v>
      </c>
    </row>
    <row r="3181" spans="1:3" x14ac:dyDescent="0.35">
      <c r="A3181" s="9">
        <v>116986</v>
      </c>
      <c r="B3181" s="18">
        <v>689760.56</v>
      </c>
      <c r="C3181" s="18">
        <v>689760.56</v>
      </c>
    </row>
    <row r="3182" spans="1:3" x14ac:dyDescent="0.35">
      <c r="A3182" s="9">
        <v>165715</v>
      </c>
      <c r="B3182" s="18">
        <v>688898.71999999497</v>
      </c>
      <c r="C3182" s="18">
        <v>18383612.489999998</v>
      </c>
    </row>
    <row r="3183" spans="1:3" x14ac:dyDescent="0.35">
      <c r="A3183" s="9">
        <v>213814</v>
      </c>
      <c r="B3183" s="18">
        <v>680216.62</v>
      </c>
      <c r="C3183" s="18">
        <v>680216.62</v>
      </c>
    </row>
    <row r="3184" spans="1:3" x14ac:dyDescent="0.35">
      <c r="A3184" s="9">
        <v>76698</v>
      </c>
      <c r="B3184" s="18">
        <v>677528.61</v>
      </c>
      <c r="C3184" s="18">
        <v>677528.61</v>
      </c>
    </row>
    <row r="3185" spans="1:3" x14ac:dyDescent="0.35">
      <c r="A3185" s="9">
        <v>221668</v>
      </c>
      <c r="B3185" s="18">
        <v>670533.27</v>
      </c>
      <c r="C3185" s="18">
        <v>986879.64</v>
      </c>
    </row>
    <row r="3186" spans="1:3" x14ac:dyDescent="0.35">
      <c r="A3186" s="9">
        <v>146130</v>
      </c>
      <c r="B3186" s="18">
        <v>668056.21999999904</v>
      </c>
      <c r="C3186" s="18">
        <v>9887486.4499999993</v>
      </c>
    </row>
    <row r="3187" spans="1:3" x14ac:dyDescent="0.35">
      <c r="A3187" s="9">
        <v>182397</v>
      </c>
      <c r="B3187" s="18">
        <v>663086.74</v>
      </c>
      <c r="C3187" s="18">
        <v>663086.74</v>
      </c>
    </row>
    <row r="3188" spans="1:3" x14ac:dyDescent="0.35">
      <c r="A3188" s="13">
        <v>207382</v>
      </c>
      <c r="B3188" s="18">
        <v>647349.11</v>
      </c>
      <c r="C3188" s="18">
        <v>4114166.8</v>
      </c>
    </row>
    <row r="3189" spans="1:3" x14ac:dyDescent="0.35">
      <c r="A3189" s="9">
        <v>164549</v>
      </c>
      <c r="B3189" s="18">
        <v>643073.18999999901</v>
      </c>
      <c r="C3189" s="18">
        <v>10530879.210000001</v>
      </c>
    </row>
    <row r="3190" spans="1:3" x14ac:dyDescent="0.35">
      <c r="A3190" s="13">
        <v>161960</v>
      </c>
      <c r="B3190" s="18">
        <v>640485.30000000005</v>
      </c>
      <c r="C3190" s="18">
        <v>5821065.5999999996</v>
      </c>
    </row>
    <row r="3191" spans="1:3" x14ac:dyDescent="0.35">
      <c r="A3191" s="9">
        <v>180205</v>
      </c>
      <c r="B3191" s="18">
        <v>639612.95000000298</v>
      </c>
      <c r="C3191" s="18">
        <v>16300898.15</v>
      </c>
    </row>
    <row r="3192" spans="1:3" x14ac:dyDescent="0.35">
      <c r="A3192" s="13">
        <v>126936</v>
      </c>
      <c r="B3192" s="18">
        <v>636637.86</v>
      </c>
      <c r="C3192" s="18">
        <v>636637.86</v>
      </c>
    </row>
    <row r="3193" spans="1:3" x14ac:dyDescent="0.35">
      <c r="A3193" s="9">
        <v>206479</v>
      </c>
      <c r="B3193" s="18">
        <v>634709.60000000498</v>
      </c>
      <c r="C3193" s="18">
        <v>29526135.84</v>
      </c>
    </row>
    <row r="3194" spans="1:3" x14ac:dyDescent="0.35">
      <c r="A3194" s="13">
        <v>147722</v>
      </c>
      <c r="B3194" s="18">
        <v>633505.96</v>
      </c>
      <c r="C3194" s="18">
        <v>633505.96</v>
      </c>
    </row>
    <row r="3195" spans="1:3" x14ac:dyDescent="0.35">
      <c r="A3195" s="9">
        <v>144183</v>
      </c>
      <c r="B3195" s="18">
        <v>632727.93000000005</v>
      </c>
      <c r="C3195" s="18">
        <v>632727.93000000005</v>
      </c>
    </row>
    <row r="3196" spans="1:3" x14ac:dyDescent="0.35">
      <c r="A3196" s="13">
        <v>191704</v>
      </c>
      <c r="B3196" s="18">
        <v>630887.73</v>
      </c>
      <c r="C3196" s="18">
        <v>2461170.75</v>
      </c>
    </row>
    <row r="3197" spans="1:3" x14ac:dyDescent="0.35">
      <c r="A3197" s="9">
        <v>122963</v>
      </c>
      <c r="B3197" s="18">
        <v>627674.34</v>
      </c>
      <c r="C3197" s="18">
        <v>627674.34</v>
      </c>
    </row>
    <row r="3198" spans="1:3" x14ac:dyDescent="0.35">
      <c r="A3198" s="13">
        <v>153267</v>
      </c>
      <c r="B3198" s="18">
        <v>624906.13</v>
      </c>
      <c r="C3198" s="18">
        <v>4622573.34</v>
      </c>
    </row>
    <row r="3199" spans="1:3" x14ac:dyDescent="0.35">
      <c r="A3199" s="13">
        <v>74946</v>
      </c>
      <c r="B3199" s="18">
        <v>623515.27</v>
      </c>
      <c r="C3199" s="18">
        <v>623515.27</v>
      </c>
    </row>
    <row r="3200" spans="1:3" x14ac:dyDescent="0.35">
      <c r="A3200" s="13">
        <v>87550</v>
      </c>
      <c r="B3200" s="18">
        <v>622264.68000000005</v>
      </c>
      <c r="C3200" s="18">
        <v>622264.68000000005</v>
      </c>
    </row>
    <row r="3201" spans="1:3" x14ac:dyDescent="0.35">
      <c r="A3201" s="13">
        <v>64769</v>
      </c>
      <c r="B3201" s="18">
        <v>621847.88</v>
      </c>
      <c r="C3201" s="18">
        <v>621847.88</v>
      </c>
    </row>
    <row r="3202" spans="1:3" x14ac:dyDescent="0.35">
      <c r="A3202" s="9">
        <v>200315</v>
      </c>
      <c r="B3202" s="18">
        <v>612819.17000000004</v>
      </c>
      <c r="C3202" s="18">
        <v>7094329</v>
      </c>
    </row>
    <row r="3203" spans="1:3" x14ac:dyDescent="0.35">
      <c r="A3203" s="9">
        <v>70070</v>
      </c>
      <c r="B3203" s="18">
        <v>612734.97</v>
      </c>
      <c r="C3203" s="18">
        <v>612734.97</v>
      </c>
    </row>
    <row r="3204" spans="1:3" x14ac:dyDescent="0.35">
      <c r="A3204" s="9">
        <v>199861</v>
      </c>
      <c r="B3204" s="18">
        <v>609534.94999999995</v>
      </c>
      <c r="C3204" s="18">
        <v>4291704.03</v>
      </c>
    </row>
    <row r="3205" spans="1:3" x14ac:dyDescent="0.35">
      <c r="A3205" s="9">
        <v>186788</v>
      </c>
      <c r="B3205" s="18">
        <v>604770.97</v>
      </c>
      <c r="C3205" s="18">
        <v>604770.97</v>
      </c>
    </row>
    <row r="3206" spans="1:3" x14ac:dyDescent="0.35">
      <c r="A3206" s="13">
        <v>110087</v>
      </c>
      <c r="B3206" s="18">
        <v>600171.86</v>
      </c>
      <c r="C3206" s="18">
        <v>600171.86</v>
      </c>
    </row>
    <row r="3207" spans="1:3" x14ac:dyDescent="0.35">
      <c r="A3207" s="9">
        <v>105036</v>
      </c>
      <c r="B3207" s="18">
        <v>599608.99</v>
      </c>
      <c r="C3207" s="18">
        <v>599608.99</v>
      </c>
    </row>
    <row r="3208" spans="1:3" x14ac:dyDescent="0.35">
      <c r="A3208" s="9">
        <v>96250</v>
      </c>
      <c r="B3208" s="18">
        <v>592993.27</v>
      </c>
      <c r="C3208" s="18">
        <v>592993.27</v>
      </c>
    </row>
    <row r="3209" spans="1:3" x14ac:dyDescent="0.35">
      <c r="A3209" s="9">
        <v>99446</v>
      </c>
      <c r="B3209" s="18">
        <v>592566.03</v>
      </c>
      <c r="C3209" s="18">
        <v>592566.03</v>
      </c>
    </row>
    <row r="3210" spans="1:3" x14ac:dyDescent="0.35">
      <c r="A3210" s="9">
        <v>213906</v>
      </c>
      <c r="B3210" s="18">
        <v>591826.78000000096</v>
      </c>
      <c r="C3210" s="18">
        <v>29862674.91</v>
      </c>
    </row>
    <row r="3211" spans="1:3" x14ac:dyDescent="0.35">
      <c r="A3211" s="13">
        <v>199804</v>
      </c>
      <c r="B3211" s="18">
        <v>588192.36</v>
      </c>
      <c r="C3211" s="18">
        <v>588192.36</v>
      </c>
    </row>
    <row r="3212" spans="1:3" x14ac:dyDescent="0.35">
      <c r="A3212" s="9">
        <v>205494</v>
      </c>
      <c r="B3212" s="18">
        <v>587267</v>
      </c>
      <c r="C3212" s="18">
        <v>587267</v>
      </c>
    </row>
    <row r="3213" spans="1:3" x14ac:dyDescent="0.35">
      <c r="A3213" s="13">
        <v>74625</v>
      </c>
      <c r="B3213" s="18">
        <v>585629.80000000005</v>
      </c>
      <c r="C3213" s="20">
        <v>585629.80000000005</v>
      </c>
    </row>
    <row r="3214" spans="1:3" x14ac:dyDescent="0.35">
      <c r="A3214" s="9">
        <v>83801</v>
      </c>
      <c r="B3214" s="18">
        <v>581057.74</v>
      </c>
      <c r="C3214" s="18">
        <v>581057.74</v>
      </c>
    </row>
    <row r="3215" spans="1:3" x14ac:dyDescent="0.35">
      <c r="A3215" s="9">
        <v>129403</v>
      </c>
      <c r="B3215" s="18">
        <v>578824.56000000006</v>
      </c>
      <c r="C3215" s="18">
        <v>578824.56000000006</v>
      </c>
    </row>
    <row r="3216" spans="1:3" x14ac:dyDescent="0.35">
      <c r="A3216" s="9">
        <v>132690</v>
      </c>
      <c r="B3216" s="18">
        <v>577620.65</v>
      </c>
      <c r="C3216" s="18">
        <v>577620.65</v>
      </c>
    </row>
    <row r="3217" spans="1:3" x14ac:dyDescent="0.35">
      <c r="A3217" s="9">
        <v>63329</v>
      </c>
      <c r="B3217" s="18">
        <v>572003.05000000005</v>
      </c>
      <c r="C3217" s="18">
        <v>572003.05000000005</v>
      </c>
    </row>
    <row r="3218" spans="1:3" x14ac:dyDescent="0.35">
      <c r="A3218" s="9">
        <v>81807</v>
      </c>
      <c r="B3218" s="18">
        <v>569052.81000000006</v>
      </c>
      <c r="C3218" s="18">
        <v>569052.81000000006</v>
      </c>
    </row>
    <row r="3219" spans="1:3" x14ac:dyDescent="0.35">
      <c r="A3219" s="9">
        <v>212457</v>
      </c>
      <c r="B3219" s="18">
        <v>569027.37</v>
      </c>
      <c r="C3219" s="18">
        <v>569027.37</v>
      </c>
    </row>
    <row r="3220" spans="1:3" x14ac:dyDescent="0.35">
      <c r="A3220" s="9">
        <v>204431</v>
      </c>
      <c r="B3220" s="18">
        <v>566593.79</v>
      </c>
      <c r="C3220" s="18">
        <v>566593.79</v>
      </c>
    </row>
    <row r="3221" spans="1:3" x14ac:dyDescent="0.35">
      <c r="A3221" s="9">
        <v>72494</v>
      </c>
      <c r="B3221" s="18">
        <v>565115.79</v>
      </c>
      <c r="C3221" s="18">
        <v>565115.79</v>
      </c>
    </row>
    <row r="3222" spans="1:3" x14ac:dyDescent="0.35">
      <c r="A3222" s="13">
        <v>85985</v>
      </c>
      <c r="B3222" s="18">
        <v>562077.02</v>
      </c>
      <c r="C3222" s="20">
        <v>562077.02</v>
      </c>
    </row>
    <row r="3223" spans="1:3" x14ac:dyDescent="0.35">
      <c r="A3223" s="9">
        <v>192712</v>
      </c>
      <c r="B3223" s="18">
        <v>559189.68999999994</v>
      </c>
      <c r="C3223" s="18">
        <v>559189.68999999994</v>
      </c>
    </row>
    <row r="3224" spans="1:3" x14ac:dyDescent="0.35">
      <c r="A3224" s="9">
        <v>198360</v>
      </c>
      <c r="B3224" s="18">
        <v>558086.91</v>
      </c>
      <c r="C3224" s="18">
        <v>558086.91</v>
      </c>
    </row>
    <row r="3225" spans="1:3" x14ac:dyDescent="0.35">
      <c r="A3225" s="9">
        <v>85171</v>
      </c>
      <c r="B3225" s="18">
        <v>551255.74</v>
      </c>
      <c r="C3225" s="18">
        <v>551255.74</v>
      </c>
    </row>
    <row r="3226" spans="1:3" x14ac:dyDescent="0.35">
      <c r="A3226" s="13">
        <v>133178</v>
      </c>
      <c r="B3226" s="18">
        <v>548470.93000000005</v>
      </c>
      <c r="C3226" s="18">
        <v>548470.93000000005</v>
      </c>
    </row>
    <row r="3227" spans="1:3" x14ac:dyDescent="0.35">
      <c r="A3227" s="9">
        <v>167723</v>
      </c>
      <c r="B3227" s="18">
        <v>546702.82999999996</v>
      </c>
      <c r="C3227" s="18">
        <v>546702.82999999996</v>
      </c>
    </row>
    <row r="3228" spans="1:3" x14ac:dyDescent="0.35">
      <c r="A3228" s="13">
        <v>224934</v>
      </c>
      <c r="B3228" s="18">
        <v>545013.49</v>
      </c>
      <c r="C3228" s="18">
        <v>545013.49</v>
      </c>
    </row>
    <row r="3229" spans="1:3" x14ac:dyDescent="0.35">
      <c r="A3229" s="13">
        <v>161764</v>
      </c>
      <c r="B3229" s="18">
        <v>542141.870000005</v>
      </c>
      <c r="C3229" s="18">
        <v>25928547.670000002</v>
      </c>
    </row>
    <row r="3230" spans="1:3" x14ac:dyDescent="0.35">
      <c r="A3230" s="9">
        <v>188929</v>
      </c>
      <c r="B3230" s="18">
        <v>536307.35999999905</v>
      </c>
      <c r="C3230" s="18">
        <v>7704499.3099999996</v>
      </c>
    </row>
    <row r="3231" spans="1:3" x14ac:dyDescent="0.35">
      <c r="A3231" s="9">
        <v>67251</v>
      </c>
      <c r="B3231" s="18">
        <v>535951.91</v>
      </c>
      <c r="C3231" s="18">
        <v>535951.91</v>
      </c>
    </row>
    <row r="3232" spans="1:3" x14ac:dyDescent="0.35">
      <c r="A3232" s="9">
        <v>194771</v>
      </c>
      <c r="B3232" s="18">
        <v>535889.75</v>
      </c>
      <c r="C3232" s="18">
        <v>535889.75</v>
      </c>
    </row>
    <row r="3233" spans="1:3" x14ac:dyDescent="0.35">
      <c r="A3233" s="9">
        <v>190614</v>
      </c>
      <c r="B3233" s="18">
        <v>535791.37</v>
      </c>
      <c r="C3233" s="18">
        <v>535791.37</v>
      </c>
    </row>
    <row r="3234" spans="1:3" x14ac:dyDescent="0.35">
      <c r="A3234" s="9">
        <v>74819</v>
      </c>
      <c r="B3234" s="18">
        <v>531969.75</v>
      </c>
      <c r="C3234" s="18">
        <v>531969.75</v>
      </c>
    </row>
    <row r="3235" spans="1:3" x14ac:dyDescent="0.35">
      <c r="A3235" s="9">
        <v>72922</v>
      </c>
      <c r="B3235" s="18">
        <v>529393.52</v>
      </c>
      <c r="C3235" s="18">
        <v>529393.52</v>
      </c>
    </row>
    <row r="3236" spans="1:3" x14ac:dyDescent="0.35">
      <c r="A3236" s="9">
        <v>122636</v>
      </c>
      <c r="B3236" s="18">
        <v>523130.19</v>
      </c>
      <c r="C3236" s="18">
        <v>523130.19</v>
      </c>
    </row>
    <row r="3237" spans="1:3" x14ac:dyDescent="0.35">
      <c r="A3237" s="9">
        <v>83294</v>
      </c>
      <c r="B3237" s="18">
        <v>519122.9</v>
      </c>
      <c r="C3237" s="18">
        <v>519122.9</v>
      </c>
    </row>
    <row r="3238" spans="1:3" x14ac:dyDescent="0.35">
      <c r="A3238" s="9">
        <v>206750</v>
      </c>
      <c r="B3238" s="18">
        <v>517008.67</v>
      </c>
      <c r="C3238" s="18">
        <v>517008.67</v>
      </c>
    </row>
    <row r="3239" spans="1:3" x14ac:dyDescent="0.35">
      <c r="A3239" s="9">
        <v>75904</v>
      </c>
      <c r="B3239" s="18">
        <v>515369.93</v>
      </c>
      <c r="C3239" s="18">
        <v>515369.93</v>
      </c>
    </row>
    <row r="3240" spans="1:3" x14ac:dyDescent="0.35">
      <c r="A3240" s="9">
        <v>80604</v>
      </c>
      <c r="B3240" s="18">
        <v>510187.58</v>
      </c>
      <c r="C3240" s="18">
        <v>510187.58</v>
      </c>
    </row>
    <row r="3241" spans="1:3" x14ac:dyDescent="0.35">
      <c r="A3241" s="13">
        <v>168166</v>
      </c>
      <c r="B3241" s="18">
        <v>503787.5</v>
      </c>
      <c r="C3241" s="18">
        <v>7999251.54</v>
      </c>
    </row>
    <row r="3242" spans="1:3" x14ac:dyDescent="0.35">
      <c r="A3242" s="9">
        <v>197459</v>
      </c>
      <c r="B3242" s="18">
        <v>503678.08999998902</v>
      </c>
      <c r="C3242" s="18">
        <v>42432233.439999998</v>
      </c>
    </row>
    <row r="3243" spans="1:3" x14ac:dyDescent="0.35">
      <c r="A3243" s="9">
        <v>150154</v>
      </c>
      <c r="B3243" s="18">
        <v>503393.66</v>
      </c>
      <c r="C3243" s="18">
        <v>892518.61</v>
      </c>
    </row>
    <row r="3244" spans="1:3" x14ac:dyDescent="0.35">
      <c r="A3244" s="13">
        <v>96253</v>
      </c>
      <c r="B3244" s="18">
        <v>502368.17</v>
      </c>
      <c r="C3244" s="18">
        <v>502368.17</v>
      </c>
    </row>
    <row r="3245" spans="1:3" x14ac:dyDescent="0.35">
      <c r="A3245" s="13">
        <v>201890</v>
      </c>
      <c r="B3245" s="18">
        <v>500492.77999999898</v>
      </c>
      <c r="C3245" s="20">
        <v>8307177</v>
      </c>
    </row>
    <row r="3246" spans="1:3" x14ac:dyDescent="0.35">
      <c r="A3246" s="9">
        <v>212828</v>
      </c>
      <c r="B3246" s="18">
        <v>496209.31</v>
      </c>
      <c r="C3246" s="18">
        <v>496209.31</v>
      </c>
    </row>
    <row r="3247" spans="1:3" x14ac:dyDescent="0.35">
      <c r="A3247" s="13">
        <v>141475</v>
      </c>
      <c r="B3247" s="18">
        <v>494261.28</v>
      </c>
      <c r="C3247" s="18">
        <v>494261.28</v>
      </c>
    </row>
    <row r="3248" spans="1:3" x14ac:dyDescent="0.35">
      <c r="A3248" s="9">
        <v>69409</v>
      </c>
      <c r="B3248" s="18">
        <v>486558.95</v>
      </c>
      <c r="C3248" s="18">
        <v>486558.95</v>
      </c>
    </row>
    <row r="3249" spans="1:3" x14ac:dyDescent="0.35">
      <c r="A3249" s="13">
        <v>74927</v>
      </c>
      <c r="B3249" s="18">
        <v>486194.14</v>
      </c>
      <c r="C3249" s="18">
        <v>486194.14</v>
      </c>
    </row>
    <row r="3250" spans="1:3" x14ac:dyDescent="0.35">
      <c r="A3250" s="13">
        <v>179888</v>
      </c>
      <c r="B3250" s="18">
        <v>483628.79</v>
      </c>
      <c r="C3250" s="20">
        <v>483628.79</v>
      </c>
    </row>
    <row r="3251" spans="1:3" x14ac:dyDescent="0.35">
      <c r="A3251" s="9">
        <v>161867</v>
      </c>
      <c r="B3251" s="18">
        <v>480259.08</v>
      </c>
      <c r="C3251" s="18">
        <v>4908048.92</v>
      </c>
    </row>
    <row r="3252" spans="1:3" x14ac:dyDescent="0.35">
      <c r="A3252" s="9">
        <v>128644</v>
      </c>
      <c r="B3252" s="18">
        <v>477968.97</v>
      </c>
      <c r="C3252" s="18">
        <v>477968.97</v>
      </c>
    </row>
    <row r="3253" spans="1:3" x14ac:dyDescent="0.35">
      <c r="A3253" s="13">
        <v>81543</v>
      </c>
      <c r="B3253" s="18">
        <v>477089.98</v>
      </c>
      <c r="C3253" s="18">
        <v>477089.98</v>
      </c>
    </row>
    <row r="3254" spans="1:3" x14ac:dyDescent="0.35">
      <c r="A3254" s="13">
        <v>191987</v>
      </c>
      <c r="B3254" s="18">
        <v>469782.45</v>
      </c>
      <c r="C3254" s="18">
        <v>469782.45</v>
      </c>
    </row>
    <row r="3255" spans="1:3" x14ac:dyDescent="0.35">
      <c r="A3255" s="9">
        <v>210235</v>
      </c>
      <c r="B3255" s="18">
        <v>468208.36</v>
      </c>
      <c r="C3255" s="18">
        <v>468208.36</v>
      </c>
    </row>
    <row r="3256" spans="1:3" x14ac:dyDescent="0.35">
      <c r="A3256" s="9">
        <v>207656</v>
      </c>
      <c r="B3256" s="18">
        <v>461350.78</v>
      </c>
      <c r="C3256" s="18">
        <v>461350.78</v>
      </c>
    </row>
    <row r="3257" spans="1:3" x14ac:dyDescent="0.35">
      <c r="A3257" s="9">
        <v>162424</v>
      </c>
      <c r="B3257" s="18">
        <v>459683.85</v>
      </c>
      <c r="C3257" s="18">
        <v>459683.85</v>
      </c>
    </row>
    <row r="3258" spans="1:3" x14ac:dyDescent="0.35">
      <c r="A3258" s="9">
        <v>210171</v>
      </c>
      <c r="B3258" s="18">
        <v>458396.47</v>
      </c>
      <c r="C3258" s="18">
        <v>1377127.93</v>
      </c>
    </row>
    <row r="3259" spans="1:3" x14ac:dyDescent="0.35">
      <c r="A3259" s="9">
        <v>82034</v>
      </c>
      <c r="B3259" s="18">
        <v>458258.16</v>
      </c>
      <c r="C3259" s="18">
        <v>458258.16</v>
      </c>
    </row>
    <row r="3260" spans="1:3" x14ac:dyDescent="0.35">
      <c r="A3260" s="9">
        <v>144647</v>
      </c>
      <c r="B3260" s="18">
        <v>456561.99</v>
      </c>
      <c r="C3260" s="18">
        <v>9886173</v>
      </c>
    </row>
    <row r="3261" spans="1:3" x14ac:dyDescent="0.35">
      <c r="A3261" s="13">
        <v>162060</v>
      </c>
      <c r="B3261" s="18">
        <v>448419.20999999897</v>
      </c>
      <c r="C3261" s="18">
        <v>7231897.29</v>
      </c>
    </row>
    <row r="3262" spans="1:3" x14ac:dyDescent="0.35">
      <c r="A3262" s="9">
        <v>191702</v>
      </c>
      <c r="B3262" s="18">
        <v>445840.36</v>
      </c>
      <c r="C3262" s="18">
        <v>731165</v>
      </c>
    </row>
    <row r="3263" spans="1:3" x14ac:dyDescent="0.35">
      <c r="A3263" s="9">
        <v>78943</v>
      </c>
      <c r="B3263" s="18">
        <v>436901.86</v>
      </c>
      <c r="C3263" s="18">
        <v>436901.86</v>
      </c>
    </row>
    <row r="3264" spans="1:3" x14ac:dyDescent="0.35">
      <c r="A3264" s="13">
        <v>79678</v>
      </c>
      <c r="B3264" s="18">
        <v>432099.08</v>
      </c>
      <c r="C3264" s="18">
        <v>432099.08</v>
      </c>
    </row>
    <row r="3265" spans="1:3" x14ac:dyDescent="0.35">
      <c r="A3265" s="9">
        <v>183545</v>
      </c>
      <c r="B3265" s="18">
        <v>429234</v>
      </c>
      <c r="C3265" s="18">
        <v>429234</v>
      </c>
    </row>
    <row r="3266" spans="1:3" x14ac:dyDescent="0.35">
      <c r="A3266" s="9">
        <v>227897</v>
      </c>
      <c r="B3266" s="18">
        <v>424708.71000000101</v>
      </c>
      <c r="C3266" s="18">
        <v>61575553.630000003</v>
      </c>
    </row>
    <row r="3267" spans="1:3" x14ac:dyDescent="0.35">
      <c r="A3267" s="9">
        <v>196016</v>
      </c>
      <c r="B3267" s="18">
        <v>424579.52</v>
      </c>
      <c r="C3267" s="18">
        <v>1018528.82</v>
      </c>
    </row>
    <row r="3268" spans="1:3" x14ac:dyDescent="0.35">
      <c r="A3268" s="9">
        <v>193320</v>
      </c>
      <c r="B3268" s="18">
        <v>421331.92</v>
      </c>
      <c r="C3268" s="18">
        <v>421331.92</v>
      </c>
    </row>
    <row r="3269" spans="1:3" x14ac:dyDescent="0.35">
      <c r="A3269" s="9">
        <v>126817</v>
      </c>
      <c r="B3269" s="18">
        <v>412034.09</v>
      </c>
      <c r="C3269" s="18">
        <v>412034.09</v>
      </c>
    </row>
    <row r="3270" spans="1:3" x14ac:dyDescent="0.35">
      <c r="A3270" s="9">
        <v>91504</v>
      </c>
      <c r="B3270" s="18">
        <v>411896.27</v>
      </c>
      <c r="C3270" s="18">
        <v>411896.27</v>
      </c>
    </row>
    <row r="3271" spans="1:3" x14ac:dyDescent="0.35">
      <c r="A3271" s="9">
        <v>78394</v>
      </c>
      <c r="B3271" s="18">
        <v>403391.35</v>
      </c>
      <c r="C3271" s="18">
        <v>403391.35</v>
      </c>
    </row>
    <row r="3272" spans="1:3" x14ac:dyDescent="0.35">
      <c r="A3272" s="9">
        <v>104672</v>
      </c>
      <c r="B3272" s="18">
        <v>402988.3</v>
      </c>
      <c r="C3272" s="18">
        <v>402988.3</v>
      </c>
    </row>
    <row r="3273" spans="1:3" x14ac:dyDescent="0.35">
      <c r="A3273" s="13">
        <v>108689</v>
      </c>
      <c r="B3273" s="18">
        <v>402885.93</v>
      </c>
      <c r="C3273" s="18">
        <v>402885.93</v>
      </c>
    </row>
    <row r="3274" spans="1:3" x14ac:dyDescent="0.35">
      <c r="A3274" s="13">
        <v>127277</v>
      </c>
      <c r="B3274" s="18">
        <v>402710.56</v>
      </c>
      <c r="C3274" s="18">
        <v>402710.56</v>
      </c>
    </row>
    <row r="3275" spans="1:3" x14ac:dyDescent="0.35">
      <c r="A3275" s="9">
        <v>189191</v>
      </c>
      <c r="B3275" s="18">
        <v>395145.25</v>
      </c>
      <c r="C3275" s="18">
        <v>395145.25</v>
      </c>
    </row>
    <row r="3276" spans="1:3" x14ac:dyDescent="0.35">
      <c r="A3276" s="9">
        <v>206931</v>
      </c>
      <c r="B3276" s="18">
        <v>392332.38</v>
      </c>
      <c r="C3276" s="18">
        <v>392332.38</v>
      </c>
    </row>
    <row r="3277" spans="1:3" x14ac:dyDescent="0.35">
      <c r="A3277" s="9">
        <v>134061</v>
      </c>
      <c r="B3277" s="18">
        <v>386288.3</v>
      </c>
      <c r="C3277" s="18">
        <v>386288.3</v>
      </c>
    </row>
    <row r="3278" spans="1:3" x14ac:dyDescent="0.35">
      <c r="A3278" s="9">
        <v>83252</v>
      </c>
      <c r="B3278" s="18">
        <v>378632.34</v>
      </c>
      <c r="C3278" s="18">
        <v>378632.34</v>
      </c>
    </row>
    <row r="3279" spans="1:3" x14ac:dyDescent="0.35">
      <c r="A3279" s="9">
        <v>121444</v>
      </c>
      <c r="B3279" s="18">
        <v>371966.22</v>
      </c>
      <c r="C3279" s="18">
        <v>371966.22</v>
      </c>
    </row>
    <row r="3280" spans="1:3" x14ac:dyDescent="0.35">
      <c r="A3280" s="9">
        <v>177521</v>
      </c>
      <c r="B3280" s="18">
        <v>369294.84</v>
      </c>
      <c r="C3280" s="18">
        <v>369294.84</v>
      </c>
    </row>
    <row r="3281" spans="1:3" x14ac:dyDescent="0.35">
      <c r="A3281" s="9">
        <v>158815</v>
      </c>
      <c r="B3281" s="18">
        <v>367597.42</v>
      </c>
      <c r="C3281" s="18">
        <v>367597.42</v>
      </c>
    </row>
    <row r="3282" spans="1:3" x14ac:dyDescent="0.35">
      <c r="A3282" s="9">
        <v>122299</v>
      </c>
      <c r="B3282" s="18">
        <v>366373.5</v>
      </c>
      <c r="C3282" s="18">
        <v>366373.5</v>
      </c>
    </row>
    <row r="3283" spans="1:3" x14ac:dyDescent="0.35">
      <c r="A3283" s="9">
        <v>125443</v>
      </c>
      <c r="B3283" s="18">
        <v>365434.21</v>
      </c>
      <c r="C3283" s="18">
        <v>365434.21</v>
      </c>
    </row>
    <row r="3284" spans="1:3" x14ac:dyDescent="0.35">
      <c r="A3284" s="9">
        <v>75323</v>
      </c>
      <c r="B3284" s="18">
        <v>362595.41</v>
      </c>
      <c r="C3284" s="18">
        <v>362595.41</v>
      </c>
    </row>
    <row r="3285" spans="1:3" x14ac:dyDescent="0.35">
      <c r="A3285" s="9">
        <v>156130</v>
      </c>
      <c r="B3285" s="18">
        <v>361359.25</v>
      </c>
      <c r="C3285" s="18">
        <v>6716770.0300000003</v>
      </c>
    </row>
    <row r="3286" spans="1:3" x14ac:dyDescent="0.35">
      <c r="A3286" s="9">
        <v>64801</v>
      </c>
      <c r="B3286" s="18">
        <v>359546.92</v>
      </c>
      <c r="C3286" s="18">
        <v>359546.92</v>
      </c>
    </row>
    <row r="3287" spans="1:3" x14ac:dyDescent="0.35">
      <c r="A3287" s="13">
        <v>82901</v>
      </c>
      <c r="B3287" s="18">
        <v>354972.44</v>
      </c>
      <c r="C3287" s="18">
        <v>354972.44</v>
      </c>
    </row>
    <row r="3288" spans="1:3" x14ac:dyDescent="0.35">
      <c r="A3288" s="9">
        <v>211444</v>
      </c>
      <c r="B3288" s="18">
        <v>352177.99</v>
      </c>
      <c r="C3288" s="18">
        <v>352177.99</v>
      </c>
    </row>
    <row r="3289" spans="1:3" x14ac:dyDescent="0.35">
      <c r="A3289" s="13">
        <v>208293</v>
      </c>
      <c r="B3289" s="18">
        <v>347337.79</v>
      </c>
      <c r="C3289" s="18">
        <v>347337.79</v>
      </c>
    </row>
    <row r="3290" spans="1:3" x14ac:dyDescent="0.35">
      <c r="A3290" s="9">
        <v>138127</v>
      </c>
      <c r="B3290" s="18">
        <v>343602.2</v>
      </c>
      <c r="C3290" s="18">
        <v>343602.2</v>
      </c>
    </row>
    <row r="3291" spans="1:3" x14ac:dyDescent="0.35">
      <c r="A3291" s="9">
        <v>145306</v>
      </c>
      <c r="B3291" s="18">
        <v>343142.41</v>
      </c>
      <c r="C3291" s="18">
        <v>343142.41</v>
      </c>
    </row>
    <row r="3292" spans="1:3" x14ac:dyDescent="0.35">
      <c r="A3292" s="9">
        <v>74049</v>
      </c>
      <c r="B3292" s="18">
        <v>341516.27</v>
      </c>
      <c r="C3292" s="18">
        <v>341516.27</v>
      </c>
    </row>
    <row r="3293" spans="1:3" x14ac:dyDescent="0.35">
      <c r="A3293" s="9">
        <v>81858</v>
      </c>
      <c r="B3293" s="18">
        <v>335908.74</v>
      </c>
      <c r="C3293" s="18">
        <v>335908.74</v>
      </c>
    </row>
    <row r="3294" spans="1:3" x14ac:dyDescent="0.35">
      <c r="A3294" s="13">
        <v>209384</v>
      </c>
      <c r="B3294" s="18">
        <v>335254.11999998998</v>
      </c>
      <c r="C3294" s="18">
        <v>20189125.059999999</v>
      </c>
    </row>
    <row r="3295" spans="1:3" x14ac:dyDescent="0.35">
      <c r="A3295" s="9">
        <v>73976</v>
      </c>
      <c r="B3295" s="18">
        <v>333625.28000000003</v>
      </c>
      <c r="C3295" s="18">
        <v>333625.28000000003</v>
      </c>
    </row>
    <row r="3296" spans="1:3" x14ac:dyDescent="0.35">
      <c r="A3296" s="13">
        <v>139130</v>
      </c>
      <c r="B3296" s="18">
        <v>326069.52</v>
      </c>
      <c r="C3296" s="18">
        <v>326069.52</v>
      </c>
    </row>
    <row r="3297" spans="1:3" x14ac:dyDescent="0.35">
      <c r="A3297" s="9">
        <v>122645</v>
      </c>
      <c r="B3297" s="18">
        <v>324995.13</v>
      </c>
      <c r="C3297" s="18">
        <v>324995.13</v>
      </c>
    </row>
    <row r="3298" spans="1:3" x14ac:dyDescent="0.35">
      <c r="A3298" s="9">
        <v>68023</v>
      </c>
      <c r="B3298" s="18">
        <v>323515.63</v>
      </c>
      <c r="C3298" s="18">
        <v>323515.63</v>
      </c>
    </row>
    <row r="3299" spans="1:3" x14ac:dyDescent="0.35">
      <c r="A3299" s="9">
        <v>97668</v>
      </c>
      <c r="B3299" s="18">
        <v>317771.62</v>
      </c>
      <c r="C3299" s="18">
        <v>317771.62</v>
      </c>
    </row>
    <row r="3300" spans="1:3" x14ac:dyDescent="0.35">
      <c r="A3300" s="9">
        <v>131701</v>
      </c>
      <c r="B3300" s="18">
        <v>317055.07</v>
      </c>
      <c r="C3300" s="18">
        <v>16324617.08</v>
      </c>
    </row>
    <row r="3301" spans="1:3" x14ac:dyDescent="0.35">
      <c r="A3301" s="9">
        <v>194892</v>
      </c>
      <c r="B3301" s="18">
        <v>315812.81</v>
      </c>
      <c r="C3301" s="18">
        <v>315812.81</v>
      </c>
    </row>
    <row r="3302" spans="1:3" x14ac:dyDescent="0.35">
      <c r="A3302" s="9">
        <v>68133</v>
      </c>
      <c r="B3302" s="18">
        <v>314289.18</v>
      </c>
      <c r="C3302" s="18">
        <v>314289.18</v>
      </c>
    </row>
    <row r="3303" spans="1:3" x14ac:dyDescent="0.35">
      <c r="A3303" s="9">
        <v>69426</v>
      </c>
      <c r="B3303" s="18">
        <v>312016.32</v>
      </c>
      <c r="C3303" s="18">
        <v>312016.32</v>
      </c>
    </row>
    <row r="3304" spans="1:3" x14ac:dyDescent="0.35">
      <c r="A3304" s="9">
        <v>146633</v>
      </c>
      <c r="B3304" s="18">
        <v>311441.3</v>
      </c>
      <c r="C3304" s="18">
        <v>311441.3</v>
      </c>
    </row>
    <row r="3305" spans="1:3" x14ac:dyDescent="0.35">
      <c r="A3305" s="9">
        <v>65118</v>
      </c>
      <c r="B3305" s="18">
        <v>310627.02</v>
      </c>
      <c r="C3305" s="18">
        <v>310627.02</v>
      </c>
    </row>
    <row r="3306" spans="1:3" x14ac:dyDescent="0.35">
      <c r="A3306" s="9">
        <v>128386</v>
      </c>
      <c r="B3306" s="18">
        <v>307844.49</v>
      </c>
      <c r="C3306" s="18">
        <v>2187.12</v>
      </c>
    </row>
    <row r="3307" spans="1:3" x14ac:dyDescent="0.35">
      <c r="A3307" s="13">
        <v>64565</v>
      </c>
      <c r="B3307" s="18">
        <v>307190.21000000002</v>
      </c>
      <c r="C3307" s="18">
        <v>307190.21000000002</v>
      </c>
    </row>
    <row r="3308" spans="1:3" x14ac:dyDescent="0.35">
      <c r="A3308" s="9">
        <v>72084</v>
      </c>
      <c r="B3308" s="18">
        <v>306530.37</v>
      </c>
      <c r="C3308" s="18">
        <v>306530.37</v>
      </c>
    </row>
    <row r="3309" spans="1:3" x14ac:dyDescent="0.35">
      <c r="A3309" s="9">
        <v>194086</v>
      </c>
      <c r="B3309" s="18">
        <v>305623.36</v>
      </c>
      <c r="C3309" s="18">
        <v>3864213.29</v>
      </c>
    </row>
    <row r="3310" spans="1:3" x14ac:dyDescent="0.35">
      <c r="A3310" s="9">
        <v>131856</v>
      </c>
      <c r="B3310" s="18">
        <v>305319.53999999998</v>
      </c>
      <c r="C3310" s="18">
        <v>305319.53999999998</v>
      </c>
    </row>
    <row r="3311" spans="1:3" x14ac:dyDescent="0.35">
      <c r="A3311" s="9">
        <v>146741</v>
      </c>
      <c r="B3311" s="18">
        <v>304759</v>
      </c>
      <c r="C3311" s="18">
        <v>304759</v>
      </c>
    </row>
    <row r="3312" spans="1:3" x14ac:dyDescent="0.35">
      <c r="A3312" s="9">
        <v>166523</v>
      </c>
      <c r="B3312" s="18">
        <v>295148.49</v>
      </c>
      <c r="C3312" s="18">
        <v>4253952.67</v>
      </c>
    </row>
    <row r="3313" spans="1:3" x14ac:dyDescent="0.35">
      <c r="A3313" s="9">
        <v>95228</v>
      </c>
      <c r="B3313" s="18">
        <v>291166.84999999998</v>
      </c>
      <c r="C3313" s="18">
        <v>291166.84999999998</v>
      </c>
    </row>
    <row r="3314" spans="1:3" x14ac:dyDescent="0.35">
      <c r="A3314" s="9">
        <v>127999</v>
      </c>
      <c r="B3314" s="18">
        <v>281664.06000000099</v>
      </c>
      <c r="C3314" s="18">
        <v>6005207.5</v>
      </c>
    </row>
    <row r="3315" spans="1:3" x14ac:dyDescent="0.35">
      <c r="A3315" s="9">
        <v>165229</v>
      </c>
      <c r="B3315" s="18">
        <v>280676.15000000002</v>
      </c>
      <c r="C3315" s="18">
        <v>280676.15000000002</v>
      </c>
    </row>
    <row r="3316" spans="1:3" x14ac:dyDescent="0.35">
      <c r="A3316" s="9">
        <v>156674</v>
      </c>
      <c r="B3316" s="18">
        <v>279301.76000000199</v>
      </c>
      <c r="C3316" s="18">
        <v>17529631.120000001</v>
      </c>
    </row>
    <row r="3317" spans="1:3" x14ac:dyDescent="0.35">
      <c r="A3317" s="9">
        <v>77855</v>
      </c>
      <c r="B3317" s="18">
        <v>273413.68</v>
      </c>
      <c r="C3317" s="18">
        <v>273413.68</v>
      </c>
    </row>
    <row r="3318" spans="1:3" x14ac:dyDescent="0.35">
      <c r="A3318" s="9">
        <v>131181</v>
      </c>
      <c r="B3318" s="18">
        <v>273003.84000000003</v>
      </c>
      <c r="C3318" s="18">
        <v>273003.84000000003</v>
      </c>
    </row>
    <row r="3319" spans="1:3" x14ac:dyDescent="0.35">
      <c r="A3319" s="13">
        <v>64902</v>
      </c>
      <c r="B3319" s="18">
        <v>272831.78000000003</v>
      </c>
      <c r="C3319" s="18">
        <v>272831.78000000003</v>
      </c>
    </row>
    <row r="3320" spans="1:3" x14ac:dyDescent="0.35">
      <c r="A3320" s="9">
        <v>154534</v>
      </c>
      <c r="B3320" s="18">
        <v>271242.08</v>
      </c>
      <c r="C3320" s="18">
        <v>271242.08</v>
      </c>
    </row>
    <row r="3321" spans="1:3" x14ac:dyDescent="0.35">
      <c r="A3321" s="9">
        <v>125892</v>
      </c>
      <c r="B3321" s="18">
        <v>270788.84000000003</v>
      </c>
      <c r="C3321" s="18">
        <v>270788.84000000003</v>
      </c>
    </row>
    <row r="3322" spans="1:3" x14ac:dyDescent="0.35">
      <c r="A3322" s="9">
        <v>103990</v>
      </c>
      <c r="B3322" s="18">
        <v>264930.31</v>
      </c>
      <c r="C3322" s="18">
        <v>264930.31</v>
      </c>
    </row>
    <row r="3323" spans="1:3" x14ac:dyDescent="0.35">
      <c r="A3323" s="9">
        <v>130804</v>
      </c>
      <c r="B3323" s="18">
        <v>264534.71999999997</v>
      </c>
      <c r="C3323" s="18">
        <v>264534.71999999997</v>
      </c>
    </row>
    <row r="3324" spans="1:3" x14ac:dyDescent="0.35">
      <c r="A3324" s="13">
        <v>192693</v>
      </c>
      <c r="B3324" s="18">
        <v>263462</v>
      </c>
      <c r="C3324" s="18">
        <v>263462</v>
      </c>
    </row>
    <row r="3325" spans="1:3" x14ac:dyDescent="0.35">
      <c r="A3325" s="9">
        <v>165284</v>
      </c>
      <c r="B3325" s="18">
        <v>261403.23</v>
      </c>
      <c r="C3325" s="18">
        <v>5313951.75</v>
      </c>
    </row>
    <row r="3326" spans="1:3" x14ac:dyDescent="0.35">
      <c r="A3326" s="9">
        <v>78805</v>
      </c>
      <c r="B3326" s="18">
        <v>252714.5</v>
      </c>
      <c r="C3326" s="18">
        <v>252714.5</v>
      </c>
    </row>
    <row r="3327" spans="1:3" x14ac:dyDescent="0.35">
      <c r="A3327" s="9">
        <v>162567</v>
      </c>
      <c r="B3327" s="18">
        <v>249977.41000000099</v>
      </c>
      <c r="C3327" s="18">
        <v>2635064.7799999998</v>
      </c>
    </row>
    <row r="3328" spans="1:3" x14ac:dyDescent="0.35">
      <c r="A3328" s="9">
        <v>196821</v>
      </c>
      <c r="B3328" s="18">
        <v>249063.61</v>
      </c>
      <c r="C3328" s="18">
        <v>2735060.56</v>
      </c>
    </row>
    <row r="3329" spans="1:3" x14ac:dyDescent="0.35">
      <c r="A3329" s="9">
        <v>68039</v>
      </c>
      <c r="B3329" s="18">
        <v>236257.14</v>
      </c>
      <c r="C3329" s="18">
        <v>236257.14</v>
      </c>
    </row>
    <row r="3330" spans="1:3" x14ac:dyDescent="0.35">
      <c r="A3330" s="13">
        <v>154793</v>
      </c>
      <c r="B3330" s="18">
        <v>230922.52</v>
      </c>
      <c r="C3330" s="18">
        <v>8717605.1999999993</v>
      </c>
    </row>
    <row r="3331" spans="1:3" x14ac:dyDescent="0.35">
      <c r="A3331" s="13">
        <v>141667</v>
      </c>
      <c r="B3331" s="18">
        <v>227962.05</v>
      </c>
      <c r="C3331" s="18">
        <v>227962.05</v>
      </c>
    </row>
    <row r="3332" spans="1:3" x14ac:dyDescent="0.35">
      <c r="A3332" s="9">
        <v>141085</v>
      </c>
      <c r="B3332" s="18">
        <v>227812.45</v>
      </c>
      <c r="C3332" s="18">
        <v>227812.45</v>
      </c>
    </row>
    <row r="3333" spans="1:3" x14ac:dyDescent="0.35">
      <c r="A3333" s="9">
        <v>94695</v>
      </c>
      <c r="B3333" s="18">
        <v>225704.27</v>
      </c>
      <c r="C3333" s="18">
        <v>225704.27</v>
      </c>
    </row>
    <row r="3334" spans="1:3" x14ac:dyDescent="0.35">
      <c r="A3334" s="13">
        <v>201985</v>
      </c>
      <c r="B3334" s="18">
        <v>221172.63</v>
      </c>
      <c r="C3334" s="18">
        <v>221172.63</v>
      </c>
    </row>
    <row r="3335" spans="1:3" x14ac:dyDescent="0.35">
      <c r="A3335" s="9">
        <v>179855</v>
      </c>
      <c r="B3335" s="18">
        <v>213926.56000000099</v>
      </c>
      <c r="C3335" s="18">
        <v>6852577.7000000002</v>
      </c>
    </row>
    <row r="3336" spans="1:3" x14ac:dyDescent="0.35">
      <c r="A3336" s="9">
        <v>143807</v>
      </c>
      <c r="B3336" s="18">
        <v>212014.25</v>
      </c>
      <c r="C3336" s="18">
        <v>212014.25</v>
      </c>
    </row>
    <row r="3337" spans="1:3" x14ac:dyDescent="0.35">
      <c r="A3337" s="9">
        <v>197766</v>
      </c>
      <c r="B3337" s="18">
        <v>210405.300000002</v>
      </c>
      <c r="C3337" s="18">
        <v>6764357.1699999999</v>
      </c>
    </row>
    <row r="3338" spans="1:3" x14ac:dyDescent="0.35">
      <c r="A3338" s="9">
        <v>141353</v>
      </c>
      <c r="B3338" s="18">
        <v>209955.76</v>
      </c>
      <c r="C3338" s="18">
        <v>209955.76</v>
      </c>
    </row>
    <row r="3339" spans="1:3" x14ac:dyDescent="0.35">
      <c r="A3339" s="9">
        <v>71720</v>
      </c>
      <c r="B3339" s="18">
        <v>207491.72</v>
      </c>
      <c r="C3339" s="18">
        <v>207491.72</v>
      </c>
    </row>
    <row r="3340" spans="1:3" x14ac:dyDescent="0.35">
      <c r="A3340" s="13">
        <v>165103</v>
      </c>
      <c r="B3340" s="18">
        <v>204301.30999999499</v>
      </c>
      <c r="C3340" s="18">
        <v>13978709</v>
      </c>
    </row>
    <row r="3341" spans="1:3" x14ac:dyDescent="0.35">
      <c r="A3341" s="9">
        <v>81127</v>
      </c>
      <c r="B3341" s="18">
        <v>190701.48</v>
      </c>
      <c r="C3341" s="18">
        <v>190701.48</v>
      </c>
    </row>
    <row r="3342" spans="1:3" x14ac:dyDescent="0.35">
      <c r="A3342" s="9">
        <v>133052</v>
      </c>
      <c r="B3342" s="18">
        <v>190453.92</v>
      </c>
      <c r="C3342" s="18">
        <v>190453.92</v>
      </c>
    </row>
    <row r="3343" spans="1:3" x14ac:dyDescent="0.35">
      <c r="A3343" s="9">
        <v>114939</v>
      </c>
      <c r="B3343" s="18">
        <v>186976.13</v>
      </c>
      <c r="C3343" s="18">
        <v>186976.13</v>
      </c>
    </row>
    <row r="3344" spans="1:3" x14ac:dyDescent="0.35">
      <c r="A3344" s="9">
        <v>131143</v>
      </c>
      <c r="B3344" s="18">
        <v>185015.38</v>
      </c>
      <c r="C3344" s="18">
        <v>185015.38</v>
      </c>
    </row>
    <row r="3345" spans="1:3" x14ac:dyDescent="0.35">
      <c r="A3345" s="13">
        <v>203748</v>
      </c>
      <c r="B3345" s="18">
        <v>173474.6</v>
      </c>
      <c r="C3345" s="18">
        <v>3017430.36</v>
      </c>
    </row>
    <row r="3346" spans="1:3" x14ac:dyDescent="0.35">
      <c r="A3346" s="9">
        <v>64743</v>
      </c>
      <c r="B3346" s="18">
        <v>172406.77</v>
      </c>
      <c r="C3346" s="18">
        <v>172406.77</v>
      </c>
    </row>
    <row r="3347" spans="1:3" x14ac:dyDescent="0.35">
      <c r="A3347" s="9">
        <v>167650</v>
      </c>
      <c r="B3347" s="18">
        <v>168956.93</v>
      </c>
      <c r="C3347" s="18">
        <v>506321.76</v>
      </c>
    </row>
    <row r="3348" spans="1:3" x14ac:dyDescent="0.35">
      <c r="A3348" s="13">
        <v>212995</v>
      </c>
      <c r="B3348" s="18">
        <v>165363.04</v>
      </c>
      <c r="C3348" s="18">
        <v>165363.04</v>
      </c>
    </row>
    <row r="3349" spans="1:3" x14ac:dyDescent="0.35">
      <c r="A3349" s="9">
        <v>132176</v>
      </c>
      <c r="B3349" s="18">
        <v>162958.19</v>
      </c>
      <c r="C3349" s="18">
        <v>162958.19</v>
      </c>
    </row>
    <row r="3350" spans="1:3" x14ac:dyDescent="0.35">
      <c r="A3350" s="9">
        <v>207409</v>
      </c>
      <c r="B3350" s="18">
        <v>143589.89000000001</v>
      </c>
      <c r="C3350" s="18">
        <v>143589.89000000001</v>
      </c>
    </row>
    <row r="3351" spans="1:3" x14ac:dyDescent="0.35">
      <c r="A3351" s="9">
        <v>121866</v>
      </c>
      <c r="B3351" s="18">
        <v>142141.32</v>
      </c>
      <c r="C3351" s="18">
        <v>142141.32</v>
      </c>
    </row>
    <row r="3352" spans="1:3" x14ac:dyDescent="0.35">
      <c r="A3352" s="9">
        <v>64475</v>
      </c>
      <c r="B3352" s="18">
        <v>141265.49</v>
      </c>
      <c r="C3352" s="18">
        <v>141265.49</v>
      </c>
    </row>
    <row r="3353" spans="1:3" x14ac:dyDescent="0.35">
      <c r="A3353" s="13">
        <v>143709</v>
      </c>
      <c r="B3353" s="18">
        <v>140816.18</v>
      </c>
      <c r="C3353" s="18">
        <v>140816.18</v>
      </c>
    </row>
    <row r="3354" spans="1:3" x14ac:dyDescent="0.35">
      <c r="A3354" s="9">
        <v>83309</v>
      </c>
      <c r="B3354" s="18">
        <v>138703</v>
      </c>
      <c r="C3354" s="18">
        <v>737748.98</v>
      </c>
    </row>
    <row r="3355" spans="1:3" x14ac:dyDescent="0.35">
      <c r="A3355" s="9">
        <v>88258</v>
      </c>
      <c r="B3355" s="18">
        <v>138512.32000000001</v>
      </c>
      <c r="C3355" s="18">
        <v>138512.32000000001</v>
      </c>
    </row>
    <row r="3356" spans="1:3" x14ac:dyDescent="0.35">
      <c r="A3356" s="13">
        <v>154130</v>
      </c>
      <c r="B3356" s="18">
        <v>136040.69999999899</v>
      </c>
      <c r="C3356" s="18">
        <v>12652020.289999999</v>
      </c>
    </row>
    <row r="3357" spans="1:3" x14ac:dyDescent="0.35">
      <c r="A3357" s="13">
        <v>51626</v>
      </c>
      <c r="B3357" s="18">
        <v>135149.23000000001</v>
      </c>
      <c r="C3357" s="18">
        <v>135149.23000000001</v>
      </c>
    </row>
    <row r="3358" spans="1:3" x14ac:dyDescent="0.35">
      <c r="A3358" s="13">
        <v>71241</v>
      </c>
      <c r="B3358" s="18">
        <v>133029.87</v>
      </c>
      <c r="C3358" s="18">
        <v>133029.87</v>
      </c>
    </row>
    <row r="3359" spans="1:3" x14ac:dyDescent="0.35">
      <c r="A3359" s="9">
        <v>207612</v>
      </c>
      <c r="B3359" s="18">
        <v>129345.37</v>
      </c>
      <c r="C3359" s="18">
        <v>129345.37</v>
      </c>
    </row>
    <row r="3360" spans="1:3" x14ac:dyDescent="0.35">
      <c r="A3360" s="9">
        <v>55254</v>
      </c>
      <c r="B3360" s="18">
        <v>122893.6</v>
      </c>
      <c r="C3360" s="18">
        <v>122893.6</v>
      </c>
    </row>
    <row r="3361" spans="1:3" x14ac:dyDescent="0.35">
      <c r="A3361" s="9">
        <v>131011</v>
      </c>
      <c r="B3361" s="18">
        <v>120645.01</v>
      </c>
      <c r="C3361" s="18">
        <v>120645.01</v>
      </c>
    </row>
    <row r="3362" spans="1:3" x14ac:dyDescent="0.35">
      <c r="A3362" s="9">
        <v>63081</v>
      </c>
      <c r="B3362" s="18">
        <v>119299.34</v>
      </c>
      <c r="C3362" s="18">
        <v>119299.34</v>
      </c>
    </row>
    <row r="3363" spans="1:3" x14ac:dyDescent="0.35">
      <c r="A3363" s="9">
        <v>67968</v>
      </c>
      <c r="B3363" s="18">
        <v>118964.16</v>
      </c>
      <c r="C3363" s="18">
        <v>118964.16</v>
      </c>
    </row>
    <row r="3364" spans="1:3" x14ac:dyDescent="0.35">
      <c r="A3364" s="13">
        <v>103299</v>
      </c>
      <c r="B3364" s="18">
        <v>105171.52</v>
      </c>
      <c r="C3364" s="18">
        <v>105171.52</v>
      </c>
    </row>
    <row r="3365" spans="1:3" x14ac:dyDescent="0.35">
      <c r="A3365" s="9">
        <v>67090</v>
      </c>
      <c r="B3365" s="18">
        <v>104598.58</v>
      </c>
      <c r="C3365" s="18">
        <v>104598.58</v>
      </c>
    </row>
    <row r="3366" spans="1:3" x14ac:dyDescent="0.35">
      <c r="A3366" s="9">
        <v>72451</v>
      </c>
      <c r="B3366" s="18">
        <v>102856.63</v>
      </c>
      <c r="C3366" s="18">
        <v>102856.63</v>
      </c>
    </row>
    <row r="3367" spans="1:3" x14ac:dyDescent="0.35">
      <c r="A3367" s="13">
        <v>168168</v>
      </c>
      <c r="B3367" s="18">
        <v>102810.93</v>
      </c>
      <c r="C3367" s="18">
        <v>14161592.52</v>
      </c>
    </row>
    <row r="3368" spans="1:3" x14ac:dyDescent="0.35">
      <c r="A3368" s="9">
        <v>142444</v>
      </c>
      <c r="B3368" s="18">
        <v>100903.34</v>
      </c>
      <c r="C3368" s="18">
        <v>19575211</v>
      </c>
    </row>
    <row r="3369" spans="1:3" x14ac:dyDescent="0.35">
      <c r="A3369" s="13">
        <v>214398</v>
      </c>
      <c r="B3369" s="18">
        <v>99337.059999998703</v>
      </c>
      <c r="C3369" s="18">
        <v>29186907.039999999</v>
      </c>
    </row>
    <row r="3370" spans="1:3" x14ac:dyDescent="0.35">
      <c r="A3370" s="9">
        <v>98212</v>
      </c>
      <c r="B3370" s="18">
        <v>98070.19</v>
      </c>
      <c r="C3370" s="18">
        <v>98070.19</v>
      </c>
    </row>
    <row r="3371" spans="1:3" x14ac:dyDescent="0.35">
      <c r="A3371" s="9">
        <v>124782</v>
      </c>
      <c r="B3371" s="18">
        <v>95292.56</v>
      </c>
      <c r="C3371" s="18">
        <v>95292.56</v>
      </c>
    </row>
    <row r="3372" spans="1:3" x14ac:dyDescent="0.35">
      <c r="A3372" s="9">
        <v>158258</v>
      </c>
      <c r="B3372" s="18">
        <v>86609.89</v>
      </c>
      <c r="C3372" s="18">
        <v>86609.89</v>
      </c>
    </row>
    <row r="3373" spans="1:3" x14ac:dyDescent="0.35">
      <c r="A3373" s="13">
        <v>65090</v>
      </c>
      <c r="B3373" s="18">
        <v>86349.22</v>
      </c>
      <c r="C3373" s="20">
        <v>86349.22</v>
      </c>
    </row>
    <row r="3374" spans="1:3" x14ac:dyDescent="0.35">
      <c r="A3374" s="9">
        <v>98938</v>
      </c>
      <c r="B3374" s="18">
        <v>84516.94</v>
      </c>
      <c r="C3374" s="18">
        <v>84516.94</v>
      </c>
    </row>
    <row r="3375" spans="1:3" x14ac:dyDescent="0.35">
      <c r="A3375" s="9">
        <v>78536</v>
      </c>
      <c r="B3375" s="18">
        <v>78003.240000000005</v>
      </c>
      <c r="C3375" s="18">
        <v>78003.240000000005</v>
      </c>
    </row>
    <row r="3376" spans="1:3" x14ac:dyDescent="0.35">
      <c r="A3376" s="13">
        <v>80625</v>
      </c>
      <c r="B3376" s="18">
        <v>76418.259999999995</v>
      </c>
      <c r="C3376" s="18">
        <v>76418.259999999995</v>
      </c>
    </row>
    <row r="3377" spans="1:3" x14ac:dyDescent="0.35">
      <c r="A3377" s="9">
        <v>70173</v>
      </c>
      <c r="B3377" s="18">
        <v>72741.7</v>
      </c>
      <c r="C3377" s="18">
        <v>72741.7</v>
      </c>
    </row>
    <row r="3378" spans="1:3" x14ac:dyDescent="0.35">
      <c r="A3378" s="9">
        <v>164918</v>
      </c>
      <c r="B3378" s="18">
        <v>72197.13</v>
      </c>
      <c r="C3378" s="18">
        <v>72197.13</v>
      </c>
    </row>
    <row r="3379" spans="1:3" x14ac:dyDescent="0.35">
      <c r="A3379" s="9">
        <v>143857</v>
      </c>
      <c r="B3379" s="18">
        <v>69591</v>
      </c>
      <c r="C3379" s="18">
        <v>69591</v>
      </c>
    </row>
    <row r="3380" spans="1:3" x14ac:dyDescent="0.35">
      <c r="A3380" s="9">
        <v>125296</v>
      </c>
      <c r="B3380" s="18">
        <v>69178.899999999994</v>
      </c>
      <c r="C3380" s="18">
        <v>69178.899999999994</v>
      </c>
    </row>
    <row r="3381" spans="1:3" x14ac:dyDescent="0.35">
      <c r="A3381" s="9">
        <v>59125</v>
      </c>
      <c r="B3381" s="18">
        <v>62625.8</v>
      </c>
      <c r="C3381" s="18">
        <v>62625.8</v>
      </c>
    </row>
    <row r="3382" spans="1:3" x14ac:dyDescent="0.35">
      <c r="A3382" s="9">
        <v>118209</v>
      </c>
      <c r="B3382" s="18">
        <v>60492.989999998397</v>
      </c>
      <c r="C3382" s="18">
        <v>11998741.050000001</v>
      </c>
    </row>
    <row r="3383" spans="1:3" x14ac:dyDescent="0.35">
      <c r="A3383" s="9">
        <v>155449</v>
      </c>
      <c r="B3383" s="18">
        <v>60447.99</v>
      </c>
      <c r="C3383" s="18">
        <v>60447.99</v>
      </c>
    </row>
    <row r="3384" spans="1:3" x14ac:dyDescent="0.35">
      <c r="A3384" s="13">
        <v>166578</v>
      </c>
      <c r="B3384" s="18">
        <v>59661.590000000098</v>
      </c>
      <c r="C3384" s="18">
        <v>438488.5</v>
      </c>
    </row>
    <row r="3385" spans="1:3" x14ac:dyDescent="0.35">
      <c r="A3385" s="9">
        <v>143228</v>
      </c>
      <c r="B3385" s="18">
        <v>58847.64</v>
      </c>
      <c r="C3385" s="18">
        <v>58847.64</v>
      </c>
    </row>
    <row r="3386" spans="1:3" x14ac:dyDescent="0.35">
      <c r="A3386" s="13">
        <v>73331</v>
      </c>
      <c r="B3386" s="18">
        <v>58669.54</v>
      </c>
      <c r="C3386" s="18">
        <v>58669.54</v>
      </c>
    </row>
    <row r="3387" spans="1:3" x14ac:dyDescent="0.35">
      <c r="A3387" s="13">
        <v>63803</v>
      </c>
      <c r="B3387" s="18">
        <v>57993.94</v>
      </c>
      <c r="C3387" s="18">
        <v>57993.94</v>
      </c>
    </row>
    <row r="3388" spans="1:3" x14ac:dyDescent="0.35">
      <c r="A3388" s="9">
        <v>196551</v>
      </c>
      <c r="B3388" s="18">
        <v>55499.75</v>
      </c>
      <c r="C3388" s="18">
        <v>10588140</v>
      </c>
    </row>
    <row r="3389" spans="1:3" x14ac:dyDescent="0.35">
      <c r="A3389" s="9">
        <v>67305</v>
      </c>
      <c r="B3389" s="18">
        <v>55055.19</v>
      </c>
      <c r="C3389" s="18">
        <v>55055.19</v>
      </c>
    </row>
    <row r="3390" spans="1:3" x14ac:dyDescent="0.35">
      <c r="A3390" s="9">
        <v>217611</v>
      </c>
      <c r="B3390" s="18">
        <v>54618.449999988101</v>
      </c>
      <c r="C3390" s="18">
        <v>57895771.600000001</v>
      </c>
    </row>
    <row r="3391" spans="1:3" x14ac:dyDescent="0.35">
      <c r="A3391" s="9">
        <v>56499</v>
      </c>
      <c r="B3391" s="18">
        <v>48235.44</v>
      </c>
      <c r="C3391" s="18">
        <v>48235.44</v>
      </c>
    </row>
    <row r="3392" spans="1:3" x14ac:dyDescent="0.35">
      <c r="A3392" s="13">
        <v>77467</v>
      </c>
      <c r="B3392" s="18">
        <v>47758</v>
      </c>
      <c r="C3392" s="18">
        <v>47758</v>
      </c>
    </row>
    <row r="3393" spans="1:3" x14ac:dyDescent="0.35">
      <c r="A3393" s="13">
        <v>71972</v>
      </c>
      <c r="B3393" s="18">
        <v>46703.62</v>
      </c>
      <c r="C3393" s="18">
        <v>46703.62</v>
      </c>
    </row>
    <row r="3394" spans="1:3" x14ac:dyDescent="0.35">
      <c r="A3394" s="9">
        <v>134985</v>
      </c>
      <c r="B3394" s="18">
        <v>42198.719999999703</v>
      </c>
      <c r="C3394" s="18">
        <v>6155308.9699999997</v>
      </c>
    </row>
    <row r="3395" spans="1:3" x14ac:dyDescent="0.35">
      <c r="A3395" s="13">
        <v>175620</v>
      </c>
      <c r="B3395" s="18">
        <v>40026.640000000603</v>
      </c>
      <c r="C3395" s="18">
        <v>9595701.2300000004</v>
      </c>
    </row>
    <row r="3396" spans="1:3" x14ac:dyDescent="0.35">
      <c r="A3396" s="9">
        <v>171743</v>
      </c>
      <c r="B3396" s="18">
        <v>36089.300000000003</v>
      </c>
      <c r="C3396" s="18">
        <v>27029.45</v>
      </c>
    </row>
    <row r="3397" spans="1:3" x14ac:dyDescent="0.35">
      <c r="A3397" s="13">
        <v>145558</v>
      </c>
      <c r="B3397" s="18">
        <v>35858.33</v>
      </c>
      <c r="C3397" s="18">
        <v>35858.33</v>
      </c>
    </row>
    <row r="3398" spans="1:3" x14ac:dyDescent="0.35">
      <c r="A3398" s="9">
        <v>70287</v>
      </c>
      <c r="B3398" s="18">
        <v>34498.120000000003</v>
      </c>
      <c r="C3398" s="18">
        <v>34498.120000000003</v>
      </c>
    </row>
    <row r="3399" spans="1:3" x14ac:dyDescent="0.35">
      <c r="A3399" s="13">
        <v>153346</v>
      </c>
      <c r="B3399" s="18">
        <v>34260.959999999999</v>
      </c>
      <c r="C3399" s="20">
        <v>6993018.0499999998</v>
      </c>
    </row>
    <row r="3400" spans="1:3" x14ac:dyDescent="0.35">
      <c r="A3400" s="9">
        <v>153278</v>
      </c>
      <c r="B3400" s="18">
        <v>33970.050000000701</v>
      </c>
      <c r="C3400" s="18">
        <v>20361648.890000001</v>
      </c>
    </row>
    <row r="3401" spans="1:3" x14ac:dyDescent="0.35">
      <c r="A3401" s="9">
        <v>69390</v>
      </c>
      <c r="B3401" s="18">
        <v>33890.31</v>
      </c>
      <c r="C3401" s="18">
        <v>33890.31</v>
      </c>
    </row>
    <row r="3402" spans="1:3" x14ac:dyDescent="0.35">
      <c r="A3402" s="13">
        <v>59021</v>
      </c>
      <c r="B3402" s="18">
        <v>26709.79</v>
      </c>
      <c r="C3402" s="18">
        <v>26709.79</v>
      </c>
    </row>
    <row r="3403" spans="1:3" x14ac:dyDescent="0.35">
      <c r="A3403" s="9">
        <v>53051</v>
      </c>
      <c r="B3403" s="18">
        <v>26264.65</v>
      </c>
      <c r="C3403" s="18">
        <v>26264.65</v>
      </c>
    </row>
    <row r="3404" spans="1:3" x14ac:dyDescent="0.35">
      <c r="A3404" s="9">
        <v>122288</v>
      </c>
      <c r="B3404" s="18">
        <v>25682.880000000001</v>
      </c>
      <c r="C3404" s="18">
        <v>25682.880000000001</v>
      </c>
    </row>
    <row r="3405" spans="1:3" x14ac:dyDescent="0.35">
      <c r="A3405" s="9">
        <v>83092</v>
      </c>
      <c r="B3405" s="18">
        <v>24116.53</v>
      </c>
      <c r="C3405" s="18">
        <v>24116.53</v>
      </c>
    </row>
    <row r="3406" spans="1:3" x14ac:dyDescent="0.35">
      <c r="A3406" s="13">
        <v>52561</v>
      </c>
      <c r="B3406" s="18">
        <v>23923.81</v>
      </c>
      <c r="C3406" s="18">
        <v>23923.81</v>
      </c>
    </row>
    <row r="3407" spans="1:3" x14ac:dyDescent="0.35">
      <c r="A3407" s="9">
        <v>48310</v>
      </c>
      <c r="B3407" s="18">
        <v>21808.799999999999</v>
      </c>
      <c r="C3407" s="18">
        <v>21808.799999999999</v>
      </c>
    </row>
    <row r="3408" spans="1:3" x14ac:dyDescent="0.35">
      <c r="A3408" s="9">
        <v>41182</v>
      </c>
      <c r="B3408" s="18">
        <v>19298.88</v>
      </c>
      <c r="C3408" s="18">
        <v>19298.88</v>
      </c>
    </row>
    <row r="3409" spans="1:3" x14ac:dyDescent="0.35">
      <c r="A3409" s="9">
        <v>56521</v>
      </c>
      <c r="B3409" s="18">
        <v>17156.509999999998</v>
      </c>
      <c r="C3409" s="18">
        <v>17156.509999999998</v>
      </c>
    </row>
    <row r="3410" spans="1:3" x14ac:dyDescent="0.35">
      <c r="A3410" s="9">
        <v>120102</v>
      </c>
      <c r="B3410" s="18">
        <v>15194.3</v>
      </c>
      <c r="C3410" s="18">
        <v>15194.3</v>
      </c>
    </row>
    <row r="3411" spans="1:3" x14ac:dyDescent="0.35">
      <c r="A3411" s="9">
        <v>70110</v>
      </c>
      <c r="B3411" s="18">
        <v>13961.53</v>
      </c>
      <c r="C3411" s="18">
        <v>13961.53</v>
      </c>
    </row>
    <row r="3412" spans="1:3" x14ac:dyDescent="0.35">
      <c r="A3412" s="9">
        <v>53777</v>
      </c>
      <c r="B3412" s="18">
        <v>11608.16</v>
      </c>
      <c r="C3412" s="18">
        <v>11608.16</v>
      </c>
    </row>
    <row r="3413" spans="1:3" x14ac:dyDescent="0.35">
      <c r="A3413" s="13">
        <v>50129</v>
      </c>
      <c r="B3413" s="18">
        <v>10574.68</v>
      </c>
      <c r="C3413" s="18">
        <v>10574.68</v>
      </c>
    </row>
    <row r="3414" spans="1:3" x14ac:dyDescent="0.35">
      <c r="A3414" s="9">
        <v>49198</v>
      </c>
      <c r="B3414" s="18">
        <v>8204</v>
      </c>
      <c r="C3414" s="18">
        <v>8204</v>
      </c>
    </row>
    <row r="3415" spans="1:3" x14ac:dyDescent="0.35">
      <c r="A3415" s="9">
        <v>196575</v>
      </c>
      <c r="B3415" s="18">
        <v>8133.8199999998296</v>
      </c>
      <c r="C3415" s="18">
        <v>2826509.07</v>
      </c>
    </row>
    <row r="3416" spans="1:3" x14ac:dyDescent="0.35">
      <c r="A3416" s="13">
        <v>60395</v>
      </c>
      <c r="B3416" s="18">
        <v>6445</v>
      </c>
      <c r="C3416" s="18">
        <v>6445</v>
      </c>
    </row>
    <row r="3417" spans="1:3" x14ac:dyDescent="0.35">
      <c r="A3417" s="9">
        <v>209348</v>
      </c>
      <c r="B3417" s="18">
        <v>6211.1799999997002</v>
      </c>
      <c r="C3417" s="18">
        <v>8383792.3099999996</v>
      </c>
    </row>
    <row r="3418" spans="1:3" x14ac:dyDescent="0.35">
      <c r="A3418" s="9">
        <v>58929</v>
      </c>
      <c r="B3418" s="18">
        <v>5447.93</v>
      </c>
      <c r="C3418" s="18">
        <v>5447.93</v>
      </c>
    </row>
    <row r="3419" spans="1:3" x14ac:dyDescent="0.35">
      <c r="A3419" s="9">
        <v>146587</v>
      </c>
      <c r="B3419" s="18">
        <v>4859.7799999997997</v>
      </c>
      <c r="C3419" s="18">
        <v>2601571.85</v>
      </c>
    </row>
    <row r="3420" spans="1:3" x14ac:dyDescent="0.35">
      <c r="A3420" s="13">
        <v>199678</v>
      </c>
      <c r="B3420" s="18">
        <v>4388.3300000019399</v>
      </c>
      <c r="C3420" s="18">
        <v>12674386.27</v>
      </c>
    </row>
    <row r="3421" spans="1:3" x14ac:dyDescent="0.35">
      <c r="A3421" s="9">
        <v>57405</v>
      </c>
      <c r="B3421" s="18">
        <v>3402.46</v>
      </c>
      <c r="C3421" s="18">
        <v>3402.46</v>
      </c>
    </row>
    <row r="3422" spans="1:3" x14ac:dyDescent="0.35">
      <c r="A3422" s="13">
        <v>58963</v>
      </c>
      <c r="B3422" s="18">
        <v>1733.19</v>
      </c>
      <c r="C3422" s="18">
        <v>1733.19</v>
      </c>
    </row>
    <row r="3423" spans="1:3" x14ac:dyDescent="0.35">
      <c r="A3423" s="9">
        <v>61923</v>
      </c>
      <c r="B3423" s="18">
        <v>1075.3</v>
      </c>
      <c r="C3423" s="18">
        <v>1075.3</v>
      </c>
    </row>
    <row r="3424" spans="1:3" x14ac:dyDescent="0.35">
      <c r="A3424" s="13">
        <v>212444</v>
      </c>
      <c r="B3424" s="18">
        <v>1.4901161193847699E-8</v>
      </c>
      <c r="C3424" s="18">
        <v>79900227.060000002</v>
      </c>
    </row>
    <row r="3425" spans="1:3" x14ac:dyDescent="0.35">
      <c r="A3425" s="9">
        <v>171541</v>
      </c>
      <c r="B3425" s="18">
        <v>1.1175870895385699E-8</v>
      </c>
      <c r="C3425" s="18">
        <v>21923076.710000001</v>
      </c>
    </row>
    <row r="3426" spans="1:3" x14ac:dyDescent="0.35">
      <c r="A3426" s="9">
        <v>162819</v>
      </c>
      <c r="B3426" s="18">
        <v>7.4505805969238298E-9</v>
      </c>
      <c r="C3426" s="18">
        <v>40414218.520000003</v>
      </c>
    </row>
    <row r="3427" spans="1:3" x14ac:dyDescent="0.35">
      <c r="A3427" s="9">
        <v>172198</v>
      </c>
      <c r="B3427" s="18">
        <v>7.4505805969238298E-9</v>
      </c>
      <c r="C3427" s="18">
        <v>30245289.719999999</v>
      </c>
    </row>
    <row r="3428" spans="1:3" x14ac:dyDescent="0.35">
      <c r="A3428" s="9">
        <v>174417</v>
      </c>
      <c r="B3428" s="18">
        <v>7.4505805969238298E-9</v>
      </c>
      <c r="C3428" s="18">
        <v>29810019.370000001</v>
      </c>
    </row>
    <row r="3429" spans="1:3" x14ac:dyDescent="0.35">
      <c r="A3429" s="9">
        <v>197794</v>
      </c>
      <c r="B3429" s="18">
        <v>7.4505805969238298E-9</v>
      </c>
      <c r="C3429" s="18">
        <v>34800869.700000003</v>
      </c>
    </row>
    <row r="3430" spans="1:3" x14ac:dyDescent="0.35">
      <c r="A3430" s="9">
        <v>198970</v>
      </c>
      <c r="B3430" s="18">
        <v>7.4505805969238298E-9</v>
      </c>
      <c r="C3430" s="18">
        <v>44737324.07</v>
      </c>
    </row>
    <row r="3431" spans="1:3" x14ac:dyDescent="0.35">
      <c r="A3431" s="9">
        <v>206396</v>
      </c>
      <c r="B3431" s="18">
        <v>7.4505805969238298E-9</v>
      </c>
      <c r="C3431" s="18">
        <v>35392773.020000003</v>
      </c>
    </row>
    <row r="3432" spans="1:3" x14ac:dyDescent="0.35">
      <c r="A3432" s="13">
        <v>208744</v>
      </c>
      <c r="B3432" s="18">
        <v>7.4505805969238298E-9</v>
      </c>
      <c r="C3432" s="18">
        <v>40885290.409999996</v>
      </c>
    </row>
    <row r="3433" spans="1:3" x14ac:dyDescent="0.35">
      <c r="A3433" s="9">
        <v>131850</v>
      </c>
      <c r="B3433" s="18">
        <v>3.7252902984619099E-9</v>
      </c>
      <c r="C3433" s="18">
        <v>22471651.170000002</v>
      </c>
    </row>
    <row r="3434" spans="1:3" x14ac:dyDescent="0.35">
      <c r="A3434" s="9">
        <v>137094</v>
      </c>
      <c r="B3434" s="18">
        <v>3.7252902984619099E-9</v>
      </c>
      <c r="C3434" s="18">
        <v>20861185.690000001</v>
      </c>
    </row>
    <row r="3435" spans="1:3" x14ac:dyDescent="0.35">
      <c r="A3435" s="9">
        <v>159884</v>
      </c>
      <c r="B3435" s="18">
        <v>3.7252902984619099E-9</v>
      </c>
      <c r="C3435" s="18">
        <v>24274232.809999999</v>
      </c>
    </row>
    <row r="3436" spans="1:3" x14ac:dyDescent="0.35">
      <c r="A3436" s="13">
        <v>165205</v>
      </c>
      <c r="B3436" s="18">
        <v>3.7252902984619099E-9</v>
      </c>
      <c r="C3436" s="18">
        <v>22019524.850000001</v>
      </c>
    </row>
    <row r="3437" spans="1:3" x14ac:dyDescent="0.35">
      <c r="A3437" s="13">
        <v>166175</v>
      </c>
      <c r="B3437" s="18">
        <v>3.7252902984619099E-9</v>
      </c>
      <c r="C3437" s="18">
        <v>28051710.57</v>
      </c>
    </row>
    <row r="3438" spans="1:3" x14ac:dyDescent="0.35">
      <c r="A3438" s="13">
        <v>169633</v>
      </c>
      <c r="B3438" s="18">
        <v>3.7252902984619099E-9</v>
      </c>
      <c r="C3438" s="18">
        <v>20295493.010000002</v>
      </c>
    </row>
    <row r="3439" spans="1:3" x14ac:dyDescent="0.35">
      <c r="A3439" s="13">
        <v>174453</v>
      </c>
      <c r="B3439" s="18">
        <v>3.7252902984619099E-9</v>
      </c>
      <c r="C3439" s="18">
        <v>27587226.760000002</v>
      </c>
    </row>
    <row r="3440" spans="1:3" x14ac:dyDescent="0.35">
      <c r="A3440" s="9">
        <v>176349</v>
      </c>
      <c r="B3440" s="18">
        <v>3.7252902984619099E-9</v>
      </c>
      <c r="C3440" s="18">
        <v>31614907.399999999</v>
      </c>
    </row>
    <row r="3441" spans="1:3" x14ac:dyDescent="0.35">
      <c r="A3441" s="9">
        <v>180722</v>
      </c>
      <c r="B3441" s="18">
        <v>3.7252902984619099E-9</v>
      </c>
      <c r="C3441" s="18">
        <v>12830585.74</v>
      </c>
    </row>
    <row r="3442" spans="1:3" x14ac:dyDescent="0.35">
      <c r="A3442" s="13">
        <v>180757</v>
      </c>
      <c r="B3442" s="18">
        <v>3.7252902984619099E-9</v>
      </c>
      <c r="C3442" s="18">
        <v>11499815.880000001</v>
      </c>
    </row>
    <row r="3443" spans="1:3" x14ac:dyDescent="0.35">
      <c r="A3443" s="9">
        <v>191782</v>
      </c>
      <c r="B3443" s="18">
        <v>3.7252902984619099E-9</v>
      </c>
      <c r="C3443" s="18">
        <v>22782440.870000001</v>
      </c>
    </row>
    <row r="3444" spans="1:3" x14ac:dyDescent="0.35">
      <c r="A3444" s="13">
        <v>202490</v>
      </c>
      <c r="B3444" s="18">
        <v>3.7252902984619099E-9</v>
      </c>
      <c r="C3444" s="18">
        <v>27453254.82</v>
      </c>
    </row>
    <row r="3445" spans="1:3" x14ac:dyDescent="0.35">
      <c r="A3445" s="9">
        <v>202698</v>
      </c>
      <c r="B3445" s="18">
        <v>3.7252902984619099E-9</v>
      </c>
      <c r="C3445" s="18">
        <v>29376769.949999999</v>
      </c>
    </row>
    <row r="3446" spans="1:3" x14ac:dyDescent="0.35">
      <c r="A3446" s="9">
        <v>208681</v>
      </c>
      <c r="B3446" s="18">
        <v>3.7252902984619099E-9</v>
      </c>
      <c r="C3446" s="18">
        <v>20493845.920000002</v>
      </c>
    </row>
    <row r="3447" spans="1:3" x14ac:dyDescent="0.35">
      <c r="A3447" s="9">
        <v>210671</v>
      </c>
      <c r="B3447" s="18">
        <v>3.7252902984619099E-9</v>
      </c>
      <c r="C3447" s="18">
        <v>20537770.27</v>
      </c>
    </row>
    <row r="3448" spans="1:3" x14ac:dyDescent="0.35">
      <c r="A3448" s="9">
        <v>214342</v>
      </c>
      <c r="B3448" s="18">
        <v>3.7252902984619099E-9</v>
      </c>
      <c r="C3448" s="18">
        <v>21621474.09</v>
      </c>
    </row>
    <row r="3449" spans="1:3" x14ac:dyDescent="0.35">
      <c r="A3449" s="9">
        <v>143478</v>
      </c>
      <c r="B3449" s="18">
        <v>1.8626451492309599E-9</v>
      </c>
      <c r="C3449" s="18">
        <v>5655690.5300000003</v>
      </c>
    </row>
    <row r="3450" spans="1:3" x14ac:dyDescent="0.35">
      <c r="A3450" s="9">
        <v>150895</v>
      </c>
      <c r="B3450" s="18">
        <v>1.8626451492309599E-9</v>
      </c>
      <c r="C3450" s="18">
        <v>14546269.810000001</v>
      </c>
    </row>
    <row r="3451" spans="1:3" x14ac:dyDescent="0.35">
      <c r="A3451" s="9">
        <v>154529</v>
      </c>
      <c r="B3451" s="18">
        <v>1.8626451492309599E-9</v>
      </c>
      <c r="C3451" s="18">
        <v>14999675.42</v>
      </c>
    </row>
    <row r="3452" spans="1:3" x14ac:dyDescent="0.35">
      <c r="A3452" s="13">
        <v>156686</v>
      </c>
      <c r="B3452" s="18">
        <v>1.8626451492309599E-9</v>
      </c>
      <c r="C3452" s="18">
        <v>12994862.130000001</v>
      </c>
    </row>
    <row r="3453" spans="1:3" x14ac:dyDescent="0.35">
      <c r="A3453" s="9">
        <v>162633</v>
      </c>
      <c r="B3453" s="18">
        <v>1.8626451492309599E-9</v>
      </c>
      <c r="C3453" s="18">
        <v>11650798.720000001</v>
      </c>
    </row>
    <row r="3454" spans="1:3" x14ac:dyDescent="0.35">
      <c r="A3454" s="13">
        <v>165904</v>
      </c>
      <c r="B3454" s="18">
        <v>1.8626451492309599E-9</v>
      </c>
      <c r="C3454" s="18">
        <v>12149269.98</v>
      </c>
    </row>
    <row r="3455" spans="1:3" x14ac:dyDescent="0.35">
      <c r="A3455" s="9">
        <v>166286</v>
      </c>
      <c r="B3455" s="18">
        <v>1.8626451492309599E-9</v>
      </c>
      <c r="C3455" s="18">
        <v>14092692.65</v>
      </c>
    </row>
    <row r="3456" spans="1:3" x14ac:dyDescent="0.35">
      <c r="A3456" s="9">
        <v>174771</v>
      </c>
      <c r="B3456" s="18">
        <v>1.8626451492309599E-9</v>
      </c>
      <c r="C3456" s="18">
        <v>13081088.91</v>
      </c>
    </row>
    <row r="3457" spans="1:3" x14ac:dyDescent="0.35">
      <c r="A3457" s="9">
        <v>175219</v>
      </c>
      <c r="B3457" s="18">
        <v>1.8626451492309599E-9</v>
      </c>
      <c r="C3457" s="18">
        <v>11546068.470000001</v>
      </c>
    </row>
    <row r="3458" spans="1:3" x14ac:dyDescent="0.35">
      <c r="A3458" s="9">
        <v>176082</v>
      </c>
      <c r="B3458" s="18">
        <v>1.8626451492309599E-9</v>
      </c>
      <c r="C3458" s="18">
        <v>11065007.07</v>
      </c>
    </row>
    <row r="3459" spans="1:3" x14ac:dyDescent="0.35">
      <c r="A3459" s="13">
        <v>176342</v>
      </c>
      <c r="B3459" s="18">
        <v>1.8626451492309599E-9</v>
      </c>
      <c r="C3459" s="18">
        <v>14262158.189999999</v>
      </c>
    </row>
    <row r="3460" spans="1:3" x14ac:dyDescent="0.35">
      <c r="A3460" s="9">
        <v>180114</v>
      </c>
      <c r="B3460" s="18">
        <v>1.8626451492309599E-9</v>
      </c>
      <c r="C3460" s="18">
        <v>12810296.130000001</v>
      </c>
    </row>
    <row r="3461" spans="1:3" x14ac:dyDescent="0.35">
      <c r="A3461" s="9">
        <v>196495</v>
      </c>
      <c r="B3461" s="18">
        <v>1.8626451492309599E-9</v>
      </c>
      <c r="C3461" s="18">
        <v>4280382.42</v>
      </c>
    </row>
    <row r="3462" spans="1:3" x14ac:dyDescent="0.35">
      <c r="A3462" s="9">
        <v>202484</v>
      </c>
      <c r="B3462" s="18">
        <v>1.8626451492309599E-9</v>
      </c>
      <c r="C3462" s="18">
        <v>8511579</v>
      </c>
    </row>
    <row r="3463" spans="1:3" x14ac:dyDescent="0.35">
      <c r="A3463" s="9">
        <v>202779</v>
      </c>
      <c r="B3463" s="18">
        <v>1.8626451492309599E-9</v>
      </c>
      <c r="C3463" s="18">
        <v>7036639.0800000001</v>
      </c>
    </row>
    <row r="3464" spans="1:3" x14ac:dyDescent="0.35">
      <c r="A3464" s="13">
        <v>213176</v>
      </c>
      <c r="B3464" s="18">
        <v>1.8626451492309599E-9</v>
      </c>
      <c r="C3464" s="18">
        <v>16766011.41</v>
      </c>
    </row>
    <row r="3465" spans="1:3" x14ac:dyDescent="0.35">
      <c r="A3465" s="9">
        <v>216370</v>
      </c>
      <c r="B3465" s="18">
        <v>1.8626451492309599E-9</v>
      </c>
      <c r="C3465" s="18">
        <v>13468483.220000001</v>
      </c>
    </row>
    <row r="3466" spans="1:3" x14ac:dyDescent="0.35">
      <c r="A3466" s="9">
        <v>218536</v>
      </c>
      <c r="B3466" s="18">
        <v>1.8626451492309599E-9</v>
      </c>
      <c r="C3466" s="18">
        <v>11725707.810000001</v>
      </c>
    </row>
    <row r="3467" spans="1:3" x14ac:dyDescent="0.35">
      <c r="A3467" s="9">
        <v>125579</v>
      </c>
      <c r="B3467" s="18">
        <v>9.3132257461547893E-10</v>
      </c>
      <c r="C3467" s="18">
        <v>5276193.95</v>
      </c>
    </row>
    <row r="3468" spans="1:3" x14ac:dyDescent="0.35">
      <c r="A3468" s="9">
        <v>142697</v>
      </c>
      <c r="B3468" s="18">
        <v>9.3132257461547893E-10</v>
      </c>
      <c r="C3468" s="18">
        <v>5703556.2300000004</v>
      </c>
    </row>
    <row r="3469" spans="1:3" x14ac:dyDescent="0.35">
      <c r="A3469" s="9">
        <v>148685</v>
      </c>
      <c r="B3469" s="18">
        <v>9.3132257461547893E-10</v>
      </c>
      <c r="C3469" s="18">
        <v>5424369.1500000004</v>
      </c>
    </row>
    <row r="3470" spans="1:3" x14ac:dyDescent="0.35">
      <c r="A3470" s="9">
        <v>158451</v>
      </c>
      <c r="B3470" s="18">
        <v>9.3132257461547893E-10</v>
      </c>
      <c r="C3470" s="18">
        <v>6858210.7800000003</v>
      </c>
    </row>
    <row r="3471" spans="1:3" x14ac:dyDescent="0.35">
      <c r="A3471" s="9">
        <v>165900</v>
      </c>
      <c r="B3471" s="18">
        <v>9.3132257461547893E-10</v>
      </c>
      <c r="C3471" s="18">
        <v>8385602.3899999997</v>
      </c>
    </row>
    <row r="3472" spans="1:3" x14ac:dyDescent="0.35">
      <c r="A3472" s="9">
        <v>172547</v>
      </c>
      <c r="B3472" s="18">
        <v>9.3132257461547893E-10</v>
      </c>
      <c r="C3472" s="18">
        <v>4828392.42</v>
      </c>
    </row>
    <row r="3473" spans="1:3" x14ac:dyDescent="0.35">
      <c r="A3473" s="13">
        <v>184088</v>
      </c>
      <c r="B3473" s="18">
        <v>9.3132257461547893E-10</v>
      </c>
      <c r="C3473" s="18">
        <v>7755403.2300000004</v>
      </c>
    </row>
    <row r="3474" spans="1:3" x14ac:dyDescent="0.35">
      <c r="A3474" s="9">
        <v>193392</v>
      </c>
      <c r="B3474" s="18">
        <v>9.3132257461547893E-10</v>
      </c>
      <c r="C3474" s="18">
        <v>7397110.7300000004</v>
      </c>
    </row>
    <row r="3475" spans="1:3" x14ac:dyDescent="0.35">
      <c r="A3475" s="9">
        <v>87298</v>
      </c>
      <c r="B3475" s="18">
        <v>4.65661287307739E-10</v>
      </c>
      <c r="C3475" s="18">
        <v>2750043.4</v>
      </c>
    </row>
    <row r="3476" spans="1:3" x14ac:dyDescent="0.35">
      <c r="A3476" s="9">
        <v>102341</v>
      </c>
      <c r="B3476" s="18">
        <v>4.65661287307739E-10</v>
      </c>
      <c r="C3476" s="18">
        <v>2990501.47</v>
      </c>
    </row>
    <row r="3477" spans="1:3" x14ac:dyDescent="0.35">
      <c r="A3477" s="9">
        <v>103729</v>
      </c>
      <c r="B3477" s="18">
        <v>4.65661287307739E-10</v>
      </c>
      <c r="C3477" s="18">
        <v>3574155.85</v>
      </c>
    </row>
    <row r="3478" spans="1:3" x14ac:dyDescent="0.35">
      <c r="A3478" s="9">
        <v>121180</v>
      </c>
      <c r="B3478" s="18">
        <v>4.65661287307739E-10</v>
      </c>
      <c r="C3478" s="18">
        <v>3568230</v>
      </c>
    </row>
    <row r="3479" spans="1:3" x14ac:dyDescent="0.35">
      <c r="A3479" s="13">
        <v>129940</v>
      </c>
      <c r="B3479" s="18">
        <v>4.65661287307739E-10</v>
      </c>
      <c r="C3479" s="18">
        <v>2289496.5499999998</v>
      </c>
    </row>
    <row r="3480" spans="1:3" x14ac:dyDescent="0.35">
      <c r="A3480" s="9">
        <v>194100</v>
      </c>
      <c r="B3480" s="18">
        <v>4.65661287307739E-10</v>
      </c>
      <c r="C3480" s="18">
        <v>2556713.04</v>
      </c>
    </row>
    <row r="3481" spans="1:3" x14ac:dyDescent="0.35">
      <c r="A3481" s="9">
        <v>194921</v>
      </c>
      <c r="B3481" s="18">
        <v>4.65661287307739E-10</v>
      </c>
      <c r="C3481" s="18">
        <v>3261578.56</v>
      </c>
    </row>
    <row r="3482" spans="1:3" x14ac:dyDescent="0.35">
      <c r="A3482" s="13">
        <v>195402</v>
      </c>
      <c r="B3482" s="18">
        <v>4.65661287307739E-10</v>
      </c>
      <c r="C3482" s="18">
        <v>3991565</v>
      </c>
    </row>
    <row r="3483" spans="1:3" x14ac:dyDescent="0.35">
      <c r="A3483" s="9">
        <v>198217</v>
      </c>
      <c r="B3483" s="18">
        <v>4.65661287307739E-10</v>
      </c>
      <c r="C3483" s="18">
        <v>2903366.49</v>
      </c>
    </row>
    <row r="3484" spans="1:3" x14ac:dyDescent="0.35">
      <c r="A3484" s="9">
        <v>198924</v>
      </c>
      <c r="B3484" s="18">
        <v>4.65661287307739E-10</v>
      </c>
      <c r="C3484" s="18">
        <v>3265148.39</v>
      </c>
    </row>
    <row r="3485" spans="1:3" x14ac:dyDescent="0.35">
      <c r="A3485" s="13">
        <v>206040</v>
      </c>
      <c r="B3485" s="18">
        <v>4.65661287307739E-10</v>
      </c>
      <c r="C3485" s="18">
        <v>3510392.24</v>
      </c>
    </row>
    <row r="3486" spans="1:3" x14ac:dyDescent="0.35">
      <c r="A3486" s="9">
        <v>209008</v>
      </c>
      <c r="B3486" s="18">
        <v>4.65661287307739E-10</v>
      </c>
      <c r="C3486" s="18">
        <v>1199000</v>
      </c>
    </row>
    <row r="3487" spans="1:3" x14ac:dyDescent="0.35">
      <c r="A3487" s="13">
        <v>228911</v>
      </c>
      <c r="B3487" s="18">
        <v>4.65661287307739E-10</v>
      </c>
      <c r="C3487" s="20">
        <v>3830322.61</v>
      </c>
    </row>
    <row r="3488" spans="1:3" x14ac:dyDescent="0.35">
      <c r="A3488" s="13">
        <v>195686</v>
      </c>
      <c r="B3488" s="18">
        <v>1.16415321826935E-10</v>
      </c>
      <c r="C3488" s="18">
        <v>448390.51</v>
      </c>
    </row>
    <row r="3489" spans="1:3" x14ac:dyDescent="0.35">
      <c r="A3489" s="9">
        <v>50874</v>
      </c>
      <c r="B3489" s="18">
        <v>0</v>
      </c>
      <c r="C3489" s="18">
        <v>226886.12</v>
      </c>
    </row>
    <row r="3490" spans="1:3" x14ac:dyDescent="0.35">
      <c r="A3490" s="9">
        <v>51172</v>
      </c>
      <c r="B3490" s="18">
        <v>0</v>
      </c>
      <c r="C3490" s="18">
        <v>0</v>
      </c>
    </row>
    <row r="3491" spans="1:3" x14ac:dyDescent="0.35">
      <c r="A3491" s="9">
        <v>55965</v>
      </c>
      <c r="B3491" s="18">
        <v>0</v>
      </c>
      <c r="C3491" s="18">
        <v>98204.71</v>
      </c>
    </row>
    <row r="3492" spans="1:3" x14ac:dyDescent="0.35">
      <c r="A3492" s="13">
        <v>68145</v>
      </c>
      <c r="B3492" s="18">
        <v>0</v>
      </c>
      <c r="C3492" s="18">
        <v>346083.74</v>
      </c>
    </row>
    <row r="3493" spans="1:3" x14ac:dyDescent="0.35">
      <c r="A3493" s="9">
        <v>70748</v>
      </c>
      <c r="B3493" s="18">
        <v>0</v>
      </c>
      <c r="C3493" s="18">
        <v>186394.09</v>
      </c>
    </row>
    <row r="3494" spans="1:3" x14ac:dyDescent="0.35">
      <c r="A3494" s="9">
        <v>73048</v>
      </c>
      <c r="B3494" s="18">
        <v>0</v>
      </c>
      <c r="C3494" s="18">
        <v>87437</v>
      </c>
    </row>
    <row r="3495" spans="1:3" x14ac:dyDescent="0.35">
      <c r="A3495" s="9">
        <v>77668</v>
      </c>
      <c r="B3495" s="18">
        <v>0</v>
      </c>
      <c r="C3495" s="18">
        <v>922393.33</v>
      </c>
    </row>
    <row r="3496" spans="1:3" x14ac:dyDescent="0.35">
      <c r="A3496" s="9">
        <v>77834</v>
      </c>
      <c r="B3496" s="18">
        <v>0</v>
      </c>
      <c r="C3496" s="18">
        <v>587677.9</v>
      </c>
    </row>
    <row r="3497" spans="1:3" x14ac:dyDescent="0.35">
      <c r="A3497" s="9">
        <v>78835</v>
      </c>
      <c r="B3497" s="18">
        <v>0</v>
      </c>
      <c r="C3497" s="18">
        <v>1464609.17</v>
      </c>
    </row>
    <row r="3498" spans="1:3" x14ac:dyDescent="0.35">
      <c r="A3498" s="9">
        <v>82604</v>
      </c>
      <c r="B3498" s="18">
        <v>0</v>
      </c>
      <c r="C3498" s="18">
        <v>1132800.77</v>
      </c>
    </row>
    <row r="3499" spans="1:3" x14ac:dyDescent="0.35">
      <c r="A3499" s="9">
        <v>82605</v>
      </c>
      <c r="B3499" s="18">
        <v>0</v>
      </c>
      <c r="C3499" s="18">
        <v>547868.6</v>
      </c>
    </row>
    <row r="3500" spans="1:3" x14ac:dyDescent="0.35">
      <c r="A3500" s="13">
        <v>83563</v>
      </c>
      <c r="B3500" s="18">
        <v>0</v>
      </c>
      <c r="C3500" s="18">
        <v>914325.03</v>
      </c>
    </row>
    <row r="3501" spans="1:3" x14ac:dyDescent="0.35">
      <c r="A3501" s="9">
        <v>84356</v>
      </c>
      <c r="B3501" s="18">
        <v>0</v>
      </c>
      <c r="C3501" s="18">
        <v>1144667.58</v>
      </c>
    </row>
    <row r="3502" spans="1:3" x14ac:dyDescent="0.35">
      <c r="A3502" s="9">
        <v>88635</v>
      </c>
      <c r="B3502" s="18">
        <v>0</v>
      </c>
      <c r="C3502" s="18">
        <v>1454710.25</v>
      </c>
    </row>
    <row r="3503" spans="1:3" x14ac:dyDescent="0.35">
      <c r="A3503" s="9">
        <v>89880</v>
      </c>
      <c r="B3503" s="18">
        <v>0</v>
      </c>
      <c r="C3503" s="18">
        <v>803540.06</v>
      </c>
    </row>
    <row r="3504" spans="1:3" x14ac:dyDescent="0.35">
      <c r="A3504" s="9">
        <v>90477</v>
      </c>
      <c r="B3504" s="18">
        <v>0</v>
      </c>
      <c r="C3504" s="18">
        <v>3081248.3</v>
      </c>
    </row>
    <row r="3505" spans="1:3" x14ac:dyDescent="0.35">
      <c r="A3505" s="9">
        <v>91001</v>
      </c>
      <c r="B3505" s="18">
        <v>0</v>
      </c>
      <c r="C3505" s="18">
        <v>5193390.82</v>
      </c>
    </row>
    <row r="3506" spans="1:3" x14ac:dyDescent="0.35">
      <c r="A3506" s="9">
        <v>92208</v>
      </c>
      <c r="B3506" s="18">
        <v>0</v>
      </c>
      <c r="C3506" s="18">
        <v>2052637.58</v>
      </c>
    </row>
    <row r="3507" spans="1:3" x14ac:dyDescent="0.35">
      <c r="A3507" s="9">
        <v>95534</v>
      </c>
      <c r="B3507" s="18">
        <v>0</v>
      </c>
      <c r="C3507" s="18">
        <v>1899645.75</v>
      </c>
    </row>
    <row r="3508" spans="1:3" x14ac:dyDescent="0.35">
      <c r="A3508" s="9">
        <v>95554</v>
      </c>
      <c r="B3508" s="18">
        <v>0</v>
      </c>
      <c r="C3508" s="18">
        <v>3697314.8</v>
      </c>
    </row>
    <row r="3509" spans="1:3" x14ac:dyDescent="0.35">
      <c r="A3509" s="9">
        <v>97533</v>
      </c>
      <c r="B3509" s="18">
        <v>0</v>
      </c>
      <c r="C3509" s="18">
        <v>3703195.04</v>
      </c>
    </row>
    <row r="3510" spans="1:3" x14ac:dyDescent="0.35">
      <c r="A3510" s="9">
        <v>97650</v>
      </c>
      <c r="B3510" s="18">
        <v>0</v>
      </c>
      <c r="C3510" s="18">
        <v>4429809.26</v>
      </c>
    </row>
    <row r="3511" spans="1:3" x14ac:dyDescent="0.35">
      <c r="A3511" s="9">
        <v>99004</v>
      </c>
      <c r="B3511" s="18">
        <v>0</v>
      </c>
      <c r="C3511" s="18">
        <v>4110356.63</v>
      </c>
    </row>
    <row r="3512" spans="1:3" x14ac:dyDescent="0.35">
      <c r="A3512" s="9">
        <v>99426</v>
      </c>
      <c r="B3512" s="18">
        <v>0</v>
      </c>
      <c r="C3512" s="18">
        <v>6156069.7300000004</v>
      </c>
    </row>
    <row r="3513" spans="1:3" x14ac:dyDescent="0.35">
      <c r="A3513" s="13">
        <v>99488</v>
      </c>
      <c r="B3513" s="18">
        <v>0</v>
      </c>
      <c r="C3513" s="18">
        <v>1602117.97</v>
      </c>
    </row>
    <row r="3514" spans="1:3" x14ac:dyDescent="0.35">
      <c r="A3514" s="13">
        <v>99900</v>
      </c>
      <c r="B3514" s="18">
        <v>0</v>
      </c>
      <c r="C3514" s="18">
        <v>3637118.95</v>
      </c>
    </row>
    <row r="3515" spans="1:3" x14ac:dyDescent="0.35">
      <c r="A3515" s="9">
        <v>99963</v>
      </c>
      <c r="B3515" s="18">
        <v>0</v>
      </c>
      <c r="C3515" s="18">
        <v>6840054.6299999999</v>
      </c>
    </row>
    <row r="3516" spans="1:3" x14ac:dyDescent="0.35">
      <c r="A3516" s="13">
        <v>100459</v>
      </c>
      <c r="B3516" s="18">
        <v>0</v>
      </c>
      <c r="C3516" s="18">
        <v>1705192.58</v>
      </c>
    </row>
    <row r="3517" spans="1:3" x14ac:dyDescent="0.35">
      <c r="A3517" s="9">
        <v>101358</v>
      </c>
      <c r="B3517" s="18">
        <v>0</v>
      </c>
      <c r="C3517" s="18">
        <v>3194187.12</v>
      </c>
    </row>
    <row r="3518" spans="1:3" x14ac:dyDescent="0.35">
      <c r="A3518" s="9">
        <v>102318</v>
      </c>
      <c r="B3518" s="18">
        <v>0</v>
      </c>
      <c r="C3518" s="18">
        <v>4751731.87</v>
      </c>
    </row>
    <row r="3519" spans="1:3" x14ac:dyDescent="0.35">
      <c r="A3519" s="13">
        <v>102325</v>
      </c>
      <c r="B3519" s="18">
        <v>0</v>
      </c>
      <c r="C3519" s="20">
        <v>1211273.1499999999</v>
      </c>
    </row>
    <row r="3520" spans="1:3" x14ac:dyDescent="0.35">
      <c r="A3520" s="13">
        <v>103936</v>
      </c>
      <c r="B3520" s="18">
        <v>0</v>
      </c>
      <c r="C3520" s="18">
        <v>2390499.04</v>
      </c>
    </row>
    <row r="3521" spans="1:3" x14ac:dyDescent="0.35">
      <c r="A3521" s="9">
        <v>104021</v>
      </c>
      <c r="B3521" s="18">
        <v>0</v>
      </c>
      <c r="C3521" s="18">
        <v>9233532.6300000008</v>
      </c>
    </row>
    <row r="3522" spans="1:3" x14ac:dyDescent="0.35">
      <c r="A3522" s="9">
        <v>104585</v>
      </c>
      <c r="B3522" s="18">
        <v>0</v>
      </c>
      <c r="C3522" s="18">
        <v>2810966.04</v>
      </c>
    </row>
    <row r="3523" spans="1:3" x14ac:dyDescent="0.35">
      <c r="A3523" s="9">
        <v>104955</v>
      </c>
      <c r="B3523" s="18">
        <v>0</v>
      </c>
      <c r="C3523" s="18">
        <v>5797655.9800000004</v>
      </c>
    </row>
    <row r="3524" spans="1:3" x14ac:dyDescent="0.35">
      <c r="A3524" s="13">
        <v>105189</v>
      </c>
      <c r="B3524" s="18">
        <v>0</v>
      </c>
      <c r="C3524" s="18">
        <v>5003146.9800000004</v>
      </c>
    </row>
    <row r="3525" spans="1:3" x14ac:dyDescent="0.35">
      <c r="A3525" s="13">
        <v>106996</v>
      </c>
      <c r="B3525" s="18">
        <v>0</v>
      </c>
      <c r="C3525" s="18">
        <v>13481026.77</v>
      </c>
    </row>
    <row r="3526" spans="1:3" x14ac:dyDescent="0.35">
      <c r="A3526" s="9">
        <v>107015</v>
      </c>
      <c r="B3526" s="18">
        <v>0</v>
      </c>
      <c r="C3526" s="18">
        <v>9752212.3100000005</v>
      </c>
    </row>
    <row r="3527" spans="1:3" x14ac:dyDescent="0.35">
      <c r="A3527" s="13">
        <v>107592</v>
      </c>
      <c r="B3527" s="18">
        <v>0</v>
      </c>
      <c r="C3527" s="18">
        <v>1077079.24</v>
      </c>
    </row>
    <row r="3528" spans="1:3" x14ac:dyDescent="0.35">
      <c r="A3528" s="9">
        <v>110253</v>
      </c>
      <c r="B3528" s="18">
        <v>0</v>
      </c>
      <c r="C3528" s="18">
        <v>8576082.3599999994</v>
      </c>
    </row>
    <row r="3529" spans="1:3" x14ac:dyDescent="0.35">
      <c r="A3529" s="9">
        <v>110597</v>
      </c>
      <c r="B3529" s="18">
        <v>0</v>
      </c>
      <c r="C3529" s="18">
        <v>2196194.2599999998</v>
      </c>
    </row>
    <row r="3530" spans="1:3" x14ac:dyDescent="0.35">
      <c r="A3530" s="13">
        <v>110801</v>
      </c>
      <c r="B3530" s="18">
        <v>0</v>
      </c>
      <c r="C3530" s="18">
        <v>6084338.6500000004</v>
      </c>
    </row>
    <row r="3531" spans="1:3" x14ac:dyDescent="0.35">
      <c r="A3531" s="13">
        <v>110834</v>
      </c>
      <c r="B3531" s="18">
        <v>0</v>
      </c>
      <c r="C3531" s="18">
        <v>1061365.03</v>
      </c>
    </row>
    <row r="3532" spans="1:3" x14ac:dyDescent="0.35">
      <c r="A3532" s="9">
        <v>111211</v>
      </c>
      <c r="B3532" s="18">
        <v>0</v>
      </c>
      <c r="C3532" s="18">
        <v>3828056.05</v>
      </c>
    </row>
    <row r="3533" spans="1:3" x14ac:dyDescent="0.35">
      <c r="A3533" s="9">
        <v>112659</v>
      </c>
      <c r="B3533" s="18">
        <v>0</v>
      </c>
      <c r="C3533" s="18">
        <v>3602392.12</v>
      </c>
    </row>
    <row r="3534" spans="1:3" x14ac:dyDescent="0.35">
      <c r="A3534" s="9">
        <v>112691</v>
      </c>
      <c r="B3534" s="18">
        <v>0</v>
      </c>
      <c r="C3534" s="18">
        <v>9470227.9299999997</v>
      </c>
    </row>
    <row r="3535" spans="1:3" x14ac:dyDescent="0.35">
      <c r="A3535" s="13">
        <v>112808</v>
      </c>
      <c r="B3535" s="18">
        <v>0</v>
      </c>
      <c r="C3535" s="18">
        <v>16274437.16</v>
      </c>
    </row>
    <row r="3536" spans="1:3" x14ac:dyDescent="0.35">
      <c r="A3536" s="13">
        <v>113055</v>
      </c>
      <c r="B3536" s="18">
        <v>0</v>
      </c>
      <c r="C3536" s="20">
        <v>6147232</v>
      </c>
    </row>
    <row r="3537" spans="1:3" x14ac:dyDescent="0.35">
      <c r="A3537" s="9">
        <v>113631</v>
      </c>
      <c r="B3537" s="18">
        <v>0</v>
      </c>
      <c r="C3537" s="18">
        <v>3704127.43</v>
      </c>
    </row>
    <row r="3538" spans="1:3" x14ac:dyDescent="0.35">
      <c r="A3538" s="9">
        <v>113975</v>
      </c>
      <c r="B3538" s="18">
        <v>0</v>
      </c>
      <c r="C3538" s="18">
        <v>6604131.4699999997</v>
      </c>
    </row>
    <row r="3539" spans="1:3" x14ac:dyDescent="0.35">
      <c r="A3539" s="13">
        <v>114748</v>
      </c>
      <c r="B3539" s="18">
        <v>0</v>
      </c>
      <c r="C3539" s="18">
        <v>17709338.870000001</v>
      </c>
    </row>
    <row r="3540" spans="1:3" x14ac:dyDescent="0.35">
      <c r="A3540" s="13">
        <v>114852</v>
      </c>
      <c r="B3540" s="18">
        <v>0</v>
      </c>
      <c r="C3540" s="18">
        <v>7446467.4100000001</v>
      </c>
    </row>
    <row r="3541" spans="1:3" x14ac:dyDescent="0.35">
      <c r="A3541" s="13">
        <v>115704</v>
      </c>
      <c r="B3541" s="18">
        <v>0</v>
      </c>
      <c r="C3541" s="18">
        <v>10997789.949999999</v>
      </c>
    </row>
    <row r="3542" spans="1:3" x14ac:dyDescent="0.35">
      <c r="A3542" s="9">
        <v>115757</v>
      </c>
      <c r="B3542" s="18">
        <v>0</v>
      </c>
      <c r="C3542" s="18">
        <v>6245592.6900000004</v>
      </c>
    </row>
    <row r="3543" spans="1:3" x14ac:dyDescent="0.35">
      <c r="A3543" s="9">
        <v>115767</v>
      </c>
      <c r="B3543" s="18">
        <v>0</v>
      </c>
      <c r="C3543" s="18">
        <v>3906343.29</v>
      </c>
    </row>
    <row r="3544" spans="1:3" x14ac:dyDescent="0.35">
      <c r="A3544" s="9">
        <v>116844</v>
      </c>
      <c r="B3544" s="18">
        <v>0</v>
      </c>
      <c r="C3544" s="18">
        <v>1020624.18</v>
      </c>
    </row>
    <row r="3545" spans="1:3" x14ac:dyDescent="0.35">
      <c r="A3545" s="13">
        <v>117115</v>
      </c>
      <c r="B3545" s="18">
        <v>0</v>
      </c>
      <c r="C3545" s="18">
        <v>2218332.2400000002</v>
      </c>
    </row>
    <row r="3546" spans="1:3" x14ac:dyDescent="0.35">
      <c r="A3546" s="13">
        <v>117890</v>
      </c>
      <c r="B3546" s="18">
        <v>0</v>
      </c>
      <c r="C3546" s="18">
        <v>14445315.25</v>
      </c>
    </row>
    <row r="3547" spans="1:3" x14ac:dyDescent="0.35">
      <c r="A3547" s="9">
        <v>118830</v>
      </c>
      <c r="B3547" s="18">
        <v>0</v>
      </c>
      <c r="C3547" s="18">
        <v>3326211.91</v>
      </c>
    </row>
    <row r="3548" spans="1:3" x14ac:dyDescent="0.35">
      <c r="A3548" s="13">
        <v>119101</v>
      </c>
      <c r="B3548" s="18">
        <v>0</v>
      </c>
      <c r="C3548" s="18">
        <v>7805469.0800000001</v>
      </c>
    </row>
    <row r="3549" spans="1:3" x14ac:dyDescent="0.35">
      <c r="A3549" s="9">
        <v>119367</v>
      </c>
      <c r="B3549" s="18">
        <v>0</v>
      </c>
      <c r="C3549" s="18">
        <v>5954320.6500000004</v>
      </c>
    </row>
    <row r="3550" spans="1:3" x14ac:dyDescent="0.35">
      <c r="A3550" s="9">
        <v>119866</v>
      </c>
      <c r="B3550" s="18">
        <v>0</v>
      </c>
      <c r="C3550" s="18">
        <v>7361637.2000000002</v>
      </c>
    </row>
    <row r="3551" spans="1:3" x14ac:dyDescent="0.35">
      <c r="A3551" s="9">
        <v>119974</v>
      </c>
      <c r="B3551" s="18">
        <v>0</v>
      </c>
      <c r="C3551" s="18">
        <v>7797719.9800000004</v>
      </c>
    </row>
    <row r="3552" spans="1:3" x14ac:dyDescent="0.35">
      <c r="A3552" s="9">
        <v>120501</v>
      </c>
      <c r="B3552" s="18">
        <v>0</v>
      </c>
      <c r="C3552" s="18">
        <v>3951078.49</v>
      </c>
    </row>
    <row r="3553" spans="1:3" x14ac:dyDescent="0.35">
      <c r="A3553" s="13">
        <v>120782</v>
      </c>
      <c r="B3553" s="18">
        <v>0</v>
      </c>
      <c r="C3553" s="18">
        <v>21762924.68</v>
      </c>
    </row>
    <row r="3554" spans="1:3" x14ac:dyDescent="0.35">
      <c r="A3554" s="9">
        <v>120795</v>
      </c>
      <c r="B3554" s="18">
        <v>0</v>
      </c>
      <c r="C3554" s="18">
        <v>5713972.2000000002</v>
      </c>
    </row>
    <row r="3555" spans="1:3" x14ac:dyDescent="0.35">
      <c r="A3555" s="13">
        <v>120858</v>
      </c>
      <c r="B3555" s="18">
        <v>0</v>
      </c>
      <c r="C3555" s="18">
        <v>8883835</v>
      </c>
    </row>
    <row r="3556" spans="1:3" x14ac:dyDescent="0.35">
      <c r="A3556" s="13">
        <v>120970</v>
      </c>
      <c r="B3556" s="18">
        <v>0</v>
      </c>
      <c r="C3556" s="18">
        <v>6176672.3200000003</v>
      </c>
    </row>
    <row r="3557" spans="1:3" x14ac:dyDescent="0.35">
      <c r="A3557" s="9">
        <v>120977</v>
      </c>
      <c r="B3557" s="18">
        <v>0</v>
      </c>
      <c r="C3557" s="18">
        <v>5116195.08</v>
      </c>
    </row>
    <row r="3558" spans="1:3" x14ac:dyDescent="0.35">
      <c r="A3558" s="9">
        <v>121266</v>
      </c>
      <c r="B3558" s="18">
        <v>0</v>
      </c>
      <c r="C3558" s="18">
        <v>8584752.4900000002</v>
      </c>
    </row>
    <row r="3559" spans="1:3" x14ac:dyDescent="0.35">
      <c r="A3559" s="9">
        <v>121267</v>
      </c>
      <c r="B3559" s="18">
        <v>0</v>
      </c>
      <c r="C3559" s="18">
        <v>238246.46</v>
      </c>
    </row>
    <row r="3560" spans="1:3" x14ac:dyDescent="0.35">
      <c r="A3560" s="9">
        <v>121296</v>
      </c>
      <c r="B3560" s="18">
        <v>0</v>
      </c>
      <c r="C3560" s="18">
        <v>4738976.9800000004</v>
      </c>
    </row>
    <row r="3561" spans="1:3" x14ac:dyDescent="0.35">
      <c r="A3561" s="9">
        <v>121496</v>
      </c>
      <c r="B3561" s="18">
        <v>0</v>
      </c>
      <c r="C3561" s="18">
        <v>7299606.0099999998</v>
      </c>
    </row>
    <row r="3562" spans="1:3" x14ac:dyDescent="0.35">
      <c r="A3562" s="9">
        <v>121795</v>
      </c>
      <c r="B3562" s="18">
        <v>0</v>
      </c>
      <c r="C3562" s="18">
        <v>15343198.83</v>
      </c>
    </row>
    <row r="3563" spans="1:3" x14ac:dyDescent="0.35">
      <c r="A3563" s="9">
        <v>121913</v>
      </c>
      <c r="B3563" s="18">
        <v>0</v>
      </c>
      <c r="C3563" s="18">
        <v>2304809.13</v>
      </c>
    </row>
    <row r="3564" spans="1:3" x14ac:dyDescent="0.35">
      <c r="A3564" s="9">
        <v>122287</v>
      </c>
      <c r="B3564" s="18">
        <v>0</v>
      </c>
      <c r="C3564" s="18">
        <v>1235181.1599999999</v>
      </c>
    </row>
    <row r="3565" spans="1:3" x14ac:dyDescent="0.35">
      <c r="A3565" s="9">
        <v>122409</v>
      </c>
      <c r="B3565" s="18">
        <v>0</v>
      </c>
      <c r="C3565" s="18">
        <v>3855427.38</v>
      </c>
    </row>
    <row r="3566" spans="1:3" x14ac:dyDescent="0.35">
      <c r="A3566" s="9">
        <v>122435</v>
      </c>
      <c r="B3566" s="18">
        <v>0</v>
      </c>
      <c r="C3566" s="18">
        <v>7916394.8700000001</v>
      </c>
    </row>
    <row r="3567" spans="1:3" x14ac:dyDescent="0.35">
      <c r="A3567" s="13">
        <v>122454</v>
      </c>
      <c r="B3567" s="18">
        <v>0</v>
      </c>
      <c r="C3567" s="18">
        <v>9635596.5199999996</v>
      </c>
    </row>
    <row r="3568" spans="1:3" x14ac:dyDescent="0.35">
      <c r="A3568" s="9">
        <v>122570</v>
      </c>
      <c r="B3568" s="18">
        <v>0</v>
      </c>
      <c r="C3568" s="18">
        <v>7953700</v>
      </c>
    </row>
    <row r="3569" spans="1:3" x14ac:dyDescent="0.35">
      <c r="A3569" s="9">
        <v>123076</v>
      </c>
      <c r="B3569" s="18">
        <v>0</v>
      </c>
      <c r="C3569" s="18">
        <v>1410290.2</v>
      </c>
    </row>
    <row r="3570" spans="1:3" x14ac:dyDescent="0.35">
      <c r="A3570" s="9">
        <v>123089</v>
      </c>
      <c r="B3570" s="18">
        <v>0</v>
      </c>
      <c r="C3570" s="18">
        <v>9971501.9399999995</v>
      </c>
    </row>
    <row r="3571" spans="1:3" x14ac:dyDescent="0.35">
      <c r="A3571" s="9">
        <v>123101</v>
      </c>
      <c r="B3571" s="18">
        <v>0</v>
      </c>
      <c r="C3571" s="18">
        <v>2150783.9300000002</v>
      </c>
    </row>
    <row r="3572" spans="1:3" x14ac:dyDescent="0.35">
      <c r="A3572" s="9">
        <v>123130</v>
      </c>
      <c r="B3572" s="18">
        <v>0</v>
      </c>
      <c r="C3572" s="18">
        <v>3998405.9</v>
      </c>
    </row>
    <row r="3573" spans="1:3" x14ac:dyDescent="0.35">
      <c r="A3573" s="13">
        <v>123174</v>
      </c>
      <c r="B3573" s="18">
        <v>0</v>
      </c>
      <c r="C3573" s="18">
        <v>1297860.08</v>
      </c>
    </row>
    <row r="3574" spans="1:3" x14ac:dyDescent="0.35">
      <c r="A3574" s="9">
        <v>123398</v>
      </c>
      <c r="B3574" s="18">
        <v>0</v>
      </c>
      <c r="C3574" s="18">
        <v>5887013.1600000001</v>
      </c>
    </row>
    <row r="3575" spans="1:3" x14ac:dyDescent="0.35">
      <c r="A3575" s="13">
        <v>123432</v>
      </c>
      <c r="B3575" s="18">
        <v>0</v>
      </c>
      <c r="C3575" s="18">
        <v>1056941.8</v>
      </c>
    </row>
    <row r="3576" spans="1:3" x14ac:dyDescent="0.35">
      <c r="A3576" s="9">
        <v>123451</v>
      </c>
      <c r="B3576" s="18">
        <v>0</v>
      </c>
      <c r="C3576" s="18">
        <v>3427262.4</v>
      </c>
    </row>
    <row r="3577" spans="1:3" x14ac:dyDescent="0.35">
      <c r="A3577" s="9">
        <v>123491</v>
      </c>
      <c r="B3577" s="18">
        <v>0</v>
      </c>
      <c r="C3577" s="18">
        <v>10249401</v>
      </c>
    </row>
    <row r="3578" spans="1:3" x14ac:dyDescent="0.35">
      <c r="A3578" s="9">
        <v>123593</v>
      </c>
      <c r="B3578" s="18">
        <v>0</v>
      </c>
      <c r="C3578" s="18">
        <v>13371448.32</v>
      </c>
    </row>
    <row r="3579" spans="1:3" x14ac:dyDescent="0.35">
      <c r="A3579" s="9">
        <v>123812</v>
      </c>
      <c r="B3579" s="18">
        <v>0</v>
      </c>
      <c r="C3579" s="18">
        <v>5091964.68</v>
      </c>
    </row>
    <row r="3580" spans="1:3" x14ac:dyDescent="0.35">
      <c r="A3580" s="9">
        <v>124088</v>
      </c>
      <c r="B3580" s="18">
        <v>0</v>
      </c>
      <c r="C3580" s="18">
        <v>8291643.1799999997</v>
      </c>
    </row>
    <row r="3581" spans="1:3" x14ac:dyDescent="0.35">
      <c r="A3581" s="9">
        <v>124145</v>
      </c>
      <c r="B3581" s="18">
        <v>0</v>
      </c>
      <c r="C3581" s="18">
        <v>1246459.1100000001</v>
      </c>
    </row>
    <row r="3582" spans="1:3" x14ac:dyDescent="0.35">
      <c r="A3582" s="13">
        <v>124537</v>
      </c>
      <c r="B3582" s="18">
        <v>0</v>
      </c>
      <c r="C3582" s="18">
        <v>1314909.3500000001</v>
      </c>
    </row>
    <row r="3583" spans="1:3" x14ac:dyDescent="0.35">
      <c r="A3583" s="9">
        <v>124956</v>
      </c>
      <c r="B3583" s="18">
        <v>0</v>
      </c>
      <c r="C3583" s="18">
        <v>5520945.5</v>
      </c>
    </row>
    <row r="3584" spans="1:3" x14ac:dyDescent="0.35">
      <c r="A3584" s="13">
        <v>125199</v>
      </c>
      <c r="B3584" s="18">
        <v>0</v>
      </c>
      <c r="C3584" s="18">
        <v>15585888.109999999</v>
      </c>
    </row>
    <row r="3585" spans="1:3" x14ac:dyDescent="0.35">
      <c r="A3585" s="9">
        <v>125405</v>
      </c>
      <c r="B3585" s="18">
        <v>0</v>
      </c>
      <c r="C3585" s="18">
        <v>6968024.0999999996</v>
      </c>
    </row>
    <row r="3586" spans="1:3" x14ac:dyDescent="0.35">
      <c r="A3586" s="13">
        <v>125495</v>
      </c>
      <c r="B3586" s="18">
        <v>0</v>
      </c>
      <c r="C3586" s="18">
        <v>1481341.85</v>
      </c>
    </row>
    <row r="3587" spans="1:3" x14ac:dyDescent="0.35">
      <c r="A3587" s="13">
        <v>125596</v>
      </c>
      <c r="B3587" s="18">
        <v>0</v>
      </c>
      <c r="C3587" s="18">
        <v>3594244.41</v>
      </c>
    </row>
    <row r="3588" spans="1:3" x14ac:dyDescent="0.35">
      <c r="A3588" s="9">
        <v>125733</v>
      </c>
      <c r="B3588" s="18">
        <v>0</v>
      </c>
      <c r="C3588" s="18">
        <v>3137002.46</v>
      </c>
    </row>
    <row r="3589" spans="1:3" x14ac:dyDescent="0.35">
      <c r="A3589" s="9">
        <v>126047</v>
      </c>
      <c r="B3589" s="18">
        <v>0</v>
      </c>
      <c r="C3589" s="18">
        <v>1021132.85</v>
      </c>
    </row>
    <row r="3590" spans="1:3" x14ac:dyDescent="0.35">
      <c r="A3590" s="9">
        <v>126077</v>
      </c>
      <c r="B3590" s="18">
        <v>0</v>
      </c>
      <c r="C3590" s="18">
        <v>3862849.38</v>
      </c>
    </row>
    <row r="3591" spans="1:3" x14ac:dyDescent="0.35">
      <c r="A3591" s="9">
        <v>126911</v>
      </c>
      <c r="B3591" s="18">
        <v>0</v>
      </c>
      <c r="C3591" s="18">
        <v>12682781.75</v>
      </c>
    </row>
    <row r="3592" spans="1:3" x14ac:dyDescent="0.35">
      <c r="A3592" s="13">
        <v>127066</v>
      </c>
      <c r="B3592" s="18">
        <v>0</v>
      </c>
      <c r="C3592" s="18">
        <v>1059482.1499999999</v>
      </c>
    </row>
    <row r="3593" spans="1:3" x14ac:dyDescent="0.35">
      <c r="A3593" s="9">
        <v>127844</v>
      </c>
      <c r="B3593" s="18">
        <v>0</v>
      </c>
      <c r="C3593" s="18">
        <v>647666.31999999995</v>
      </c>
    </row>
    <row r="3594" spans="1:3" x14ac:dyDescent="0.35">
      <c r="A3594" s="13">
        <v>127871</v>
      </c>
      <c r="B3594" s="18">
        <v>0</v>
      </c>
      <c r="C3594" s="18">
        <v>5898561.4000000004</v>
      </c>
    </row>
    <row r="3595" spans="1:3" x14ac:dyDescent="0.35">
      <c r="A3595" s="9">
        <v>128187</v>
      </c>
      <c r="B3595" s="18">
        <v>0</v>
      </c>
      <c r="C3595" s="18">
        <v>1095215.03</v>
      </c>
    </row>
    <row r="3596" spans="1:3" x14ac:dyDescent="0.35">
      <c r="A3596" s="9">
        <v>128357</v>
      </c>
      <c r="B3596" s="18">
        <v>0</v>
      </c>
      <c r="C3596" s="18">
        <v>3729512.82</v>
      </c>
    </row>
    <row r="3597" spans="1:3" x14ac:dyDescent="0.35">
      <c r="A3597" s="9">
        <v>128826</v>
      </c>
      <c r="B3597" s="18">
        <v>0</v>
      </c>
      <c r="C3597" s="18">
        <v>3941027.68</v>
      </c>
    </row>
    <row r="3598" spans="1:3" x14ac:dyDescent="0.35">
      <c r="A3598" s="13">
        <v>129061</v>
      </c>
      <c r="B3598" s="18">
        <v>0</v>
      </c>
      <c r="C3598" s="18">
        <v>8561205.1500000004</v>
      </c>
    </row>
    <row r="3599" spans="1:3" x14ac:dyDescent="0.35">
      <c r="A3599" s="9">
        <v>129689</v>
      </c>
      <c r="B3599" s="18">
        <v>0</v>
      </c>
      <c r="C3599" s="18">
        <v>2483325.52</v>
      </c>
    </row>
    <row r="3600" spans="1:3" x14ac:dyDescent="0.35">
      <c r="A3600" s="9">
        <v>129776</v>
      </c>
      <c r="B3600" s="18">
        <v>0</v>
      </c>
      <c r="C3600" s="18">
        <v>2576303.6800000002</v>
      </c>
    </row>
    <row r="3601" spans="1:3" x14ac:dyDescent="0.35">
      <c r="A3601" s="9">
        <v>129893</v>
      </c>
      <c r="B3601" s="18">
        <v>0</v>
      </c>
      <c r="C3601" s="18">
        <v>4280513.87</v>
      </c>
    </row>
    <row r="3602" spans="1:3" x14ac:dyDescent="0.35">
      <c r="A3602" s="9">
        <v>130029</v>
      </c>
      <c r="B3602" s="18">
        <v>0</v>
      </c>
      <c r="C3602" s="18">
        <v>5986730.8300000001</v>
      </c>
    </row>
    <row r="3603" spans="1:3" x14ac:dyDescent="0.35">
      <c r="A3603" s="13">
        <v>130225</v>
      </c>
      <c r="B3603" s="18">
        <v>0</v>
      </c>
      <c r="C3603" s="18">
        <v>6525467.7300000004</v>
      </c>
    </row>
    <row r="3604" spans="1:3" x14ac:dyDescent="0.35">
      <c r="A3604" s="9">
        <v>130257</v>
      </c>
      <c r="B3604" s="18">
        <v>0</v>
      </c>
      <c r="C3604" s="18">
        <v>2378549.6</v>
      </c>
    </row>
    <row r="3605" spans="1:3" x14ac:dyDescent="0.35">
      <c r="A3605" s="13">
        <v>130294</v>
      </c>
      <c r="B3605" s="18">
        <v>0</v>
      </c>
      <c r="C3605" s="18">
        <v>5841689.7999999998</v>
      </c>
    </row>
    <row r="3606" spans="1:3" x14ac:dyDescent="0.35">
      <c r="A3606" s="13">
        <v>130295</v>
      </c>
      <c r="B3606" s="18">
        <v>0</v>
      </c>
      <c r="C3606" s="18">
        <v>2447144.12</v>
      </c>
    </row>
    <row r="3607" spans="1:3" x14ac:dyDescent="0.35">
      <c r="A3607" s="13">
        <v>130342</v>
      </c>
      <c r="B3607" s="18">
        <v>0</v>
      </c>
      <c r="C3607" s="18">
        <v>14188670.9</v>
      </c>
    </row>
    <row r="3608" spans="1:3" x14ac:dyDescent="0.35">
      <c r="A3608" s="9">
        <v>130366</v>
      </c>
      <c r="B3608" s="18">
        <v>0</v>
      </c>
      <c r="C3608" s="18">
        <v>2272966.46</v>
      </c>
    </row>
    <row r="3609" spans="1:3" x14ac:dyDescent="0.35">
      <c r="A3609" s="9">
        <v>130391</v>
      </c>
      <c r="B3609" s="18">
        <v>0</v>
      </c>
      <c r="C3609" s="18">
        <v>16995568.469999999</v>
      </c>
    </row>
    <row r="3610" spans="1:3" x14ac:dyDescent="0.35">
      <c r="A3610" s="9">
        <v>130546</v>
      </c>
      <c r="B3610" s="18">
        <v>0</v>
      </c>
      <c r="C3610" s="18">
        <v>3279595.1</v>
      </c>
    </row>
    <row r="3611" spans="1:3" x14ac:dyDescent="0.35">
      <c r="A3611" s="9">
        <v>130596</v>
      </c>
      <c r="B3611" s="18">
        <v>0</v>
      </c>
      <c r="C3611" s="18">
        <v>6341129.1600000001</v>
      </c>
    </row>
    <row r="3612" spans="1:3" x14ac:dyDescent="0.35">
      <c r="A3612" s="9">
        <v>130756</v>
      </c>
      <c r="B3612" s="18">
        <v>0</v>
      </c>
      <c r="C3612" s="18">
        <v>725842.52</v>
      </c>
    </row>
    <row r="3613" spans="1:3" x14ac:dyDescent="0.35">
      <c r="A3613" s="9">
        <v>130875</v>
      </c>
      <c r="B3613" s="18">
        <v>0</v>
      </c>
      <c r="C3613" s="18">
        <v>1634845.37</v>
      </c>
    </row>
    <row r="3614" spans="1:3" x14ac:dyDescent="0.35">
      <c r="A3614" s="9">
        <v>131021</v>
      </c>
      <c r="B3614" s="18">
        <v>0</v>
      </c>
      <c r="C3614" s="18">
        <v>13217096.92</v>
      </c>
    </row>
    <row r="3615" spans="1:3" x14ac:dyDescent="0.35">
      <c r="A3615" s="13">
        <v>131217</v>
      </c>
      <c r="B3615" s="18">
        <v>0</v>
      </c>
      <c r="C3615" s="18">
        <v>5238009.93</v>
      </c>
    </row>
    <row r="3616" spans="1:3" x14ac:dyDescent="0.35">
      <c r="A3616" s="13">
        <v>131413</v>
      </c>
      <c r="B3616" s="18">
        <v>0</v>
      </c>
      <c r="C3616" s="18">
        <v>9666386.0800000001</v>
      </c>
    </row>
    <row r="3617" spans="1:3" x14ac:dyDescent="0.35">
      <c r="A3617" s="9">
        <v>131537</v>
      </c>
      <c r="B3617" s="18">
        <v>0</v>
      </c>
      <c r="C3617" s="18">
        <v>4399950.78</v>
      </c>
    </row>
    <row r="3618" spans="1:3" x14ac:dyDescent="0.35">
      <c r="A3618" s="9">
        <v>131611</v>
      </c>
      <c r="B3618" s="18">
        <v>0</v>
      </c>
      <c r="C3618" s="18">
        <v>11692983.300000001</v>
      </c>
    </row>
    <row r="3619" spans="1:3" x14ac:dyDescent="0.35">
      <c r="A3619" s="9">
        <v>131891</v>
      </c>
      <c r="B3619" s="18">
        <v>0</v>
      </c>
      <c r="C3619" s="18">
        <v>7876545.5499999998</v>
      </c>
    </row>
    <row r="3620" spans="1:3" x14ac:dyDescent="0.35">
      <c r="A3620" s="13">
        <v>132416</v>
      </c>
      <c r="B3620" s="18">
        <v>0</v>
      </c>
      <c r="C3620" s="18">
        <v>9062322</v>
      </c>
    </row>
    <row r="3621" spans="1:3" x14ac:dyDescent="0.35">
      <c r="A3621" s="9">
        <v>132634</v>
      </c>
      <c r="B3621" s="18">
        <v>0</v>
      </c>
      <c r="C3621" s="18">
        <v>8029870.0599999996</v>
      </c>
    </row>
    <row r="3622" spans="1:3" x14ac:dyDescent="0.35">
      <c r="A3622" s="9">
        <v>133141</v>
      </c>
      <c r="B3622" s="18">
        <v>0</v>
      </c>
      <c r="C3622" s="18">
        <v>21830188.02</v>
      </c>
    </row>
    <row r="3623" spans="1:3" x14ac:dyDescent="0.35">
      <c r="A3623" s="9">
        <v>133202</v>
      </c>
      <c r="B3623" s="18">
        <v>0</v>
      </c>
      <c r="C3623" s="18">
        <v>8652222.2300000004</v>
      </c>
    </row>
    <row r="3624" spans="1:3" x14ac:dyDescent="0.35">
      <c r="A3624" s="9">
        <v>133403</v>
      </c>
      <c r="B3624" s="18">
        <v>0</v>
      </c>
      <c r="C3624" s="18">
        <v>13970303.390000001</v>
      </c>
    </row>
    <row r="3625" spans="1:3" x14ac:dyDescent="0.35">
      <c r="A3625" s="13">
        <v>133643</v>
      </c>
      <c r="B3625" s="18">
        <v>0</v>
      </c>
      <c r="C3625" s="18">
        <v>4333925.6500000004</v>
      </c>
    </row>
    <row r="3626" spans="1:3" x14ac:dyDescent="0.35">
      <c r="A3626" s="13">
        <v>133962</v>
      </c>
      <c r="B3626" s="18">
        <v>0</v>
      </c>
      <c r="C3626" s="18">
        <v>14871073.51</v>
      </c>
    </row>
    <row r="3627" spans="1:3" x14ac:dyDescent="0.35">
      <c r="A3627" s="9">
        <v>134097</v>
      </c>
      <c r="B3627" s="18">
        <v>0</v>
      </c>
      <c r="C3627" s="18">
        <v>7805372.7000000002</v>
      </c>
    </row>
    <row r="3628" spans="1:3" x14ac:dyDescent="0.35">
      <c r="A3628" s="9">
        <v>134179</v>
      </c>
      <c r="B3628" s="18">
        <v>0</v>
      </c>
      <c r="C3628" s="18">
        <v>6566157.9000000004</v>
      </c>
    </row>
    <row r="3629" spans="1:3" x14ac:dyDescent="0.35">
      <c r="A3629" s="9">
        <v>134550</v>
      </c>
      <c r="B3629" s="18">
        <v>0</v>
      </c>
      <c r="C3629" s="18">
        <v>10540241.359999999</v>
      </c>
    </row>
    <row r="3630" spans="1:3" x14ac:dyDescent="0.35">
      <c r="A3630" s="9">
        <v>134915</v>
      </c>
      <c r="B3630" s="18">
        <v>0</v>
      </c>
      <c r="C3630" s="18">
        <v>11659454.73</v>
      </c>
    </row>
    <row r="3631" spans="1:3" x14ac:dyDescent="0.35">
      <c r="A3631" s="9">
        <v>135479</v>
      </c>
      <c r="B3631" s="18">
        <v>0</v>
      </c>
      <c r="C3631" s="18">
        <v>7848517.04</v>
      </c>
    </row>
    <row r="3632" spans="1:3" x14ac:dyDescent="0.35">
      <c r="A3632" s="9">
        <v>136163</v>
      </c>
      <c r="B3632" s="18">
        <v>0</v>
      </c>
      <c r="C3632" s="18">
        <v>12861162.67</v>
      </c>
    </row>
    <row r="3633" spans="1:3" x14ac:dyDescent="0.35">
      <c r="A3633" s="13">
        <v>136608</v>
      </c>
      <c r="B3633" s="18">
        <v>0</v>
      </c>
      <c r="C3633" s="18">
        <v>12044760.43</v>
      </c>
    </row>
    <row r="3634" spans="1:3" x14ac:dyDescent="0.35">
      <c r="A3634" s="9">
        <v>137081</v>
      </c>
      <c r="B3634" s="18">
        <v>0</v>
      </c>
      <c r="C3634" s="18">
        <v>4558010.1900000004</v>
      </c>
    </row>
    <row r="3635" spans="1:3" x14ac:dyDescent="0.35">
      <c r="A3635" s="13">
        <v>137334</v>
      </c>
      <c r="B3635" s="18">
        <v>0</v>
      </c>
      <c r="C3635" s="18">
        <v>14208774.76</v>
      </c>
    </row>
    <row r="3636" spans="1:3" x14ac:dyDescent="0.35">
      <c r="A3636" s="9">
        <v>137456</v>
      </c>
      <c r="B3636" s="18">
        <v>0</v>
      </c>
      <c r="C3636" s="18">
        <v>36772341.270000003</v>
      </c>
    </row>
    <row r="3637" spans="1:3" x14ac:dyDescent="0.35">
      <c r="A3637" s="9">
        <v>137877</v>
      </c>
      <c r="B3637" s="18">
        <v>0</v>
      </c>
      <c r="C3637" s="18">
        <v>10395847.460000001</v>
      </c>
    </row>
    <row r="3638" spans="1:3" x14ac:dyDescent="0.35">
      <c r="A3638" s="9">
        <v>138329</v>
      </c>
      <c r="B3638" s="18">
        <v>0</v>
      </c>
      <c r="C3638" s="18">
        <v>13815388.439999999</v>
      </c>
    </row>
    <row r="3639" spans="1:3" x14ac:dyDescent="0.35">
      <c r="A3639" s="9">
        <v>139050</v>
      </c>
      <c r="B3639" s="18">
        <v>0</v>
      </c>
      <c r="C3639" s="18">
        <v>13125474.140000001</v>
      </c>
    </row>
    <row r="3640" spans="1:3" x14ac:dyDescent="0.35">
      <c r="A3640" s="13">
        <v>139596</v>
      </c>
      <c r="B3640" s="18">
        <v>0</v>
      </c>
      <c r="C3640" s="18">
        <v>19555866</v>
      </c>
    </row>
    <row r="3641" spans="1:3" x14ac:dyDescent="0.35">
      <c r="A3641" s="9">
        <v>139816</v>
      </c>
      <c r="B3641" s="18">
        <v>0</v>
      </c>
      <c r="C3641" s="18">
        <v>19916622.68</v>
      </c>
    </row>
    <row r="3642" spans="1:3" x14ac:dyDescent="0.35">
      <c r="A3642" s="13">
        <v>140197</v>
      </c>
      <c r="B3642" s="18">
        <v>0</v>
      </c>
      <c r="C3642" s="18">
        <v>25021563</v>
      </c>
    </row>
    <row r="3643" spans="1:3" x14ac:dyDescent="0.35">
      <c r="A3643" s="9">
        <v>140260</v>
      </c>
      <c r="B3643" s="18">
        <v>0</v>
      </c>
      <c r="C3643" s="18">
        <v>6335054.3799999999</v>
      </c>
    </row>
    <row r="3644" spans="1:3" x14ac:dyDescent="0.35">
      <c r="A3644" s="9">
        <v>140606</v>
      </c>
      <c r="B3644" s="18">
        <v>0</v>
      </c>
      <c r="C3644" s="18">
        <v>24213970.77</v>
      </c>
    </row>
    <row r="3645" spans="1:3" x14ac:dyDescent="0.35">
      <c r="A3645" s="9">
        <v>140652</v>
      </c>
      <c r="B3645" s="18">
        <v>0</v>
      </c>
      <c r="C3645" s="18">
        <v>5045848.22</v>
      </c>
    </row>
    <row r="3646" spans="1:3" x14ac:dyDescent="0.35">
      <c r="A3646" s="9">
        <v>141540</v>
      </c>
      <c r="B3646" s="18">
        <v>0</v>
      </c>
      <c r="C3646" s="18">
        <v>9416147.1199999992</v>
      </c>
    </row>
    <row r="3647" spans="1:3" x14ac:dyDescent="0.35">
      <c r="A3647" s="9">
        <v>141663</v>
      </c>
      <c r="B3647" s="18">
        <v>0</v>
      </c>
      <c r="C3647" s="18">
        <v>13686775.92</v>
      </c>
    </row>
    <row r="3648" spans="1:3" x14ac:dyDescent="0.35">
      <c r="A3648" s="9">
        <v>141768</v>
      </c>
      <c r="B3648" s="18">
        <v>0</v>
      </c>
      <c r="C3648" s="18">
        <v>31601922.059999999</v>
      </c>
    </row>
    <row r="3649" spans="1:3" x14ac:dyDescent="0.35">
      <c r="A3649" s="9">
        <v>142216</v>
      </c>
      <c r="B3649" s="18">
        <v>0</v>
      </c>
      <c r="C3649" s="18">
        <v>18964079.960000001</v>
      </c>
    </row>
    <row r="3650" spans="1:3" x14ac:dyDescent="0.35">
      <c r="A3650" s="9">
        <v>142409</v>
      </c>
      <c r="B3650" s="18">
        <v>0</v>
      </c>
      <c r="C3650" s="18">
        <v>9374241.6500000004</v>
      </c>
    </row>
    <row r="3651" spans="1:3" x14ac:dyDescent="0.35">
      <c r="A3651" s="9">
        <v>142753</v>
      </c>
      <c r="B3651" s="18">
        <v>0</v>
      </c>
      <c r="C3651" s="18">
        <v>25714168.649999999</v>
      </c>
    </row>
    <row r="3652" spans="1:3" x14ac:dyDescent="0.35">
      <c r="A3652" s="9">
        <v>142770</v>
      </c>
      <c r="B3652" s="18">
        <v>0</v>
      </c>
      <c r="C3652" s="18">
        <v>9204855.25</v>
      </c>
    </row>
    <row r="3653" spans="1:3" x14ac:dyDescent="0.35">
      <c r="A3653" s="9">
        <v>143213</v>
      </c>
      <c r="B3653" s="18">
        <v>0</v>
      </c>
      <c r="C3653" s="18">
        <v>38722763.969999999</v>
      </c>
    </row>
    <row r="3654" spans="1:3" x14ac:dyDescent="0.35">
      <c r="A3654" s="13">
        <v>143464</v>
      </c>
      <c r="B3654" s="18">
        <v>0</v>
      </c>
      <c r="C3654" s="18">
        <v>7157904.0800000001</v>
      </c>
    </row>
    <row r="3655" spans="1:3" x14ac:dyDescent="0.35">
      <c r="A3655" s="9">
        <v>143629</v>
      </c>
      <c r="B3655" s="18">
        <v>0</v>
      </c>
      <c r="C3655" s="18">
        <v>8029726.7699999996</v>
      </c>
    </row>
    <row r="3656" spans="1:3" x14ac:dyDescent="0.35">
      <c r="A3656" s="9">
        <v>144120</v>
      </c>
      <c r="B3656" s="18">
        <v>0</v>
      </c>
      <c r="C3656" s="18">
        <v>18239665</v>
      </c>
    </row>
    <row r="3657" spans="1:3" x14ac:dyDescent="0.35">
      <c r="A3657" s="9">
        <v>144504</v>
      </c>
      <c r="B3657" s="18">
        <v>0</v>
      </c>
      <c r="C3657" s="18">
        <v>6158497</v>
      </c>
    </row>
    <row r="3658" spans="1:3" x14ac:dyDescent="0.35">
      <c r="A3658" s="13">
        <v>145235</v>
      </c>
      <c r="B3658" s="18">
        <v>0</v>
      </c>
      <c r="C3658" s="18">
        <v>3434277.69</v>
      </c>
    </row>
    <row r="3659" spans="1:3" x14ac:dyDescent="0.35">
      <c r="A3659" s="13">
        <v>145260</v>
      </c>
      <c r="B3659" s="18">
        <v>0</v>
      </c>
      <c r="C3659" s="20">
        <v>8084484.8799999999</v>
      </c>
    </row>
    <row r="3660" spans="1:3" x14ac:dyDescent="0.35">
      <c r="A3660" s="13">
        <v>145287</v>
      </c>
      <c r="B3660" s="18">
        <v>0</v>
      </c>
      <c r="C3660" s="18">
        <v>7197608.3200000003</v>
      </c>
    </row>
    <row r="3661" spans="1:3" x14ac:dyDescent="0.35">
      <c r="A3661" s="9">
        <v>145343</v>
      </c>
      <c r="B3661" s="18">
        <v>0</v>
      </c>
      <c r="C3661" s="18">
        <v>12907184</v>
      </c>
    </row>
    <row r="3662" spans="1:3" x14ac:dyDescent="0.35">
      <c r="A3662" s="9">
        <v>145464</v>
      </c>
      <c r="B3662" s="18">
        <v>0</v>
      </c>
      <c r="C3662" s="18">
        <v>21714950</v>
      </c>
    </row>
    <row r="3663" spans="1:3" x14ac:dyDescent="0.35">
      <c r="A3663" s="9">
        <v>145686</v>
      </c>
      <c r="B3663" s="18">
        <v>0</v>
      </c>
      <c r="C3663" s="18">
        <v>18784674</v>
      </c>
    </row>
    <row r="3664" spans="1:3" x14ac:dyDescent="0.35">
      <c r="A3664" s="13">
        <v>145711</v>
      </c>
      <c r="B3664" s="18">
        <v>0</v>
      </c>
      <c r="C3664" s="18">
        <v>26673884.73</v>
      </c>
    </row>
    <row r="3665" spans="1:3" x14ac:dyDescent="0.35">
      <c r="A3665" s="9">
        <v>146051</v>
      </c>
      <c r="B3665" s="18">
        <v>0</v>
      </c>
      <c r="C3665" s="18">
        <v>8225615.6399999997</v>
      </c>
    </row>
    <row r="3666" spans="1:3" x14ac:dyDescent="0.35">
      <c r="A3666" s="13">
        <v>146410</v>
      </c>
      <c r="B3666" s="18">
        <v>0</v>
      </c>
      <c r="C3666" s="18">
        <v>10637437.720000001</v>
      </c>
    </row>
    <row r="3667" spans="1:3" x14ac:dyDescent="0.35">
      <c r="A3667" s="9">
        <v>146427</v>
      </c>
      <c r="B3667" s="18">
        <v>0</v>
      </c>
      <c r="C3667" s="18">
        <v>12267364</v>
      </c>
    </row>
    <row r="3668" spans="1:3" x14ac:dyDescent="0.35">
      <c r="A3668" s="9">
        <v>146547</v>
      </c>
      <c r="B3668" s="18">
        <v>0</v>
      </c>
      <c r="C3668" s="18">
        <v>8420343</v>
      </c>
    </row>
    <row r="3669" spans="1:3" x14ac:dyDescent="0.35">
      <c r="A3669" s="9">
        <v>146809</v>
      </c>
      <c r="B3669" s="18">
        <v>0</v>
      </c>
      <c r="C3669" s="18">
        <v>19267372.329999998</v>
      </c>
    </row>
    <row r="3670" spans="1:3" x14ac:dyDescent="0.35">
      <c r="A3670" s="9">
        <v>146826</v>
      </c>
      <c r="B3670" s="18">
        <v>0</v>
      </c>
      <c r="C3670" s="18">
        <v>17280364</v>
      </c>
    </row>
    <row r="3671" spans="1:3" x14ac:dyDescent="0.35">
      <c r="A3671" s="9">
        <v>147015</v>
      </c>
      <c r="B3671" s="18">
        <v>0</v>
      </c>
      <c r="C3671" s="18">
        <v>49693716</v>
      </c>
    </row>
    <row r="3672" spans="1:3" x14ac:dyDescent="0.35">
      <c r="A3672" s="9">
        <v>147499</v>
      </c>
      <c r="B3672" s="18">
        <v>0</v>
      </c>
      <c r="C3672" s="18">
        <v>15796564</v>
      </c>
    </row>
    <row r="3673" spans="1:3" x14ac:dyDescent="0.35">
      <c r="A3673" s="9">
        <v>147543</v>
      </c>
      <c r="B3673" s="18">
        <v>0</v>
      </c>
      <c r="C3673" s="18">
        <v>9116898.1300000008</v>
      </c>
    </row>
    <row r="3674" spans="1:3" x14ac:dyDescent="0.35">
      <c r="A3674" s="9">
        <v>147600</v>
      </c>
      <c r="B3674" s="18">
        <v>0</v>
      </c>
      <c r="C3674" s="18">
        <v>7443282.8399999999</v>
      </c>
    </row>
    <row r="3675" spans="1:3" x14ac:dyDescent="0.35">
      <c r="A3675" s="9">
        <v>148404</v>
      </c>
      <c r="B3675" s="18">
        <v>0</v>
      </c>
      <c r="C3675" s="18">
        <v>35891510.130000003</v>
      </c>
    </row>
    <row r="3676" spans="1:3" x14ac:dyDescent="0.35">
      <c r="A3676" s="9">
        <v>148408</v>
      </c>
      <c r="B3676" s="18">
        <v>0</v>
      </c>
      <c r="C3676" s="18">
        <v>21149729.829999998</v>
      </c>
    </row>
    <row r="3677" spans="1:3" x14ac:dyDescent="0.35">
      <c r="A3677" s="9">
        <v>148416</v>
      </c>
      <c r="B3677" s="18">
        <v>0</v>
      </c>
      <c r="C3677" s="18">
        <v>13111087.32</v>
      </c>
    </row>
    <row r="3678" spans="1:3" x14ac:dyDescent="0.35">
      <c r="A3678" s="13">
        <v>148601</v>
      </c>
      <c r="B3678" s="18">
        <v>0</v>
      </c>
      <c r="C3678" s="18">
        <v>22026778.600000001</v>
      </c>
    </row>
    <row r="3679" spans="1:3" x14ac:dyDescent="0.35">
      <c r="A3679" s="9">
        <v>148950</v>
      </c>
      <c r="B3679" s="18">
        <v>0</v>
      </c>
      <c r="C3679" s="18">
        <v>610123.63</v>
      </c>
    </row>
    <row r="3680" spans="1:3" x14ac:dyDescent="0.35">
      <c r="A3680" s="13">
        <v>148954</v>
      </c>
      <c r="B3680" s="18">
        <v>0</v>
      </c>
      <c r="C3680" s="18">
        <v>10268059.58</v>
      </c>
    </row>
    <row r="3681" spans="1:3" x14ac:dyDescent="0.35">
      <c r="A3681" s="9">
        <v>148957</v>
      </c>
      <c r="B3681" s="18">
        <v>0</v>
      </c>
      <c r="C3681" s="18">
        <v>12013534.699999999</v>
      </c>
    </row>
    <row r="3682" spans="1:3" x14ac:dyDescent="0.35">
      <c r="A3682" s="9">
        <v>148958</v>
      </c>
      <c r="B3682" s="18">
        <v>0</v>
      </c>
      <c r="C3682" s="18">
        <v>14483959.57</v>
      </c>
    </row>
    <row r="3683" spans="1:3" x14ac:dyDescent="0.35">
      <c r="A3683" s="9">
        <v>149440</v>
      </c>
      <c r="B3683" s="18">
        <v>0</v>
      </c>
      <c r="C3683" s="18">
        <v>7403531.7000000002</v>
      </c>
    </row>
    <row r="3684" spans="1:3" x14ac:dyDescent="0.35">
      <c r="A3684" s="9">
        <v>149446</v>
      </c>
      <c r="B3684" s="18">
        <v>0</v>
      </c>
      <c r="C3684" s="18">
        <v>16641895.33</v>
      </c>
    </row>
    <row r="3685" spans="1:3" x14ac:dyDescent="0.35">
      <c r="A3685" s="9">
        <v>149642</v>
      </c>
      <c r="B3685" s="18">
        <v>0</v>
      </c>
      <c r="C3685" s="18">
        <v>9578220.4600000009</v>
      </c>
    </row>
    <row r="3686" spans="1:3" x14ac:dyDescent="0.35">
      <c r="A3686" s="9">
        <v>149774</v>
      </c>
      <c r="B3686" s="18">
        <v>0</v>
      </c>
      <c r="C3686" s="18">
        <v>9884185</v>
      </c>
    </row>
    <row r="3687" spans="1:3" x14ac:dyDescent="0.35">
      <c r="A3687" s="9">
        <v>150008</v>
      </c>
      <c r="B3687" s="18">
        <v>0</v>
      </c>
      <c r="C3687" s="18">
        <v>7330633.3899999997</v>
      </c>
    </row>
    <row r="3688" spans="1:3" x14ac:dyDescent="0.35">
      <c r="A3688" s="9">
        <v>150149</v>
      </c>
      <c r="B3688" s="18">
        <v>0</v>
      </c>
      <c r="C3688" s="18">
        <v>14144433.619999999</v>
      </c>
    </row>
    <row r="3689" spans="1:3" x14ac:dyDescent="0.35">
      <c r="A3689" s="13">
        <v>150280</v>
      </c>
      <c r="B3689" s="18">
        <v>0</v>
      </c>
      <c r="C3689" s="18">
        <v>19047571.640000001</v>
      </c>
    </row>
    <row r="3690" spans="1:3" x14ac:dyDescent="0.35">
      <c r="A3690" s="9">
        <v>150665</v>
      </c>
      <c r="B3690" s="18">
        <v>0</v>
      </c>
      <c r="C3690" s="18">
        <v>14686360.34</v>
      </c>
    </row>
    <row r="3691" spans="1:3" x14ac:dyDescent="0.35">
      <c r="A3691" s="9">
        <v>150679</v>
      </c>
      <c r="B3691" s="18">
        <v>0</v>
      </c>
      <c r="C3691" s="18">
        <v>14315700</v>
      </c>
    </row>
    <row r="3692" spans="1:3" x14ac:dyDescent="0.35">
      <c r="A3692" s="9">
        <v>150920</v>
      </c>
      <c r="B3692" s="18">
        <v>0</v>
      </c>
      <c r="C3692" s="18">
        <v>13565107.59</v>
      </c>
    </row>
    <row r="3693" spans="1:3" x14ac:dyDescent="0.35">
      <c r="A3693" s="9">
        <v>151605</v>
      </c>
      <c r="B3693" s="18">
        <v>0</v>
      </c>
      <c r="C3693" s="18">
        <v>9845877.4900000002</v>
      </c>
    </row>
    <row r="3694" spans="1:3" x14ac:dyDescent="0.35">
      <c r="A3694" s="13">
        <v>151636</v>
      </c>
      <c r="B3694" s="18">
        <v>0</v>
      </c>
      <c r="C3694" s="18">
        <v>425723.99</v>
      </c>
    </row>
    <row r="3695" spans="1:3" x14ac:dyDescent="0.35">
      <c r="A3695" s="9">
        <v>151999</v>
      </c>
      <c r="B3695" s="18">
        <v>0</v>
      </c>
      <c r="C3695" s="18">
        <v>13127082.02</v>
      </c>
    </row>
    <row r="3696" spans="1:3" x14ac:dyDescent="0.35">
      <c r="A3696" s="9">
        <v>152140</v>
      </c>
      <c r="B3696" s="18">
        <v>0</v>
      </c>
      <c r="C3696" s="18">
        <v>969592.11</v>
      </c>
    </row>
    <row r="3697" spans="1:3" x14ac:dyDescent="0.35">
      <c r="A3697" s="9">
        <v>152206</v>
      </c>
      <c r="B3697" s="18">
        <v>0</v>
      </c>
      <c r="C3697" s="18">
        <v>12913042.43</v>
      </c>
    </row>
    <row r="3698" spans="1:3" x14ac:dyDescent="0.35">
      <c r="A3698" s="13">
        <v>152276</v>
      </c>
      <c r="B3698" s="18">
        <v>0</v>
      </c>
      <c r="C3698" s="18">
        <v>10676216.48</v>
      </c>
    </row>
    <row r="3699" spans="1:3" x14ac:dyDescent="0.35">
      <c r="A3699" s="9">
        <v>152455</v>
      </c>
      <c r="B3699" s="18">
        <v>0</v>
      </c>
      <c r="C3699" s="18">
        <v>34886570.390000001</v>
      </c>
    </row>
    <row r="3700" spans="1:3" x14ac:dyDescent="0.35">
      <c r="A3700" s="9">
        <v>152776</v>
      </c>
      <c r="B3700" s="18">
        <v>0</v>
      </c>
      <c r="C3700" s="18">
        <v>11028838.039999999</v>
      </c>
    </row>
    <row r="3701" spans="1:3" x14ac:dyDescent="0.35">
      <c r="A3701" s="9">
        <v>152976</v>
      </c>
      <c r="B3701" s="18">
        <v>0</v>
      </c>
      <c r="C3701" s="18">
        <v>9442292.7599999998</v>
      </c>
    </row>
    <row r="3702" spans="1:3" x14ac:dyDescent="0.35">
      <c r="A3702" s="9">
        <v>153019</v>
      </c>
      <c r="B3702" s="18">
        <v>0</v>
      </c>
      <c r="C3702" s="18">
        <v>9830707.8100000005</v>
      </c>
    </row>
    <row r="3703" spans="1:3" x14ac:dyDescent="0.35">
      <c r="A3703" s="9">
        <v>153186</v>
      </c>
      <c r="B3703" s="18">
        <v>0</v>
      </c>
      <c r="C3703" s="18">
        <v>7358859.8399999999</v>
      </c>
    </row>
    <row r="3704" spans="1:3" x14ac:dyDescent="0.35">
      <c r="A3704" s="9">
        <v>153188</v>
      </c>
      <c r="B3704" s="18">
        <v>0</v>
      </c>
      <c r="C3704" s="18">
        <v>10712857.810000001</v>
      </c>
    </row>
    <row r="3705" spans="1:3" x14ac:dyDescent="0.35">
      <c r="A3705" s="13">
        <v>153302</v>
      </c>
      <c r="B3705" s="18">
        <v>0</v>
      </c>
      <c r="C3705" s="18">
        <v>49713158</v>
      </c>
    </row>
    <row r="3706" spans="1:3" x14ac:dyDescent="0.35">
      <c r="A3706" s="9">
        <v>153701</v>
      </c>
      <c r="B3706" s="18">
        <v>0</v>
      </c>
      <c r="C3706" s="18">
        <v>22125738.66</v>
      </c>
    </row>
    <row r="3707" spans="1:3" x14ac:dyDescent="0.35">
      <c r="A3707" s="9">
        <v>153735</v>
      </c>
      <c r="B3707" s="18">
        <v>0</v>
      </c>
      <c r="C3707" s="18">
        <v>15135691.939999999</v>
      </c>
    </row>
    <row r="3708" spans="1:3" x14ac:dyDescent="0.35">
      <c r="A3708" s="9">
        <v>154361</v>
      </c>
      <c r="B3708" s="18">
        <v>0</v>
      </c>
      <c r="C3708" s="18">
        <v>11583389.26</v>
      </c>
    </row>
    <row r="3709" spans="1:3" x14ac:dyDescent="0.35">
      <c r="A3709" s="9">
        <v>154431</v>
      </c>
      <c r="B3709" s="18">
        <v>0</v>
      </c>
      <c r="C3709" s="18">
        <v>11872593.01</v>
      </c>
    </row>
    <row r="3710" spans="1:3" x14ac:dyDescent="0.35">
      <c r="A3710" s="9">
        <v>154449</v>
      </c>
      <c r="B3710" s="18">
        <v>0</v>
      </c>
      <c r="C3710" s="18">
        <v>6985181.6299999999</v>
      </c>
    </row>
    <row r="3711" spans="1:3" x14ac:dyDescent="0.35">
      <c r="A3711" s="13">
        <v>154468</v>
      </c>
      <c r="B3711" s="18">
        <v>0</v>
      </c>
      <c r="C3711" s="20">
        <v>21034276.289999999</v>
      </c>
    </row>
    <row r="3712" spans="1:3" x14ac:dyDescent="0.35">
      <c r="A3712" s="9">
        <v>154503</v>
      </c>
      <c r="B3712" s="18">
        <v>0</v>
      </c>
      <c r="C3712" s="18">
        <v>744770</v>
      </c>
    </row>
    <row r="3713" spans="1:3" x14ac:dyDescent="0.35">
      <c r="A3713" s="9">
        <v>154663</v>
      </c>
      <c r="B3713" s="18">
        <v>0</v>
      </c>
      <c r="C3713" s="18">
        <v>12409972.210000001</v>
      </c>
    </row>
    <row r="3714" spans="1:3" x14ac:dyDescent="0.35">
      <c r="A3714" s="9">
        <v>154823</v>
      </c>
      <c r="B3714" s="18">
        <v>0</v>
      </c>
      <c r="C3714" s="18">
        <v>8700279.3200000003</v>
      </c>
    </row>
    <row r="3715" spans="1:3" x14ac:dyDescent="0.35">
      <c r="A3715" s="13">
        <v>155197</v>
      </c>
      <c r="B3715" s="18">
        <v>0</v>
      </c>
      <c r="C3715" s="18">
        <v>23995716.649999999</v>
      </c>
    </row>
    <row r="3716" spans="1:3" x14ac:dyDescent="0.35">
      <c r="A3716" s="9">
        <v>155199</v>
      </c>
      <c r="B3716" s="18">
        <v>0</v>
      </c>
      <c r="C3716" s="18">
        <v>11818248.460000001</v>
      </c>
    </row>
    <row r="3717" spans="1:3" x14ac:dyDescent="0.35">
      <c r="A3717" s="13">
        <v>155294</v>
      </c>
      <c r="B3717" s="18">
        <v>0</v>
      </c>
      <c r="C3717" s="18">
        <v>2443278.37</v>
      </c>
    </row>
    <row r="3718" spans="1:3" x14ac:dyDescent="0.35">
      <c r="A3718" s="9">
        <v>155494</v>
      </c>
      <c r="B3718" s="18">
        <v>0</v>
      </c>
      <c r="C3718" s="18">
        <v>13832870</v>
      </c>
    </row>
    <row r="3719" spans="1:3" x14ac:dyDescent="0.35">
      <c r="A3719" s="9">
        <v>155506</v>
      </c>
      <c r="B3719" s="18">
        <v>0</v>
      </c>
      <c r="C3719" s="18">
        <v>8049151</v>
      </c>
    </row>
    <row r="3720" spans="1:3" x14ac:dyDescent="0.35">
      <c r="A3720" s="9">
        <v>155682</v>
      </c>
      <c r="B3720" s="18">
        <v>0</v>
      </c>
      <c r="C3720" s="18">
        <v>11509673.35</v>
      </c>
    </row>
    <row r="3721" spans="1:3" x14ac:dyDescent="0.35">
      <c r="A3721" s="9">
        <v>155894</v>
      </c>
      <c r="B3721" s="18">
        <v>0</v>
      </c>
      <c r="C3721" s="18">
        <v>7778367.7800000003</v>
      </c>
    </row>
    <row r="3722" spans="1:3" x14ac:dyDescent="0.35">
      <c r="A3722" s="13">
        <v>155969</v>
      </c>
      <c r="B3722" s="18">
        <v>0</v>
      </c>
      <c r="C3722" s="18">
        <v>13029953.59</v>
      </c>
    </row>
    <row r="3723" spans="1:3" x14ac:dyDescent="0.35">
      <c r="A3723" s="9">
        <v>156222</v>
      </c>
      <c r="B3723" s="18">
        <v>0</v>
      </c>
      <c r="C3723" s="18">
        <v>19988878.16</v>
      </c>
    </row>
    <row r="3724" spans="1:3" x14ac:dyDescent="0.35">
      <c r="A3724" s="9">
        <v>156501</v>
      </c>
      <c r="B3724" s="18">
        <v>0</v>
      </c>
      <c r="C3724" s="18">
        <v>6654529.2599999998</v>
      </c>
    </row>
    <row r="3725" spans="1:3" x14ac:dyDescent="0.35">
      <c r="A3725" s="9">
        <v>156721</v>
      </c>
      <c r="B3725" s="18">
        <v>0</v>
      </c>
      <c r="C3725" s="18">
        <v>12448595.77</v>
      </c>
    </row>
    <row r="3726" spans="1:3" x14ac:dyDescent="0.35">
      <c r="A3726" s="13">
        <v>157075</v>
      </c>
      <c r="B3726" s="18">
        <v>0</v>
      </c>
      <c r="C3726" s="18">
        <v>9285350.2300000004</v>
      </c>
    </row>
    <row r="3727" spans="1:3" x14ac:dyDescent="0.35">
      <c r="A3727" s="9">
        <v>157085</v>
      </c>
      <c r="B3727" s="18">
        <v>0</v>
      </c>
      <c r="C3727" s="18">
        <v>10211534.560000001</v>
      </c>
    </row>
    <row r="3728" spans="1:3" x14ac:dyDescent="0.35">
      <c r="A3728" s="9">
        <v>157249</v>
      </c>
      <c r="B3728" s="18">
        <v>0</v>
      </c>
      <c r="C3728" s="18">
        <v>16818755.649999999</v>
      </c>
    </row>
    <row r="3729" spans="1:3" x14ac:dyDescent="0.35">
      <c r="A3729" s="9">
        <v>157271</v>
      </c>
      <c r="B3729" s="18">
        <v>0</v>
      </c>
      <c r="C3729" s="18">
        <v>8105113.3700000001</v>
      </c>
    </row>
    <row r="3730" spans="1:3" x14ac:dyDescent="0.35">
      <c r="A3730" s="9">
        <v>157283</v>
      </c>
      <c r="B3730" s="18">
        <v>0</v>
      </c>
      <c r="C3730" s="18">
        <v>10071223.84</v>
      </c>
    </row>
    <row r="3731" spans="1:3" x14ac:dyDescent="0.35">
      <c r="A3731" s="13">
        <v>157532</v>
      </c>
      <c r="B3731" s="18">
        <v>0</v>
      </c>
      <c r="C3731" s="18">
        <v>5144790.05</v>
      </c>
    </row>
    <row r="3732" spans="1:3" x14ac:dyDescent="0.35">
      <c r="A3732" s="13">
        <v>157734</v>
      </c>
      <c r="B3732" s="18">
        <v>0</v>
      </c>
      <c r="C3732" s="18">
        <v>11953242.859999999</v>
      </c>
    </row>
    <row r="3733" spans="1:3" x14ac:dyDescent="0.35">
      <c r="A3733" s="9">
        <v>157753</v>
      </c>
      <c r="B3733" s="18">
        <v>0</v>
      </c>
      <c r="C3733" s="18">
        <v>9974814.6300000008</v>
      </c>
    </row>
    <row r="3734" spans="1:3" x14ac:dyDescent="0.35">
      <c r="A3734" s="9">
        <v>157906</v>
      </c>
      <c r="B3734" s="18">
        <v>0</v>
      </c>
      <c r="C3734" s="18">
        <v>3334914.03</v>
      </c>
    </row>
    <row r="3735" spans="1:3" x14ac:dyDescent="0.35">
      <c r="A3735" s="9">
        <v>158138</v>
      </c>
      <c r="B3735" s="18">
        <v>0</v>
      </c>
      <c r="C3735" s="18">
        <v>13489159.220000001</v>
      </c>
    </row>
    <row r="3736" spans="1:3" x14ac:dyDescent="0.35">
      <c r="A3736" s="9">
        <v>158307</v>
      </c>
      <c r="B3736" s="18">
        <v>0</v>
      </c>
      <c r="C3736" s="18">
        <v>25031888.02</v>
      </c>
    </row>
    <row r="3737" spans="1:3" x14ac:dyDescent="0.35">
      <c r="A3737" s="9">
        <v>158487</v>
      </c>
      <c r="B3737" s="18">
        <v>0</v>
      </c>
      <c r="C3737" s="18">
        <v>10684539.24</v>
      </c>
    </row>
    <row r="3738" spans="1:3" x14ac:dyDescent="0.35">
      <c r="A3738" s="9">
        <v>158586</v>
      </c>
      <c r="B3738" s="18">
        <v>0</v>
      </c>
      <c r="C3738" s="18">
        <v>17275952.91</v>
      </c>
    </row>
    <row r="3739" spans="1:3" x14ac:dyDescent="0.35">
      <c r="A3739" s="9">
        <v>158587</v>
      </c>
      <c r="B3739" s="18">
        <v>0</v>
      </c>
      <c r="C3739" s="18">
        <v>16894659.280000001</v>
      </c>
    </row>
    <row r="3740" spans="1:3" x14ac:dyDescent="0.35">
      <c r="A3740" s="9">
        <v>158661</v>
      </c>
      <c r="B3740" s="18">
        <v>0</v>
      </c>
      <c r="C3740" s="18">
        <v>28618739.16</v>
      </c>
    </row>
    <row r="3741" spans="1:3" x14ac:dyDescent="0.35">
      <c r="A3741" s="9">
        <v>158663</v>
      </c>
      <c r="B3741" s="18">
        <v>0</v>
      </c>
      <c r="C3741" s="18">
        <v>4375847.7699999996</v>
      </c>
    </row>
    <row r="3742" spans="1:3" x14ac:dyDescent="0.35">
      <c r="A3742" s="9">
        <v>158758</v>
      </c>
      <c r="B3742" s="18">
        <v>0</v>
      </c>
      <c r="C3742" s="18">
        <v>15135676.68</v>
      </c>
    </row>
    <row r="3743" spans="1:3" x14ac:dyDescent="0.35">
      <c r="A3743" s="13">
        <v>158778</v>
      </c>
      <c r="B3743" s="18">
        <v>0</v>
      </c>
      <c r="C3743" s="18">
        <v>24661241.07</v>
      </c>
    </row>
    <row r="3744" spans="1:3" x14ac:dyDescent="0.35">
      <c r="A3744" s="13">
        <v>158879</v>
      </c>
      <c r="B3744" s="18">
        <v>0</v>
      </c>
      <c r="C3744" s="18">
        <v>17882580.66</v>
      </c>
    </row>
    <row r="3745" spans="1:3" x14ac:dyDescent="0.35">
      <c r="A3745" s="13">
        <v>158973</v>
      </c>
      <c r="B3745" s="18">
        <v>0</v>
      </c>
      <c r="C3745" s="18">
        <v>11996357.52</v>
      </c>
    </row>
    <row r="3746" spans="1:3" x14ac:dyDescent="0.35">
      <c r="A3746" s="9">
        <v>159085</v>
      </c>
      <c r="B3746" s="18">
        <v>0</v>
      </c>
      <c r="C3746" s="18">
        <v>329463.03999999998</v>
      </c>
    </row>
    <row r="3747" spans="1:3" x14ac:dyDescent="0.35">
      <c r="A3747" s="9">
        <v>159181</v>
      </c>
      <c r="B3747" s="18">
        <v>0</v>
      </c>
      <c r="C3747" s="18">
        <v>11022547.119999999</v>
      </c>
    </row>
    <row r="3748" spans="1:3" x14ac:dyDescent="0.35">
      <c r="A3748" s="9">
        <v>159927</v>
      </c>
      <c r="B3748" s="18">
        <v>0</v>
      </c>
      <c r="C3748" s="18">
        <v>11183564.119999999</v>
      </c>
    </row>
    <row r="3749" spans="1:3" x14ac:dyDescent="0.35">
      <c r="A3749" s="9">
        <v>160270</v>
      </c>
      <c r="B3749" s="18">
        <v>0</v>
      </c>
      <c r="C3749" s="18">
        <v>10397897.32</v>
      </c>
    </row>
    <row r="3750" spans="1:3" x14ac:dyDescent="0.35">
      <c r="A3750" s="9">
        <v>160337</v>
      </c>
      <c r="B3750" s="18">
        <v>0</v>
      </c>
      <c r="C3750" s="18">
        <v>24610605.280000001</v>
      </c>
    </row>
    <row r="3751" spans="1:3" x14ac:dyDescent="0.35">
      <c r="A3751" s="13">
        <v>160489</v>
      </c>
      <c r="B3751" s="18">
        <v>0</v>
      </c>
      <c r="C3751" s="18">
        <v>13636495.810000001</v>
      </c>
    </row>
    <row r="3752" spans="1:3" x14ac:dyDescent="0.35">
      <c r="A3752" s="9">
        <v>160502</v>
      </c>
      <c r="B3752" s="18">
        <v>0</v>
      </c>
      <c r="C3752" s="18">
        <v>18069344.149999999</v>
      </c>
    </row>
    <row r="3753" spans="1:3" x14ac:dyDescent="0.35">
      <c r="A3753" s="9">
        <v>160563</v>
      </c>
      <c r="B3753" s="18">
        <v>0</v>
      </c>
      <c r="C3753" s="18">
        <v>7800474.5999999996</v>
      </c>
    </row>
    <row r="3754" spans="1:3" x14ac:dyDescent="0.35">
      <c r="A3754" s="9">
        <v>160596</v>
      </c>
      <c r="B3754" s="18">
        <v>0</v>
      </c>
      <c r="C3754" s="18">
        <v>10131929.939999999</v>
      </c>
    </row>
    <row r="3755" spans="1:3" x14ac:dyDescent="0.35">
      <c r="A3755" s="9">
        <v>160618</v>
      </c>
      <c r="B3755" s="18">
        <v>0</v>
      </c>
      <c r="C3755" s="18">
        <v>13470515.720000001</v>
      </c>
    </row>
    <row r="3756" spans="1:3" x14ac:dyDescent="0.35">
      <c r="A3756" s="9">
        <v>160781</v>
      </c>
      <c r="B3756" s="18">
        <v>0</v>
      </c>
      <c r="C3756" s="18">
        <v>9989168.9600000009</v>
      </c>
    </row>
    <row r="3757" spans="1:3" x14ac:dyDescent="0.35">
      <c r="A3757" s="9">
        <v>160873</v>
      </c>
      <c r="B3757" s="18">
        <v>0</v>
      </c>
      <c r="C3757" s="18">
        <v>10768709.869999999</v>
      </c>
    </row>
    <row r="3758" spans="1:3" x14ac:dyDescent="0.35">
      <c r="A3758" s="9">
        <v>160969</v>
      </c>
      <c r="B3758" s="18">
        <v>0</v>
      </c>
      <c r="C3758" s="18">
        <v>10972355.49</v>
      </c>
    </row>
    <row r="3759" spans="1:3" x14ac:dyDescent="0.35">
      <c r="A3759" s="9">
        <v>161046</v>
      </c>
      <c r="B3759" s="18">
        <v>0</v>
      </c>
      <c r="C3759" s="18">
        <v>9263390.2899999991</v>
      </c>
    </row>
    <row r="3760" spans="1:3" x14ac:dyDescent="0.35">
      <c r="A3760" s="9">
        <v>161392</v>
      </c>
      <c r="B3760" s="18">
        <v>0</v>
      </c>
      <c r="C3760" s="18">
        <v>13795880.35</v>
      </c>
    </row>
    <row r="3761" spans="1:3" x14ac:dyDescent="0.35">
      <c r="A3761" s="13">
        <v>161492</v>
      </c>
      <c r="B3761" s="18">
        <v>0</v>
      </c>
      <c r="C3761" s="18">
        <v>11349264.390000001</v>
      </c>
    </row>
    <row r="3762" spans="1:3" x14ac:dyDescent="0.35">
      <c r="A3762" s="9">
        <v>161548</v>
      </c>
      <c r="B3762" s="18">
        <v>0</v>
      </c>
      <c r="C3762" s="18">
        <v>13081088.91</v>
      </c>
    </row>
    <row r="3763" spans="1:3" x14ac:dyDescent="0.35">
      <c r="A3763" s="9">
        <v>161670</v>
      </c>
      <c r="B3763" s="18">
        <v>0</v>
      </c>
      <c r="C3763" s="18">
        <v>8702575.0600000005</v>
      </c>
    </row>
    <row r="3764" spans="1:3" x14ac:dyDescent="0.35">
      <c r="A3764" s="9">
        <v>161894</v>
      </c>
      <c r="B3764" s="18">
        <v>0</v>
      </c>
      <c r="C3764" s="18">
        <v>6184913.6900000004</v>
      </c>
    </row>
    <row r="3765" spans="1:3" x14ac:dyDescent="0.35">
      <c r="A3765" s="9">
        <v>161903</v>
      </c>
      <c r="B3765" s="18">
        <v>0</v>
      </c>
      <c r="C3765" s="18">
        <v>9533765.8300000001</v>
      </c>
    </row>
    <row r="3766" spans="1:3" x14ac:dyDescent="0.35">
      <c r="A3766" s="9">
        <v>161913</v>
      </c>
      <c r="B3766" s="18">
        <v>0</v>
      </c>
      <c r="C3766" s="18">
        <v>9420560.0600000005</v>
      </c>
    </row>
    <row r="3767" spans="1:3" x14ac:dyDescent="0.35">
      <c r="A3767" s="9">
        <v>161925</v>
      </c>
      <c r="B3767" s="18">
        <v>0</v>
      </c>
      <c r="C3767" s="18">
        <v>7871343.3700000001</v>
      </c>
    </row>
    <row r="3768" spans="1:3" x14ac:dyDescent="0.35">
      <c r="A3768" s="9">
        <v>161943</v>
      </c>
      <c r="B3768" s="18">
        <v>0</v>
      </c>
      <c r="C3768" s="18">
        <v>34430926.229999997</v>
      </c>
    </row>
    <row r="3769" spans="1:3" x14ac:dyDescent="0.35">
      <c r="A3769" s="9">
        <v>161965</v>
      </c>
      <c r="B3769" s="18">
        <v>0</v>
      </c>
      <c r="C3769" s="18">
        <v>11515279.720000001</v>
      </c>
    </row>
    <row r="3770" spans="1:3" x14ac:dyDescent="0.35">
      <c r="A3770" s="9">
        <v>162091</v>
      </c>
      <c r="B3770" s="18">
        <v>0</v>
      </c>
      <c r="C3770" s="18">
        <v>1822555.98</v>
      </c>
    </row>
    <row r="3771" spans="1:3" x14ac:dyDescent="0.35">
      <c r="A3771" s="9">
        <v>162555</v>
      </c>
      <c r="B3771" s="18">
        <v>0</v>
      </c>
      <c r="C3771" s="18">
        <v>5287381.8499999996</v>
      </c>
    </row>
    <row r="3772" spans="1:3" x14ac:dyDescent="0.35">
      <c r="A3772" s="9">
        <v>162684</v>
      </c>
      <c r="B3772" s="18">
        <v>0</v>
      </c>
      <c r="C3772" s="18">
        <v>8115679.9699999997</v>
      </c>
    </row>
    <row r="3773" spans="1:3" x14ac:dyDescent="0.35">
      <c r="A3773" s="13">
        <v>162719</v>
      </c>
      <c r="B3773" s="18">
        <v>0</v>
      </c>
      <c r="C3773" s="20">
        <v>9643015.0899999999</v>
      </c>
    </row>
    <row r="3774" spans="1:3" x14ac:dyDescent="0.35">
      <c r="A3774" s="9">
        <v>162740</v>
      </c>
      <c r="B3774" s="18">
        <v>0</v>
      </c>
      <c r="C3774" s="18">
        <v>10011433.060000001</v>
      </c>
    </row>
    <row r="3775" spans="1:3" x14ac:dyDescent="0.35">
      <c r="A3775" s="9">
        <v>162912</v>
      </c>
      <c r="B3775" s="18">
        <v>0</v>
      </c>
      <c r="C3775" s="18">
        <v>9096360.3100000005</v>
      </c>
    </row>
    <row r="3776" spans="1:3" x14ac:dyDescent="0.35">
      <c r="A3776" s="9">
        <v>163095</v>
      </c>
      <c r="B3776" s="18">
        <v>0</v>
      </c>
      <c r="C3776" s="18">
        <v>23300630.719999999</v>
      </c>
    </row>
    <row r="3777" spans="1:3" x14ac:dyDescent="0.35">
      <c r="A3777" s="9">
        <v>163698</v>
      </c>
      <c r="B3777" s="18">
        <v>0</v>
      </c>
      <c r="C3777" s="18">
        <v>19521478.010000002</v>
      </c>
    </row>
    <row r="3778" spans="1:3" x14ac:dyDescent="0.35">
      <c r="A3778" s="9">
        <v>163704</v>
      </c>
      <c r="B3778" s="18">
        <v>0</v>
      </c>
      <c r="C3778" s="18">
        <v>27692479.030000001</v>
      </c>
    </row>
    <row r="3779" spans="1:3" x14ac:dyDescent="0.35">
      <c r="A3779" s="9">
        <v>163801</v>
      </c>
      <c r="B3779" s="18">
        <v>0</v>
      </c>
      <c r="C3779" s="18">
        <v>14392520.83</v>
      </c>
    </row>
    <row r="3780" spans="1:3" x14ac:dyDescent="0.35">
      <c r="A3780" s="13">
        <v>163839</v>
      </c>
      <c r="B3780" s="18">
        <v>0</v>
      </c>
      <c r="C3780" s="18">
        <v>9615537.9399999995</v>
      </c>
    </row>
    <row r="3781" spans="1:3" x14ac:dyDescent="0.35">
      <c r="A3781" s="13">
        <v>164072</v>
      </c>
      <c r="B3781" s="18">
        <v>0</v>
      </c>
      <c r="C3781" s="18">
        <v>14316802.26</v>
      </c>
    </row>
    <row r="3782" spans="1:3" x14ac:dyDescent="0.35">
      <c r="A3782" s="9">
        <v>164188</v>
      </c>
      <c r="B3782" s="18">
        <v>0</v>
      </c>
      <c r="C3782" s="18">
        <v>11013874.4</v>
      </c>
    </row>
    <row r="3783" spans="1:3" x14ac:dyDescent="0.35">
      <c r="A3783" s="9">
        <v>164225</v>
      </c>
      <c r="B3783" s="18">
        <v>0</v>
      </c>
      <c r="C3783" s="18">
        <v>9617979.6300000008</v>
      </c>
    </row>
    <row r="3784" spans="1:3" x14ac:dyDescent="0.35">
      <c r="A3784" s="9">
        <v>164239</v>
      </c>
      <c r="B3784" s="18">
        <v>0</v>
      </c>
      <c r="C3784" s="18">
        <v>29718306.280000001</v>
      </c>
    </row>
    <row r="3785" spans="1:3" x14ac:dyDescent="0.35">
      <c r="A3785" s="13">
        <v>164256</v>
      </c>
      <c r="B3785" s="18">
        <v>0</v>
      </c>
      <c r="C3785" s="18">
        <v>24487537.940000001</v>
      </c>
    </row>
    <row r="3786" spans="1:3" x14ac:dyDescent="0.35">
      <c r="A3786" s="13">
        <v>164319</v>
      </c>
      <c r="B3786" s="18">
        <v>0</v>
      </c>
      <c r="C3786" s="18">
        <v>18999173.239999998</v>
      </c>
    </row>
    <row r="3787" spans="1:3" x14ac:dyDescent="0.35">
      <c r="A3787" s="13">
        <v>164463</v>
      </c>
      <c r="B3787" s="18">
        <v>0</v>
      </c>
      <c r="C3787" s="18">
        <v>24492672.010000002</v>
      </c>
    </row>
    <row r="3788" spans="1:3" x14ac:dyDescent="0.35">
      <c r="A3788" s="9">
        <v>165023</v>
      </c>
      <c r="B3788" s="18">
        <v>0</v>
      </c>
      <c r="C3788" s="18">
        <v>31568151.030000001</v>
      </c>
    </row>
    <row r="3789" spans="1:3" x14ac:dyDescent="0.35">
      <c r="A3789" s="9">
        <v>165552</v>
      </c>
      <c r="B3789" s="18">
        <v>0</v>
      </c>
      <c r="C3789" s="18">
        <v>18200479.010000002</v>
      </c>
    </row>
    <row r="3790" spans="1:3" x14ac:dyDescent="0.35">
      <c r="A3790" s="9">
        <v>166044</v>
      </c>
      <c r="B3790" s="18">
        <v>0</v>
      </c>
      <c r="C3790" s="18">
        <v>10926182.029999999</v>
      </c>
    </row>
    <row r="3791" spans="1:3" x14ac:dyDescent="0.35">
      <c r="A3791" s="9">
        <v>166146</v>
      </c>
      <c r="B3791" s="18">
        <v>0</v>
      </c>
      <c r="C3791" s="18">
        <v>23695155.960000001</v>
      </c>
    </row>
    <row r="3792" spans="1:3" x14ac:dyDescent="0.35">
      <c r="A3792" s="13">
        <v>166400</v>
      </c>
      <c r="B3792" s="18">
        <v>0</v>
      </c>
      <c r="C3792" s="18">
        <v>7552524.6500000004</v>
      </c>
    </row>
    <row r="3793" spans="1:3" x14ac:dyDescent="0.35">
      <c r="A3793" s="9">
        <v>166414</v>
      </c>
      <c r="B3793" s="18">
        <v>0</v>
      </c>
      <c r="C3793" s="18">
        <v>5588145.7400000002</v>
      </c>
    </row>
    <row r="3794" spans="1:3" x14ac:dyDescent="0.35">
      <c r="A3794" s="9">
        <v>166567</v>
      </c>
      <c r="B3794" s="18">
        <v>0</v>
      </c>
      <c r="C3794" s="18">
        <v>12572755.18</v>
      </c>
    </row>
    <row r="3795" spans="1:3" x14ac:dyDescent="0.35">
      <c r="A3795" s="9">
        <v>166644</v>
      </c>
      <c r="B3795" s="18">
        <v>0</v>
      </c>
      <c r="C3795" s="18">
        <v>11627081.84</v>
      </c>
    </row>
    <row r="3796" spans="1:3" x14ac:dyDescent="0.35">
      <c r="A3796" s="9">
        <v>166798</v>
      </c>
      <c r="B3796" s="18">
        <v>0</v>
      </c>
      <c r="C3796" s="18">
        <v>13730660.789999999</v>
      </c>
    </row>
    <row r="3797" spans="1:3" x14ac:dyDescent="0.35">
      <c r="A3797" s="9">
        <v>166820</v>
      </c>
      <c r="B3797" s="18">
        <v>0</v>
      </c>
      <c r="C3797" s="18">
        <v>8972023.9399999995</v>
      </c>
    </row>
    <row r="3798" spans="1:3" x14ac:dyDescent="0.35">
      <c r="A3798" s="9">
        <v>167053</v>
      </c>
      <c r="B3798" s="18">
        <v>0</v>
      </c>
      <c r="C3798" s="18">
        <v>33967440.469999999</v>
      </c>
    </row>
    <row r="3799" spans="1:3" x14ac:dyDescent="0.35">
      <c r="A3799" s="13">
        <v>167177</v>
      </c>
      <c r="B3799" s="18">
        <v>0</v>
      </c>
      <c r="C3799" s="18">
        <v>83180777.700000003</v>
      </c>
    </row>
    <row r="3800" spans="1:3" x14ac:dyDescent="0.35">
      <c r="A3800" s="9">
        <v>167227</v>
      </c>
      <c r="B3800" s="18">
        <v>0</v>
      </c>
      <c r="C3800" s="18">
        <v>18642061.25</v>
      </c>
    </row>
    <row r="3801" spans="1:3" x14ac:dyDescent="0.35">
      <c r="A3801" s="13">
        <v>167229</v>
      </c>
      <c r="B3801" s="18">
        <v>0</v>
      </c>
      <c r="C3801" s="18">
        <v>5862338.1500000004</v>
      </c>
    </row>
    <row r="3802" spans="1:3" x14ac:dyDescent="0.35">
      <c r="A3802" s="9">
        <v>167433</v>
      </c>
      <c r="B3802" s="18">
        <v>0</v>
      </c>
      <c r="C3802" s="18">
        <v>9135447.9100000001</v>
      </c>
    </row>
    <row r="3803" spans="1:3" x14ac:dyDescent="0.35">
      <c r="A3803" s="9">
        <v>167563</v>
      </c>
      <c r="B3803" s="18">
        <v>0</v>
      </c>
      <c r="C3803" s="18">
        <v>12613589.98</v>
      </c>
    </row>
    <row r="3804" spans="1:3" x14ac:dyDescent="0.35">
      <c r="A3804" s="9">
        <v>167651</v>
      </c>
      <c r="B3804" s="18">
        <v>0</v>
      </c>
      <c r="C3804" s="18">
        <v>9316235.3599999994</v>
      </c>
    </row>
    <row r="3805" spans="1:3" x14ac:dyDescent="0.35">
      <c r="A3805" s="9">
        <v>167932</v>
      </c>
      <c r="B3805" s="18">
        <v>0</v>
      </c>
      <c r="C3805" s="18">
        <v>14321689.35</v>
      </c>
    </row>
    <row r="3806" spans="1:3" x14ac:dyDescent="0.35">
      <c r="A3806" s="9">
        <v>167993</v>
      </c>
      <c r="B3806" s="18">
        <v>0</v>
      </c>
      <c r="C3806" s="18">
        <v>9843202.4100000001</v>
      </c>
    </row>
    <row r="3807" spans="1:3" x14ac:dyDescent="0.35">
      <c r="A3807" s="9">
        <v>168034</v>
      </c>
      <c r="B3807" s="18">
        <v>0</v>
      </c>
      <c r="C3807" s="18">
        <v>3133222.09</v>
      </c>
    </row>
    <row r="3808" spans="1:3" x14ac:dyDescent="0.35">
      <c r="A3808" s="9">
        <v>168160</v>
      </c>
      <c r="B3808" s="18">
        <v>0</v>
      </c>
      <c r="C3808" s="18">
        <v>27466362.379999999</v>
      </c>
    </row>
    <row r="3809" spans="1:3" x14ac:dyDescent="0.35">
      <c r="A3809" s="9">
        <v>168164</v>
      </c>
      <c r="B3809" s="18">
        <v>0</v>
      </c>
      <c r="C3809" s="18">
        <v>32482804.309999999</v>
      </c>
    </row>
    <row r="3810" spans="1:3" x14ac:dyDescent="0.35">
      <c r="A3810" s="9">
        <v>168196</v>
      </c>
      <c r="B3810" s="18">
        <v>0</v>
      </c>
      <c r="C3810" s="18">
        <v>15204752.93</v>
      </c>
    </row>
    <row r="3811" spans="1:3" x14ac:dyDescent="0.35">
      <c r="A3811" s="9">
        <v>168259</v>
      </c>
      <c r="B3811" s="18">
        <v>0</v>
      </c>
      <c r="C3811" s="18">
        <v>15612402.34</v>
      </c>
    </row>
    <row r="3812" spans="1:3" x14ac:dyDescent="0.35">
      <c r="A3812" s="9">
        <v>168331</v>
      </c>
      <c r="B3812" s="18">
        <v>0</v>
      </c>
      <c r="C3812" s="18">
        <v>11718872.970000001</v>
      </c>
    </row>
    <row r="3813" spans="1:3" x14ac:dyDescent="0.35">
      <c r="A3813" s="13">
        <v>168391</v>
      </c>
      <c r="B3813" s="18">
        <v>0</v>
      </c>
      <c r="C3813" s="18">
        <v>7582671.2000000002</v>
      </c>
    </row>
    <row r="3814" spans="1:3" x14ac:dyDescent="0.35">
      <c r="A3814" s="13">
        <v>168441</v>
      </c>
      <c r="B3814" s="18">
        <v>0</v>
      </c>
      <c r="C3814" s="18">
        <v>19207986.699999999</v>
      </c>
    </row>
    <row r="3815" spans="1:3" x14ac:dyDescent="0.35">
      <c r="A3815" s="9">
        <v>168572</v>
      </c>
      <c r="B3815" s="18">
        <v>0</v>
      </c>
      <c r="C3815" s="18">
        <v>9993398.1600000001</v>
      </c>
    </row>
    <row r="3816" spans="1:3" x14ac:dyDescent="0.35">
      <c r="A3816" s="13">
        <v>168586</v>
      </c>
      <c r="B3816" s="18">
        <v>0</v>
      </c>
      <c r="C3816" s="18">
        <v>14617770.9</v>
      </c>
    </row>
    <row r="3817" spans="1:3" x14ac:dyDescent="0.35">
      <c r="A3817" s="9">
        <v>168623</v>
      </c>
      <c r="B3817" s="18">
        <v>0</v>
      </c>
      <c r="C3817" s="18">
        <v>15314577.779999999</v>
      </c>
    </row>
    <row r="3818" spans="1:3" x14ac:dyDescent="0.35">
      <c r="A3818" s="9">
        <v>168638</v>
      </c>
      <c r="B3818" s="18">
        <v>0</v>
      </c>
      <c r="C3818" s="18">
        <v>26309768.809999999</v>
      </c>
    </row>
    <row r="3819" spans="1:3" x14ac:dyDescent="0.35">
      <c r="A3819" s="13">
        <v>168838</v>
      </c>
      <c r="B3819" s="18">
        <v>0</v>
      </c>
      <c r="C3819" s="18">
        <v>17094360.829999998</v>
      </c>
    </row>
    <row r="3820" spans="1:3" x14ac:dyDescent="0.35">
      <c r="A3820" s="13">
        <v>169046</v>
      </c>
      <c r="B3820" s="18">
        <v>0</v>
      </c>
      <c r="C3820" s="20">
        <v>35032610.210000001</v>
      </c>
    </row>
    <row r="3821" spans="1:3" x14ac:dyDescent="0.35">
      <c r="A3821" s="13">
        <v>169190</v>
      </c>
      <c r="B3821" s="18">
        <v>0</v>
      </c>
      <c r="C3821" s="18">
        <v>17224712.73</v>
      </c>
    </row>
    <row r="3822" spans="1:3" x14ac:dyDescent="0.35">
      <c r="A3822" s="13">
        <v>169257</v>
      </c>
      <c r="B3822" s="18">
        <v>0</v>
      </c>
      <c r="C3822" s="18">
        <v>5743910.5</v>
      </c>
    </row>
    <row r="3823" spans="1:3" x14ac:dyDescent="0.35">
      <c r="A3823" s="9">
        <v>169492</v>
      </c>
      <c r="B3823" s="18">
        <v>0</v>
      </c>
      <c r="C3823" s="18">
        <v>5304973.79</v>
      </c>
    </row>
    <row r="3824" spans="1:3" x14ac:dyDescent="0.35">
      <c r="A3824" s="9">
        <v>169829</v>
      </c>
      <c r="B3824" s="18">
        <v>0</v>
      </c>
      <c r="C3824" s="18">
        <v>799708.75</v>
      </c>
    </row>
    <row r="3825" spans="1:3" x14ac:dyDescent="0.35">
      <c r="A3825" s="13">
        <v>170049</v>
      </c>
      <c r="B3825" s="18">
        <v>0</v>
      </c>
      <c r="C3825" s="18">
        <v>28487524.940000001</v>
      </c>
    </row>
    <row r="3826" spans="1:3" x14ac:dyDescent="0.35">
      <c r="A3826" s="13">
        <v>170075</v>
      </c>
      <c r="B3826" s="18">
        <v>0</v>
      </c>
      <c r="C3826" s="18">
        <v>11721973.359999999</v>
      </c>
    </row>
    <row r="3827" spans="1:3" x14ac:dyDescent="0.35">
      <c r="A3827" s="13">
        <v>170131</v>
      </c>
      <c r="B3827" s="18">
        <v>0</v>
      </c>
      <c r="C3827" s="18">
        <v>17727985.98</v>
      </c>
    </row>
    <row r="3828" spans="1:3" x14ac:dyDescent="0.35">
      <c r="A3828" s="13">
        <v>170139</v>
      </c>
      <c r="B3828" s="18">
        <v>0</v>
      </c>
      <c r="C3828" s="18">
        <v>23770263.210000001</v>
      </c>
    </row>
    <row r="3829" spans="1:3" x14ac:dyDescent="0.35">
      <c r="A3829" s="14">
        <v>170159</v>
      </c>
      <c r="B3829" s="18">
        <v>0</v>
      </c>
      <c r="C3829" s="18">
        <v>10813118.060000001</v>
      </c>
    </row>
    <row r="3830" spans="1:3" x14ac:dyDescent="0.35">
      <c r="A3830" s="9">
        <v>170170</v>
      </c>
      <c r="B3830" s="18">
        <v>0</v>
      </c>
      <c r="C3830" s="18">
        <v>49321499.670000002</v>
      </c>
    </row>
    <row r="3831" spans="1:3" x14ac:dyDescent="0.35">
      <c r="A3831" s="13">
        <v>170438</v>
      </c>
      <c r="B3831" s="18">
        <v>0</v>
      </c>
      <c r="C3831" s="18">
        <v>21966780.219999999</v>
      </c>
    </row>
    <row r="3832" spans="1:3" x14ac:dyDescent="0.35">
      <c r="A3832" s="9">
        <v>170493</v>
      </c>
      <c r="B3832" s="18">
        <v>0</v>
      </c>
      <c r="C3832" s="18">
        <v>19894968.82</v>
      </c>
    </row>
    <row r="3833" spans="1:3" x14ac:dyDescent="0.35">
      <c r="A3833" s="13">
        <v>170623</v>
      </c>
      <c r="B3833" s="18">
        <v>0</v>
      </c>
      <c r="C3833" s="18">
        <v>11117633.6</v>
      </c>
    </row>
    <row r="3834" spans="1:3" x14ac:dyDescent="0.35">
      <c r="A3834" s="9">
        <v>170972</v>
      </c>
      <c r="B3834" s="18">
        <v>0</v>
      </c>
      <c r="C3834" s="18">
        <v>20471768.190000001</v>
      </c>
    </row>
    <row r="3835" spans="1:3" x14ac:dyDescent="0.35">
      <c r="A3835" s="9">
        <v>170985</v>
      </c>
      <c r="B3835" s="18">
        <v>0</v>
      </c>
      <c r="C3835" s="18">
        <v>10956194.65</v>
      </c>
    </row>
    <row r="3836" spans="1:3" x14ac:dyDescent="0.35">
      <c r="A3836" s="9">
        <v>171157</v>
      </c>
      <c r="B3836" s="18">
        <v>0</v>
      </c>
      <c r="C3836" s="18">
        <v>38194375.880000003</v>
      </c>
    </row>
    <row r="3837" spans="1:3" x14ac:dyDescent="0.35">
      <c r="A3837" s="9">
        <v>171293</v>
      </c>
      <c r="B3837" s="18">
        <v>0</v>
      </c>
      <c r="C3837" s="18">
        <v>29445095.100000001</v>
      </c>
    </row>
    <row r="3838" spans="1:3" x14ac:dyDescent="0.35">
      <c r="A3838" s="13">
        <v>171370</v>
      </c>
      <c r="B3838" s="18">
        <v>0</v>
      </c>
      <c r="C3838" s="18">
        <v>6211308.1500000004</v>
      </c>
    </row>
    <row r="3839" spans="1:3" x14ac:dyDescent="0.35">
      <c r="A3839" s="9">
        <v>171766</v>
      </c>
      <c r="B3839" s="18">
        <v>0</v>
      </c>
      <c r="C3839" s="18">
        <v>20014066.030000001</v>
      </c>
    </row>
    <row r="3840" spans="1:3" x14ac:dyDescent="0.35">
      <c r="A3840" s="9">
        <v>171767</v>
      </c>
      <c r="B3840" s="18">
        <v>0</v>
      </c>
      <c r="C3840" s="18">
        <v>18027257.489999998</v>
      </c>
    </row>
    <row r="3841" spans="1:3" x14ac:dyDescent="0.35">
      <c r="A3841" s="9">
        <v>171830</v>
      </c>
      <c r="B3841" s="18">
        <v>0</v>
      </c>
      <c r="C3841" s="18">
        <v>10732749</v>
      </c>
    </row>
    <row r="3842" spans="1:3" x14ac:dyDescent="0.35">
      <c r="A3842" s="9">
        <v>171866</v>
      </c>
      <c r="B3842" s="18">
        <v>0</v>
      </c>
      <c r="C3842" s="18">
        <v>8470349.5399999991</v>
      </c>
    </row>
    <row r="3843" spans="1:3" x14ac:dyDescent="0.35">
      <c r="A3843" s="9">
        <v>172024</v>
      </c>
      <c r="B3843" s="18">
        <v>0</v>
      </c>
      <c r="C3843" s="18">
        <v>12312781.18</v>
      </c>
    </row>
    <row r="3844" spans="1:3" x14ac:dyDescent="0.35">
      <c r="A3844" s="13">
        <v>172148</v>
      </c>
      <c r="B3844" s="18">
        <v>0</v>
      </c>
      <c r="C3844" s="18">
        <v>10589374.75</v>
      </c>
    </row>
    <row r="3845" spans="1:3" x14ac:dyDescent="0.35">
      <c r="A3845" s="9">
        <v>172287</v>
      </c>
      <c r="B3845" s="18">
        <v>0</v>
      </c>
      <c r="C3845" s="18">
        <v>12977078.550000001</v>
      </c>
    </row>
    <row r="3846" spans="1:3" x14ac:dyDescent="0.35">
      <c r="A3846" s="13">
        <v>172323</v>
      </c>
      <c r="B3846" s="18">
        <v>0</v>
      </c>
      <c r="C3846" s="18">
        <v>10615616.609999999</v>
      </c>
    </row>
    <row r="3847" spans="1:3" x14ac:dyDescent="0.35">
      <c r="A3847" s="9">
        <v>172515</v>
      </c>
      <c r="B3847" s="18">
        <v>0</v>
      </c>
      <c r="C3847" s="18">
        <v>17981699.539999999</v>
      </c>
    </row>
    <row r="3848" spans="1:3" x14ac:dyDescent="0.35">
      <c r="A3848" s="9">
        <v>172672</v>
      </c>
      <c r="B3848" s="18">
        <v>0</v>
      </c>
      <c r="C3848" s="18">
        <v>13509683.65</v>
      </c>
    </row>
    <row r="3849" spans="1:3" x14ac:dyDescent="0.35">
      <c r="A3849" s="9">
        <v>172762</v>
      </c>
      <c r="B3849" s="18">
        <v>0</v>
      </c>
      <c r="C3849" s="18">
        <v>32998179.219999999</v>
      </c>
    </row>
    <row r="3850" spans="1:3" x14ac:dyDescent="0.35">
      <c r="A3850" s="9">
        <v>172835</v>
      </c>
      <c r="B3850" s="18">
        <v>0</v>
      </c>
      <c r="C3850" s="18">
        <v>16150856.52</v>
      </c>
    </row>
    <row r="3851" spans="1:3" x14ac:dyDescent="0.35">
      <c r="A3851" s="9">
        <v>173055</v>
      </c>
      <c r="B3851" s="18">
        <v>0</v>
      </c>
      <c r="C3851" s="18">
        <v>12004361.810000001</v>
      </c>
    </row>
    <row r="3852" spans="1:3" x14ac:dyDescent="0.35">
      <c r="A3852" s="9">
        <v>173348</v>
      </c>
      <c r="B3852" s="18">
        <v>0</v>
      </c>
      <c r="C3852" s="18">
        <v>4796399.2699999996</v>
      </c>
    </row>
    <row r="3853" spans="1:3" x14ac:dyDescent="0.35">
      <c r="A3853" s="9">
        <v>173877</v>
      </c>
      <c r="B3853" s="18">
        <v>0</v>
      </c>
      <c r="C3853" s="18">
        <v>37237760.619999997</v>
      </c>
    </row>
    <row r="3854" spans="1:3" x14ac:dyDescent="0.35">
      <c r="A3854" s="9">
        <v>173904</v>
      </c>
      <c r="B3854" s="18">
        <v>0</v>
      </c>
      <c r="C3854" s="18">
        <v>7026611.9900000002</v>
      </c>
    </row>
    <row r="3855" spans="1:3" x14ac:dyDescent="0.35">
      <c r="A3855" s="9">
        <v>173914</v>
      </c>
      <c r="B3855" s="18">
        <v>0</v>
      </c>
      <c r="C3855" s="18">
        <v>10791778.439999999</v>
      </c>
    </row>
    <row r="3856" spans="1:3" x14ac:dyDescent="0.35">
      <c r="A3856" s="9">
        <v>174058</v>
      </c>
      <c r="B3856" s="18">
        <v>0</v>
      </c>
      <c r="C3856" s="18">
        <v>25784390.140000001</v>
      </c>
    </row>
    <row r="3857" spans="1:3" x14ac:dyDescent="0.35">
      <c r="A3857" s="13">
        <v>174101</v>
      </c>
      <c r="B3857" s="18">
        <v>0</v>
      </c>
      <c r="C3857" s="18">
        <v>11871134.609999999</v>
      </c>
    </row>
    <row r="3858" spans="1:3" x14ac:dyDescent="0.35">
      <c r="A3858" s="13">
        <v>174358</v>
      </c>
      <c r="B3858" s="18">
        <v>0</v>
      </c>
      <c r="C3858" s="18">
        <v>10213654.52</v>
      </c>
    </row>
    <row r="3859" spans="1:3" x14ac:dyDescent="0.35">
      <c r="A3859" s="9">
        <v>174594</v>
      </c>
      <c r="B3859" s="18">
        <v>0</v>
      </c>
      <c r="C3859" s="18">
        <v>12569451.33</v>
      </c>
    </row>
    <row r="3860" spans="1:3" x14ac:dyDescent="0.35">
      <c r="A3860" s="13">
        <v>174615</v>
      </c>
      <c r="B3860" s="18">
        <v>0</v>
      </c>
      <c r="C3860" s="18">
        <v>5071940.63</v>
      </c>
    </row>
    <row r="3861" spans="1:3" x14ac:dyDescent="0.35">
      <c r="A3861" s="9">
        <v>174617</v>
      </c>
      <c r="B3861" s="18">
        <v>0</v>
      </c>
      <c r="C3861" s="18">
        <v>24370099.16</v>
      </c>
    </row>
    <row r="3862" spans="1:3" x14ac:dyDescent="0.35">
      <c r="A3862" s="9">
        <v>174681</v>
      </c>
      <c r="B3862" s="18">
        <v>0</v>
      </c>
      <c r="C3862" s="18">
        <v>13506628.539999999</v>
      </c>
    </row>
    <row r="3863" spans="1:3" x14ac:dyDescent="0.35">
      <c r="A3863" s="9">
        <v>174684</v>
      </c>
      <c r="B3863" s="18">
        <v>0</v>
      </c>
      <c r="C3863" s="18">
        <v>12121802.49</v>
      </c>
    </row>
    <row r="3864" spans="1:3" x14ac:dyDescent="0.35">
      <c r="A3864" s="9">
        <v>174812</v>
      </c>
      <c r="B3864" s="18">
        <v>0</v>
      </c>
      <c r="C3864" s="18">
        <v>21760333.129999999</v>
      </c>
    </row>
    <row r="3865" spans="1:3" x14ac:dyDescent="0.35">
      <c r="A3865" s="9">
        <v>174956</v>
      </c>
      <c r="B3865" s="18">
        <v>0</v>
      </c>
      <c r="C3865" s="18">
        <v>7788542.25</v>
      </c>
    </row>
    <row r="3866" spans="1:3" x14ac:dyDescent="0.35">
      <c r="A3866" s="9">
        <v>175074</v>
      </c>
      <c r="B3866" s="18">
        <v>0</v>
      </c>
      <c r="C3866" s="18">
        <v>11071497.029999999</v>
      </c>
    </row>
    <row r="3867" spans="1:3" x14ac:dyDescent="0.35">
      <c r="A3867" s="9">
        <v>175245</v>
      </c>
      <c r="B3867" s="18">
        <v>0</v>
      </c>
      <c r="C3867" s="18">
        <v>20617642.899999999</v>
      </c>
    </row>
    <row r="3868" spans="1:3" x14ac:dyDescent="0.35">
      <c r="A3868" s="13">
        <v>175273</v>
      </c>
      <c r="B3868" s="18">
        <v>0</v>
      </c>
      <c r="C3868" s="18">
        <v>15179572.949999999</v>
      </c>
    </row>
    <row r="3869" spans="1:3" x14ac:dyDescent="0.35">
      <c r="A3869" s="9">
        <v>175575</v>
      </c>
      <c r="B3869" s="18">
        <v>0</v>
      </c>
      <c r="C3869" s="18">
        <v>11528108</v>
      </c>
    </row>
    <row r="3870" spans="1:3" x14ac:dyDescent="0.35">
      <c r="A3870" s="9">
        <v>175616</v>
      </c>
      <c r="B3870" s="18">
        <v>0</v>
      </c>
      <c r="C3870" s="18">
        <v>11645305.970000001</v>
      </c>
    </row>
    <row r="3871" spans="1:3" x14ac:dyDescent="0.35">
      <c r="A3871" s="9">
        <v>175617</v>
      </c>
      <c r="B3871" s="18">
        <v>0</v>
      </c>
      <c r="C3871" s="18">
        <v>14003756.5</v>
      </c>
    </row>
    <row r="3872" spans="1:3" x14ac:dyDescent="0.35">
      <c r="A3872" s="9">
        <v>175966</v>
      </c>
      <c r="B3872" s="18">
        <v>0</v>
      </c>
      <c r="C3872" s="18">
        <v>8139433</v>
      </c>
    </row>
    <row r="3873" spans="1:3" x14ac:dyDescent="0.35">
      <c r="A3873" s="13">
        <v>176039</v>
      </c>
      <c r="B3873" s="18">
        <v>0</v>
      </c>
      <c r="C3873" s="18">
        <v>12108497.32</v>
      </c>
    </row>
    <row r="3874" spans="1:3" x14ac:dyDescent="0.35">
      <c r="A3874" s="9">
        <v>176742</v>
      </c>
      <c r="B3874" s="18">
        <v>0</v>
      </c>
      <c r="C3874" s="18">
        <v>11000617.050000001</v>
      </c>
    </row>
    <row r="3875" spans="1:3" x14ac:dyDescent="0.35">
      <c r="A3875" s="9">
        <v>176783</v>
      </c>
      <c r="B3875" s="18">
        <v>0</v>
      </c>
      <c r="C3875" s="18">
        <v>14706290.810000001</v>
      </c>
    </row>
    <row r="3876" spans="1:3" x14ac:dyDescent="0.35">
      <c r="A3876" s="9">
        <v>176786</v>
      </c>
      <c r="B3876" s="18">
        <v>0</v>
      </c>
      <c r="C3876" s="18">
        <v>13045424.630000001</v>
      </c>
    </row>
    <row r="3877" spans="1:3" x14ac:dyDescent="0.35">
      <c r="A3877" s="9">
        <v>177406</v>
      </c>
      <c r="B3877" s="18">
        <v>0</v>
      </c>
      <c r="C3877" s="18">
        <v>11209666.34</v>
      </c>
    </row>
    <row r="3878" spans="1:3" x14ac:dyDescent="0.35">
      <c r="A3878" s="9">
        <v>177408</v>
      </c>
      <c r="B3878" s="18">
        <v>0</v>
      </c>
      <c r="C3878" s="18">
        <v>5188831.93</v>
      </c>
    </row>
    <row r="3879" spans="1:3" x14ac:dyDescent="0.35">
      <c r="A3879" s="9">
        <v>177528</v>
      </c>
      <c r="B3879" s="18">
        <v>0</v>
      </c>
      <c r="C3879" s="18">
        <v>34465712.890000001</v>
      </c>
    </row>
    <row r="3880" spans="1:3" x14ac:dyDescent="0.35">
      <c r="A3880" s="9">
        <v>177879</v>
      </c>
      <c r="B3880" s="18">
        <v>0</v>
      </c>
      <c r="C3880" s="18">
        <v>28772113.710000001</v>
      </c>
    </row>
    <row r="3881" spans="1:3" x14ac:dyDescent="0.35">
      <c r="A3881" s="9">
        <v>177949</v>
      </c>
      <c r="B3881" s="18">
        <v>0</v>
      </c>
      <c r="C3881" s="18">
        <v>36173825.990000002</v>
      </c>
    </row>
    <row r="3882" spans="1:3" x14ac:dyDescent="0.35">
      <c r="A3882" s="9">
        <v>178146</v>
      </c>
      <c r="B3882" s="18">
        <v>0</v>
      </c>
      <c r="C3882" s="18">
        <v>7247518.8799999999</v>
      </c>
    </row>
    <row r="3883" spans="1:3" x14ac:dyDescent="0.35">
      <c r="A3883" s="9">
        <v>178157</v>
      </c>
      <c r="B3883" s="18">
        <v>0</v>
      </c>
      <c r="C3883" s="18">
        <v>9861827.2599999998</v>
      </c>
    </row>
    <row r="3884" spans="1:3" x14ac:dyDescent="0.35">
      <c r="A3884" s="9">
        <v>178306</v>
      </c>
      <c r="B3884" s="18">
        <v>0</v>
      </c>
      <c r="C3884" s="18">
        <v>8328396.6100000003</v>
      </c>
    </row>
    <row r="3885" spans="1:3" x14ac:dyDescent="0.35">
      <c r="A3885" s="13">
        <v>178426</v>
      </c>
      <c r="B3885" s="18">
        <v>0</v>
      </c>
      <c r="C3885" s="20">
        <v>12302898.68</v>
      </c>
    </row>
    <row r="3886" spans="1:3" x14ac:dyDescent="0.35">
      <c r="A3886" s="13">
        <v>178561</v>
      </c>
      <c r="B3886" s="18">
        <v>0</v>
      </c>
      <c r="C3886" s="18">
        <v>5866752.8300000001</v>
      </c>
    </row>
    <row r="3887" spans="1:3" x14ac:dyDescent="0.35">
      <c r="A3887" s="9">
        <v>178562</v>
      </c>
      <c r="B3887" s="18">
        <v>0</v>
      </c>
      <c r="C3887" s="18">
        <v>6198908.7599999998</v>
      </c>
    </row>
    <row r="3888" spans="1:3" x14ac:dyDescent="0.35">
      <c r="A3888" s="9">
        <v>178737</v>
      </c>
      <c r="B3888" s="18">
        <v>0</v>
      </c>
      <c r="C3888" s="18">
        <v>40865712.68</v>
      </c>
    </row>
    <row r="3889" spans="1:3" x14ac:dyDescent="0.35">
      <c r="A3889" s="13">
        <v>178821</v>
      </c>
      <c r="B3889" s="18">
        <v>0</v>
      </c>
      <c r="C3889" s="18">
        <v>18668389.559999999</v>
      </c>
    </row>
    <row r="3890" spans="1:3" x14ac:dyDescent="0.35">
      <c r="A3890" s="13">
        <v>178854</v>
      </c>
      <c r="B3890" s="18">
        <v>0</v>
      </c>
      <c r="C3890" s="18">
        <v>16980229.239999998</v>
      </c>
    </row>
    <row r="3891" spans="1:3" x14ac:dyDescent="0.35">
      <c r="A3891" s="9">
        <v>178962</v>
      </c>
      <c r="B3891" s="18">
        <v>0</v>
      </c>
      <c r="C3891" s="18">
        <v>11101730.039999999</v>
      </c>
    </row>
    <row r="3892" spans="1:3" x14ac:dyDescent="0.35">
      <c r="A3892" s="9">
        <v>179058</v>
      </c>
      <c r="B3892" s="18">
        <v>0</v>
      </c>
      <c r="C3892" s="18">
        <v>18875816.390000001</v>
      </c>
    </row>
    <row r="3893" spans="1:3" x14ac:dyDescent="0.35">
      <c r="A3893" s="13">
        <v>179212</v>
      </c>
      <c r="B3893" s="18">
        <v>0</v>
      </c>
      <c r="C3893" s="20">
        <v>21484552.969999999</v>
      </c>
    </row>
    <row r="3894" spans="1:3" x14ac:dyDescent="0.35">
      <c r="A3894" s="9">
        <v>179370</v>
      </c>
      <c r="B3894" s="18">
        <v>0</v>
      </c>
      <c r="C3894" s="18">
        <v>8181247.0099999998</v>
      </c>
    </row>
    <row r="3895" spans="1:3" x14ac:dyDescent="0.35">
      <c r="A3895" s="9">
        <v>179472</v>
      </c>
      <c r="B3895" s="18">
        <v>0</v>
      </c>
      <c r="C3895" s="18">
        <v>31483707.52</v>
      </c>
    </row>
    <row r="3896" spans="1:3" x14ac:dyDescent="0.35">
      <c r="A3896" s="9">
        <v>179610</v>
      </c>
      <c r="B3896" s="18">
        <v>0</v>
      </c>
      <c r="C3896" s="18">
        <v>612753.52</v>
      </c>
    </row>
    <row r="3897" spans="1:3" x14ac:dyDescent="0.35">
      <c r="A3897" s="13">
        <v>179709</v>
      </c>
      <c r="B3897" s="18">
        <v>0</v>
      </c>
      <c r="C3897" s="18">
        <v>51106.1</v>
      </c>
    </row>
    <row r="3898" spans="1:3" x14ac:dyDescent="0.35">
      <c r="A3898" s="9">
        <v>179839</v>
      </c>
      <c r="B3898" s="18">
        <v>0</v>
      </c>
      <c r="C3898" s="18">
        <v>16500833.07</v>
      </c>
    </row>
    <row r="3899" spans="1:3" x14ac:dyDescent="0.35">
      <c r="A3899" s="13">
        <v>180055</v>
      </c>
      <c r="B3899" s="18">
        <v>0</v>
      </c>
      <c r="C3899" s="18">
        <v>39314473.979999997</v>
      </c>
    </row>
    <row r="3900" spans="1:3" x14ac:dyDescent="0.35">
      <c r="A3900" s="9">
        <v>180108</v>
      </c>
      <c r="B3900" s="18">
        <v>0</v>
      </c>
      <c r="C3900" s="18">
        <v>5538887.1100000003</v>
      </c>
    </row>
    <row r="3901" spans="1:3" x14ac:dyDescent="0.35">
      <c r="A3901" s="9">
        <v>180937</v>
      </c>
      <c r="B3901" s="18">
        <v>0</v>
      </c>
      <c r="C3901" s="18">
        <v>22817006.329999998</v>
      </c>
    </row>
    <row r="3902" spans="1:3" x14ac:dyDescent="0.35">
      <c r="A3902" s="9">
        <v>181026</v>
      </c>
      <c r="B3902" s="18">
        <v>0</v>
      </c>
      <c r="C3902" s="18">
        <v>12209016.310000001</v>
      </c>
    </row>
    <row r="3903" spans="1:3" x14ac:dyDescent="0.35">
      <c r="A3903" s="9">
        <v>181070</v>
      </c>
      <c r="B3903" s="18">
        <v>0</v>
      </c>
      <c r="C3903" s="18">
        <v>678420.5</v>
      </c>
    </row>
    <row r="3904" spans="1:3" x14ac:dyDescent="0.35">
      <c r="A3904" s="9">
        <v>181505</v>
      </c>
      <c r="B3904" s="18">
        <v>0</v>
      </c>
      <c r="C3904" s="18">
        <v>12253797.68</v>
      </c>
    </row>
    <row r="3905" spans="1:3" x14ac:dyDescent="0.35">
      <c r="A3905" s="9">
        <v>181626</v>
      </c>
      <c r="B3905" s="18">
        <v>0</v>
      </c>
      <c r="C3905" s="18">
        <v>17809117.68</v>
      </c>
    </row>
    <row r="3906" spans="1:3" x14ac:dyDescent="0.35">
      <c r="A3906" s="9">
        <v>181857</v>
      </c>
      <c r="B3906" s="18">
        <v>0</v>
      </c>
      <c r="C3906" s="18">
        <v>15382167.189999999</v>
      </c>
    </row>
    <row r="3907" spans="1:3" x14ac:dyDescent="0.35">
      <c r="A3907" s="9">
        <v>181869</v>
      </c>
      <c r="B3907" s="18">
        <v>0</v>
      </c>
      <c r="C3907" s="18">
        <v>30264687.899999999</v>
      </c>
    </row>
    <row r="3908" spans="1:3" x14ac:dyDescent="0.35">
      <c r="A3908" s="9">
        <v>182443</v>
      </c>
      <c r="B3908" s="18">
        <v>0</v>
      </c>
      <c r="C3908" s="18">
        <v>19537381.559999999</v>
      </c>
    </row>
    <row r="3909" spans="1:3" x14ac:dyDescent="0.35">
      <c r="A3909" s="13">
        <v>182451</v>
      </c>
      <c r="B3909" s="18">
        <v>0</v>
      </c>
      <c r="C3909" s="18">
        <v>9325526.1600000001</v>
      </c>
    </row>
    <row r="3910" spans="1:3" x14ac:dyDescent="0.35">
      <c r="A3910" s="13">
        <v>183139</v>
      </c>
      <c r="B3910" s="18">
        <v>0</v>
      </c>
      <c r="C3910" s="18">
        <v>32210184.390000001</v>
      </c>
    </row>
    <row r="3911" spans="1:3" x14ac:dyDescent="0.35">
      <c r="A3911" s="9">
        <v>183235</v>
      </c>
      <c r="B3911" s="18">
        <v>0</v>
      </c>
      <c r="C3911" s="18">
        <v>28551352.809999999</v>
      </c>
    </row>
    <row r="3912" spans="1:3" x14ac:dyDescent="0.35">
      <c r="A3912" s="9">
        <v>183724</v>
      </c>
      <c r="B3912" s="18">
        <v>0</v>
      </c>
      <c r="C3912" s="18">
        <v>22144732.98</v>
      </c>
    </row>
    <row r="3913" spans="1:3" x14ac:dyDescent="0.35">
      <c r="A3913" s="9">
        <v>183787</v>
      </c>
      <c r="B3913" s="18">
        <v>0</v>
      </c>
      <c r="C3913" s="18">
        <v>20825873.280000001</v>
      </c>
    </row>
    <row r="3914" spans="1:3" x14ac:dyDescent="0.35">
      <c r="A3914" s="13">
        <v>184440</v>
      </c>
      <c r="B3914" s="18">
        <v>0</v>
      </c>
      <c r="C3914" s="18">
        <v>11138959.539999999</v>
      </c>
    </row>
    <row r="3915" spans="1:3" x14ac:dyDescent="0.35">
      <c r="A3915" s="13">
        <v>184611</v>
      </c>
      <c r="B3915" s="18">
        <v>0</v>
      </c>
      <c r="C3915" s="18">
        <v>9782317</v>
      </c>
    </row>
    <row r="3916" spans="1:3" x14ac:dyDescent="0.35">
      <c r="A3916" s="9">
        <v>184760</v>
      </c>
      <c r="B3916" s="18">
        <v>0</v>
      </c>
      <c r="C3916" s="18">
        <v>30131409.68</v>
      </c>
    </row>
    <row r="3917" spans="1:3" x14ac:dyDescent="0.35">
      <c r="A3917" s="9">
        <v>184852</v>
      </c>
      <c r="B3917" s="18">
        <v>0</v>
      </c>
      <c r="C3917" s="18">
        <v>6779196.2800000003</v>
      </c>
    </row>
    <row r="3918" spans="1:3" x14ac:dyDescent="0.35">
      <c r="A3918" s="9">
        <v>184960</v>
      </c>
      <c r="B3918" s="18">
        <v>0</v>
      </c>
      <c r="C3918" s="18">
        <v>18062067.140000001</v>
      </c>
    </row>
    <row r="3919" spans="1:3" x14ac:dyDescent="0.35">
      <c r="A3919" s="9">
        <v>185336</v>
      </c>
      <c r="B3919" s="18">
        <v>0</v>
      </c>
      <c r="C3919" s="18">
        <v>13303727.789999999</v>
      </c>
    </row>
    <row r="3920" spans="1:3" x14ac:dyDescent="0.35">
      <c r="A3920" s="9">
        <v>185661</v>
      </c>
      <c r="B3920" s="18">
        <v>0</v>
      </c>
      <c r="C3920" s="18">
        <v>33532758</v>
      </c>
    </row>
    <row r="3921" spans="1:3" x14ac:dyDescent="0.35">
      <c r="A3921" s="9">
        <v>186615</v>
      </c>
      <c r="B3921" s="18">
        <v>0</v>
      </c>
      <c r="C3921" s="18">
        <v>16163054.6</v>
      </c>
    </row>
    <row r="3922" spans="1:3" x14ac:dyDescent="0.35">
      <c r="A3922" s="9">
        <v>187028</v>
      </c>
      <c r="B3922" s="18">
        <v>0</v>
      </c>
      <c r="C3922" s="18">
        <v>23111815.699999999</v>
      </c>
    </row>
    <row r="3923" spans="1:3" x14ac:dyDescent="0.35">
      <c r="A3923" s="9">
        <v>187518</v>
      </c>
      <c r="B3923" s="18">
        <v>0</v>
      </c>
      <c r="C3923" s="18">
        <v>27662142.68</v>
      </c>
    </row>
    <row r="3924" spans="1:3" x14ac:dyDescent="0.35">
      <c r="A3924" s="9">
        <v>187615</v>
      </c>
      <c r="B3924" s="18">
        <v>0</v>
      </c>
      <c r="C3924" s="18">
        <v>10255139.85</v>
      </c>
    </row>
    <row r="3925" spans="1:3" x14ac:dyDescent="0.35">
      <c r="A3925" s="9">
        <v>187647</v>
      </c>
      <c r="B3925" s="18">
        <v>0</v>
      </c>
      <c r="C3925" s="18">
        <v>768729.09</v>
      </c>
    </row>
    <row r="3926" spans="1:3" x14ac:dyDescent="0.35">
      <c r="A3926" s="13">
        <v>188157</v>
      </c>
      <c r="B3926" s="18">
        <v>0</v>
      </c>
      <c r="C3926" s="18">
        <v>16767457.49</v>
      </c>
    </row>
    <row r="3927" spans="1:3" x14ac:dyDescent="0.35">
      <c r="A3927" s="9">
        <v>189687</v>
      </c>
      <c r="B3927" s="18">
        <v>0</v>
      </c>
      <c r="C3927" s="18">
        <v>10765538.210000001</v>
      </c>
    </row>
    <row r="3928" spans="1:3" x14ac:dyDescent="0.35">
      <c r="A3928" s="9">
        <v>189755</v>
      </c>
      <c r="B3928" s="18">
        <v>0</v>
      </c>
      <c r="C3928" s="18">
        <v>9848681.5600000005</v>
      </c>
    </row>
    <row r="3929" spans="1:3" x14ac:dyDescent="0.35">
      <c r="A3929" s="13">
        <v>190337</v>
      </c>
      <c r="B3929" s="18">
        <v>0</v>
      </c>
      <c r="C3929" s="18">
        <v>4946703.2699999996</v>
      </c>
    </row>
    <row r="3930" spans="1:3" x14ac:dyDescent="0.35">
      <c r="A3930" s="9">
        <v>191211</v>
      </c>
      <c r="B3930" s="18">
        <v>0</v>
      </c>
      <c r="C3930" s="18">
        <v>15541287.49</v>
      </c>
    </row>
    <row r="3931" spans="1:3" x14ac:dyDescent="0.35">
      <c r="A3931" s="9">
        <v>192499</v>
      </c>
      <c r="B3931" s="18">
        <v>0</v>
      </c>
      <c r="C3931" s="18">
        <v>17475553.399999999</v>
      </c>
    </row>
    <row r="3932" spans="1:3" x14ac:dyDescent="0.35">
      <c r="A3932" s="9">
        <v>193223</v>
      </c>
      <c r="B3932" s="18">
        <v>0</v>
      </c>
      <c r="C3932" s="18">
        <v>15930435.93</v>
      </c>
    </row>
    <row r="3933" spans="1:3" x14ac:dyDescent="0.35">
      <c r="A3933" s="9">
        <v>193551</v>
      </c>
      <c r="B3933" s="18">
        <v>0</v>
      </c>
      <c r="C3933" s="18">
        <v>19884769</v>
      </c>
    </row>
    <row r="3934" spans="1:3" x14ac:dyDescent="0.35">
      <c r="A3934" s="9">
        <v>193837</v>
      </c>
      <c r="B3934" s="18">
        <v>0</v>
      </c>
      <c r="C3934" s="18">
        <v>25495056.670000002</v>
      </c>
    </row>
    <row r="3935" spans="1:3" x14ac:dyDescent="0.35">
      <c r="A3935" s="9">
        <v>193943</v>
      </c>
      <c r="B3935" s="18">
        <v>0</v>
      </c>
      <c r="C3935" s="18">
        <v>15535500.16</v>
      </c>
    </row>
    <row r="3936" spans="1:3" x14ac:dyDescent="0.35">
      <c r="A3936" s="9">
        <v>194118</v>
      </c>
      <c r="B3936" s="18">
        <v>0</v>
      </c>
      <c r="C3936" s="18">
        <v>12476680.859999999</v>
      </c>
    </row>
    <row r="3937" spans="1:3" x14ac:dyDescent="0.35">
      <c r="A3937" s="13">
        <v>195050</v>
      </c>
      <c r="B3937" s="18">
        <v>0</v>
      </c>
      <c r="C3937" s="18">
        <v>4476530.7</v>
      </c>
    </row>
    <row r="3938" spans="1:3" x14ac:dyDescent="0.35">
      <c r="A3938" s="9">
        <v>195112</v>
      </c>
      <c r="B3938" s="18">
        <v>0</v>
      </c>
      <c r="C3938" s="18">
        <v>1984733.45</v>
      </c>
    </row>
    <row r="3939" spans="1:3" x14ac:dyDescent="0.35">
      <c r="A3939" s="13">
        <v>195281</v>
      </c>
      <c r="B3939" s="18">
        <v>0</v>
      </c>
      <c r="C3939" s="20">
        <v>20459543.949999999</v>
      </c>
    </row>
    <row r="3940" spans="1:3" x14ac:dyDescent="0.35">
      <c r="A3940" s="9">
        <v>195398</v>
      </c>
      <c r="B3940" s="18">
        <v>0</v>
      </c>
      <c r="C3940" s="18">
        <v>2168908.6</v>
      </c>
    </row>
    <row r="3941" spans="1:3" x14ac:dyDescent="0.35">
      <c r="A3941" s="13">
        <v>195486</v>
      </c>
      <c r="B3941" s="18">
        <v>0</v>
      </c>
      <c r="C3941" s="18">
        <v>48421509.420000002</v>
      </c>
    </row>
    <row r="3942" spans="1:3" x14ac:dyDescent="0.35">
      <c r="A3942" s="13">
        <v>195606</v>
      </c>
      <c r="B3942" s="18">
        <v>0</v>
      </c>
      <c r="C3942" s="20">
        <v>3287160.35</v>
      </c>
    </row>
    <row r="3943" spans="1:3" x14ac:dyDescent="0.35">
      <c r="A3943" s="9">
        <v>195660</v>
      </c>
      <c r="B3943" s="18">
        <v>0</v>
      </c>
      <c r="C3943" s="18">
        <v>4373799.96</v>
      </c>
    </row>
    <row r="3944" spans="1:3" x14ac:dyDescent="0.35">
      <c r="A3944" s="9">
        <v>196305</v>
      </c>
      <c r="B3944" s="18">
        <v>0</v>
      </c>
      <c r="C3944" s="18">
        <v>20125363.859999999</v>
      </c>
    </row>
    <row r="3945" spans="1:3" x14ac:dyDescent="0.35">
      <c r="A3945" s="9">
        <v>196617</v>
      </c>
      <c r="B3945" s="18">
        <v>0</v>
      </c>
      <c r="C3945" s="18">
        <v>2436116.2000000002</v>
      </c>
    </row>
    <row r="3946" spans="1:3" x14ac:dyDescent="0.35">
      <c r="A3946" s="13">
        <v>196646</v>
      </c>
      <c r="B3946" s="18">
        <v>0</v>
      </c>
      <c r="C3946" s="18">
        <v>2730578.39</v>
      </c>
    </row>
    <row r="3947" spans="1:3" x14ac:dyDescent="0.35">
      <c r="A3947" s="13">
        <v>196784</v>
      </c>
      <c r="B3947" s="18">
        <v>0</v>
      </c>
      <c r="C3947" s="18">
        <v>5716408.8399999999</v>
      </c>
    </row>
    <row r="3948" spans="1:3" x14ac:dyDescent="0.35">
      <c r="A3948" s="9">
        <v>197041</v>
      </c>
      <c r="B3948" s="18">
        <v>0</v>
      </c>
      <c r="C3948" s="18">
        <v>2534672.34</v>
      </c>
    </row>
    <row r="3949" spans="1:3" x14ac:dyDescent="0.35">
      <c r="A3949" s="9">
        <v>197056</v>
      </c>
      <c r="B3949" s="18">
        <v>0</v>
      </c>
      <c r="C3949" s="18">
        <v>26280483.620000001</v>
      </c>
    </row>
    <row r="3950" spans="1:3" x14ac:dyDescent="0.35">
      <c r="A3950" s="9">
        <v>197153</v>
      </c>
      <c r="B3950" s="18">
        <v>0</v>
      </c>
      <c r="C3950" s="18">
        <v>19043368.129999999</v>
      </c>
    </row>
    <row r="3951" spans="1:3" x14ac:dyDescent="0.35">
      <c r="A3951" s="9">
        <v>197472</v>
      </c>
      <c r="B3951" s="18">
        <v>0</v>
      </c>
      <c r="C3951" s="18">
        <v>24636051</v>
      </c>
    </row>
    <row r="3952" spans="1:3" x14ac:dyDescent="0.35">
      <c r="A3952" s="9">
        <v>198129</v>
      </c>
      <c r="B3952" s="18">
        <v>0</v>
      </c>
      <c r="C3952" s="18">
        <v>30968776.43</v>
      </c>
    </row>
    <row r="3953" spans="1:3" x14ac:dyDescent="0.35">
      <c r="A3953" s="13">
        <v>199094</v>
      </c>
      <c r="B3953" s="18">
        <v>0</v>
      </c>
      <c r="C3953" s="18">
        <v>4909208</v>
      </c>
    </row>
    <row r="3954" spans="1:3" x14ac:dyDescent="0.35">
      <c r="A3954" s="9">
        <v>199170</v>
      </c>
      <c r="B3954" s="18">
        <v>0</v>
      </c>
      <c r="C3954" s="18">
        <v>5098286.7699999996</v>
      </c>
    </row>
    <row r="3955" spans="1:3" x14ac:dyDescent="0.35">
      <c r="A3955" s="9">
        <v>199336</v>
      </c>
      <c r="B3955" s="18">
        <v>0</v>
      </c>
      <c r="C3955" s="18">
        <v>51094292</v>
      </c>
    </row>
    <row r="3956" spans="1:3" x14ac:dyDescent="0.35">
      <c r="A3956" s="13">
        <v>199574</v>
      </c>
      <c r="B3956" s="18">
        <v>0</v>
      </c>
      <c r="C3956" s="18">
        <v>34653586.159999996</v>
      </c>
    </row>
    <row r="3957" spans="1:3" x14ac:dyDescent="0.35">
      <c r="A3957" s="9">
        <v>199968</v>
      </c>
      <c r="B3957" s="18">
        <v>0</v>
      </c>
      <c r="C3957" s="18">
        <v>2120797.7000000002</v>
      </c>
    </row>
    <row r="3958" spans="1:3" x14ac:dyDescent="0.35">
      <c r="A3958" s="13">
        <v>200023</v>
      </c>
      <c r="B3958" s="18">
        <v>0</v>
      </c>
      <c r="C3958" s="18">
        <v>2946336.71</v>
      </c>
    </row>
    <row r="3959" spans="1:3" x14ac:dyDescent="0.35">
      <c r="A3959" s="9">
        <v>200029</v>
      </c>
      <c r="B3959" s="18">
        <v>0</v>
      </c>
      <c r="C3959" s="18">
        <v>3155652.7</v>
      </c>
    </row>
    <row r="3960" spans="1:3" x14ac:dyDescent="0.35">
      <c r="A3960" s="9">
        <v>200049</v>
      </c>
      <c r="B3960" s="18">
        <v>0</v>
      </c>
      <c r="C3960" s="18">
        <v>3697883.94</v>
      </c>
    </row>
    <row r="3961" spans="1:3" x14ac:dyDescent="0.35">
      <c r="A3961" s="9">
        <v>200111</v>
      </c>
      <c r="B3961" s="18">
        <v>0</v>
      </c>
      <c r="C3961" s="18">
        <v>24964728.420000002</v>
      </c>
    </row>
    <row r="3962" spans="1:3" x14ac:dyDescent="0.35">
      <c r="A3962" s="9">
        <v>200112</v>
      </c>
      <c r="B3962" s="18">
        <v>0</v>
      </c>
      <c r="C3962" s="18">
        <v>2540994.15</v>
      </c>
    </row>
    <row r="3963" spans="1:3" x14ac:dyDescent="0.35">
      <c r="A3963" s="9">
        <v>200202</v>
      </c>
      <c r="B3963" s="18">
        <v>0</v>
      </c>
      <c r="C3963" s="18">
        <v>2785776.26</v>
      </c>
    </row>
    <row r="3964" spans="1:3" x14ac:dyDescent="0.35">
      <c r="A3964" s="13">
        <v>200205</v>
      </c>
      <c r="B3964" s="18">
        <v>0</v>
      </c>
      <c r="C3964" s="18">
        <v>10516069.66</v>
      </c>
    </row>
    <row r="3965" spans="1:3" x14ac:dyDescent="0.35">
      <c r="A3965" s="13">
        <v>200538</v>
      </c>
      <c r="B3965" s="18">
        <v>0</v>
      </c>
      <c r="C3965" s="18">
        <v>27095398.82</v>
      </c>
    </row>
    <row r="3966" spans="1:3" x14ac:dyDescent="0.35">
      <c r="A3966" s="13">
        <v>200669</v>
      </c>
      <c r="B3966" s="18">
        <v>0</v>
      </c>
      <c r="C3966" s="18">
        <v>21082433.68</v>
      </c>
    </row>
    <row r="3967" spans="1:3" x14ac:dyDescent="0.35">
      <c r="A3967" s="9">
        <v>200783</v>
      </c>
      <c r="B3967" s="18">
        <v>0</v>
      </c>
      <c r="C3967" s="18">
        <v>20336673.43</v>
      </c>
    </row>
    <row r="3968" spans="1:3" x14ac:dyDescent="0.35">
      <c r="A3968" s="9">
        <v>201062</v>
      </c>
      <c r="B3968" s="18">
        <v>0</v>
      </c>
      <c r="C3968" s="18">
        <v>11782838.800000001</v>
      </c>
    </row>
    <row r="3969" spans="1:3" x14ac:dyDescent="0.35">
      <c r="A3969" s="9">
        <v>201192</v>
      </c>
      <c r="B3969" s="18">
        <v>0</v>
      </c>
      <c r="C3969" s="18">
        <v>11408146.9</v>
      </c>
    </row>
    <row r="3970" spans="1:3" x14ac:dyDescent="0.35">
      <c r="A3970" s="13">
        <v>201328</v>
      </c>
      <c r="B3970" s="18">
        <v>0</v>
      </c>
      <c r="C3970" s="18">
        <v>14650820</v>
      </c>
    </row>
    <row r="3971" spans="1:3" x14ac:dyDescent="0.35">
      <c r="A3971" s="9">
        <v>201411</v>
      </c>
      <c r="B3971" s="18">
        <v>0</v>
      </c>
      <c r="C3971" s="18">
        <v>1634614.22</v>
      </c>
    </row>
    <row r="3972" spans="1:3" x14ac:dyDescent="0.35">
      <c r="A3972" s="9">
        <v>201534</v>
      </c>
      <c r="B3972" s="18">
        <v>0</v>
      </c>
      <c r="C3972" s="18">
        <v>2165975.73</v>
      </c>
    </row>
    <row r="3973" spans="1:3" x14ac:dyDescent="0.35">
      <c r="A3973" s="13">
        <v>201568</v>
      </c>
      <c r="B3973" s="18">
        <v>0</v>
      </c>
      <c r="C3973" s="18">
        <v>13049168.449999999</v>
      </c>
    </row>
    <row r="3974" spans="1:3" x14ac:dyDescent="0.35">
      <c r="A3974" s="9">
        <v>201830</v>
      </c>
      <c r="B3974" s="18">
        <v>0</v>
      </c>
      <c r="C3974" s="18">
        <v>9250229</v>
      </c>
    </row>
    <row r="3975" spans="1:3" x14ac:dyDescent="0.35">
      <c r="A3975" s="9">
        <v>201958</v>
      </c>
      <c r="B3975" s="18">
        <v>0</v>
      </c>
      <c r="C3975" s="18">
        <v>12756678</v>
      </c>
    </row>
    <row r="3976" spans="1:3" x14ac:dyDescent="0.35">
      <c r="A3976" s="9">
        <v>201963</v>
      </c>
      <c r="B3976" s="18">
        <v>0</v>
      </c>
      <c r="C3976" s="18">
        <v>17935196.559999999</v>
      </c>
    </row>
    <row r="3977" spans="1:3" x14ac:dyDescent="0.35">
      <c r="A3977" s="13">
        <v>202877</v>
      </c>
      <c r="B3977" s="18">
        <v>0</v>
      </c>
      <c r="C3977" s="18">
        <v>11033447.369999999</v>
      </c>
    </row>
    <row r="3978" spans="1:3" x14ac:dyDescent="0.35">
      <c r="A3978" s="9">
        <v>202956</v>
      </c>
      <c r="B3978" s="18">
        <v>0</v>
      </c>
      <c r="C3978" s="18">
        <v>18029264.57</v>
      </c>
    </row>
    <row r="3979" spans="1:3" x14ac:dyDescent="0.35">
      <c r="A3979" s="9">
        <v>202976</v>
      </c>
      <c r="B3979" s="18">
        <v>0</v>
      </c>
      <c r="C3979" s="18">
        <v>15426129.48</v>
      </c>
    </row>
    <row r="3980" spans="1:3" x14ac:dyDescent="0.35">
      <c r="A3980" s="9">
        <v>203111</v>
      </c>
      <c r="B3980" s="18">
        <v>0</v>
      </c>
      <c r="C3980" s="18">
        <v>16627674.51</v>
      </c>
    </row>
    <row r="3981" spans="1:3" x14ac:dyDescent="0.35">
      <c r="A3981" s="9">
        <v>203169</v>
      </c>
      <c r="B3981" s="18">
        <v>0</v>
      </c>
      <c r="C3981" s="18">
        <v>17720515.109999999</v>
      </c>
    </row>
    <row r="3982" spans="1:3" x14ac:dyDescent="0.35">
      <c r="A3982" s="9">
        <v>203484</v>
      </c>
      <c r="B3982" s="18">
        <v>0</v>
      </c>
      <c r="C3982" s="18">
        <v>3326194.42</v>
      </c>
    </row>
    <row r="3983" spans="1:3" x14ac:dyDescent="0.35">
      <c r="A3983" s="13">
        <v>203616</v>
      </c>
      <c r="B3983" s="18">
        <v>0</v>
      </c>
      <c r="C3983" s="18">
        <v>23730691.489999998</v>
      </c>
    </row>
    <row r="3984" spans="1:3" x14ac:dyDescent="0.35">
      <c r="A3984" s="9">
        <v>203687</v>
      </c>
      <c r="B3984" s="18">
        <v>0</v>
      </c>
      <c r="C3984" s="18">
        <v>9542298.1199999992</v>
      </c>
    </row>
    <row r="3985" spans="1:3" x14ac:dyDescent="0.35">
      <c r="A3985" s="9">
        <v>203783</v>
      </c>
      <c r="B3985" s="18">
        <v>0</v>
      </c>
      <c r="C3985" s="18">
        <v>53788486.57</v>
      </c>
    </row>
    <row r="3986" spans="1:3" x14ac:dyDescent="0.35">
      <c r="A3986" s="9">
        <v>203934</v>
      </c>
      <c r="B3986" s="18">
        <v>0</v>
      </c>
      <c r="C3986" s="18">
        <v>28123016.91</v>
      </c>
    </row>
    <row r="3987" spans="1:3" x14ac:dyDescent="0.35">
      <c r="A3987" s="9">
        <v>203964</v>
      </c>
      <c r="B3987" s="18">
        <v>0</v>
      </c>
      <c r="C3987" s="18">
        <v>4444516.67</v>
      </c>
    </row>
    <row r="3988" spans="1:3" x14ac:dyDescent="0.35">
      <c r="A3988" s="13">
        <v>204034</v>
      </c>
      <c r="B3988" s="18">
        <v>0</v>
      </c>
      <c r="C3988" s="18">
        <v>19034629.210000001</v>
      </c>
    </row>
    <row r="3989" spans="1:3" x14ac:dyDescent="0.35">
      <c r="A3989" s="9">
        <v>204280</v>
      </c>
      <c r="B3989" s="18">
        <v>0</v>
      </c>
      <c r="C3989" s="18">
        <v>17148624.73</v>
      </c>
    </row>
    <row r="3990" spans="1:3" x14ac:dyDescent="0.35">
      <c r="A3990" s="9">
        <v>204534</v>
      </c>
      <c r="B3990" s="18">
        <v>0</v>
      </c>
      <c r="C3990" s="18">
        <v>16891470.579999998</v>
      </c>
    </row>
    <row r="3991" spans="1:3" x14ac:dyDescent="0.35">
      <c r="A3991" s="9">
        <v>204681</v>
      </c>
      <c r="B3991" s="18">
        <v>0</v>
      </c>
      <c r="C3991" s="18">
        <v>8294690.1299999999</v>
      </c>
    </row>
    <row r="3992" spans="1:3" x14ac:dyDescent="0.35">
      <c r="A3992" s="13">
        <v>204781</v>
      </c>
      <c r="B3992" s="18">
        <v>0</v>
      </c>
      <c r="C3992" s="18">
        <v>8946900.5800000001</v>
      </c>
    </row>
    <row r="3993" spans="1:3" x14ac:dyDescent="0.35">
      <c r="A3993" s="9">
        <v>205250</v>
      </c>
      <c r="B3993" s="18">
        <v>0</v>
      </c>
      <c r="C3993" s="18">
        <v>16407982.35</v>
      </c>
    </row>
    <row r="3994" spans="1:3" x14ac:dyDescent="0.35">
      <c r="A3994" s="9">
        <v>205633</v>
      </c>
      <c r="B3994" s="18">
        <v>0</v>
      </c>
      <c r="C3994" s="18">
        <v>27985606.609999999</v>
      </c>
    </row>
    <row r="3995" spans="1:3" x14ac:dyDescent="0.35">
      <c r="A3995" s="13">
        <v>205693</v>
      </c>
      <c r="B3995" s="18">
        <v>0</v>
      </c>
      <c r="C3995" s="18">
        <v>24919824.890000001</v>
      </c>
    </row>
    <row r="3996" spans="1:3" x14ac:dyDescent="0.35">
      <c r="A3996" s="13">
        <v>205909</v>
      </c>
      <c r="B3996" s="18">
        <v>0</v>
      </c>
      <c r="C3996" s="18">
        <v>24598846.870000001</v>
      </c>
    </row>
    <row r="3997" spans="1:3" x14ac:dyDescent="0.35">
      <c r="A3997" s="13">
        <v>206027</v>
      </c>
      <c r="B3997" s="18">
        <v>0</v>
      </c>
      <c r="C3997" s="18">
        <v>13193719.48</v>
      </c>
    </row>
    <row r="3998" spans="1:3" x14ac:dyDescent="0.35">
      <c r="A3998" s="9">
        <v>206109</v>
      </c>
      <c r="B3998" s="18">
        <v>0</v>
      </c>
      <c r="C3998" s="18">
        <v>70961726.659999996</v>
      </c>
    </row>
    <row r="3999" spans="1:3" x14ac:dyDescent="0.35">
      <c r="A3999" s="9">
        <v>206416</v>
      </c>
      <c r="B3999" s="18">
        <v>0</v>
      </c>
      <c r="C3999" s="18">
        <v>26294522.399999999</v>
      </c>
    </row>
    <row r="4000" spans="1:3" x14ac:dyDescent="0.35">
      <c r="A4000" s="9">
        <v>206498</v>
      </c>
      <c r="B4000" s="18">
        <v>0</v>
      </c>
      <c r="C4000" s="18">
        <v>4364006</v>
      </c>
    </row>
    <row r="4001" spans="1:3" x14ac:dyDescent="0.35">
      <c r="A4001" s="13">
        <v>206545</v>
      </c>
      <c r="B4001" s="18">
        <v>0</v>
      </c>
      <c r="C4001" s="18">
        <v>2654889.84</v>
      </c>
    </row>
    <row r="4002" spans="1:3" x14ac:dyDescent="0.35">
      <c r="A4002" s="9">
        <v>206665</v>
      </c>
      <c r="B4002" s="18">
        <v>0</v>
      </c>
      <c r="C4002" s="18">
        <v>16843513.399999999</v>
      </c>
    </row>
    <row r="4003" spans="1:3" x14ac:dyDescent="0.35">
      <c r="A4003" s="9">
        <v>207179</v>
      </c>
      <c r="B4003" s="18">
        <v>0</v>
      </c>
      <c r="C4003" s="18">
        <v>14848576.859999999</v>
      </c>
    </row>
    <row r="4004" spans="1:3" x14ac:dyDescent="0.35">
      <c r="A4004" s="9">
        <v>207198</v>
      </c>
      <c r="B4004" s="18">
        <v>0</v>
      </c>
      <c r="C4004" s="18">
        <v>43498358.100000001</v>
      </c>
    </row>
    <row r="4005" spans="1:3" x14ac:dyDescent="0.35">
      <c r="A4005" s="13">
        <v>207249</v>
      </c>
      <c r="B4005" s="18">
        <v>0</v>
      </c>
      <c r="C4005" s="18">
        <v>20181431.59</v>
      </c>
    </row>
    <row r="4006" spans="1:3" x14ac:dyDescent="0.35">
      <c r="A4006" s="9">
        <v>207578</v>
      </c>
      <c r="B4006" s="18">
        <v>0</v>
      </c>
      <c r="C4006" s="18">
        <v>20904546.460000001</v>
      </c>
    </row>
    <row r="4007" spans="1:3" x14ac:dyDescent="0.35">
      <c r="A4007" s="9">
        <v>207639</v>
      </c>
      <c r="B4007" s="18">
        <v>0</v>
      </c>
      <c r="C4007" s="18">
        <v>17690596.359999999</v>
      </c>
    </row>
    <row r="4008" spans="1:3" x14ac:dyDescent="0.35">
      <c r="A4008" s="9">
        <v>207710</v>
      </c>
      <c r="B4008" s="18">
        <v>0</v>
      </c>
      <c r="C4008" s="18">
        <v>29839902.02</v>
      </c>
    </row>
    <row r="4009" spans="1:3" x14ac:dyDescent="0.35">
      <c r="A4009" s="9">
        <v>207726</v>
      </c>
      <c r="B4009" s="18">
        <v>0</v>
      </c>
      <c r="C4009" s="18">
        <v>16588319.880000001</v>
      </c>
    </row>
    <row r="4010" spans="1:3" x14ac:dyDescent="0.35">
      <c r="A4010" s="13">
        <v>207864</v>
      </c>
      <c r="B4010" s="18">
        <v>0</v>
      </c>
      <c r="C4010" s="18">
        <v>12836882.42</v>
      </c>
    </row>
    <row r="4011" spans="1:3" x14ac:dyDescent="0.35">
      <c r="A4011" s="9">
        <v>208317</v>
      </c>
      <c r="B4011" s="18">
        <v>0</v>
      </c>
      <c r="C4011" s="18">
        <v>10134678.279999999</v>
      </c>
    </row>
    <row r="4012" spans="1:3" x14ac:dyDescent="0.35">
      <c r="A4012" s="13">
        <v>208347</v>
      </c>
      <c r="B4012" s="18">
        <v>0</v>
      </c>
      <c r="C4012" s="18">
        <v>29584643.719999999</v>
      </c>
    </row>
    <row r="4013" spans="1:3" x14ac:dyDescent="0.35">
      <c r="A4013" s="9">
        <v>208553</v>
      </c>
      <c r="B4013" s="18">
        <v>0</v>
      </c>
      <c r="C4013" s="18">
        <v>5248036.7300000004</v>
      </c>
    </row>
    <row r="4014" spans="1:3" x14ac:dyDescent="0.35">
      <c r="A4014" s="13">
        <v>208585</v>
      </c>
      <c r="B4014" s="18">
        <v>0</v>
      </c>
      <c r="C4014" s="18">
        <v>47518321.710000001</v>
      </c>
    </row>
    <row r="4015" spans="1:3" x14ac:dyDescent="0.35">
      <c r="A4015" s="9">
        <v>208659</v>
      </c>
      <c r="B4015" s="18">
        <v>0</v>
      </c>
      <c r="C4015" s="18">
        <v>8819455.7899999991</v>
      </c>
    </row>
    <row r="4016" spans="1:3" x14ac:dyDescent="0.35">
      <c r="A4016" s="9">
        <v>208706</v>
      </c>
      <c r="B4016" s="18">
        <v>0</v>
      </c>
      <c r="C4016" s="18">
        <v>35757523.060000002</v>
      </c>
    </row>
    <row r="4017" spans="1:3" x14ac:dyDescent="0.35">
      <c r="A4017" s="9">
        <v>209074</v>
      </c>
      <c r="B4017" s="18">
        <v>0</v>
      </c>
      <c r="C4017" s="18">
        <v>19872918.899999999</v>
      </c>
    </row>
    <row r="4018" spans="1:3" x14ac:dyDescent="0.35">
      <c r="A4018" s="9">
        <v>209201</v>
      </c>
      <c r="B4018" s="18">
        <v>0</v>
      </c>
      <c r="C4018" s="18">
        <v>11019610.460000001</v>
      </c>
    </row>
    <row r="4019" spans="1:3" x14ac:dyDescent="0.35">
      <c r="A4019" s="9">
        <v>209470</v>
      </c>
      <c r="B4019" s="18">
        <v>0</v>
      </c>
      <c r="C4019" s="18">
        <v>13081088.91</v>
      </c>
    </row>
    <row r="4020" spans="1:3" x14ac:dyDescent="0.35">
      <c r="A4020" s="13">
        <v>209563</v>
      </c>
      <c r="B4020" s="18">
        <v>0</v>
      </c>
      <c r="C4020" s="18">
        <v>38849637.189999998</v>
      </c>
    </row>
    <row r="4021" spans="1:3" x14ac:dyDescent="0.35">
      <c r="A4021" s="9">
        <v>210012</v>
      </c>
      <c r="B4021" s="18">
        <v>0</v>
      </c>
      <c r="C4021" s="18">
        <v>438728.27</v>
      </c>
    </row>
    <row r="4022" spans="1:3" x14ac:dyDescent="0.35">
      <c r="A4022" s="9">
        <v>210239</v>
      </c>
      <c r="B4022" s="18">
        <v>0</v>
      </c>
      <c r="C4022" s="18">
        <v>9214837.8100000005</v>
      </c>
    </row>
    <row r="4023" spans="1:3" x14ac:dyDescent="0.35">
      <c r="A4023" s="9">
        <v>210378</v>
      </c>
      <c r="B4023" s="18">
        <v>0</v>
      </c>
      <c r="C4023" s="18">
        <v>18139109.949999999</v>
      </c>
    </row>
    <row r="4024" spans="1:3" x14ac:dyDescent="0.35">
      <c r="A4024" s="9">
        <v>210535</v>
      </c>
      <c r="B4024" s="18">
        <v>0</v>
      </c>
      <c r="C4024" s="18">
        <v>7645813.8499999996</v>
      </c>
    </row>
    <row r="4025" spans="1:3" x14ac:dyDescent="0.35">
      <c r="A4025" s="9">
        <v>210572</v>
      </c>
      <c r="B4025" s="18">
        <v>0</v>
      </c>
      <c r="C4025" s="18">
        <v>20014683.02</v>
      </c>
    </row>
    <row r="4026" spans="1:3" x14ac:dyDescent="0.35">
      <c r="A4026" s="9">
        <v>210637</v>
      </c>
      <c r="B4026" s="18">
        <v>0</v>
      </c>
      <c r="C4026" s="18">
        <v>18910652.629999999</v>
      </c>
    </row>
    <row r="4027" spans="1:3" x14ac:dyDescent="0.35">
      <c r="A4027" s="9">
        <v>211009</v>
      </c>
      <c r="B4027" s="18">
        <v>0</v>
      </c>
      <c r="C4027" s="18">
        <v>13256420.08</v>
      </c>
    </row>
    <row r="4028" spans="1:3" x14ac:dyDescent="0.35">
      <c r="A4028" s="9">
        <v>211108</v>
      </c>
      <c r="B4028" s="18">
        <v>0</v>
      </c>
      <c r="C4028" s="18">
        <v>38519528.850000001</v>
      </c>
    </row>
    <row r="4029" spans="1:3" x14ac:dyDescent="0.35">
      <c r="A4029" s="13">
        <v>211145</v>
      </c>
      <c r="B4029" s="18">
        <v>0</v>
      </c>
      <c r="C4029" s="18">
        <v>26511387.309999999</v>
      </c>
    </row>
    <row r="4030" spans="1:3" x14ac:dyDescent="0.35">
      <c r="A4030" s="9">
        <v>211339</v>
      </c>
      <c r="B4030" s="18">
        <v>0</v>
      </c>
      <c r="C4030" s="18">
        <v>41423448.210000001</v>
      </c>
    </row>
    <row r="4031" spans="1:3" x14ac:dyDescent="0.35">
      <c r="A4031" s="9">
        <v>211418</v>
      </c>
      <c r="B4031" s="18">
        <v>0</v>
      </c>
      <c r="C4031" s="18">
        <v>20907362.52</v>
      </c>
    </row>
    <row r="4032" spans="1:3" x14ac:dyDescent="0.35">
      <c r="A4032" s="9">
        <v>211506</v>
      </c>
      <c r="B4032" s="18">
        <v>0</v>
      </c>
      <c r="C4032" s="18">
        <v>21045846.969999999</v>
      </c>
    </row>
    <row r="4033" spans="1:3" x14ac:dyDescent="0.35">
      <c r="A4033" s="9">
        <v>211768</v>
      </c>
      <c r="B4033" s="18">
        <v>0</v>
      </c>
      <c r="C4033" s="18">
        <v>22168521.370000001</v>
      </c>
    </row>
    <row r="4034" spans="1:3" x14ac:dyDescent="0.35">
      <c r="A4034" s="9">
        <v>211926</v>
      </c>
      <c r="B4034" s="18">
        <v>0</v>
      </c>
      <c r="C4034" s="18">
        <v>29748990.329999998</v>
      </c>
    </row>
    <row r="4035" spans="1:3" x14ac:dyDescent="0.35">
      <c r="A4035" s="9">
        <v>212031</v>
      </c>
      <c r="B4035" s="18">
        <v>0</v>
      </c>
      <c r="C4035" s="18">
        <v>36951536.710000001</v>
      </c>
    </row>
    <row r="4036" spans="1:3" x14ac:dyDescent="0.35">
      <c r="A4036" s="13">
        <v>212035</v>
      </c>
      <c r="B4036" s="18">
        <v>0</v>
      </c>
      <c r="C4036" s="18">
        <v>4066627.24</v>
      </c>
    </row>
    <row r="4037" spans="1:3" x14ac:dyDescent="0.35">
      <c r="A4037" s="13">
        <v>212070</v>
      </c>
      <c r="B4037" s="18">
        <v>0</v>
      </c>
      <c r="C4037" s="18">
        <v>68422878.519999996</v>
      </c>
    </row>
    <row r="4038" spans="1:3" x14ac:dyDescent="0.35">
      <c r="A4038" s="9">
        <v>212182</v>
      </c>
      <c r="B4038" s="18">
        <v>0</v>
      </c>
      <c r="C4038" s="18">
        <v>19023173.550000001</v>
      </c>
    </row>
    <row r="4039" spans="1:3" x14ac:dyDescent="0.35">
      <c r="A4039" s="9">
        <v>212300</v>
      </c>
      <c r="B4039" s="18">
        <v>0</v>
      </c>
      <c r="C4039" s="18">
        <v>25636028.98</v>
      </c>
    </row>
    <row r="4040" spans="1:3" x14ac:dyDescent="0.35">
      <c r="A4040" s="9">
        <v>212339</v>
      </c>
      <c r="B4040" s="18">
        <v>0</v>
      </c>
      <c r="C4040" s="18">
        <v>13953161.5</v>
      </c>
    </row>
    <row r="4041" spans="1:3" x14ac:dyDescent="0.35">
      <c r="A4041" s="13">
        <v>212422</v>
      </c>
      <c r="B4041" s="18">
        <v>0</v>
      </c>
      <c r="C4041" s="18">
        <v>10363511.68</v>
      </c>
    </row>
    <row r="4042" spans="1:3" x14ac:dyDescent="0.35">
      <c r="A4042" s="9">
        <v>212594</v>
      </c>
      <c r="B4042" s="18">
        <v>0</v>
      </c>
      <c r="C4042" s="18">
        <v>24899189.960000001</v>
      </c>
    </row>
    <row r="4043" spans="1:3" x14ac:dyDescent="0.35">
      <c r="A4043" s="9">
        <v>212740</v>
      </c>
      <c r="B4043" s="18">
        <v>0</v>
      </c>
      <c r="C4043" s="18">
        <v>11643552.93</v>
      </c>
    </row>
    <row r="4044" spans="1:3" x14ac:dyDescent="0.35">
      <c r="A4044" s="13">
        <v>212744</v>
      </c>
      <c r="B4044" s="18">
        <v>0</v>
      </c>
      <c r="C4044" s="18">
        <v>25420304.32</v>
      </c>
    </row>
    <row r="4045" spans="1:3" x14ac:dyDescent="0.35">
      <c r="A4045" s="13">
        <v>212836</v>
      </c>
      <c r="B4045" s="18">
        <v>0</v>
      </c>
      <c r="C4045" s="18">
        <v>20996819.289999999</v>
      </c>
    </row>
    <row r="4046" spans="1:3" x14ac:dyDescent="0.35">
      <c r="A4046" s="9">
        <v>213016</v>
      </c>
      <c r="B4046" s="18">
        <v>0</v>
      </c>
      <c r="C4046" s="18">
        <v>4297080.43</v>
      </c>
    </row>
    <row r="4047" spans="1:3" x14ac:dyDescent="0.35">
      <c r="A4047" s="9">
        <v>213019</v>
      </c>
      <c r="B4047" s="18">
        <v>0</v>
      </c>
      <c r="C4047" s="18">
        <v>12824628.26</v>
      </c>
    </row>
    <row r="4048" spans="1:3" x14ac:dyDescent="0.35">
      <c r="A4048" s="13">
        <v>213190</v>
      </c>
      <c r="B4048" s="18">
        <v>0</v>
      </c>
      <c r="C4048" s="18">
        <v>40572030.829999998</v>
      </c>
    </row>
    <row r="4049" spans="1:3" x14ac:dyDescent="0.35">
      <c r="A4049" s="9">
        <v>213324</v>
      </c>
      <c r="B4049" s="18">
        <v>0</v>
      </c>
      <c r="C4049" s="18">
        <v>23160220.309999999</v>
      </c>
    </row>
    <row r="4050" spans="1:3" x14ac:dyDescent="0.35">
      <c r="A4050" s="13">
        <v>213664</v>
      </c>
      <c r="B4050" s="18">
        <v>0</v>
      </c>
      <c r="C4050" s="18">
        <v>49007246.880000003</v>
      </c>
    </row>
    <row r="4051" spans="1:3" x14ac:dyDescent="0.35">
      <c r="A4051" s="9">
        <v>213710</v>
      </c>
      <c r="B4051" s="18">
        <v>0</v>
      </c>
      <c r="C4051" s="18">
        <v>47993411.890000001</v>
      </c>
    </row>
    <row r="4052" spans="1:3" x14ac:dyDescent="0.35">
      <c r="A4052" s="13">
        <v>214089</v>
      </c>
      <c r="B4052" s="18">
        <v>0</v>
      </c>
      <c r="C4052" s="20">
        <v>7550733.7300000004</v>
      </c>
    </row>
    <row r="4053" spans="1:3" x14ac:dyDescent="0.35">
      <c r="A4053" s="9">
        <v>214494</v>
      </c>
      <c r="B4053" s="18">
        <v>0</v>
      </c>
      <c r="C4053" s="18">
        <v>21229992.850000001</v>
      </c>
    </row>
    <row r="4054" spans="1:3" x14ac:dyDescent="0.35">
      <c r="A4054" s="9">
        <v>214826</v>
      </c>
      <c r="B4054" s="18">
        <v>0</v>
      </c>
      <c r="C4054" s="18">
        <v>13724624.960000001</v>
      </c>
    </row>
    <row r="4055" spans="1:3" x14ac:dyDescent="0.35">
      <c r="A4055" s="9">
        <v>214855</v>
      </c>
      <c r="B4055" s="18">
        <v>0</v>
      </c>
      <c r="C4055" s="18">
        <v>24918383.75</v>
      </c>
    </row>
    <row r="4056" spans="1:3" x14ac:dyDescent="0.35">
      <c r="A4056" s="13">
        <v>214976</v>
      </c>
      <c r="B4056" s="18">
        <v>0</v>
      </c>
      <c r="C4056" s="18">
        <v>26138762.02</v>
      </c>
    </row>
    <row r="4057" spans="1:3" x14ac:dyDescent="0.35">
      <c r="A4057" s="9">
        <v>215019</v>
      </c>
      <c r="B4057" s="18">
        <v>0</v>
      </c>
      <c r="C4057" s="18">
        <v>8149606.0300000003</v>
      </c>
    </row>
    <row r="4058" spans="1:3" x14ac:dyDescent="0.35">
      <c r="A4058" s="13">
        <v>215240</v>
      </c>
      <c r="B4058" s="18">
        <v>0</v>
      </c>
      <c r="C4058" s="18">
        <v>19452399.390000001</v>
      </c>
    </row>
    <row r="4059" spans="1:3" x14ac:dyDescent="0.35">
      <c r="A4059" s="9">
        <v>215307</v>
      </c>
      <c r="B4059" s="18">
        <v>0</v>
      </c>
      <c r="C4059" s="18">
        <v>29022080.489999998</v>
      </c>
    </row>
    <row r="4060" spans="1:3" x14ac:dyDescent="0.35">
      <c r="A4060" s="9">
        <v>215743</v>
      </c>
      <c r="B4060" s="18">
        <v>0</v>
      </c>
      <c r="C4060" s="18">
        <v>18990519.02</v>
      </c>
    </row>
    <row r="4061" spans="1:3" x14ac:dyDescent="0.35">
      <c r="A4061" s="9">
        <v>215842</v>
      </c>
      <c r="B4061" s="18">
        <v>0</v>
      </c>
      <c r="C4061" s="18">
        <v>35738585.920000002</v>
      </c>
    </row>
    <row r="4062" spans="1:3" x14ac:dyDescent="0.35">
      <c r="A4062" s="13">
        <v>215976</v>
      </c>
      <c r="B4062" s="18">
        <v>0</v>
      </c>
      <c r="C4062" s="18">
        <v>24529558.789999999</v>
      </c>
    </row>
    <row r="4063" spans="1:3" x14ac:dyDescent="0.35">
      <c r="A4063" s="9">
        <v>215985</v>
      </c>
      <c r="B4063" s="18">
        <v>0</v>
      </c>
      <c r="C4063" s="18">
        <v>37407999.520000003</v>
      </c>
    </row>
    <row r="4064" spans="1:3" x14ac:dyDescent="0.35">
      <c r="A4064" s="9">
        <v>215989</v>
      </c>
      <c r="B4064" s="18">
        <v>0</v>
      </c>
      <c r="C4064" s="18">
        <v>21346698.469999999</v>
      </c>
    </row>
    <row r="4065" spans="1:3" x14ac:dyDescent="0.35">
      <c r="A4065" s="9">
        <v>216202</v>
      </c>
      <c r="B4065" s="18">
        <v>0</v>
      </c>
      <c r="C4065" s="18">
        <v>14463297.369999999</v>
      </c>
    </row>
    <row r="4066" spans="1:3" x14ac:dyDescent="0.35">
      <c r="A4066" s="9">
        <v>216424</v>
      </c>
      <c r="B4066" s="18">
        <v>0</v>
      </c>
      <c r="C4066" s="18">
        <v>24351498.670000002</v>
      </c>
    </row>
    <row r="4067" spans="1:3" x14ac:dyDescent="0.35">
      <c r="A4067" s="9">
        <v>216722</v>
      </c>
      <c r="B4067" s="18">
        <v>0</v>
      </c>
      <c r="C4067" s="18">
        <v>31916849.469999999</v>
      </c>
    </row>
    <row r="4068" spans="1:3" x14ac:dyDescent="0.35">
      <c r="A4068" s="9">
        <v>216751</v>
      </c>
      <c r="B4068" s="18">
        <v>0</v>
      </c>
      <c r="C4068" s="18">
        <v>18438573.100000001</v>
      </c>
    </row>
    <row r="4069" spans="1:3" x14ac:dyDescent="0.35">
      <c r="A4069" s="9">
        <v>216809</v>
      </c>
      <c r="B4069" s="18">
        <v>0</v>
      </c>
      <c r="C4069" s="18">
        <v>46316229.670000002</v>
      </c>
    </row>
    <row r="4070" spans="1:3" x14ac:dyDescent="0.35">
      <c r="A4070" s="9">
        <v>216913</v>
      </c>
      <c r="B4070" s="18">
        <v>0</v>
      </c>
      <c r="C4070" s="18">
        <v>47949177.82</v>
      </c>
    </row>
    <row r="4071" spans="1:3" x14ac:dyDescent="0.35">
      <c r="A4071" s="13">
        <v>217030</v>
      </c>
      <c r="B4071" s="18">
        <v>0</v>
      </c>
      <c r="C4071" s="18">
        <v>20835281.440000001</v>
      </c>
    </row>
    <row r="4072" spans="1:3" x14ac:dyDescent="0.35">
      <c r="A4072" s="9">
        <v>217038</v>
      </c>
      <c r="B4072" s="18">
        <v>0</v>
      </c>
      <c r="C4072" s="18">
        <v>24845967.93</v>
      </c>
    </row>
    <row r="4073" spans="1:3" x14ac:dyDescent="0.35">
      <c r="A4073" s="9">
        <v>217143</v>
      </c>
      <c r="B4073" s="18">
        <v>0</v>
      </c>
      <c r="C4073" s="18">
        <v>51095950.859999999</v>
      </c>
    </row>
    <row r="4074" spans="1:3" x14ac:dyDescent="0.35">
      <c r="A4074" s="9">
        <v>217181</v>
      </c>
      <c r="B4074" s="18">
        <v>0</v>
      </c>
      <c r="C4074" s="18">
        <v>57206328.68</v>
      </c>
    </row>
    <row r="4075" spans="1:3" x14ac:dyDescent="0.35">
      <c r="A4075" s="9">
        <v>217338</v>
      </c>
      <c r="B4075" s="18">
        <v>0</v>
      </c>
      <c r="C4075" s="18">
        <v>20872571.350000001</v>
      </c>
    </row>
    <row r="4076" spans="1:3" x14ac:dyDescent="0.35">
      <c r="A4076" s="13">
        <v>217457</v>
      </c>
      <c r="B4076" s="18">
        <v>0</v>
      </c>
      <c r="C4076" s="18">
        <v>26533716.949999999</v>
      </c>
    </row>
    <row r="4077" spans="1:3" x14ac:dyDescent="0.35">
      <c r="A4077" s="9">
        <v>217616</v>
      </c>
      <c r="B4077" s="18">
        <v>0</v>
      </c>
      <c r="C4077" s="18">
        <v>72385575.819999993</v>
      </c>
    </row>
    <row r="4078" spans="1:3" x14ac:dyDescent="0.35">
      <c r="A4078" s="9">
        <v>217738</v>
      </c>
      <c r="B4078" s="18">
        <v>0</v>
      </c>
      <c r="C4078" s="18">
        <v>48960651.528253101</v>
      </c>
    </row>
    <row r="4079" spans="1:3" x14ac:dyDescent="0.35">
      <c r="A4079" s="13">
        <v>218040</v>
      </c>
      <c r="B4079" s="18">
        <v>0</v>
      </c>
      <c r="C4079" s="18">
        <v>18586636.760000002</v>
      </c>
    </row>
    <row r="4080" spans="1:3" x14ac:dyDescent="0.35">
      <c r="A4080" s="9">
        <v>218050</v>
      </c>
      <c r="B4080" s="18">
        <v>0</v>
      </c>
      <c r="C4080" s="18">
        <v>23472751.399999999</v>
      </c>
    </row>
    <row r="4081" spans="1:3" x14ac:dyDescent="0.35">
      <c r="A4081" s="13">
        <v>218378</v>
      </c>
      <c r="B4081" s="18">
        <v>0</v>
      </c>
      <c r="C4081" s="18">
        <v>13361590.49</v>
      </c>
    </row>
    <row r="4082" spans="1:3" x14ac:dyDescent="0.35">
      <c r="A4082" s="9">
        <v>218386</v>
      </c>
      <c r="B4082" s="18">
        <v>0</v>
      </c>
      <c r="C4082" s="18">
        <v>43905802.880000003</v>
      </c>
    </row>
    <row r="4083" spans="1:3" x14ac:dyDescent="0.35">
      <c r="A4083" s="9">
        <v>218442</v>
      </c>
      <c r="B4083" s="18">
        <v>0</v>
      </c>
      <c r="C4083" s="18">
        <v>20553597.140000001</v>
      </c>
    </row>
    <row r="4084" spans="1:3" x14ac:dyDescent="0.35">
      <c r="A4084" s="13">
        <v>218468</v>
      </c>
      <c r="B4084" s="18">
        <v>0</v>
      </c>
      <c r="C4084" s="18">
        <v>25998110.129999999</v>
      </c>
    </row>
    <row r="4085" spans="1:3" x14ac:dyDescent="0.35">
      <c r="A4085" s="9">
        <v>218593</v>
      </c>
      <c r="B4085" s="18">
        <v>0</v>
      </c>
      <c r="C4085" s="18">
        <v>25596655.489999998</v>
      </c>
    </row>
    <row r="4086" spans="1:3" x14ac:dyDescent="0.35">
      <c r="A4086" s="9">
        <v>218822</v>
      </c>
      <c r="B4086" s="18">
        <v>0</v>
      </c>
      <c r="C4086" s="18">
        <v>21691002.890000001</v>
      </c>
    </row>
    <row r="4087" spans="1:3" x14ac:dyDescent="0.35">
      <c r="A4087" s="13">
        <v>218987</v>
      </c>
      <c r="B4087" s="18">
        <v>0</v>
      </c>
      <c r="C4087" s="18">
        <v>34202197.460000001</v>
      </c>
    </row>
    <row r="4088" spans="1:3" x14ac:dyDescent="0.35">
      <c r="A4088" s="9">
        <v>219020</v>
      </c>
      <c r="B4088" s="18">
        <v>0</v>
      </c>
      <c r="C4088" s="18">
        <v>35395780.509999998</v>
      </c>
    </row>
    <row r="4089" spans="1:3" x14ac:dyDescent="0.35">
      <c r="A4089" s="9">
        <v>219024</v>
      </c>
      <c r="B4089" s="18">
        <v>0</v>
      </c>
      <c r="C4089" s="18">
        <v>30666857.899999999</v>
      </c>
    </row>
    <row r="4090" spans="1:3" x14ac:dyDescent="0.35">
      <c r="A4090" s="9">
        <v>219214</v>
      </c>
      <c r="B4090" s="18">
        <v>0</v>
      </c>
      <c r="C4090" s="18">
        <v>34878543.390000001</v>
      </c>
    </row>
    <row r="4091" spans="1:3" x14ac:dyDescent="0.35">
      <c r="A4091" s="9">
        <v>219263</v>
      </c>
      <c r="B4091" s="18">
        <v>0</v>
      </c>
      <c r="C4091" s="18">
        <v>53446361.969999999</v>
      </c>
    </row>
    <row r="4092" spans="1:3" x14ac:dyDescent="0.35">
      <c r="A4092" s="9">
        <v>219351</v>
      </c>
      <c r="B4092" s="18">
        <v>0</v>
      </c>
      <c r="C4092" s="18">
        <v>18236697.280000001</v>
      </c>
    </row>
    <row r="4093" spans="1:3" x14ac:dyDescent="0.35">
      <c r="A4093" s="13">
        <v>219397</v>
      </c>
      <c r="B4093" s="18">
        <v>0</v>
      </c>
      <c r="C4093" s="18">
        <v>23902854.07</v>
      </c>
    </row>
    <row r="4094" spans="1:3" x14ac:dyDescent="0.35">
      <c r="A4094" s="13">
        <v>219482</v>
      </c>
      <c r="B4094" s="18">
        <v>0</v>
      </c>
      <c r="C4094" s="20">
        <v>40483731.380000003</v>
      </c>
    </row>
    <row r="4095" spans="1:3" x14ac:dyDescent="0.35">
      <c r="A4095" s="9">
        <v>219568</v>
      </c>
      <c r="B4095" s="18">
        <v>0</v>
      </c>
      <c r="C4095" s="18">
        <v>28817081.620000001</v>
      </c>
    </row>
    <row r="4096" spans="1:3" x14ac:dyDescent="0.35">
      <c r="A4096" s="9">
        <v>219570</v>
      </c>
      <c r="B4096" s="18">
        <v>0</v>
      </c>
      <c r="C4096" s="18">
        <v>73404739.170000002</v>
      </c>
    </row>
    <row r="4097" spans="1:3" x14ac:dyDescent="0.35">
      <c r="A4097" s="9">
        <v>219663</v>
      </c>
      <c r="B4097" s="18">
        <v>0</v>
      </c>
      <c r="C4097" s="18">
        <v>24304834.649999999</v>
      </c>
    </row>
    <row r="4098" spans="1:3" x14ac:dyDescent="0.35">
      <c r="A4098" s="13">
        <v>219688</v>
      </c>
      <c r="B4098" s="18">
        <v>0</v>
      </c>
      <c r="C4098" s="18">
        <v>40080763</v>
      </c>
    </row>
    <row r="4099" spans="1:3" x14ac:dyDescent="0.35">
      <c r="A4099" s="13">
        <v>219694</v>
      </c>
      <c r="B4099" s="18">
        <v>0</v>
      </c>
      <c r="C4099" s="18">
        <v>36840541.350000001</v>
      </c>
    </row>
    <row r="4100" spans="1:3" x14ac:dyDescent="0.35">
      <c r="A4100" s="9">
        <v>219715</v>
      </c>
      <c r="B4100" s="18">
        <v>0</v>
      </c>
      <c r="C4100" s="18">
        <v>19329274.09</v>
      </c>
    </row>
    <row r="4101" spans="1:3" x14ac:dyDescent="0.35">
      <c r="A4101" s="13">
        <v>219767</v>
      </c>
      <c r="B4101" s="18">
        <v>0</v>
      </c>
      <c r="C4101" s="18">
        <v>34933332.479999997</v>
      </c>
    </row>
    <row r="4102" spans="1:3" x14ac:dyDescent="0.35">
      <c r="A4102" s="13">
        <v>219967</v>
      </c>
      <c r="B4102" s="18">
        <v>0</v>
      </c>
      <c r="C4102" s="18">
        <v>46218272.079999998</v>
      </c>
    </row>
    <row r="4103" spans="1:3" x14ac:dyDescent="0.35">
      <c r="A4103" s="9">
        <v>220051</v>
      </c>
      <c r="B4103" s="18">
        <v>0</v>
      </c>
      <c r="C4103" s="18">
        <v>26020436.809999999</v>
      </c>
    </row>
    <row r="4104" spans="1:3" x14ac:dyDescent="0.35">
      <c r="A4104" s="9">
        <v>220105</v>
      </c>
      <c r="B4104" s="18">
        <v>0</v>
      </c>
      <c r="C4104" s="18">
        <v>19948660.59</v>
      </c>
    </row>
    <row r="4105" spans="1:3" x14ac:dyDescent="0.35">
      <c r="A4105" s="13">
        <v>220406</v>
      </c>
      <c r="B4105" s="18">
        <v>0</v>
      </c>
      <c r="C4105" s="18">
        <v>18246945.649999999</v>
      </c>
    </row>
    <row r="4106" spans="1:3" x14ac:dyDescent="0.35">
      <c r="A4106" s="13">
        <v>220570</v>
      </c>
      <c r="B4106" s="18">
        <v>0</v>
      </c>
      <c r="C4106" s="18">
        <v>10131363.640000001</v>
      </c>
    </row>
    <row r="4107" spans="1:3" x14ac:dyDescent="0.35">
      <c r="A4107" s="9">
        <v>220573</v>
      </c>
      <c r="B4107" s="18">
        <v>0</v>
      </c>
      <c r="C4107" s="18">
        <v>38324900.93</v>
      </c>
    </row>
    <row r="4108" spans="1:3" x14ac:dyDescent="0.35">
      <c r="A4108" s="13">
        <v>220644</v>
      </c>
      <c r="B4108" s="18">
        <v>0</v>
      </c>
      <c r="C4108" s="18">
        <v>42635860.119999997</v>
      </c>
    </row>
    <row r="4109" spans="1:3" x14ac:dyDescent="0.35">
      <c r="A4109" s="9">
        <v>220700</v>
      </c>
      <c r="B4109" s="18">
        <v>0</v>
      </c>
      <c r="C4109" s="18">
        <v>26551592.780000001</v>
      </c>
    </row>
    <row r="4110" spans="1:3" x14ac:dyDescent="0.35">
      <c r="A4110" s="9">
        <v>221105</v>
      </c>
      <c r="B4110" s="18">
        <v>0</v>
      </c>
      <c r="C4110" s="18">
        <v>38807230.43</v>
      </c>
    </row>
    <row r="4111" spans="1:3" x14ac:dyDescent="0.35">
      <c r="A4111" s="9">
        <v>221179</v>
      </c>
      <c r="B4111" s="18">
        <v>0</v>
      </c>
      <c r="C4111" s="18">
        <v>14263376.07</v>
      </c>
    </row>
    <row r="4112" spans="1:3" x14ac:dyDescent="0.35">
      <c r="A4112" s="9">
        <v>221493</v>
      </c>
      <c r="B4112" s="18">
        <v>0</v>
      </c>
      <c r="C4112" s="18">
        <v>44472886.68</v>
      </c>
    </row>
    <row r="4113" spans="1:3" x14ac:dyDescent="0.35">
      <c r="A4113" s="9">
        <v>221618</v>
      </c>
      <c r="B4113" s="18">
        <v>0</v>
      </c>
      <c r="C4113" s="18">
        <v>7706343.6399999997</v>
      </c>
    </row>
    <row r="4114" spans="1:3" x14ac:dyDescent="0.35">
      <c r="A4114" s="9">
        <v>221634</v>
      </c>
      <c r="B4114" s="18">
        <v>0</v>
      </c>
      <c r="C4114" s="18">
        <v>22035188.57</v>
      </c>
    </row>
    <row r="4115" spans="1:3" x14ac:dyDescent="0.35">
      <c r="A4115" s="9">
        <v>221768</v>
      </c>
      <c r="B4115" s="18">
        <v>0</v>
      </c>
      <c r="C4115" s="18">
        <v>48355687.090000004</v>
      </c>
    </row>
    <row r="4116" spans="1:3" x14ac:dyDescent="0.35">
      <c r="A4116" s="9">
        <v>221793</v>
      </c>
      <c r="B4116" s="18">
        <v>0</v>
      </c>
      <c r="C4116" s="18">
        <v>32424308.43</v>
      </c>
    </row>
    <row r="4117" spans="1:3" x14ac:dyDescent="0.35">
      <c r="A4117" s="13">
        <v>221863</v>
      </c>
      <c r="B4117" s="18">
        <v>0</v>
      </c>
      <c r="C4117" s="18">
        <v>47846909.689999998</v>
      </c>
    </row>
    <row r="4118" spans="1:3" x14ac:dyDescent="0.35">
      <c r="A4118" s="9">
        <v>222084</v>
      </c>
      <c r="B4118" s="18">
        <v>0</v>
      </c>
      <c r="C4118" s="18">
        <v>17179830.100000001</v>
      </c>
    </row>
    <row r="4119" spans="1:3" x14ac:dyDescent="0.35">
      <c r="A4119" s="13">
        <v>222121</v>
      </c>
      <c r="B4119" s="18">
        <v>0</v>
      </c>
      <c r="C4119" s="18">
        <v>9860606.3599999994</v>
      </c>
    </row>
    <row r="4120" spans="1:3" x14ac:dyDescent="0.35">
      <c r="A4120" s="9">
        <v>222228</v>
      </c>
      <c r="B4120" s="18">
        <v>0</v>
      </c>
      <c r="C4120" s="18">
        <v>18019471.670000002</v>
      </c>
    </row>
    <row r="4121" spans="1:3" x14ac:dyDescent="0.35">
      <c r="A4121" s="9">
        <v>222462</v>
      </c>
      <c r="B4121" s="18">
        <v>0</v>
      </c>
      <c r="C4121" s="18">
        <v>16461457.66</v>
      </c>
    </row>
    <row r="4122" spans="1:3" x14ac:dyDescent="0.35">
      <c r="A4122" s="9">
        <v>222490</v>
      </c>
      <c r="B4122" s="18">
        <v>0</v>
      </c>
      <c r="C4122" s="18">
        <v>15348477.65</v>
      </c>
    </row>
    <row r="4123" spans="1:3" x14ac:dyDescent="0.35">
      <c r="A4123" s="9">
        <v>222514</v>
      </c>
      <c r="B4123" s="18">
        <v>0</v>
      </c>
      <c r="C4123" s="18">
        <v>63015955.350000001</v>
      </c>
    </row>
    <row r="4124" spans="1:3" x14ac:dyDescent="0.35">
      <c r="A4124" s="9">
        <v>222658</v>
      </c>
      <c r="B4124" s="18">
        <v>0</v>
      </c>
      <c r="C4124" s="18">
        <v>34446867.460000001</v>
      </c>
    </row>
    <row r="4125" spans="1:3" x14ac:dyDescent="0.35">
      <c r="A4125" s="13">
        <v>222793</v>
      </c>
      <c r="B4125" s="18">
        <v>0</v>
      </c>
      <c r="C4125" s="18">
        <v>22530124.940000001</v>
      </c>
    </row>
    <row r="4126" spans="1:3" x14ac:dyDescent="0.35">
      <c r="A4126" s="9">
        <v>222837</v>
      </c>
      <c r="B4126" s="18">
        <v>0</v>
      </c>
      <c r="C4126" s="18">
        <v>33570434.5</v>
      </c>
    </row>
    <row r="4127" spans="1:3" x14ac:dyDescent="0.35">
      <c r="A4127" s="9">
        <v>222850</v>
      </c>
      <c r="B4127" s="18">
        <v>0</v>
      </c>
      <c r="C4127" s="18">
        <v>23758244.050000001</v>
      </c>
    </row>
    <row r="4128" spans="1:3" x14ac:dyDescent="0.35">
      <c r="A4128" s="9">
        <v>222923</v>
      </c>
      <c r="B4128" s="18">
        <v>0</v>
      </c>
      <c r="C4128" s="18">
        <v>30598042.23</v>
      </c>
    </row>
    <row r="4129" spans="1:3" x14ac:dyDescent="0.35">
      <c r="A4129" s="9">
        <v>223370</v>
      </c>
      <c r="B4129" s="18">
        <v>0</v>
      </c>
      <c r="C4129" s="18">
        <v>13642842.890000001</v>
      </c>
    </row>
    <row r="4130" spans="1:3" x14ac:dyDescent="0.35">
      <c r="A4130" s="9">
        <v>223489</v>
      </c>
      <c r="B4130" s="18">
        <v>0</v>
      </c>
      <c r="C4130" s="18">
        <v>30151909.93</v>
      </c>
    </row>
    <row r="4131" spans="1:3" x14ac:dyDescent="0.35">
      <c r="A4131" s="9">
        <v>223720</v>
      </c>
      <c r="B4131" s="18">
        <v>0</v>
      </c>
      <c r="C4131" s="18">
        <v>39643838.990000002</v>
      </c>
    </row>
    <row r="4132" spans="1:3" x14ac:dyDescent="0.35">
      <c r="A4132" s="9">
        <v>224124</v>
      </c>
      <c r="B4132" s="18">
        <v>0</v>
      </c>
      <c r="C4132" s="18">
        <v>21801814.850000001</v>
      </c>
    </row>
    <row r="4133" spans="1:3" x14ac:dyDescent="0.35">
      <c r="A4133" s="9">
        <v>224568</v>
      </c>
      <c r="B4133" s="18">
        <v>0</v>
      </c>
      <c r="C4133" s="18">
        <v>39193998.780000001</v>
      </c>
    </row>
    <row r="4134" spans="1:3" x14ac:dyDescent="0.35">
      <c r="A4134" s="9">
        <v>224613</v>
      </c>
      <c r="B4134" s="18">
        <v>0</v>
      </c>
      <c r="C4134" s="18">
        <v>1549122.72</v>
      </c>
    </row>
    <row r="4135" spans="1:3" x14ac:dyDescent="0.35">
      <c r="A4135" s="9">
        <v>224794</v>
      </c>
      <c r="B4135" s="18">
        <v>0</v>
      </c>
      <c r="C4135" s="18">
        <v>26593853.75</v>
      </c>
    </row>
    <row r="4136" spans="1:3" x14ac:dyDescent="0.35">
      <c r="A4136" s="9">
        <v>224884</v>
      </c>
      <c r="B4136" s="18">
        <v>0</v>
      </c>
      <c r="C4136" s="18">
        <v>51582984.829999998</v>
      </c>
    </row>
    <row r="4137" spans="1:3" x14ac:dyDescent="0.35">
      <c r="A4137" s="9">
        <v>224898</v>
      </c>
      <c r="B4137" s="18">
        <v>0</v>
      </c>
      <c r="C4137" s="18">
        <v>37407999.520000003</v>
      </c>
    </row>
    <row r="4138" spans="1:3" x14ac:dyDescent="0.35">
      <c r="A4138" s="9">
        <v>224916</v>
      </c>
      <c r="B4138" s="18">
        <v>0</v>
      </c>
      <c r="C4138" s="18">
        <v>39284642.210000001</v>
      </c>
    </row>
    <row r="4139" spans="1:3" x14ac:dyDescent="0.35">
      <c r="A4139" s="13">
        <v>224960</v>
      </c>
      <c r="B4139" s="18">
        <v>0</v>
      </c>
      <c r="C4139" s="18">
        <v>43163233.039999999</v>
      </c>
    </row>
    <row r="4140" spans="1:3" x14ac:dyDescent="0.35">
      <c r="A4140" s="13">
        <v>225497</v>
      </c>
      <c r="B4140" s="18">
        <v>0</v>
      </c>
      <c r="C4140" s="18">
        <v>42231730.869999997</v>
      </c>
    </row>
    <row r="4141" spans="1:3" x14ac:dyDescent="0.35">
      <c r="A4141" s="9">
        <v>225759</v>
      </c>
      <c r="B4141" s="18">
        <v>0</v>
      </c>
      <c r="C4141" s="18">
        <v>41675715.212817401</v>
      </c>
    </row>
    <row r="4142" spans="1:3" x14ac:dyDescent="0.35">
      <c r="A4142" s="9">
        <v>225818</v>
      </c>
      <c r="B4142" s="18">
        <v>0</v>
      </c>
      <c r="C4142" s="18">
        <v>10316007.029999999</v>
      </c>
    </row>
    <row r="4143" spans="1:3" x14ac:dyDescent="0.35">
      <c r="A4143" s="13">
        <v>226242</v>
      </c>
      <c r="B4143" s="18">
        <v>0</v>
      </c>
      <c r="C4143" s="18">
        <v>44093248.630000003</v>
      </c>
    </row>
    <row r="4144" spans="1:3" x14ac:dyDescent="0.35">
      <c r="A4144" s="9">
        <v>226371</v>
      </c>
      <c r="B4144" s="18">
        <v>0</v>
      </c>
      <c r="C4144" s="18">
        <v>14480182.32</v>
      </c>
    </row>
    <row r="4145" spans="1:3" x14ac:dyDescent="0.35">
      <c r="A4145" s="9">
        <v>226527</v>
      </c>
      <c r="B4145" s="18">
        <v>0</v>
      </c>
      <c r="C4145" s="18">
        <v>33356776.719999999</v>
      </c>
    </row>
    <row r="4146" spans="1:3" x14ac:dyDescent="0.35">
      <c r="A4146" s="13">
        <v>226602</v>
      </c>
      <c r="B4146" s="18">
        <v>0</v>
      </c>
      <c r="C4146" s="18">
        <v>17870690.75</v>
      </c>
    </row>
    <row r="4147" spans="1:3" x14ac:dyDescent="0.35">
      <c r="A4147" s="9">
        <v>226872</v>
      </c>
      <c r="B4147" s="18">
        <v>0</v>
      </c>
      <c r="C4147" s="18">
        <v>45267703.329999998</v>
      </c>
    </row>
    <row r="4148" spans="1:3" x14ac:dyDescent="0.35">
      <c r="A4148" s="9">
        <v>227157</v>
      </c>
      <c r="B4148" s="18">
        <v>0</v>
      </c>
      <c r="C4148" s="18">
        <v>10571203.59</v>
      </c>
    </row>
    <row r="4149" spans="1:3" x14ac:dyDescent="0.35">
      <c r="A4149" s="9">
        <v>228652</v>
      </c>
      <c r="B4149" s="18">
        <v>0</v>
      </c>
      <c r="C4149" s="18">
        <v>49997290.079999998</v>
      </c>
    </row>
    <row r="4150" spans="1:3" x14ac:dyDescent="0.35">
      <c r="A4150" s="13">
        <v>228706</v>
      </c>
      <c r="B4150" s="18">
        <v>0</v>
      </c>
      <c r="C4150" s="18">
        <v>27435799.140000001</v>
      </c>
    </row>
    <row r="4151" spans="1:3" x14ac:dyDescent="0.35">
      <c r="A4151" s="13">
        <v>230156</v>
      </c>
      <c r="B4151" s="18">
        <v>0</v>
      </c>
      <c r="C4151" s="18">
        <v>12791495.960000001</v>
      </c>
    </row>
    <row r="4152" spans="1:3" x14ac:dyDescent="0.35">
      <c r="A4152" s="9">
        <v>230311</v>
      </c>
      <c r="B4152" s="18">
        <v>0</v>
      </c>
      <c r="C4152" s="18">
        <v>1723645</v>
      </c>
    </row>
    <row r="4153" spans="1:3" x14ac:dyDescent="0.35">
      <c r="A4153" s="9">
        <v>230337</v>
      </c>
      <c r="B4153" s="18">
        <v>0</v>
      </c>
      <c r="C4153" s="18">
        <v>9083925.4000000004</v>
      </c>
    </row>
    <row r="4154" spans="1:3" x14ac:dyDescent="0.35">
      <c r="A4154" s="13">
        <v>230362</v>
      </c>
      <c r="B4154" s="18">
        <v>0</v>
      </c>
      <c r="C4154" s="20">
        <v>17667021.859999999</v>
      </c>
    </row>
    <row r="4155" spans="1:3" x14ac:dyDescent="0.35">
      <c r="A4155" s="9">
        <v>230440</v>
      </c>
      <c r="B4155" s="18">
        <v>0</v>
      </c>
      <c r="C4155" s="18">
        <v>42311703.229999997</v>
      </c>
    </row>
    <row r="4156" spans="1:3" x14ac:dyDescent="0.35">
      <c r="A4156" s="13">
        <v>231174</v>
      </c>
      <c r="B4156" s="18">
        <v>0</v>
      </c>
      <c r="C4156" s="18">
        <v>23742070.149999999</v>
      </c>
    </row>
    <row r="4157" spans="1:3" x14ac:dyDescent="0.35">
      <c r="A4157" s="13">
        <v>232970</v>
      </c>
      <c r="B4157" s="18">
        <v>0</v>
      </c>
      <c r="C4157" s="18">
        <v>32788708.390000001</v>
      </c>
    </row>
    <row r="4158" spans="1:3" x14ac:dyDescent="0.35">
      <c r="A4158" s="9">
        <v>112797</v>
      </c>
      <c r="B4158" s="18">
        <v>-1.16415321826935E-10</v>
      </c>
      <c r="C4158" s="18">
        <v>945819.58</v>
      </c>
    </row>
    <row r="4159" spans="1:3" x14ac:dyDescent="0.35">
      <c r="A4159" s="9">
        <v>124164</v>
      </c>
      <c r="B4159" s="18">
        <v>-1.16415321826935E-10</v>
      </c>
      <c r="C4159" s="18">
        <v>932226.65</v>
      </c>
    </row>
    <row r="4160" spans="1:3" x14ac:dyDescent="0.35">
      <c r="A4160" s="9">
        <v>50574</v>
      </c>
      <c r="B4160" s="18">
        <v>-4.65661287307739E-10</v>
      </c>
      <c r="C4160" s="18">
        <v>68553.320000000007</v>
      </c>
    </row>
    <row r="4161" spans="1:3" x14ac:dyDescent="0.35">
      <c r="A4161" s="13">
        <v>131397</v>
      </c>
      <c r="B4161" s="18">
        <v>-4.65661287307739E-10</v>
      </c>
      <c r="C4161" s="20">
        <v>3519643.52</v>
      </c>
    </row>
    <row r="4162" spans="1:3" x14ac:dyDescent="0.35">
      <c r="A4162" s="9">
        <v>177825</v>
      </c>
      <c r="B4162" s="18">
        <v>-4.65661287307739E-10</v>
      </c>
      <c r="C4162" s="18">
        <v>3683941.41</v>
      </c>
    </row>
    <row r="4163" spans="1:3" x14ac:dyDescent="0.35">
      <c r="A4163" s="13">
        <v>200882</v>
      </c>
      <c r="B4163" s="18">
        <v>-4.65661287307739E-10</v>
      </c>
      <c r="C4163" s="18">
        <v>3687001.27</v>
      </c>
    </row>
    <row r="4164" spans="1:3" x14ac:dyDescent="0.35">
      <c r="A4164" s="9">
        <v>203478</v>
      </c>
      <c r="B4164" s="18">
        <v>-4.65661287307739E-10</v>
      </c>
      <c r="C4164" s="18">
        <v>3368240.51</v>
      </c>
    </row>
    <row r="4165" spans="1:3" x14ac:dyDescent="0.35">
      <c r="A4165" s="9">
        <v>206817</v>
      </c>
      <c r="B4165" s="18">
        <v>-4.65661287307739E-10</v>
      </c>
      <c r="C4165" s="18">
        <v>3804414.53</v>
      </c>
    </row>
    <row r="4166" spans="1:3" x14ac:dyDescent="0.35">
      <c r="A4166" s="13">
        <v>206919</v>
      </c>
      <c r="B4166" s="18">
        <v>-4.65661287307739E-10</v>
      </c>
      <c r="C4166" s="18">
        <v>1423087.76</v>
      </c>
    </row>
    <row r="4167" spans="1:3" x14ac:dyDescent="0.35">
      <c r="A4167" s="13">
        <v>209328</v>
      </c>
      <c r="B4167" s="18">
        <v>-4.65661287307739E-10</v>
      </c>
      <c r="C4167" s="18">
        <v>2987200.9</v>
      </c>
    </row>
    <row r="4168" spans="1:3" x14ac:dyDescent="0.35">
      <c r="A4168" s="9">
        <v>106296</v>
      </c>
      <c r="B4168" s="18">
        <v>-6.9849193096160899E-10</v>
      </c>
      <c r="C4168" s="18">
        <v>1838815.39</v>
      </c>
    </row>
    <row r="4169" spans="1:3" x14ac:dyDescent="0.35">
      <c r="A4169" s="9">
        <v>114657</v>
      </c>
      <c r="B4169" s="18">
        <v>-9.3132257461547893E-10</v>
      </c>
      <c r="C4169" s="18">
        <v>8292742.5</v>
      </c>
    </row>
    <row r="4170" spans="1:3" x14ac:dyDescent="0.35">
      <c r="A4170" s="9">
        <v>191225</v>
      </c>
      <c r="B4170" s="18">
        <v>-9.3132257461547893E-10</v>
      </c>
      <c r="C4170" s="18">
        <v>4225326.8899999997</v>
      </c>
    </row>
    <row r="4171" spans="1:3" x14ac:dyDescent="0.35">
      <c r="A4171" s="13">
        <v>194714</v>
      </c>
      <c r="B4171" s="18">
        <v>-9.3132257461547893E-10</v>
      </c>
      <c r="C4171" s="18">
        <v>6158321.4299999997</v>
      </c>
    </row>
    <row r="4172" spans="1:3" x14ac:dyDescent="0.35">
      <c r="A4172" s="9">
        <v>196284</v>
      </c>
      <c r="B4172" s="18">
        <v>-9.3132257461547893E-10</v>
      </c>
      <c r="C4172" s="18">
        <v>6551140.5199999996</v>
      </c>
    </row>
    <row r="4173" spans="1:3" x14ac:dyDescent="0.35">
      <c r="A4173" s="9">
        <v>198403</v>
      </c>
      <c r="B4173" s="18">
        <v>-9.3132257461547893E-10</v>
      </c>
      <c r="C4173" s="18">
        <v>8263202.21</v>
      </c>
    </row>
    <row r="4174" spans="1:3" x14ac:dyDescent="0.35">
      <c r="A4174" s="9">
        <v>199976</v>
      </c>
      <c r="B4174" s="18">
        <v>-9.3132257461547893E-10</v>
      </c>
      <c r="C4174" s="18">
        <v>6356317.5199999996</v>
      </c>
    </row>
    <row r="4175" spans="1:3" x14ac:dyDescent="0.35">
      <c r="A4175" s="13">
        <v>202191</v>
      </c>
      <c r="B4175" s="18">
        <v>-9.3132257461547893E-10</v>
      </c>
      <c r="C4175" s="18">
        <v>4376193.8899999997</v>
      </c>
    </row>
    <row r="4176" spans="1:3" x14ac:dyDescent="0.35">
      <c r="A4176" s="9">
        <v>95862</v>
      </c>
      <c r="B4176" s="18">
        <v>-1.8626451492309599E-9</v>
      </c>
      <c r="C4176" s="18">
        <v>4787272.97</v>
      </c>
    </row>
    <row r="4177" spans="1:3" x14ac:dyDescent="0.35">
      <c r="A4177" s="9">
        <v>118154</v>
      </c>
      <c r="B4177" s="18">
        <v>-1.8626451492309599E-9</v>
      </c>
      <c r="C4177" s="18">
        <v>9561191.0399999991</v>
      </c>
    </row>
    <row r="4178" spans="1:3" x14ac:dyDescent="0.35">
      <c r="A4178" s="13">
        <v>128847</v>
      </c>
      <c r="B4178" s="18">
        <v>-1.8626451492309599E-9</v>
      </c>
      <c r="C4178" s="18">
        <v>10652164.09</v>
      </c>
    </row>
    <row r="4179" spans="1:3" x14ac:dyDescent="0.35">
      <c r="A4179" s="13">
        <v>132433</v>
      </c>
      <c r="B4179" s="18">
        <v>-1.8626451492309599E-9</v>
      </c>
      <c r="C4179" s="18">
        <v>9561151.1999999993</v>
      </c>
    </row>
    <row r="4180" spans="1:3" x14ac:dyDescent="0.35">
      <c r="A4180" s="9">
        <v>136020</v>
      </c>
      <c r="B4180" s="18">
        <v>-1.8626451492309599E-9</v>
      </c>
      <c r="C4180" s="18">
        <v>12987779.109999999</v>
      </c>
    </row>
    <row r="4181" spans="1:3" x14ac:dyDescent="0.35">
      <c r="A4181" s="9">
        <v>138283</v>
      </c>
      <c r="B4181" s="18">
        <v>-1.8626451492309599E-9</v>
      </c>
      <c r="C4181" s="18">
        <v>15435566.689999999</v>
      </c>
    </row>
    <row r="4182" spans="1:3" x14ac:dyDescent="0.35">
      <c r="A4182" s="13">
        <v>142738</v>
      </c>
      <c r="B4182" s="18">
        <v>-1.8626451492309599E-9</v>
      </c>
      <c r="C4182" s="18">
        <v>8571552</v>
      </c>
    </row>
    <row r="4183" spans="1:3" x14ac:dyDescent="0.35">
      <c r="A4183" s="13">
        <v>147285</v>
      </c>
      <c r="B4183" s="18">
        <v>-1.8626451492309599E-9</v>
      </c>
      <c r="C4183" s="18">
        <v>15476056.640000001</v>
      </c>
    </row>
    <row r="4184" spans="1:3" x14ac:dyDescent="0.35">
      <c r="A4184" s="9">
        <v>151111</v>
      </c>
      <c r="B4184" s="18">
        <v>-1.8626451492309599E-9</v>
      </c>
      <c r="C4184" s="18">
        <v>10061286</v>
      </c>
    </row>
    <row r="4185" spans="1:3" x14ac:dyDescent="0.35">
      <c r="A4185" s="9">
        <v>152506</v>
      </c>
      <c r="B4185" s="18">
        <v>-1.8626451492309599E-9</v>
      </c>
      <c r="C4185" s="18">
        <v>10016583.16</v>
      </c>
    </row>
    <row r="4186" spans="1:3" x14ac:dyDescent="0.35">
      <c r="A4186" s="9">
        <v>156608</v>
      </c>
      <c r="B4186" s="18">
        <v>-1.8626451492309599E-9</v>
      </c>
      <c r="C4186" s="18">
        <v>16717297.189999999</v>
      </c>
    </row>
    <row r="4187" spans="1:3" x14ac:dyDescent="0.35">
      <c r="A4187" s="9">
        <v>160543</v>
      </c>
      <c r="B4187" s="18">
        <v>-1.8626451492309599E-9</v>
      </c>
      <c r="C4187" s="18">
        <v>11221213.560000001</v>
      </c>
    </row>
    <row r="4188" spans="1:3" x14ac:dyDescent="0.35">
      <c r="A4188" s="9">
        <v>161563</v>
      </c>
      <c r="B4188" s="18">
        <v>-1.8626451492309599E-9</v>
      </c>
      <c r="C4188" s="18">
        <v>12810669.029999999</v>
      </c>
    </row>
    <row r="4189" spans="1:3" x14ac:dyDescent="0.35">
      <c r="A4189" s="9">
        <v>161765</v>
      </c>
      <c r="B4189" s="18">
        <v>-1.8626451492309599E-9</v>
      </c>
      <c r="C4189" s="18">
        <v>7724463.9199999999</v>
      </c>
    </row>
    <row r="4190" spans="1:3" x14ac:dyDescent="0.35">
      <c r="A4190" s="9">
        <v>162175</v>
      </c>
      <c r="B4190" s="18">
        <v>-1.8626451492309599E-9</v>
      </c>
      <c r="C4190" s="18">
        <v>15495800.08</v>
      </c>
    </row>
    <row r="4191" spans="1:3" x14ac:dyDescent="0.35">
      <c r="A4191" s="9">
        <v>169470</v>
      </c>
      <c r="B4191" s="18">
        <v>-1.8626451492309599E-9</v>
      </c>
      <c r="C4191" s="18">
        <v>12233324.470000001</v>
      </c>
    </row>
    <row r="4192" spans="1:3" x14ac:dyDescent="0.35">
      <c r="A4192" s="9">
        <v>172457</v>
      </c>
      <c r="B4192" s="18">
        <v>-1.8626451492309599E-9</v>
      </c>
      <c r="C4192" s="18">
        <v>7460981.2800000003</v>
      </c>
    </row>
    <row r="4193" spans="1:3" x14ac:dyDescent="0.35">
      <c r="A4193" s="9">
        <v>178401</v>
      </c>
      <c r="B4193" s="18">
        <v>-1.8626451492309599E-9</v>
      </c>
      <c r="C4193" s="18">
        <v>8994336.0999999996</v>
      </c>
    </row>
    <row r="4194" spans="1:3" x14ac:dyDescent="0.35">
      <c r="A4194" s="9">
        <v>180102</v>
      </c>
      <c r="B4194" s="18">
        <v>-1.8626451492309599E-9</v>
      </c>
      <c r="C4194" s="18">
        <v>15159376.9</v>
      </c>
    </row>
    <row r="4195" spans="1:3" x14ac:dyDescent="0.35">
      <c r="A4195" s="9">
        <v>187434</v>
      </c>
      <c r="B4195" s="18">
        <v>-1.8626451492309599E-9</v>
      </c>
      <c r="C4195" s="18">
        <v>4529964.5199999996</v>
      </c>
    </row>
    <row r="4196" spans="1:3" x14ac:dyDescent="0.35">
      <c r="A4196" s="13">
        <v>142107</v>
      </c>
      <c r="B4196" s="18">
        <v>-3.7252902984619099E-9</v>
      </c>
      <c r="C4196" s="18">
        <v>21782326.260000002</v>
      </c>
    </row>
    <row r="4197" spans="1:3" x14ac:dyDescent="0.35">
      <c r="A4197" s="9">
        <v>152509</v>
      </c>
      <c r="B4197" s="18">
        <v>-3.7252902984619099E-9</v>
      </c>
      <c r="C4197" s="18">
        <v>22903827</v>
      </c>
    </row>
    <row r="4198" spans="1:3" x14ac:dyDescent="0.35">
      <c r="A4198" s="9">
        <v>158664</v>
      </c>
      <c r="B4198" s="18">
        <v>-3.7252902984619099E-9</v>
      </c>
      <c r="C4198" s="18">
        <v>15955577.779999999</v>
      </c>
    </row>
    <row r="4199" spans="1:3" x14ac:dyDescent="0.35">
      <c r="A4199" s="9">
        <v>160120</v>
      </c>
      <c r="B4199" s="18">
        <v>-3.7252902984619099E-9</v>
      </c>
      <c r="C4199" s="18">
        <v>24672342.890000001</v>
      </c>
    </row>
    <row r="4200" spans="1:3" x14ac:dyDescent="0.35">
      <c r="A4200" s="13">
        <v>168539</v>
      </c>
      <c r="B4200" s="18">
        <v>-3.7252902984619099E-9</v>
      </c>
      <c r="C4200" s="18">
        <v>28835078.329999998</v>
      </c>
    </row>
    <row r="4201" spans="1:3" x14ac:dyDescent="0.35">
      <c r="A4201" s="9">
        <v>169761</v>
      </c>
      <c r="B4201" s="18">
        <v>-3.7252902984619099E-9</v>
      </c>
      <c r="C4201" s="18">
        <v>20579144.370000001</v>
      </c>
    </row>
    <row r="4202" spans="1:3" x14ac:dyDescent="0.35">
      <c r="A4202" s="9">
        <v>175053</v>
      </c>
      <c r="B4202" s="18">
        <v>-3.7252902984619099E-9</v>
      </c>
      <c r="C4202" s="18">
        <v>19941269.77</v>
      </c>
    </row>
    <row r="4203" spans="1:3" x14ac:dyDescent="0.35">
      <c r="A4203" s="9">
        <v>181667</v>
      </c>
      <c r="B4203" s="18">
        <v>-3.7252902984619099E-9</v>
      </c>
      <c r="C4203" s="18">
        <v>23554477.129999999</v>
      </c>
    </row>
    <row r="4204" spans="1:3" x14ac:dyDescent="0.35">
      <c r="A4204" s="9">
        <v>193122</v>
      </c>
      <c r="B4204" s="18">
        <v>-3.7252902984619099E-9</v>
      </c>
      <c r="C4204" s="18">
        <v>31277313.789999999</v>
      </c>
    </row>
    <row r="4205" spans="1:3" x14ac:dyDescent="0.35">
      <c r="A4205" s="13">
        <v>201778</v>
      </c>
      <c r="B4205" s="18">
        <v>-3.7252902984619099E-9</v>
      </c>
      <c r="C4205" s="18">
        <v>19868018.760000002</v>
      </c>
    </row>
    <row r="4206" spans="1:3" x14ac:dyDescent="0.35">
      <c r="A4206" s="13">
        <v>207762</v>
      </c>
      <c r="B4206" s="18">
        <v>-3.7252902984619099E-9</v>
      </c>
      <c r="C4206" s="18">
        <v>23260147.399999999</v>
      </c>
    </row>
    <row r="4207" spans="1:3" x14ac:dyDescent="0.35">
      <c r="A4207" s="9">
        <v>209798</v>
      </c>
      <c r="B4207" s="18">
        <v>-3.7252902984619099E-9</v>
      </c>
      <c r="C4207" s="18">
        <v>25830213.399999999</v>
      </c>
    </row>
    <row r="4208" spans="1:3" x14ac:dyDescent="0.35">
      <c r="A4208" s="9">
        <v>210734</v>
      </c>
      <c r="B4208" s="18">
        <v>-3.7252902984619099E-9</v>
      </c>
      <c r="C4208" s="18">
        <v>17223143.77</v>
      </c>
    </row>
    <row r="4209" spans="1:3" x14ac:dyDescent="0.35">
      <c r="A4209" s="9">
        <v>146252</v>
      </c>
      <c r="B4209" s="18">
        <v>-7.4505805969238298E-9</v>
      </c>
      <c r="C4209" s="18">
        <v>48592527.130000003</v>
      </c>
    </row>
    <row r="4210" spans="1:3" x14ac:dyDescent="0.35">
      <c r="A4210" s="9">
        <v>158218</v>
      </c>
      <c r="B4210" s="18">
        <v>-7.4505805969238298E-9</v>
      </c>
      <c r="C4210" s="18">
        <v>30479609.09</v>
      </c>
    </row>
    <row r="4211" spans="1:3" x14ac:dyDescent="0.35">
      <c r="A4211" s="13">
        <v>184029</v>
      </c>
      <c r="B4211" s="18">
        <v>-7.4505805969238298E-9</v>
      </c>
      <c r="C4211" s="18">
        <v>61734342.189999998</v>
      </c>
    </row>
    <row r="4212" spans="1:3" x14ac:dyDescent="0.35">
      <c r="A4212" s="9">
        <v>166574</v>
      </c>
      <c r="B4212" s="18">
        <v>-1.4901161193847699E-8</v>
      </c>
      <c r="C4212" s="18">
        <v>59589452.950000003</v>
      </c>
    </row>
    <row r="4213" spans="1:3" x14ac:dyDescent="0.35">
      <c r="A4213" s="9">
        <v>192356</v>
      </c>
      <c r="B4213" s="18">
        <v>-8.9406967163085898E-8</v>
      </c>
      <c r="C4213" s="18">
        <v>232244903.41999999</v>
      </c>
    </row>
  </sheetData>
  <mergeCells count="1">
    <mergeCell ref="A1:C1"/>
  </mergeCells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96"/>
  <sheetViews>
    <sheetView showGridLines="0" workbookViewId="0">
      <selection activeCell="D2" sqref="D1:D1048576"/>
    </sheetView>
  </sheetViews>
  <sheetFormatPr baseColWidth="10" defaultRowHeight="14.5" x14ac:dyDescent="0.35"/>
  <cols>
    <col min="2" max="2" width="16" style="19" bestFit="1" customWidth="1"/>
    <col min="3" max="3" width="16.1796875" style="19" bestFit="1" customWidth="1"/>
  </cols>
  <sheetData>
    <row r="1" spans="1:3" x14ac:dyDescent="0.35">
      <c r="A1" s="23" t="s">
        <v>11</v>
      </c>
      <c r="B1" s="24"/>
      <c r="C1" s="24"/>
    </row>
    <row r="2" spans="1:3" x14ac:dyDescent="0.35">
      <c r="A2" s="10" t="s">
        <v>0</v>
      </c>
      <c r="B2" s="16" t="s">
        <v>1</v>
      </c>
      <c r="C2" s="17" t="s">
        <v>2</v>
      </c>
    </row>
    <row r="3" spans="1:3" x14ac:dyDescent="0.35">
      <c r="A3" s="9">
        <v>175653</v>
      </c>
      <c r="B3" s="18">
        <v>158128070.5</v>
      </c>
      <c r="C3" s="18">
        <v>158128070.5</v>
      </c>
    </row>
    <row r="4" spans="1:3" x14ac:dyDescent="0.35">
      <c r="A4" s="9">
        <v>173140</v>
      </c>
      <c r="B4" s="18">
        <v>102106314.02</v>
      </c>
      <c r="C4" s="18">
        <v>102106314.02</v>
      </c>
    </row>
    <row r="5" spans="1:3" x14ac:dyDescent="0.35">
      <c r="A5" s="9">
        <v>215849</v>
      </c>
      <c r="B5" s="18">
        <v>72753406.75</v>
      </c>
      <c r="C5" s="18">
        <v>72753406.75</v>
      </c>
    </row>
    <row r="6" spans="1:3" x14ac:dyDescent="0.35">
      <c r="A6" s="9">
        <v>177024</v>
      </c>
      <c r="B6" s="18">
        <v>67992372.760000005</v>
      </c>
      <c r="C6" s="18">
        <v>67992372.760000005</v>
      </c>
    </row>
    <row r="7" spans="1:3" x14ac:dyDescent="0.35">
      <c r="A7" s="9">
        <v>200730</v>
      </c>
      <c r="B7" s="18">
        <v>61022364.950000003</v>
      </c>
      <c r="C7" s="18">
        <v>61022364.950000003</v>
      </c>
    </row>
    <row r="8" spans="1:3" x14ac:dyDescent="0.35">
      <c r="A8" s="9">
        <v>183192</v>
      </c>
      <c r="B8" s="18">
        <v>58293272.310000002</v>
      </c>
      <c r="C8" s="18">
        <v>58293272.310000002</v>
      </c>
    </row>
    <row r="9" spans="1:3" x14ac:dyDescent="0.35">
      <c r="A9" s="9">
        <v>222726</v>
      </c>
      <c r="B9" s="18">
        <v>56564066.420000002</v>
      </c>
      <c r="C9" s="18">
        <v>56564066.420000002</v>
      </c>
    </row>
    <row r="10" spans="1:3" x14ac:dyDescent="0.35">
      <c r="A10" s="9">
        <v>204014</v>
      </c>
      <c r="B10" s="18">
        <v>52260846.840000004</v>
      </c>
      <c r="C10" s="18">
        <v>52260846.840000004</v>
      </c>
    </row>
    <row r="11" spans="1:3" x14ac:dyDescent="0.35">
      <c r="A11" s="9">
        <v>142346</v>
      </c>
      <c r="B11" s="18">
        <v>51177696.189999998</v>
      </c>
      <c r="C11" s="18">
        <v>51177696.189999998</v>
      </c>
    </row>
    <row r="12" spans="1:3" x14ac:dyDescent="0.35">
      <c r="A12" s="9">
        <v>206738</v>
      </c>
      <c r="B12" s="18">
        <v>48972746.920000002</v>
      </c>
      <c r="C12" s="18">
        <v>48972746.920000002</v>
      </c>
    </row>
    <row r="13" spans="1:3" x14ac:dyDescent="0.35">
      <c r="A13" s="9">
        <v>154424</v>
      </c>
      <c r="B13" s="18">
        <v>48368472.270000003</v>
      </c>
      <c r="C13" s="18">
        <v>48368472.270000003</v>
      </c>
    </row>
    <row r="14" spans="1:3" x14ac:dyDescent="0.35">
      <c r="A14" s="9">
        <v>151957</v>
      </c>
      <c r="B14" s="18">
        <v>46831713.490000002</v>
      </c>
      <c r="C14" s="18">
        <v>46831713.490000002</v>
      </c>
    </row>
    <row r="15" spans="1:3" x14ac:dyDescent="0.35">
      <c r="A15" s="9">
        <v>157139</v>
      </c>
      <c r="B15" s="18">
        <v>45109013.280000001</v>
      </c>
      <c r="C15" s="18">
        <v>45109013.280000001</v>
      </c>
    </row>
    <row r="16" spans="1:3" x14ac:dyDescent="0.35">
      <c r="A16" s="9">
        <v>162644</v>
      </c>
      <c r="B16" s="18">
        <v>43287838.689999998</v>
      </c>
      <c r="C16" s="18">
        <v>43287838.689999998</v>
      </c>
    </row>
    <row r="17" spans="1:3" x14ac:dyDescent="0.35">
      <c r="A17" s="9">
        <v>195241</v>
      </c>
      <c r="B17" s="18">
        <v>41737249.579999998</v>
      </c>
      <c r="C17" s="18">
        <v>41737249.579999998</v>
      </c>
    </row>
    <row r="18" spans="1:3" x14ac:dyDescent="0.35">
      <c r="A18" s="9">
        <v>121225</v>
      </c>
      <c r="B18" s="18">
        <v>41645315.549999997</v>
      </c>
      <c r="C18" s="18">
        <v>41645315.549999997</v>
      </c>
    </row>
    <row r="19" spans="1:3" x14ac:dyDescent="0.35">
      <c r="A19" s="9">
        <v>169803</v>
      </c>
      <c r="B19" s="18">
        <v>41168601.200000003</v>
      </c>
      <c r="C19" s="18">
        <v>41168601.200000003</v>
      </c>
    </row>
    <row r="20" spans="1:3" x14ac:dyDescent="0.35">
      <c r="A20" s="9">
        <v>163424</v>
      </c>
      <c r="B20" s="18">
        <v>38827740.229999997</v>
      </c>
      <c r="C20" s="18">
        <v>38827740.229999997</v>
      </c>
    </row>
    <row r="21" spans="1:3" x14ac:dyDescent="0.35">
      <c r="A21" s="9">
        <v>171769</v>
      </c>
      <c r="B21" s="18">
        <v>38595071</v>
      </c>
      <c r="C21" s="18">
        <v>38595071</v>
      </c>
    </row>
    <row r="22" spans="1:3" x14ac:dyDescent="0.35">
      <c r="A22" s="9">
        <v>130961</v>
      </c>
      <c r="B22" s="18">
        <v>38568981.020000003</v>
      </c>
      <c r="C22" s="18">
        <v>38568981.020000003</v>
      </c>
    </row>
    <row r="23" spans="1:3" x14ac:dyDescent="0.35">
      <c r="A23" s="9">
        <v>165813</v>
      </c>
      <c r="B23" s="18">
        <v>37927057.590000004</v>
      </c>
      <c r="C23" s="18">
        <v>37927057.590000004</v>
      </c>
    </row>
    <row r="24" spans="1:3" x14ac:dyDescent="0.35">
      <c r="A24" s="9">
        <v>115674</v>
      </c>
      <c r="B24" s="18">
        <v>37877036.549999997</v>
      </c>
      <c r="C24" s="18">
        <v>37877036.549999997</v>
      </c>
    </row>
    <row r="25" spans="1:3" x14ac:dyDescent="0.35">
      <c r="A25" s="9">
        <v>221583</v>
      </c>
      <c r="B25" s="18">
        <v>36275383.810000002</v>
      </c>
      <c r="C25" s="18">
        <v>36275383.810000002</v>
      </c>
    </row>
    <row r="26" spans="1:3" x14ac:dyDescent="0.35">
      <c r="A26" s="9">
        <v>217833</v>
      </c>
      <c r="B26" s="18">
        <v>36240196.509999998</v>
      </c>
      <c r="C26" s="18">
        <v>36240196.509999998</v>
      </c>
    </row>
    <row r="27" spans="1:3" x14ac:dyDescent="0.35">
      <c r="A27" s="9">
        <v>204861</v>
      </c>
      <c r="B27" s="18">
        <v>33280517.460000001</v>
      </c>
      <c r="C27" s="18">
        <v>33280517.460000001</v>
      </c>
    </row>
    <row r="28" spans="1:3" x14ac:dyDescent="0.35">
      <c r="A28" s="9">
        <v>168469</v>
      </c>
      <c r="B28" s="18">
        <v>32109184.91</v>
      </c>
      <c r="C28" s="18">
        <v>70873460.090000004</v>
      </c>
    </row>
    <row r="29" spans="1:3" x14ac:dyDescent="0.35">
      <c r="A29" s="9">
        <v>130615</v>
      </c>
      <c r="B29" s="18">
        <v>31587786</v>
      </c>
      <c r="C29" s="18">
        <v>31587786</v>
      </c>
    </row>
    <row r="30" spans="1:3" x14ac:dyDescent="0.35">
      <c r="A30" s="9">
        <v>129809</v>
      </c>
      <c r="B30" s="18">
        <v>29519919.75</v>
      </c>
      <c r="C30" s="18">
        <v>29519919.75</v>
      </c>
    </row>
    <row r="31" spans="1:3" x14ac:dyDescent="0.35">
      <c r="A31" s="9">
        <v>168014</v>
      </c>
      <c r="B31" s="18">
        <v>28643660.379999999</v>
      </c>
      <c r="C31" s="18">
        <v>28643660.379999999</v>
      </c>
    </row>
    <row r="32" spans="1:3" x14ac:dyDescent="0.35">
      <c r="A32" s="9">
        <v>155485</v>
      </c>
      <c r="B32" s="18">
        <v>27701785.510000002</v>
      </c>
      <c r="C32" s="18">
        <v>27701785.510000002</v>
      </c>
    </row>
    <row r="33" spans="1:3" x14ac:dyDescent="0.35">
      <c r="A33" s="9">
        <v>120722</v>
      </c>
      <c r="B33" s="18">
        <v>24690308.800000001</v>
      </c>
      <c r="C33" s="18">
        <v>24690308.800000001</v>
      </c>
    </row>
    <row r="34" spans="1:3" x14ac:dyDescent="0.35">
      <c r="A34" s="9">
        <v>158197</v>
      </c>
      <c r="B34" s="18">
        <v>24527041.699999999</v>
      </c>
      <c r="C34" s="18">
        <v>24527041.699999999</v>
      </c>
    </row>
    <row r="35" spans="1:3" x14ac:dyDescent="0.35">
      <c r="A35" s="9">
        <v>201419</v>
      </c>
      <c r="B35" s="18">
        <v>23981996.329999998</v>
      </c>
      <c r="C35" s="18">
        <v>23981996.329999998</v>
      </c>
    </row>
    <row r="36" spans="1:3" x14ac:dyDescent="0.35">
      <c r="A36" s="9">
        <v>142478</v>
      </c>
      <c r="B36" s="18">
        <v>23821403.600000001</v>
      </c>
      <c r="C36" s="18">
        <v>23821403.600000001</v>
      </c>
    </row>
    <row r="37" spans="1:3" x14ac:dyDescent="0.35">
      <c r="A37" s="9">
        <v>193948</v>
      </c>
      <c r="B37" s="18">
        <v>23782411.98</v>
      </c>
      <c r="C37" s="18">
        <v>25090326.039999999</v>
      </c>
    </row>
    <row r="38" spans="1:3" x14ac:dyDescent="0.35">
      <c r="A38" s="9">
        <v>139718</v>
      </c>
      <c r="B38" s="18">
        <v>23716034</v>
      </c>
      <c r="C38" s="18">
        <v>23716034</v>
      </c>
    </row>
    <row r="39" spans="1:3" x14ac:dyDescent="0.35">
      <c r="A39" s="9">
        <v>142554</v>
      </c>
      <c r="B39" s="18">
        <v>22734589.800000001</v>
      </c>
      <c r="C39" s="18">
        <v>22734589.800000001</v>
      </c>
    </row>
    <row r="40" spans="1:3" x14ac:dyDescent="0.35">
      <c r="A40" s="9">
        <v>125867</v>
      </c>
      <c r="B40" s="18">
        <v>22256669.460000001</v>
      </c>
      <c r="C40" s="18">
        <v>22256669.460000001</v>
      </c>
    </row>
    <row r="41" spans="1:3" x14ac:dyDescent="0.35">
      <c r="A41" s="9">
        <v>133614</v>
      </c>
      <c r="B41" s="18">
        <v>21793489.23</v>
      </c>
      <c r="C41" s="18">
        <v>42523249.060000002</v>
      </c>
    </row>
    <row r="42" spans="1:3" x14ac:dyDescent="0.35">
      <c r="A42" s="9">
        <v>134162</v>
      </c>
      <c r="B42" s="18">
        <v>21324952.920000002</v>
      </c>
      <c r="C42" s="18">
        <v>21324952.920000002</v>
      </c>
    </row>
    <row r="43" spans="1:3" x14ac:dyDescent="0.35">
      <c r="A43" s="9">
        <v>176259</v>
      </c>
      <c r="B43" s="18">
        <v>20340075.449999999</v>
      </c>
      <c r="C43" s="18">
        <v>44724751.450000003</v>
      </c>
    </row>
    <row r="44" spans="1:3" x14ac:dyDescent="0.35">
      <c r="A44" s="9">
        <v>129858</v>
      </c>
      <c r="B44" s="18">
        <v>20224476.960000001</v>
      </c>
      <c r="C44" s="18">
        <v>20224476.960000001</v>
      </c>
    </row>
    <row r="45" spans="1:3" x14ac:dyDescent="0.35">
      <c r="A45" s="9">
        <v>209695</v>
      </c>
      <c r="B45" s="18">
        <v>20169239.789999999</v>
      </c>
      <c r="C45" s="18">
        <v>20169239.789999999</v>
      </c>
    </row>
    <row r="46" spans="1:3" x14ac:dyDescent="0.35">
      <c r="A46" s="9">
        <v>157919</v>
      </c>
      <c r="B46" s="18">
        <v>20115104.359999999</v>
      </c>
      <c r="C46" s="18">
        <v>20115104.359999999</v>
      </c>
    </row>
    <row r="47" spans="1:3" x14ac:dyDescent="0.35">
      <c r="A47" s="9">
        <v>124082</v>
      </c>
      <c r="B47" s="18">
        <v>20044591.18</v>
      </c>
      <c r="C47" s="18">
        <v>20044591.18</v>
      </c>
    </row>
    <row r="48" spans="1:3" x14ac:dyDescent="0.35">
      <c r="A48" s="9">
        <v>117351</v>
      </c>
      <c r="B48" s="18">
        <v>19965149.449999999</v>
      </c>
      <c r="C48" s="18">
        <v>19965149.449999999</v>
      </c>
    </row>
    <row r="49" spans="1:3" x14ac:dyDescent="0.35">
      <c r="A49" s="9">
        <v>122648</v>
      </c>
      <c r="B49" s="18">
        <v>19781420.109999999</v>
      </c>
      <c r="C49" s="18">
        <v>19781420.109999999</v>
      </c>
    </row>
    <row r="50" spans="1:3" x14ac:dyDescent="0.35">
      <c r="A50" s="9">
        <v>117583</v>
      </c>
      <c r="B50" s="18">
        <v>19601548.969999999</v>
      </c>
      <c r="C50" s="18">
        <v>19601548.969999999</v>
      </c>
    </row>
    <row r="51" spans="1:3" x14ac:dyDescent="0.35">
      <c r="A51" s="9">
        <v>147776</v>
      </c>
      <c r="B51" s="18">
        <v>19382115.149999999</v>
      </c>
      <c r="C51" s="18">
        <v>19382115.149999999</v>
      </c>
    </row>
    <row r="52" spans="1:3" x14ac:dyDescent="0.35">
      <c r="A52" s="9">
        <v>145520</v>
      </c>
      <c r="B52" s="18">
        <v>19268953.75</v>
      </c>
      <c r="C52" s="18">
        <v>19268953.75</v>
      </c>
    </row>
    <row r="53" spans="1:3" x14ac:dyDescent="0.35">
      <c r="A53" s="9">
        <v>107356</v>
      </c>
      <c r="B53" s="18">
        <v>19171206.559999999</v>
      </c>
      <c r="C53" s="18">
        <v>19171206.559999999</v>
      </c>
    </row>
    <row r="54" spans="1:3" x14ac:dyDescent="0.35">
      <c r="A54" s="9">
        <v>125993</v>
      </c>
      <c r="B54" s="18">
        <v>18298629.010000002</v>
      </c>
      <c r="C54" s="18">
        <v>18298629.010000002</v>
      </c>
    </row>
    <row r="55" spans="1:3" x14ac:dyDescent="0.35">
      <c r="A55" s="9">
        <v>143803</v>
      </c>
      <c r="B55" s="18">
        <v>18184582.98</v>
      </c>
      <c r="C55" s="18">
        <v>18184582.98</v>
      </c>
    </row>
    <row r="56" spans="1:3" x14ac:dyDescent="0.35">
      <c r="A56" s="9">
        <v>142282</v>
      </c>
      <c r="B56" s="18">
        <v>17714601.170000002</v>
      </c>
      <c r="C56" s="18">
        <v>17714601.170000002</v>
      </c>
    </row>
    <row r="57" spans="1:3" x14ac:dyDescent="0.35">
      <c r="A57" s="9">
        <v>137070</v>
      </c>
      <c r="B57" s="18">
        <v>17335376.850000001</v>
      </c>
      <c r="C57" s="18">
        <v>17335376.850000001</v>
      </c>
    </row>
    <row r="58" spans="1:3" x14ac:dyDescent="0.35">
      <c r="A58" s="9">
        <v>143056</v>
      </c>
      <c r="B58" s="18">
        <v>17164540.449999999</v>
      </c>
      <c r="C58" s="18">
        <v>17164540.449999999</v>
      </c>
    </row>
    <row r="59" spans="1:3" x14ac:dyDescent="0.35">
      <c r="A59" s="9">
        <v>128256</v>
      </c>
      <c r="B59" s="18">
        <v>16828006.289999999</v>
      </c>
      <c r="C59" s="18">
        <v>16828006.289999999</v>
      </c>
    </row>
    <row r="60" spans="1:3" x14ac:dyDescent="0.35">
      <c r="A60" s="9">
        <v>155472</v>
      </c>
      <c r="B60" s="18">
        <v>16699659.699999999</v>
      </c>
      <c r="C60" s="18">
        <v>25570416.390000001</v>
      </c>
    </row>
    <row r="61" spans="1:3" x14ac:dyDescent="0.35">
      <c r="A61" s="9">
        <v>141509</v>
      </c>
      <c r="B61" s="18">
        <v>16696058.529999999</v>
      </c>
      <c r="C61" s="18">
        <v>16696058.529999999</v>
      </c>
    </row>
    <row r="62" spans="1:3" x14ac:dyDescent="0.35">
      <c r="A62" s="9">
        <v>147475</v>
      </c>
      <c r="B62" s="18">
        <v>16333386.630000001</v>
      </c>
      <c r="C62" s="18">
        <v>16333386.630000001</v>
      </c>
    </row>
    <row r="63" spans="1:3" x14ac:dyDescent="0.35">
      <c r="A63" s="9">
        <v>131719</v>
      </c>
      <c r="B63" s="18">
        <v>16271078.24</v>
      </c>
      <c r="C63" s="18">
        <v>16271078.24</v>
      </c>
    </row>
    <row r="64" spans="1:3" x14ac:dyDescent="0.35">
      <c r="A64" s="9">
        <v>117394</v>
      </c>
      <c r="B64" s="18">
        <v>15881917.65</v>
      </c>
      <c r="C64" s="18">
        <v>16765660.35</v>
      </c>
    </row>
    <row r="65" spans="1:3" x14ac:dyDescent="0.35">
      <c r="A65" s="9">
        <v>128701</v>
      </c>
      <c r="B65" s="18">
        <v>15881679.1</v>
      </c>
      <c r="C65" s="18">
        <v>31187190.91</v>
      </c>
    </row>
    <row r="66" spans="1:3" x14ac:dyDescent="0.35">
      <c r="A66" s="9">
        <v>121516</v>
      </c>
      <c r="B66" s="18">
        <v>15570933.41</v>
      </c>
      <c r="C66" s="18">
        <v>15570933.41</v>
      </c>
    </row>
    <row r="67" spans="1:3" x14ac:dyDescent="0.35">
      <c r="A67" s="9">
        <v>126198</v>
      </c>
      <c r="B67" s="18">
        <v>15394444.970000001</v>
      </c>
      <c r="C67" s="18">
        <v>15394444.970000001</v>
      </c>
    </row>
    <row r="68" spans="1:3" x14ac:dyDescent="0.35">
      <c r="A68" s="9">
        <v>122731</v>
      </c>
      <c r="B68" s="18">
        <v>15346023.57</v>
      </c>
      <c r="C68" s="18">
        <v>15346023.57</v>
      </c>
    </row>
    <row r="69" spans="1:3" x14ac:dyDescent="0.35">
      <c r="A69" s="9">
        <v>115495</v>
      </c>
      <c r="B69" s="18">
        <v>15327296.310000001</v>
      </c>
      <c r="C69" s="18">
        <v>15327296.310000001</v>
      </c>
    </row>
    <row r="70" spans="1:3" x14ac:dyDescent="0.35">
      <c r="A70" s="9">
        <v>143808</v>
      </c>
      <c r="B70" s="18">
        <v>14884130.050000001</v>
      </c>
      <c r="C70" s="18">
        <v>14884130.050000001</v>
      </c>
    </row>
    <row r="71" spans="1:3" x14ac:dyDescent="0.35">
      <c r="A71" s="9">
        <v>151148</v>
      </c>
      <c r="B71" s="18">
        <v>14599996</v>
      </c>
      <c r="C71" s="18">
        <v>14599996</v>
      </c>
    </row>
    <row r="72" spans="1:3" x14ac:dyDescent="0.35">
      <c r="A72" s="9">
        <v>121943</v>
      </c>
      <c r="B72" s="18">
        <v>14587128.66</v>
      </c>
      <c r="C72" s="18">
        <v>14587128.66</v>
      </c>
    </row>
    <row r="73" spans="1:3" x14ac:dyDescent="0.35">
      <c r="A73" s="9">
        <v>132329</v>
      </c>
      <c r="B73" s="18">
        <v>14563682.92</v>
      </c>
      <c r="C73" s="18">
        <v>14563682.92</v>
      </c>
    </row>
    <row r="74" spans="1:3" x14ac:dyDescent="0.35">
      <c r="A74" s="9">
        <v>126703</v>
      </c>
      <c r="B74" s="18">
        <v>14533967.17</v>
      </c>
      <c r="C74" s="18">
        <v>14533967.17</v>
      </c>
    </row>
    <row r="75" spans="1:3" x14ac:dyDescent="0.35">
      <c r="A75" s="9">
        <v>116150</v>
      </c>
      <c r="B75" s="18">
        <v>14494459.880000001</v>
      </c>
      <c r="C75" s="18">
        <v>14494459.880000001</v>
      </c>
    </row>
    <row r="76" spans="1:3" x14ac:dyDescent="0.35">
      <c r="A76" s="9">
        <v>127765</v>
      </c>
      <c r="B76" s="18">
        <v>14364463.380000001</v>
      </c>
      <c r="C76" s="18">
        <v>14364463.380000001</v>
      </c>
    </row>
    <row r="77" spans="1:3" x14ac:dyDescent="0.35">
      <c r="A77" s="9">
        <v>148266</v>
      </c>
      <c r="B77" s="18">
        <v>14140008.880000001</v>
      </c>
      <c r="C77" s="18">
        <v>14140008.880000001</v>
      </c>
    </row>
    <row r="78" spans="1:3" x14ac:dyDescent="0.35">
      <c r="A78" s="9">
        <v>100515</v>
      </c>
      <c r="B78" s="18">
        <v>14131585.970000001</v>
      </c>
      <c r="C78" s="18">
        <v>14131585.970000001</v>
      </c>
    </row>
    <row r="79" spans="1:3" x14ac:dyDescent="0.35">
      <c r="A79" s="9">
        <v>118889</v>
      </c>
      <c r="B79" s="18">
        <v>14016743.310000001</v>
      </c>
      <c r="C79" s="18">
        <v>14016743.310000001</v>
      </c>
    </row>
    <row r="80" spans="1:3" x14ac:dyDescent="0.35">
      <c r="A80" s="9">
        <v>129164</v>
      </c>
      <c r="B80" s="18">
        <v>13856984.49</v>
      </c>
      <c r="C80" s="18">
        <v>13856984.49</v>
      </c>
    </row>
    <row r="81" spans="1:3" x14ac:dyDescent="0.35">
      <c r="A81" s="9">
        <v>126771</v>
      </c>
      <c r="B81" s="18">
        <v>13127682.609999999</v>
      </c>
      <c r="C81" s="18">
        <v>13127682.609999999</v>
      </c>
    </row>
    <row r="82" spans="1:3" x14ac:dyDescent="0.35">
      <c r="A82" s="9">
        <v>114689</v>
      </c>
      <c r="B82" s="18">
        <v>13070504.119999999</v>
      </c>
      <c r="C82" s="18">
        <v>15441506.23</v>
      </c>
    </row>
    <row r="83" spans="1:3" x14ac:dyDescent="0.35">
      <c r="A83" s="9">
        <v>114969</v>
      </c>
      <c r="B83" s="18">
        <v>13007487.859999999</v>
      </c>
      <c r="C83" s="18">
        <v>13007487.859999999</v>
      </c>
    </row>
    <row r="84" spans="1:3" x14ac:dyDescent="0.35">
      <c r="A84" s="9">
        <v>144047</v>
      </c>
      <c r="B84" s="18">
        <v>12828965.27</v>
      </c>
      <c r="C84" s="18">
        <v>12828965.27</v>
      </c>
    </row>
    <row r="85" spans="1:3" x14ac:dyDescent="0.35">
      <c r="A85" s="9">
        <v>120761</v>
      </c>
      <c r="B85" s="18">
        <v>12601522.029999999</v>
      </c>
      <c r="C85" s="18">
        <v>12601522.029999999</v>
      </c>
    </row>
    <row r="86" spans="1:3" x14ac:dyDescent="0.35">
      <c r="A86" s="9">
        <v>113917</v>
      </c>
      <c r="B86" s="18">
        <v>12569606.74</v>
      </c>
      <c r="C86" s="18">
        <v>12569606.74</v>
      </c>
    </row>
    <row r="87" spans="1:3" x14ac:dyDescent="0.35">
      <c r="A87" s="9">
        <v>123186</v>
      </c>
      <c r="B87" s="18">
        <v>12391204.529999999</v>
      </c>
      <c r="C87" s="18">
        <v>12391204.529999999</v>
      </c>
    </row>
    <row r="88" spans="1:3" x14ac:dyDescent="0.35">
      <c r="A88" s="9">
        <v>151147</v>
      </c>
      <c r="B88" s="18">
        <v>12252290</v>
      </c>
      <c r="C88" s="18">
        <v>19048150.039999999</v>
      </c>
    </row>
    <row r="89" spans="1:3" x14ac:dyDescent="0.35">
      <c r="A89" s="9">
        <v>146598</v>
      </c>
      <c r="B89" s="18">
        <v>12166762.09</v>
      </c>
      <c r="C89" s="18">
        <v>12166762.09</v>
      </c>
    </row>
    <row r="90" spans="1:3" x14ac:dyDescent="0.35">
      <c r="A90" s="9">
        <v>137318</v>
      </c>
      <c r="B90" s="18">
        <v>11998748.939999999</v>
      </c>
      <c r="C90" s="18">
        <v>11998748.939999999</v>
      </c>
    </row>
    <row r="91" spans="1:3" x14ac:dyDescent="0.35">
      <c r="A91" s="9">
        <v>115863</v>
      </c>
      <c r="B91" s="18">
        <v>11968069.82</v>
      </c>
      <c r="C91" s="18">
        <v>11968069.82</v>
      </c>
    </row>
    <row r="92" spans="1:3" x14ac:dyDescent="0.35">
      <c r="A92" s="9">
        <v>117795</v>
      </c>
      <c r="B92" s="18">
        <v>11901954.439999999</v>
      </c>
      <c r="C92" s="18">
        <v>11901954.439999999</v>
      </c>
    </row>
    <row r="93" spans="1:3" x14ac:dyDescent="0.35">
      <c r="A93" s="9">
        <v>165227</v>
      </c>
      <c r="B93" s="18">
        <v>11683028.82</v>
      </c>
      <c r="C93" s="18">
        <v>11683028.82</v>
      </c>
    </row>
    <row r="94" spans="1:3" x14ac:dyDescent="0.35">
      <c r="A94" s="9">
        <v>104869</v>
      </c>
      <c r="B94" s="18">
        <v>11454603.609999999</v>
      </c>
      <c r="C94" s="18">
        <v>11454603.609999999</v>
      </c>
    </row>
    <row r="95" spans="1:3" x14ac:dyDescent="0.35">
      <c r="A95" s="9">
        <v>153282</v>
      </c>
      <c r="B95" s="18">
        <v>11391746.5</v>
      </c>
      <c r="C95" s="18">
        <v>19622491.850000001</v>
      </c>
    </row>
    <row r="96" spans="1:3" x14ac:dyDescent="0.35">
      <c r="A96" s="9">
        <v>128195</v>
      </c>
      <c r="B96" s="18">
        <v>11285832.439999999</v>
      </c>
      <c r="C96" s="18">
        <v>11285832.439999999</v>
      </c>
    </row>
    <row r="97" spans="1:3" x14ac:dyDescent="0.35">
      <c r="A97" s="9">
        <v>119122</v>
      </c>
      <c r="B97" s="18">
        <v>10602439.960000001</v>
      </c>
      <c r="C97" s="18">
        <v>10602439.960000001</v>
      </c>
    </row>
    <row r="98" spans="1:3" x14ac:dyDescent="0.35">
      <c r="A98" s="9">
        <v>154011</v>
      </c>
      <c r="B98" s="18">
        <v>10319845.09</v>
      </c>
      <c r="C98" s="18">
        <v>10319845.09</v>
      </c>
    </row>
    <row r="99" spans="1:3" x14ac:dyDescent="0.35">
      <c r="A99" s="9">
        <v>154310</v>
      </c>
      <c r="B99" s="18">
        <v>10071708.619999999</v>
      </c>
      <c r="C99" s="18">
        <v>14636320.93</v>
      </c>
    </row>
    <row r="100" spans="1:3" x14ac:dyDescent="0.35">
      <c r="A100" s="9">
        <v>127858</v>
      </c>
      <c r="B100" s="18">
        <v>9913091.9299999997</v>
      </c>
      <c r="C100" s="18">
        <v>9913091.9299999997</v>
      </c>
    </row>
    <row r="101" spans="1:3" x14ac:dyDescent="0.35">
      <c r="A101" s="9">
        <v>132014</v>
      </c>
      <c r="B101" s="18">
        <v>9898799.4299999997</v>
      </c>
      <c r="C101" s="18">
        <v>9898799.4299999997</v>
      </c>
    </row>
    <row r="102" spans="1:3" x14ac:dyDescent="0.35">
      <c r="A102" s="9">
        <v>125935</v>
      </c>
      <c r="B102" s="18">
        <v>9841549.5899999999</v>
      </c>
      <c r="C102" s="18">
        <v>9841549.5899999999</v>
      </c>
    </row>
    <row r="103" spans="1:3" x14ac:dyDescent="0.35">
      <c r="A103" s="9">
        <v>130808</v>
      </c>
      <c r="B103" s="18">
        <v>9675047.7400000002</v>
      </c>
      <c r="C103" s="18">
        <v>9675047.7400000002</v>
      </c>
    </row>
    <row r="104" spans="1:3" x14ac:dyDescent="0.35">
      <c r="A104" s="9">
        <v>108769</v>
      </c>
      <c r="B104" s="18">
        <v>9649363.3800000008</v>
      </c>
      <c r="C104" s="18">
        <v>9649363.3800000008</v>
      </c>
    </row>
    <row r="105" spans="1:3" x14ac:dyDescent="0.35">
      <c r="A105" s="9">
        <v>136050</v>
      </c>
      <c r="B105" s="18">
        <v>9638758.5</v>
      </c>
      <c r="C105" s="18">
        <v>9638758.5</v>
      </c>
    </row>
    <row r="106" spans="1:3" x14ac:dyDescent="0.35">
      <c r="A106" s="9">
        <v>116778</v>
      </c>
      <c r="B106" s="18">
        <v>9622435.6099999994</v>
      </c>
      <c r="C106" s="18">
        <v>9622435.6099999994</v>
      </c>
    </row>
    <row r="107" spans="1:3" x14ac:dyDescent="0.35">
      <c r="A107" s="9">
        <v>108153</v>
      </c>
      <c r="B107" s="18">
        <v>9602544.2100000009</v>
      </c>
      <c r="C107" s="18">
        <v>9602544.2100000009</v>
      </c>
    </row>
    <row r="108" spans="1:3" x14ac:dyDescent="0.35">
      <c r="A108" s="9">
        <v>116498</v>
      </c>
      <c r="B108" s="18">
        <v>9458129.4100000001</v>
      </c>
      <c r="C108" s="18">
        <v>9458129.4100000001</v>
      </c>
    </row>
    <row r="109" spans="1:3" x14ac:dyDescent="0.35">
      <c r="A109" s="9">
        <v>113674</v>
      </c>
      <c r="B109" s="18">
        <v>9457902.1999999993</v>
      </c>
      <c r="C109" s="18">
        <v>9457902.1999999993</v>
      </c>
    </row>
    <row r="110" spans="1:3" x14ac:dyDescent="0.35">
      <c r="A110" s="9">
        <v>118131</v>
      </c>
      <c r="B110" s="18">
        <v>9452581.1699999999</v>
      </c>
      <c r="C110" s="18">
        <v>9452581.1699999999</v>
      </c>
    </row>
    <row r="111" spans="1:3" x14ac:dyDescent="0.35">
      <c r="A111" s="9">
        <v>114195</v>
      </c>
      <c r="B111" s="18">
        <v>9347595.5</v>
      </c>
      <c r="C111" s="18">
        <v>9347595.5</v>
      </c>
    </row>
    <row r="112" spans="1:3" x14ac:dyDescent="0.35">
      <c r="A112" s="9">
        <v>132273</v>
      </c>
      <c r="B112" s="18">
        <v>9344793.3800000008</v>
      </c>
      <c r="C112" s="18">
        <v>9344793.3800000008</v>
      </c>
    </row>
    <row r="113" spans="1:3" x14ac:dyDescent="0.35">
      <c r="A113" s="9">
        <v>119264</v>
      </c>
      <c r="B113" s="18">
        <v>9319368.8599999994</v>
      </c>
      <c r="C113" s="18">
        <v>9319368.8599999994</v>
      </c>
    </row>
    <row r="114" spans="1:3" x14ac:dyDescent="0.35">
      <c r="A114" s="9">
        <v>101540</v>
      </c>
      <c r="B114" s="18">
        <v>9312582.4000000004</v>
      </c>
      <c r="C114" s="18">
        <v>9312582.4000000004</v>
      </c>
    </row>
    <row r="115" spans="1:3" x14ac:dyDescent="0.35">
      <c r="A115" s="9">
        <v>113183</v>
      </c>
      <c r="B115" s="18">
        <v>9117608.3399999999</v>
      </c>
      <c r="C115" s="18">
        <v>9117608.3399999999</v>
      </c>
    </row>
    <row r="116" spans="1:3" x14ac:dyDescent="0.35">
      <c r="A116" s="9">
        <v>108523</v>
      </c>
      <c r="B116" s="18">
        <v>9054850.2400000002</v>
      </c>
      <c r="C116" s="18">
        <v>9054850.2400000002</v>
      </c>
    </row>
    <row r="117" spans="1:3" x14ac:dyDescent="0.35">
      <c r="A117" s="9">
        <v>114586</v>
      </c>
      <c r="B117" s="18">
        <v>8863042.5999999996</v>
      </c>
      <c r="C117" s="18">
        <v>10362593.130000001</v>
      </c>
    </row>
    <row r="118" spans="1:3" x14ac:dyDescent="0.35">
      <c r="A118" s="9">
        <v>158039</v>
      </c>
      <c r="B118" s="18">
        <v>8815568.9499999993</v>
      </c>
      <c r="C118" s="18">
        <v>8815568.9499999993</v>
      </c>
    </row>
    <row r="119" spans="1:3" x14ac:dyDescent="0.35">
      <c r="A119" s="9">
        <v>150780</v>
      </c>
      <c r="B119" s="18">
        <v>8781308.8000000007</v>
      </c>
      <c r="C119" s="18">
        <v>9736378</v>
      </c>
    </row>
    <row r="120" spans="1:3" x14ac:dyDescent="0.35">
      <c r="A120" s="9">
        <v>115393</v>
      </c>
      <c r="B120" s="18">
        <v>8740348.9600000009</v>
      </c>
      <c r="C120" s="18">
        <v>8740348.9600000009</v>
      </c>
    </row>
    <row r="121" spans="1:3" x14ac:dyDescent="0.35">
      <c r="A121" s="9">
        <v>95601</v>
      </c>
      <c r="B121" s="18">
        <v>8707324.0299999993</v>
      </c>
      <c r="C121" s="18">
        <v>8707324.0299999993</v>
      </c>
    </row>
    <row r="122" spans="1:3" x14ac:dyDescent="0.35">
      <c r="A122" s="9">
        <v>114733</v>
      </c>
      <c r="B122" s="18">
        <v>8469431.0199999996</v>
      </c>
      <c r="C122" s="18">
        <v>8469431.0199999996</v>
      </c>
    </row>
    <row r="123" spans="1:3" x14ac:dyDescent="0.35">
      <c r="A123" s="9">
        <v>101007</v>
      </c>
      <c r="B123" s="18">
        <v>8429777.8800000008</v>
      </c>
      <c r="C123" s="18">
        <v>8429777.8800000008</v>
      </c>
    </row>
    <row r="124" spans="1:3" x14ac:dyDescent="0.35">
      <c r="A124" s="9">
        <v>172147</v>
      </c>
      <c r="B124" s="18">
        <v>8401891.3900000006</v>
      </c>
      <c r="C124" s="18">
        <v>8401891.3900000006</v>
      </c>
    </row>
    <row r="125" spans="1:3" x14ac:dyDescent="0.35">
      <c r="A125" s="9">
        <v>104665</v>
      </c>
      <c r="B125" s="18">
        <v>8384846.4100000001</v>
      </c>
      <c r="C125" s="18">
        <v>8384846.4100000001</v>
      </c>
    </row>
    <row r="126" spans="1:3" x14ac:dyDescent="0.35">
      <c r="A126" s="9">
        <v>148629</v>
      </c>
      <c r="B126" s="18">
        <v>8324790</v>
      </c>
      <c r="C126" s="18">
        <v>8324790</v>
      </c>
    </row>
    <row r="127" spans="1:3" x14ac:dyDescent="0.35">
      <c r="A127" s="9">
        <v>112406</v>
      </c>
      <c r="B127" s="18">
        <v>8285769.4800000004</v>
      </c>
      <c r="C127" s="18">
        <v>10226401.67</v>
      </c>
    </row>
    <row r="128" spans="1:3" x14ac:dyDescent="0.35">
      <c r="A128" s="9">
        <v>119977</v>
      </c>
      <c r="B128" s="18">
        <v>8235579.1399999997</v>
      </c>
      <c r="C128" s="18">
        <v>8235579.1399999997</v>
      </c>
    </row>
    <row r="129" spans="1:3" x14ac:dyDescent="0.35">
      <c r="A129" s="9">
        <v>117190</v>
      </c>
      <c r="B129" s="18">
        <v>7912950.9800000004</v>
      </c>
      <c r="C129" s="18">
        <v>7912950.9800000004</v>
      </c>
    </row>
    <row r="130" spans="1:3" x14ac:dyDescent="0.35">
      <c r="A130" s="9">
        <v>159862</v>
      </c>
      <c r="B130" s="18">
        <v>7793809.0499999998</v>
      </c>
      <c r="C130" s="18">
        <v>7793809.0499999998</v>
      </c>
    </row>
    <row r="131" spans="1:3" x14ac:dyDescent="0.35">
      <c r="A131" s="9">
        <v>102265</v>
      </c>
      <c r="B131" s="18">
        <v>7779008.7199999997</v>
      </c>
      <c r="C131" s="18">
        <v>7779008.7199999997</v>
      </c>
    </row>
    <row r="132" spans="1:3" x14ac:dyDescent="0.35">
      <c r="A132" s="9">
        <v>126822</v>
      </c>
      <c r="B132" s="18">
        <v>7744830.2300000004</v>
      </c>
      <c r="C132" s="18">
        <v>7765939.8799999999</v>
      </c>
    </row>
    <row r="133" spans="1:3" x14ac:dyDescent="0.35">
      <c r="A133" s="9">
        <v>147594</v>
      </c>
      <c r="B133" s="18">
        <v>7740545.6900000004</v>
      </c>
      <c r="C133" s="18">
        <v>7740545.6900000004</v>
      </c>
    </row>
    <row r="134" spans="1:3" x14ac:dyDescent="0.35">
      <c r="A134" s="9">
        <v>113181</v>
      </c>
      <c r="B134" s="18">
        <v>7737065.3300000001</v>
      </c>
      <c r="C134" s="18">
        <v>7737065.3300000001</v>
      </c>
    </row>
    <row r="135" spans="1:3" x14ac:dyDescent="0.35">
      <c r="A135" s="9">
        <v>129046</v>
      </c>
      <c r="B135" s="18">
        <v>7447962.5300000003</v>
      </c>
      <c r="C135" s="18">
        <v>7447962.5300000003</v>
      </c>
    </row>
    <row r="136" spans="1:3" x14ac:dyDescent="0.35">
      <c r="A136" s="9">
        <v>169719</v>
      </c>
      <c r="B136" s="18">
        <v>7408576.6399999997</v>
      </c>
      <c r="C136" s="18">
        <v>21846170.32</v>
      </c>
    </row>
    <row r="137" spans="1:3" x14ac:dyDescent="0.35">
      <c r="A137" s="9">
        <v>158748</v>
      </c>
      <c r="B137" s="18">
        <v>7320667.1200000001</v>
      </c>
      <c r="C137" s="18">
        <v>7320667.1200000001</v>
      </c>
    </row>
    <row r="138" spans="1:3" x14ac:dyDescent="0.35">
      <c r="A138" s="9">
        <v>178147</v>
      </c>
      <c r="B138" s="18">
        <v>7229555.9199999999</v>
      </c>
      <c r="C138" s="18">
        <v>13706276.77</v>
      </c>
    </row>
    <row r="139" spans="1:3" x14ac:dyDescent="0.35">
      <c r="A139" s="9">
        <v>150144</v>
      </c>
      <c r="B139" s="18">
        <v>7228086.5300000003</v>
      </c>
      <c r="C139" s="18">
        <v>13483623.800000001</v>
      </c>
    </row>
    <row r="140" spans="1:3" x14ac:dyDescent="0.35">
      <c r="A140" s="9">
        <v>88941</v>
      </c>
      <c r="B140" s="18">
        <v>7161052.8300000001</v>
      </c>
      <c r="C140" s="18">
        <v>7161052.8300000001</v>
      </c>
    </row>
    <row r="141" spans="1:3" x14ac:dyDescent="0.35">
      <c r="A141" s="9">
        <v>108692</v>
      </c>
      <c r="B141" s="18">
        <v>7121104.8799999999</v>
      </c>
      <c r="C141" s="18">
        <v>7121104.8799999999</v>
      </c>
    </row>
    <row r="142" spans="1:3" x14ac:dyDescent="0.35">
      <c r="A142" s="9">
        <v>118770</v>
      </c>
      <c r="B142" s="18">
        <v>7053259.9500000002</v>
      </c>
      <c r="C142" s="18">
        <v>7053259.9500000002</v>
      </c>
    </row>
    <row r="143" spans="1:3" x14ac:dyDescent="0.35">
      <c r="A143" s="9">
        <v>129229</v>
      </c>
      <c r="B143" s="18">
        <v>7036328.6100000003</v>
      </c>
      <c r="C143" s="18">
        <v>7036328.6100000003</v>
      </c>
    </row>
    <row r="144" spans="1:3" x14ac:dyDescent="0.35">
      <c r="A144" s="9">
        <v>112873</v>
      </c>
      <c r="B144" s="18">
        <v>6946872.6900000004</v>
      </c>
      <c r="C144" s="18">
        <v>6946872.6900000004</v>
      </c>
    </row>
    <row r="145" spans="1:3" x14ac:dyDescent="0.35">
      <c r="A145" s="9">
        <v>91130</v>
      </c>
      <c r="B145" s="18">
        <v>6844098.1600000001</v>
      </c>
      <c r="C145" s="18">
        <v>6844098.1600000001</v>
      </c>
    </row>
    <row r="146" spans="1:3" x14ac:dyDescent="0.35">
      <c r="A146" s="9">
        <v>94786</v>
      </c>
      <c r="B146" s="18">
        <v>6811616.7300000004</v>
      </c>
      <c r="C146" s="18">
        <v>6811616.7300000004</v>
      </c>
    </row>
    <row r="147" spans="1:3" x14ac:dyDescent="0.35">
      <c r="A147" s="9">
        <v>105025</v>
      </c>
      <c r="B147" s="18">
        <v>6733405.5899999999</v>
      </c>
      <c r="C147" s="18">
        <v>6733405.5899999999</v>
      </c>
    </row>
    <row r="148" spans="1:3" x14ac:dyDescent="0.35">
      <c r="A148" s="9">
        <v>173272</v>
      </c>
      <c r="B148" s="18">
        <v>6611398.4500000002</v>
      </c>
      <c r="C148" s="18">
        <v>14962849.77</v>
      </c>
    </row>
    <row r="149" spans="1:3" x14ac:dyDescent="0.35">
      <c r="A149" s="9">
        <v>128285</v>
      </c>
      <c r="B149" s="18">
        <v>6567147.8499999996</v>
      </c>
      <c r="C149" s="18">
        <v>12744650.02</v>
      </c>
    </row>
    <row r="150" spans="1:3" x14ac:dyDescent="0.35">
      <c r="A150" s="9">
        <v>170337</v>
      </c>
      <c r="B150" s="18">
        <v>6548393.1100000003</v>
      </c>
      <c r="C150" s="18">
        <v>6548393.1100000003</v>
      </c>
    </row>
    <row r="151" spans="1:3" x14ac:dyDescent="0.35">
      <c r="A151" s="9">
        <v>158070</v>
      </c>
      <c r="B151" s="18">
        <v>6542317.2599999998</v>
      </c>
      <c r="C151" s="18">
        <v>11003044.42</v>
      </c>
    </row>
    <row r="152" spans="1:3" x14ac:dyDescent="0.35">
      <c r="A152" s="9">
        <v>99814</v>
      </c>
      <c r="B152" s="18">
        <v>6454464.4199999999</v>
      </c>
      <c r="C152" s="18">
        <v>6454464.4199999999</v>
      </c>
    </row>
    <row r="153" spans="1:3" x14ac:dyDescent="0.35">
      <c r="A153" s="9">
        <v>162628</v>
      </c>
      <c r="B153" s="18">
        <v>6431275.21</v>
      </c>
      <c r="C153" s="18">
        <v>6431275.21</v>
      </c>
    </row>
    <row r="154" spans="1:3" x14ac:dyDescent="0.35">
      <c r="A154" s="9">
        <v>117765</v>
      </c>
      <c r="B154" s="18">
        <v>6392727.7999999998</v>
      </c>
      <c r="C154" s="18">
        <v>6675405.8600000003</v>
      </c>
    </row>
    <row r="155" spans="1:3" x14ac:dyDescent="0.35">
      <c r="A155" s="9">
        <v>117488</v>
      </c>
      <c r="B155" s="18">
        <v>6381377.0199999996</v>
      </c>
      <c r="C155" s="18">
        <v>6381377.0199999996</v>
      </c>
    </row>
    <row r="156" spans="1:3" x14ac:dyDescent="0.35">
      <c r="A156" s="9">
        <v>111373</v>
      </c>
      <c r="B156" s="18">
        <v>6346152.7000000002</v>
      </c>
      <c r="C156" s="18">
        <v>6346152.7000000002</v>
      </c>
    </row>
    <row r="157" spans="1:3" x14ac:dyDescent="0.35">
      <c r="A157" s="9">
        <v>110710</v>
      </c>
      <c r="B157" s="18">
        <v>6252305.2199999997</v>
      </c>
      <c r="C157" s="18">
        <v>6252305.2199999997</v>
      </c>
    </row>
    <row r="158" spans="1:3" x14ac:dyDescent="0.35">
      <c r="A158" s="9">
        <v>92158</v>
      </c>
      <c r="B158" s="18">
        <v>6147065.7599999998</v>
      </c>
      <c r="C158" s="18">
        <v>6147065.7599999998</v>
      </c>
    </row>
    <row r="159" spans="1:3" x14ac:dyDescent="0.35">
      <c r="A159" s="9">
        <v>115984</v>
      </c>
      <c r="B159" s="18">
        <v>6095667.0099999998</v>
      </c>
      <c r="C159" s="18">
        <v>6095667.0099999998</v>
      </c>
    </row>
    <row r="160" spans="1:3" x14ac:dyDescent="0.35">
      <c r="A160" s="9">
        <v>116097</v>
      </c>
      <c r="B160" s="18">
        <v>6075809.9000000004</v>
      </c>
      <c r="C160" s="18">
        <v>6075809.9000000004</v>
      </c>
    </row>
    <row r="161" spans="1:3" x14ac:dyDescent="0.35">
      <c r="A161" s="9">
        <v>112884</v>
      </c>
      <c r="B161" s="18">
        <v>6066900.6600000001</v>
      </c>
      <c r="C161" s="18">
        <v>6066900.6600000001</v>
      </c>
    </row>
    <row r="162" spans="1:3" x14ac:dyDescent="0.35">
      <c r="A162" s="9">
        <v>106210</v>
      </c>
      <c r="B162" s="18">
        <v>6011366.04</v>
      </c>
      <c r="C162" s="18">
        <v>6011366.04</v>
      </c>
    </row>
    <row r="163" spans="1:3" x14ac:dyDescent="0.35">
      <c r="A163" s="9">
        <v>162907</v>
      </c>
      <c r="B163" s="18">
        <v>6002822.3099999996</v>
      </c>
      <c r="C163" s="18">
        <v>6002822.3099999996</v>
      </c>
    </row>
    <row r="164" spans="1:3" x14ac:dyDescent="0.35">
      <c r="A164" s="9">
        <v>121522</v>
      </c>
      <c r="B164" s="18">
        <v>5995000</v>
      </c>
      <c r="C164" s="18">
        <v>5995000</v>
      </c>
    </row>
    <row r="165" spans="1:3" x14ac:dyDescent="0.35">
      <c r="A165" s="9">
        <v>117353</v>
      </c>
      <c r="B165" s="18">
        <v>5963298.46</v>
      </c>
      <c r="C165" s="18">
        <v>5963298.46</v>
      </c>
    </row>
    <row r="166" spans="1:3" x14ac:dyDescent="0.35">
      <c r="A166" s="9">
        <v>105930</v>
      </c>
      <c r="B166" s="18">
        <v>5879302.71</v>
      </c>
      <c r="C166" s="18">
        <v>5879302.71</v>
      </c>
    </row>
    <row r="167" spans="1:3" x14ac:dyDescent="0.35">
      <c r="A167" s="9">
        <v>119266</v>
      </c>
      <c r="B167" s="18">
        <v>5806282.6699999999</v>
      </c>
      <c r="C167" s="18">
        <v>5806282.6699999999</v>
      </c>
    </row>
    <row r="168" spans="1:3" x14ac:dyDescent="0.35">
      <c r="A168" s="9">
        <v>163285</v>
      </c>
      <c r="B168" s="18">
        <v>5773120.5700000003</v>
      </c>
      <c r="C168" s="18">
        <v>5773120.5700000003</v>
      </c>
    </row>
    <row r="169" spans="1:3" x14ac:dyDescent="0.35">
      <c r="A169" s="9">
        <v>98995</v>
      </c>
      <c r="B169" s="18">
        <v>5768510.7800000003</v>
      </c>
      <c r="C169" s="18">
        <v>5768510.7800000003</v>
      </c>
    </row>
    <row r="170" spans="1:3" x14ac:dyDescent="0.35">
      <c r="A170" s="9">
        <v>93812</v>
      </c>
      <c r="B170" s="18">
        <v>5741372.4100000001</v>
      </c>
      <c r="C170" s="18">
        <v>5741372.4100000001</v>
      </c>
    </row>
    <row r="171" spans="1:3" x14ac:dyDescent="0.35">
      <c r="A171" s="9">
        <v>148227</v>
      </c>
      <c r="B171" s="18">
        <v>5588660</v>
      </c>
      <c r="C171" s="18">
        <v>5588660</v>
      </c>
    </row>
    <row r="172" spans="1:3" x14ac:dyDescent="0.35">
      <c r="A172" s="9">
        <v>155617</v>
      </c>
      <c r="B172" s="18">
        <v>5552444.5999999996</v>
      </c>
      <c r="C172" s="18">
        <v>12999951.859999999</v>
      </c>
    </row>
    <row r="173" spans="1:3" x14ac:dyDescent="0.35">
      <c r="A173" s="9">
        <v>154457</v>
      </c>
      <c r="B173" s="18">
        <v>5494057.3399999999</v>
      </c>
      <c r="C173" s="18">
        <v>5494057.3399999999</v>
      </c>
    </row>
    <row r="174" spans="1:3" x14ac:dyDescent="0.35">
      <c r="A174" s="9">
        <v>105028</v>
      </c>
      <c r="B174" s="18">
        <v>5457676.5700000003</v>
      </c>
      <c r="C174" s="18">
        <v>5457676.5700000003</v>
      </c>
    </row>
    <row r="175" spans="1:3" x14ac:dyDescent="0.35">
      <c r="A175" s="9">
        <v>167166</v>
      </c>
      <c r="B175" s="18">
        <v>5447902.5899999999</v>
      </c>
      <c r="C175" s="18">
        <v>8421571.9000000004</v>
      </c>
    </row>
    <row r="176" spans="1:3" x14ac:dyDescent="0.35">
      <c r="A176" s="9">
        <v>155350</v>
      </c>
      <c r="B176" s="18">
        <v>5397493.2000000002</v>
      </c>
      <c r="C176" s="18">
        <v>12222338.529999999</v>
      </c>
    </row>
    <row r="177" spans="1:3" x14ac:dyDescent="0.35">
      <c r="A177" s="9">
        <v>165541</v>
      </c>
      <c r="B177" s="18">
        <v>5382847.2300000004</v>
      </c>
      <c r="C177" s="18">
        <v>5382847.2300000004</v>
      </c>
    </row>
    <row r="178" spans="1:3" x14ac:dyDescent="0.35">
      <c r="A178" s="9">
        <v>110124</v>
      </c>
      <c r="B178" s="18">
        <v>5351543.84</v>
      </c>
      <c r="C178" s="18">
        <v>5351543.84</v>
      </c>
    </row>
    <row r="179" spans="1:3" x14ac:dyDescent="0.35">
      <c r="A179" s="9">
        <v>120547</v>
      </c>
      <c r="B179" s="18">
        <v>5281111.42</v>
      </c>
      <c r="C179" s="18">
        <v>5281111.42</v>
      </c>
    </row>
    <row r="180" spans="1:3" x14ac:dyDescent="0.35">
      <c r="A180" s="9">
        <v>114790</v>
      </c>
      <c r="B180" s="18">
        <v>5276941.83</v>
      </c>
      <c r="C180" s="18">
        <v>5276941.83</v>
      </c>
    </row>
    <row r="181" spans="1:3" x14ac:dyDescent="0.35">
      <c r="A181" s="9">
        <v>117343</v>
      </c>
      <c r="B181" s="18">
        <v>5216119.0999999996</v>
      </c>
      <c r="C181" s="18">
        <v>5216119.0999999996</v>
      </c>
    </row>
    <row r="182" spans="1:3" x14ac:dyDescent="0.35">
      <c r="A182" s="9">
        <v>159987</v>
      </c>
      <c r="B182" s="18">
        <v>5213676.53</v>
      </c>
      <c r="C182" s="18">
        <v>5213676.53</v>
      </c>
    </row>
    <row r="183" spans="1:3" x14ac:dyDescent="0.35">
      <c r="A183" s="9">
        <v>95494</v>
      </c>
      <c r="B183" s="18">
        <v>5210873.8499999996</v>
      </c>
      <c r="C183" s="18">
        <v>5210873.8499999996</v>
      </c>
    </row>
    <row r="184" spans="1:3" x14ac:dyDescent="0.35">
      <c r="A184" s="9">
        <v>97331</v>
      </c>
      <c r="B184" s="18">
        <v>5199354.21</v>
      </c>
      <c r="C184" s="18">
        <v>5199354.21</v>
      </c>
    </row>
    <row r="185" spans="1:3" x14ac:dyDescent="0.35">
      <c r="A185" s="9">
        <v>165073</v>
      </c>
      <c r="B185" s="18">
        <v>4992615.5999999996</v>
      </c>
      <c r="C185" s="18">
        <v>4992615.5999999996</v>
      </c>
    </row>
    <row r="186" spans="1:3" x14ac:dyDescent="0.35">
      <c r="A186" s="9">
        <v>104267</v>
      </c>
      <c r="B186" s="18">
        <v>4961852.43</v>
      </c>
      <c r="C186" s="18">
        <v>4961852.43</v>
      </c>
    </row>
    <row r="187" spans="1:3" x14ac:dyDescent="0.35">
      <c r="A187" s="9">
        <v>132804</v>
      </c>
      <c r="B187" s="18">
        <v>4959419.38</v>
      </c>
      <c r="C187" s="18">
        <v>4959419.38</v>
      </c>
    </row>
    <row r="188" spans="1:3" x14ac:dyDescent="0.35">
      <c r="A188" s="9">
        <v>153803</v>
      </c>
      <c r="B188" s="18">
        <v>4956577.99</v>
      </c>
      <c r="C188" s="18">
        <v>4956577.99</v>
      </c>
    </row>
    <row r="189" spans="1:3" x14ac:dyDescent="0.35">
      <c r="A189" s="9">
        <v>104431</v>
      </c>
      <c r="B189" s="18">
        <v>4951065.07</v>
      </c>
      <c r="C189" s="18">
        <v>4951065.07</v>
      </c>
    </row>
    <row r="190" spans="1:3" x14ac:dyDescent="0.35">
      <c r="A190" s="9">
        <v>121884</v>
      </c>
      <c r="B190" s="18">
        <v>4908895.43</v>
      </c>
      <c r="C190" s="18">
        <v>4908895.43</v>
      </c>
    </row>
    <row r="191" spans="1:3" x14ac:dyDescent="0.35">
      <c r="A191" s="9">
        <v>120101</v>
      </c>
      <c r="B191" s="18">
        <v>4905307.09</v>
      </c>
      <c r="C191" s="18">
        <v>4905307.09</v>
      </c>
    </row>
    <row r="192" spans="1:3" x14ac:dyDescent="0.35">
      <c r="A192" s="9">
        <v>151955</v>
      </c>
      <c r="B192" s="18">
        <v>4833915.04</v>
      </c>
      <c r="C192" s="18">
        <v>8476707</v>
      </c>
    </row>
    <row r="193" spans="1:3" x14ac:dyDescent="0.35">
      <c r="A193" s="9">
        <v>121258</v>
      </c>
      <c r="B193" s="18">
        <v>4833908.9000000004</v>
      </c>
      <c r="C193" s="18">
        <v>4833908.9000000004</v>
      </c>
    </row>
    <row r="194" spans="1:3" x14ac:dyDescent="0.35">
      <c r="A194" s="9">
        <v>116588</v>
      </c>
      <c r="B194" s="18">
        <v>4825981.2</v>
      </c>
      <c r="C194" s="18">
        <v>4825981.2</v>
      </c>
    </row>
    <row r="195" spans="1:3" x14ac:dyDescent="0.35">
      <c r="A195" s="9">
        <v>93468</v>
      </c>
      <c r="B195" s="18">
        <v>4802843.79</v>
      </c>
      <c r="C195" s="18">
        <v>4802843.79</v>
      </c>
    </row>
    <row r="196" spans="1:3" x14ac:dyDescent="0.35">
      <c r="A196" s="9">
        <v>100994</v>
      </c>
      <c r="B196" s="18">
        <v>4756921.95</v>
      </c>
      <c r="C196" s="18">
        <v>4756921.95</v>
      </c>
    </row>
    <row r="197" spans="1:3" x14ac:dyDescent="0.35">
      <c r="A197" s="9">
        <v>85873</v>
      </c>
      <c r="B197" s="18">
        <v>4749562.74</v>
      </c>
      <c r="C197" s="18">
        <v>4749562.74</v>
      </c>
    </row>
    <row r="198" spans="1:3" x14ac:dyDescent="0.35">
      <c r="A198" s="9">
        <v>152328</v>
      </c>
      <c r="B198" s="18">
        <v>4739829.1500000004</v>
      </c>
      <c r="C198" s="18">
        <v>4739829.1500000004</v>
      </c>
    </row>
    <row r="199" spans="1:3" x14ac:dyDescent="0.35">
      <c r="A199" s="9">
        <v>123440</v>
      </c>
      <c r="B199" s="18">
        <v>4722159.88</v>
      </c>
      <c r="C199" s="18">
        <v>4722159.88</v>
      </c>
    </row>
    <row r="200" spans="1:3" x14ac:dyDescent="0.35">
      <c r="A200" s="9">
        <v>104472</v>
      </c>
      <c r="B200" s="18">
        <v>4600550.3600000003</v>
      </c>
      <c r="C200" s="18">
        <v>4600550.3600000003</v>
      </c>
    </row>
    <row r="201" spans="1:3" x14ac:dyDescent="0.35">
      <c r="A201" s="9">
        <v>128353</v>
      </c>
      <c r="B201" s="18">
        <v>4597138.5999999996</v>
      </c>
      <c r="C201" s="18">
        <v>4597138.5999999996</v>
      </c>
    </row>
    <row r="202" spans="1:3" x14ac:dyDescent="0.35">
      <c r="A202" s="9">
        <v>156104</v>
      </c>
      <c r="B202" s="18">
        <v>4575000.0599999996</v>
      </c>
      <c r="C202" s="18">
        <v>4575000.0599999996</v>
      </c>
    </row>
    <row r="203" spans="1:3" x14ac:dyDescent="0.35">
      <c r="A203" s="9">
        <v>110887</v>
      </c>
      <c r="B203" s="18">
        <v>4559859.7300000004</v>
      </c>
      <c r="C203" s="18">
        <v>4559859.7300000004</v>
      </c>
    </row>
    <row r="204" spans="1:3" x14ac:dyDescent="0.35">
      <c r="A204" s="9">
        <v>154275</v>
      </c>
      <c r="B204" s="18">
        <v>4528231.99</v>
      </c>
      <c r="C204" s="18">
        <v>4528231.99</v>
      </c>
    </row>
    <row r="205" spans="1:3" x14ac:dyDescent="0.35">
      <c r="A205" s="9">
        <v>104729</v>
      </c>
      <c r="B205" s="18">
        <v>4511326.46</v>
      </c>
      <c r="C205" s="18">
        <v>4511326.46</v>
      </c>
    </row>
    <row r="206" spans="1:3" x14ac:dyDescent="0.35">
      <c r="A206" s="9">
        <v>129964</v>
      </c>
      <c r="B206" s="18">
        <v>4503214.34</v>
      </c>
      <c r="C206" s="18">
        <v>4503214.34</v>
      </c>
    </row>
    <row r="207" spans="1:3" x14ac:dyDescent="0.35">
      <c r="A207" s="9">
        <v>114938</v>
      </c>
      <c r="B207" s="18">
        <v>4453385.91</v>
      </c>
      <c r="C207" s="18">
        <v>4453385.91</v>
      </c>
    </row>
    <row r="208" spans="1:3" x14ac:dyDescent="0.35">
      <c r="A208" s="9">
        <v>97966</v>
      </c>
      <c r="B208" s="18">
        <v>4296060.3099999996</v>
      </c>
      <c r="C208" s="18">
        <v>4296060.3099999996</v>
      </c>
    </row>
    <row r="209" spans="1:3" x14ac:dyDescent="0.35">
      <c r="A209" s="9">
        <v>100026</v>
      </c>
      <c r="B209" s="18">
        <v>4219488.97</v>
      </c>
      <c r="C209" s="18">
        <v>4219488.97</v>
      </c>
    </row>
    <row r="210" spans="1:3" x14ac:dyDescent="0.35">
      <c r="A210" s="9">
        <v>150901</v>
      </c>
      <c r="B210" s="18">
        <v>4164146.64</v>
      </c>
      <c r="C210" s="18">
        <v>4164146.64</v>
      </c>
    </row>
    <row r="211" spans="1:3" x14ac:dyDescent="0.35">
      <c r="A211" s="9">
        <v>107388</v>
      </c>
      <c r="B211" s="18">
        <v>4128948.43</v>
      </c>
      <c r="C211" s="18">
        <v>4128948.43</v>
      </c>
    </row>
    <row r="212" spans="1:3" x14ac:dyDescent="0.35">
      <c r="A212" s="9">
        <v>99690</v>
      </c>
      <c r="B212" s="18">
        <v>4125174.41</v>
      </c>
      <c r="C212" s="18">
        <v>4125174.41</v>
      </c>
    </row>
    <row r="213" spans="1:3" x14ac:dyDescent="0.35">
      <c r="A213" s="9">
        <v>98350</v>
      </c>
      <c r="B213" s="18">
        <v>4115162.02</v>
      </c>
      <c r="C213" s="18">
        <v>4115162.02</v>
      </c>
    </row>
    <row r="214" spans="1:3" x14ac:dyDescent="0.35">
      <c r="A214" s="9">
        <v>134473</v>
      </c>
      <c r="B214" s="18">
        <v>3877036.99</v>
      </c>
      <c r="C214" s="18">
        <v>3877036.99</v>
      </c>
    </row>
    <row r="215" spans="1:3" x14ac:dyDescent="0.35">
      <c r="A215" s="9">
        <v>133231</v>
      </c>
      <c r="B215" s="18">
        <v>3814155.8</v>
      </c>
      <c r="C215" s="18">
        <v>10224127.09</v>
      </c>
    </row>
    <row r="216" spans="1:3" x14ac:dyDescent="0.35">
      <c r="A216" s="9">
        <v>153232</v>
      </c>
      <c r="B216" s="18">
        <v>3766582.75</v>
      </c>
      <c r="C216" s="18">
        <v>9829901.75</v>
      </c>
    </row>
    <row r="217" spans="1:3" x14ac:dyDescent="0.35">
      <c r="A217" s="9">
        <v>97440</v>
      </c>
      <c r="B217" s="18">
        <v>3698035.68</v>
      </c>
      <c r="C217" s="18">
        <v>3698035.68</v>
      </c>
    </row>
    <row r="218" spans="1:3" x14ac:dyDescent="0.35">
      <c r="A218" s="9">
        <v>91310</v>
      </c>
      <c r="B218" s="18">
        <v>3694107.55</v>
      </c>
      <c r="C218" s="18">
        <v>3694107.55</v>
      </c>
    </row>
    <row r="219" spans="1:3" x14ac:dyDescent="0.35">
      <c r="A219" s="9">
        <v>87254</v>
      </c>
      <c r="B219" s="18">
        <v>3632436.03</v>
      </c>
      <c r="C219" s="18">
        <v>3632436.03</v>
      </c>
    </row>
    <row r="220" spans="1:3" x14ac:dyDescent="0.35">
      <c r="A220" s="9">
        <v>93850</v>
      </c>
      <c r="B220" s="18">
        <v>3616202.4</v>
      </c>
      <c r="C220" s="18">
        <v>3616202.4</v>
      </c>
    </row>
    <row r="221" spans="1:3" x14ac:dyDescent="0.35">
      <c r="A221" s="9">
        <v>130617</v>
      </c>
      <c r="B221" s="18">
        <v>3597000</v>
      </c>
      <c r="C221" s="18">
        <v>3597000</v>
      </c>
    </row>
    <row r="222" spans="1:3" x14ac:dyDescent="0.35">
      <c r="A222" s="9">
        <v>91575</v>
      </c>
      <c r="B222" s="18">
        <v>3587593.38</v>
      </c>
      <c r="C222" s="18">
        <v>3587593.38</v>
      </c>
    </row>
    <row r="223" spans="1:3" x14ac:dyDescent="0.35">
      <c r="A223" s="9">
        <v>92634</v>
      </c>
      <c r="B223" s="18">
        <v>3580389.64</v>
      </c>
      <c r="C223" s="18">
        <v>3580389.64</v>
      </c>
    </row>
    <row r="224" spans="1:3" x14ac:dyDescent="0.35">
      <c r="A224" s="9">
        <v>133294</v>
      </c>
      <c r="B224" s="18">
        <v>3548080.8</v>
      </c>
      <c r="C224" s="18">
        <v>3548080.8</v>
      </c>
    </row>
    <row r="225" spans="1:3" x14ac:dyDescent="0.35">
      <c r="A225" s="9">
        <v>136085</v>
      </c>
      <c r="B225" s="18">
        <v>3502293.64</v>
      </c>
      <c r="C225" s="18">
        <v>3502293.64</v>
      </c>
    </row>
    <row r="226" spans="1:3" x14ac:dyDescent="0.35">
      <c r="A226" s="9">
        <v>159833</v>
      </c>
      <c r="B226" s="18">
        <v>3488290.38</v>
      </c>
      <c r="C226" s="18">
        <v>3488290.38</v>
      </c>
    </row>
    <row r="227" spans="1:3" x14ac:dyDescent="0.35">
      <c r="A227" s="9">
        <v>151956</v>
      </c>
      <c r="B227" s="18">
        <v>3488290.33</v>
      </c>
      <c r="C227" s="18">
        <v>3488290.33</v>
      </c>
    </row>
    <row r="228" spans="1:3" x14ac:dyDescent="0.35">
      <c r="A228" s="9">
        <v>105898</v>
      </c>
      <c r="B228" s="18">
        <v>3478774.24</v>
      </c>
      <c r="C228" s="18">
        <v>3478774.24</v>
      </c>
    </row>
    <row r="229" spans="1:3" x14ac:dyDescent="0.35">
      <c r="A229" s="9">
        <v>87235</v>
      </c>
      <c r="B229" s="18">
        <v>3446241.82</v>
      </c>
      <c r="C229" s="18">
        <v>3446241.82</v>
      </c>
    </row>
    <row r="230" spans="1:3" x14ac:dyDescent="0.35">
      <c r="A230" s="9">
        <v>100319</v>
      </c>
      <c r="B230" s="18">
        <v>3413211.49</v>
      </c>
      <c r="C230" s="18">
        <v>3413211.49</v>
      </c>
    </row>
    <row r="231" spans="1:3" x14ac:dyDescent="0.35">
      <c r="A231" s="9">
        <v>154136</v>
      </c>
      <c r="B231" s="18">
        <v>3409589.05</v>
      </c>
      <c r="C231" s="18">
        <v>3409589.05</v>
      </c>
    </row>
    <row r="232" spans="1:3" x14ac:dyDescent="0.35">
      <c r="A232" s="9">
        <v>163403</v>
      </c>
      <c r="B232" s="18">
        <v>3374871.01</v>
      </c>
      <c r="C232" s="18">
        <v>20430952.079999998</v>
      </c>
    </row>
    <row r="233" spans="1:3" x14ac:dyDescent="0.35">
      <c r="A233" s="9">
        <v>147446</v>
      </c>
      <c r="B233" s="18">
        <v>3351560.38</v>
      </c>
      <c r="C233" s="18">
        <v>3543146.52</v>
      </c>
    </row>
    <row r="234" spans="1:3" x14ac:dyDescent="0.35">
      <c r="A234" s="9">
        <v>129883</v>
      </c>
      <c r="B234" s="18">
        <v>3346335.7</v>
      </c>
      <c r="C234" s="18">
        <v>3346335.7</v>
      </c>
    </row>
    <row r="235" spans="1:3" x14ac:dyDescent="0.35">
      <c r="A235" s="9">
        <v>92793</v>
      </c>
      <c r="B235" s="18">
        <v>3328624.25</v>
      </c>
      <c r="C235" s="18">
        <v>3328624.25</v>
      </c>
    </row>
    <row r="236" spans="1:3" x14ac:dyDescent="0.35">
      <c r="A236" s="9">
        <v>90026</v>
      </c>
      <c r="B236" s="18">
        <v>3327462.68</v>
      </c>
      <c r="C236" s="18">
        <v>3327462.68</v>
      </c>
    </row>
    <row r="237" spans="1:3" x14ac:dyDescent="0.35">
      <c r="A237" s="9">
        <v>93795</v>
      </c>
      <c r="B237" s="18">
        <v>3279358.91</v>
      </c>
      <c r="C237" s="18">
        <v>3279358.91</v>
      </c>
    </row>
    <row r="238" spans="1:3" x14ac:dyDescent="0.35">
      <c r="A238" s="9">
        <v>136135</v>
      </c>
      <c r="B238" s="18">
        <v>3229119.94</v>
      </c>
      <c r="C238" s="18">
        <v>3229119.94</v>
      </c>
    </row>
    <row r="239" spans="1:3" x14ac:dyDescent="0.35">
      <c r="A239" s="9">
        <v>103537</v>
      </c>
      <c r="B239" s="18">
        <v>3209904.66</v>
      </c>
      <c r="C239" s="18">
        <v>3209904.66</v>
      </c>
    </row>
    <row r="240" spans="1:3" x14ac:dyDescent="0.35">
      <c r="A240" s="9">
        <v>119940</v>
      </c>
      <c r="B240" s="18">
        <v>3129604.14</v>
      </c>
      <c r="C240" s="18">
        <v>3129604.14</v>
      </c>
    </row>
    <row r="241" spans="1:3" x14ac:dyDescent="0.35">
      <c r="A241" s="9">
        <v>121818</v>
      </c>
      <c r="B241" s="18">
        <v>3116610.81</v>
      </c>
      <c r="C241" s="18">
        <v>3116610.81</v>
      </c>
    </row>
    <row r="242" spans="1:3" x14ac:dyDescent="0.35">
      <c r="A242" s="9">
        <v>91789</v>
      </c>
      <c r="B242" s="18">
        <v>3116442.89</v>
      </c>
      <c r="C242" s="18">
        <v>3116442.89</v>
      </c>
    </row>
    <row r="243" spans="1:3" x14ac:dyDescent="0.35">
      <c r="A243" s="9">
        <v>127220</v>
      </c>
      <c r="B243" s="18">
        <v>3110889.16</v>
      </c>
      <c r="C243" s="18">
        <v>3110889.16</v>
      </c>
    </row>
    <row r="244" spans="1:3" x14ac:dyDescent="0.35">
      <c r="A244" s="9">
        <v>148709</v>
      </c>
      <c r="B244" s="18">
        <v>3108033.49</v>
      </c>
      <c r="C244" s="18">
        <v>3108033.49</v>
      </c>
    </row>
    <row r="245" spans="1:3" x14ac:dyDescent="0.35">
      <c r="A245" s="9">
        <v>94547</v>
      </c>
      <c r="B245" s="18">
        <v>3107148.39</v>
      </c>
      <c r="C245" s="18">
        <v>3107148.39</v>
      </c>
    </row>
    <row r="246" spans="1:3" x14ac:dyDescent="0.35">
      <c r="A246" s="9">
        <v>92043</v>
      </c>
      <c r="B246" s="18">
        <v>3079459.03</v>
      </c>
      <c r="C246" s="18">
        <v>3079459.03</v>
      </c>
    </row>
    <row r="247" spans="1:3" x14ac:dyDescent="0.35">
      <c r="A247" s="9">
        <v>93800</v>
      </c>
      <c r="B247" s="18">
        <v>3047737</v>
      </c>
      <c r="C247" s="18">
        <v>3047737</v>
      </c>
    </row>
    <row r="248" spans="1:3" x14ac:dyDescent="0.35">
      <c r="A248" s="9">
        <v>172941</v>
      </c>
      <c r="B248" s="18">
        <v>3007582.6</v>
      </c>
      <c r="C248" s="18">
        <v>3007582.6</v>
      </c>
    </row>
    <row r="249" spans="1:3" x14ac:dyDescent="0.35">
      <c r="A249" s="9">
        <v>128647</v>
      </c>
      <c r="B249" s="18">
        <v>2981529.85</v>
      </c>
      <c r="C249" s="18">
        <v>2981529.85</v>
      </c>
    </row>
    <row r="250" spans="1:3" x14ac:dyDescent="0.35">
      <c r="A250" s="9">
        <v>133008</v>
      </c>
      <c r="B250" s="18">
        <v>2974914.13</v>
      </c>
      <c r="C250" s="18">
        <v>9157980.8000000007</v>
      </c>
    </row>
    <row r="251" spans="1:3" x14ac:dyDescent="0.35">
      <c r="A251" s="9">
        <v>150504</v>
      </c>
      <c r="B251" s="18">
        <v>2922976.96</v>
      </c>
      <c r="C251" s="18">
        <v>13591023.33</v>
      </c>
    </row>
    <row r="252" spans="1:3" x14ac:dyDescent="0.35">
      <c r="A252" s="9">
        <v>83870</v>
      </c>
      <c r="B252" s="18">
        <v>2914874.98</v>
      </c>
      <c r="C252" s="18">
        <v>2914874.98</v>
      </c>
    </row>
    <row r="253" spans="1:3" x14ac:dyDescent="0.35">
      <c r="A253" s="9">
        <v>145613</v>
      </c>
      <c r="B253" s="18">
        <v>2884849</v>
      </c>
      <c r="C253" s="18">
        <v>2884849</v>
      </c>
    </row>
    <row r="254" spans="1:3" x14ac:dyDescent="0.35">
      <c r="A254" s="9">
        <v>104222</v>
      </c>
      <c r="B254" s="18">
        <v>2805851.3</v>
      </c>
      <c r="C254" s="18">
        <v>2805851.3</v>
      </c>
    </row>
    <row r="255" spans="1:3" x14ac:dyDescent="0.35">
      <c r="A255" s="9">
        <v>90476</v>
      </c>
      <c r="B255" s="18">
        <v>2800706.59</v>
      </c>
      <c r="C255" s="18">
        <v>2800706.59</v>
      </c>
    </row>
    <row r="256" spans="1:3" x14ac:dyDescent="0.35">
      <c r="A256" s="9">
        <v>106598</v>
      </c>
      <c r="B256" s="18">
        <v>2749196.42</v>
      </c>
      <c r="C256" s="18">
        <v>2749196.42</v>
      </c>
    </row>
    <row r="257" spans="1:3" x14ac:dyDescent="0.35">
      <c r="A257" s="9">
        <v>117151</v>
      </c>
      <c r="B257" s="18">
        <v>2690105.96</v>
      </c>
      <c r="C257" s="18">
        <v>3841158.17</v>
      </c>
    </row>
    <row r="258" spans="1:3" x14ac:dyDescent="0.35">
      <c r="A258" s="9">
        <v>95466</v>
      </c>
      <c r="B258" s="18">
        <v>2685977.43</v>
      </c>
      <c r="C258" s="18">
        <v>2685977.43</v>
      </c>
    </row>
    <row r="259" spans="1:3" x14ac:dyDescent="0.35">
      <c r="A259" s="9">
        <v>92948</v>
      </c>
      <c r="B259" s="18">
        <v>2653306.44</v>
      </c>
      <c r="C259" s="18">
        <v>2653306.44</v>
      </c>
    </row>
    <row r="260" spans="1:3" x14ac:dyDescent="0.35">
      <c r="A260" s="9">
        <v>89855</v>
      </c>
      <c r="B260" s="18">
        <v>2626557.5</v>
      </c>
      <c r="C260" s="18">
        <v>2626557.5</v>
      </c>
    </row>
    <row r="261" spans="1:3" x14ac:dyDescent="0.35">
      <c r="A261" s="9">
        <v>77948</v>
      </c>
      <c r="B261" s="18">
        <v>2621912.9700000002</v>
      </c>
      <c r="C261" s="18">
        <v>2621912.9700000002</v>
      </c>
    </row>
    <row r="262" spans="1:3" x14ac:dyDescent="0.35">
      <c r="A262" s="9">
        <v>91005</v>
      </c>
      <c r="B262" s="18">
        <v>2565764.7599999998</v>
      </c>
      <c r="C262" s="18">
        <v>2565764.7599999998</v>
      </c>
    </row>
    <row r="263" spans="1:3" x14ac:dyDescent="0.35">
      <c r="A263" s="9">
        <v>131055</v>
      </c>
      <c r="B263" s="18">
        <v>2559600.27</v>
      </c>
      <c r="C263" s="18">
        <v>2559600.27</v>
      </c>
    </row>
    <row r="264" spans="1:3" x14ac:dyDescent="0.35">
      <c r="A264" s="9">
        <v>103760</v>
      </c>
      <c r="B264" s="18">
        <v>2554466.8199999998</v>
      </c>
      <c r="C264" s="18">
        <v>2554466.8199999998</v>
      </c>
    </row>
    <row r="265" spans="1:3" x14ac:dyDescent="0.35">
      <c r="A265" s="9">
        <v>94319</v>
      </c>
      <c r="B265" s="18">
        <v>2536903.39</v>
      </c>
      <c r="C265" s="18">
        <v>2536903.39</v>
      </c>
    </row>
    <row r="266" spans="1:3" x14ac:dyDescent="0.35">
      <c r="A266" s="9">
        <v>107417</v>
      </c>
      <c r="B266" s="18">
        <v>2529052.54</v>
      </c>
      <c r="C266" s="18">
        <v>2529052.54</v>
      </c>
    </row>
    <row r="267" spans="1:3" x14ac:dyDescent="0.35">
      <c r="A267" s="9">
        <v>92623</v>
      </c>
      <c r="B267" s="18">
        <v>2520702.69</v>
      </c>
      <c r="C267" s="18">
        <v>2520702.69</v>
      </c>
    </row>
    <row r="268" spans="1:3" x14ac:dyDescent="0.35">
      <c r="A268" s="9">
        <v>133772</v>
      </c>
      <c r="B268" s="18">
        <v>2513166.25</v>
      </c>
      <c r="C268" s="18">
        <v>3095857.71</v>
      </c>
    </row>
    <row r="269" spans="1:3" x14ac:dyDescent="0.35">
      <c r="A269" s="9">
        <v>119924</v>
      </c>
      <c r="B269" s="18">
        <v>2447706.25</v>
      </c>
      <c r="C269" s="18">
        <v>2447706.25</v>
      </c>
    </row>
    <row r="270" spans="1:3" x14ac:dyDescent="0.35">
      <c r="A270" s="9">
        <v>117642</v>
      </c>
      <c r="B270" s="18">
        <v>2422649.14</v>
      </c>
      <c r="C270" s="18">
        <v>2422649.14</v>
      </c>
    </row>
    <row r="271" spans="1:3" x14ac:dyDescent="0.35">
      <c r="A271" s="9">
        <v>136652</v>
      </c>
      <c r="B271" s="18">
        <v>2417939.04</v>
      </c>
      <c r="C271" s="18">
        <v>6134638</v>
      </c>
    </row>
    <row r="272" spans="1:3" x14ac:dyDescent="0.35">
      <c r="A272" s="9">
        <v>163085</v>
      </c>
      <c r="B272" s="18">
        <v>2410903.67</v>
      </c>
      <c r="C272" s="18">
        <v>2410903.67</v>
      </c>
    </row>
    <row r="273" spans="1:3" x14ac:dyDescent="0.35">
      <c r="A273" s="9">
        <v>99211</v>
      </c>
      <c r="B273" s="18">
        <v>2395763.94</v>
      </c>
      <c r="C273" s="18">
        <v>2395763.94</v>
      </c>
    </row>
    <row r="274" spans="1:3" x14ac:dyDescent="0.35">
      <c r="A274" s="9">
        <v>91760</v>
      </c>
      <c r="B274" s="18">
        <v>2352247.5699999998</v>
      </c>
      <c r="C274" s="18">
        <v>2352247.5699999998</v>
      </c>
    </row>
    <row r="275" spans="1:3" x14ac:dyDescent="0.35">
      <c r="A275" s="9">
        <v>125527</v>
      </c>
      <c r="B275" s="18">
        <v>2346329.6800000002</v>
      </c>
      <c r="C275" s="18">
        <v>2346329.6800000002</v>
      </c>
    </row>
    <row r="276" spans="1:3" x14ac:dyDescent="0.35">
      <c r="A276" s="9">
        <v>91793</v>
      </c>
      <c r="B276" s="18">
        <v>2289870.12</v>
      </c>
      <c r="C276" s="18">
        <v>2289870.12</v>
      </c>
    </row>
    <row r="277" spans="1:3" x14ac:dyDescent="0.35">
      <c r="A277" s="9">
        <v>125793</v>
      </c>
      <c r="B277" s="18">
        <v>2271935.7400000002</v>
      </c>
      <c r="C277" s="18">
        <v>2271935.7400000002</v>
      </c>
    </row>
    <row r="278" spans="1:3" x14ac:dyDescent="0.35">
      <c r="A278" s="9">
        <v>158252</v>
      </c>
      <c r="B278" s="18">
        <v>2271836.31</v>
      </c>
      <c r="C278" s="18">
        <v>2271836.31</v>
      </c>
    </row>
    <row r="279" spans="1:3" x14ac:dyDescent="0.35">
      <c r="A279" s="9">
        <v>100560</v>
      </c>
      <c r="B279" s="18">
        <v>2263020.38</v>
      </c>
      <c r="C279" s="18">
        <v>2263020.38</v>
      </c>
    </row>
    <row r="280" spans="1:3" x14ac:dyDescent="0.35">
      <c r="A280" s="9">
        <v>150940</v>
      </c>
      <c r="B280" s="18">
        <v>2244235.71</v>
      </c>
      <c r="C280" s="18">
        <v>2244235.71</v>
      </c>
    </row>
    <row r="281" spans="1:3" x14ac:dyDescent="0.35">
      <c r="A281" s="9">
        <v>82823</v>
      </c>
      <c r="B281" s="18">
        <v>2233522.08</v>
      </c>
      <c r="C281" s="18">
        <v>2233522.08</v>
      </c>
    </row>
    <row r="282" spans="1:3" x14ac:dyDescent="0.35">
      <c r="A282" s="9">
        <v>147622</v>
      </c>
      <c r="B282" s="18">
        <v>2212634.1800000002</v>
      </c>
      <c r="C282" s="18">
        <v>10587960.25</v>
      </c>
    </row>
    <row r="283" spans="1:3" x14ac:dyDescent="0.35">
      <c r="A283" s="9">
        <v>125204</v>
      </c>
      <c r="B283" s="18">
        <v>2178761.16</v>
      </c>
      <c r="C283" s="18">
        <v>2178761.16</v>
      </c>
    </row>
    <row r="284" spans="1:3" x14ac:dyDescent="0.35">
      <c r="A284" s="9">
        <v>126855</v>
      </c>
      <c r="B284" s="18">
        <v>2151878.7999999998</v>
      </c>
      <c r="C284" s="18">
        <v>2151878.7999999998</v>
      </c>
    </row>
    <row r="285" spans="1:3" x14ac:dyDescent="0.35">
      <c r="A285" s="9">
        <v>156069</v>
      </c>
      <c r="B285" s="18">
        <v>2151421.94</v>
      </c>
      <c r="C285" s="18">
        <v>2151421.94</v>
      </c>
    </row>
    <row r="286" spans="1:3" x14ac:dyDescent="0.35">
      <c r="A286" s="9">
        <v>127782</v>
      </c>
      <c r="B286" s="18">
        <v>2124188.84</v>
      </c>
      <c r="C286" s="18">
        <v>2124188.84</v>
      </c>
    </row>
    <row r="287" spans="1:3" x14ac:dyDescent="0.35">
      <c r="A287" s="9">
        <v>89435</v>
      </c>
      <c r="B287" s="18">
        <v>2122363.15</v>
      </c>
      <c r="C287" s="18">
        <v>2122363.15</v>
      </c>
    </row>
    <row r="288" spans="1:3" x14ac:dyDescent="0.35">
      <c r="A288" s="9">
        <v>127702</v>
      </c>
      <c r="B288" s="18">
        <v>2096345</v>
      </c>
      <c r="C288" s="18">
        <v>2096345</v>
      </c>
    </row>
    <row r="289" spans="1:3" x14ac:dyDescent="0.35">
      <c r="A289" s="9">
        <v>95749</v>
      </c>
      <c r="B289" s="18">
        <v>2090798.78</v>
      </c>
      <c r="C289" s="18">
        <v>2090798.78</v>
      </c>
    </row>
    <row r="290" spans="1:3" x14ac:dyDescent="0.35">
      <c r="A290" s="9">
        <v>126727</v>
      </c>
      <c r="B290" s="18">
        <v>2070658.76</v>
      </c>
      <c r="C290" s="18">
        <v>2070658.76</v>
      </c>
    </row>
    <row r="291" spans="1:3" x14ac:dyDescent="0.35">
      <c r="A291" s="9">
        <v>118089</v>
      </c>
      <c r="B291" s="18">
        <v>2062438.33</v>
      </c>
      <c r="C291" s="18">
        <v>2062438.33</v>
      </c>
    </row>
    <row r="292" spans="1:3" x14ac:dyDescent="0.35">
      <c r="A292" s="9">
        <v>88935</v>
      </c>
      <c r="B292" s="18">
        <v>2059450.8</v>
      </c>
      <c r="C292" s="18">
        <v>2059450.8</v>
      </c>
    </row>
    <row r="293" spans="1:3" x14ac:dyDescent="0.35">
      <c r="A293" s="9">
        <v>87170</v>
      </c>
      <c r="B293" s="18">
        <v>2052766.75</v>
      </c>
      <c r="C293" s="18">
        <v>2052766.75</v>
      </c>
    </row>
    <row r="294" spans="1:3" x14ac:dyDescent="0.35">
      <c r="A294" s="9">
        <v>97554</v>
      </c>
      <c r="B294" s="18">
        <v>2024000.94</v>
      </c>
      <c r="C294" s="18">
        <v>2024000.94</v>
      </c>
    </row>
    <row r="295" spans="1:3" x14ac:dyDescent="0.35">
      <c r="A295" s="9">
        <v>94311</v>
      </c>
      <c r="B295" s="18">
        <v>2019587.98</v>
      </c>
      <c r="C295" s="18">
        <v>2019587.98</v>
      </c>
    </row>
    <row r="296" spans="1:3" x14ac:dyDescent="0.35">
      <c r="A296" s="9">
        <v>156755</v>
      </c>
      <c r="B296" s="18">
        <v>1957237.34</v>
      </c>
      <c r="C296" s="18">
        <v>12128782</v>
      </c>
    </row>
    <row r="297" spans="1:3" x14ac:dyDescent="0.35">
      <c r="A297" s="9">
        <v>67988</v>
      </c>
      <c r="B297" s="18">
        <v>1943790.26</v>
      </c>
      <c r="C297" s="18">
        <v>1943790.26</v>
      </c>
    </row>
    <row r="298" spans="1:3" x14ac:dyDescent="0.35">
      <c r="A298" s="9">
        <v>155608</v>
      </c>
      <c r="B298" s="18">
        <v>1914486.33</v>
      </c>
      <c r="C298" s="18">
        <v>15359120.75</v>
      </c>
    </row>
    <row r="299" spans="1:3" x14ac:dyDescent="0.35">
      <c r="A299" s="9">
        <v>93531</v>
      </c>
      <c r="B299" s="18">
        <v>1897123.34</v>
      </c>
      <c r="C299" s="18">
        <v>1897123.34</v>
      </c>
    </row>
    <row r="300" spans="1:3" x14ac:dyDescent="0.35">
      <c r="A300" s="9">
        <v>90910</v>
      </c>
      <c r="B300" s="18">
        <v>1858430.39</v>
      </c>
      <c r="C300" s="18">
        <v>1858430.39</v>
      </c>
    </row>
    <row r="301" spans="1:3" x14ac:dyDescent="0.35">
      <c r="A301" s="9">
        <v>80921</v>
      </c>
      <c r="B301" s="18">
        <v>1856922.72</v>
      </c>
      <c r="C301" s="18">
        <v>1856922.72</v>
      </c>
    </row>
    <row r="302" spans="1:3" x14ac:dyDescent="0.35">
      <c r="A302" s="9">
        <v>95632</v>
      </c>
      <c r="B302" s="18">
        <v>1854851.3</v>
      </c>
      <c r="C302" s="18">
        <v>1345337.59</v>
      </c>
    </row>
    <row r="303" spans="1:3" x14ac:dyDescent="0.35">
      <c r="A303" s="9">
        <v>89569</v>
      </c>
      <c r="B303" s="18">
        <v>1838284.07</v>
      </c>
      <c r="C303" s="18">
        <v>1838284.07</v>
      </c>
    </row>
    <row r="304" spans="1:3" x14ac:dyDescent="0.35">
      <c r="A304" s="9">
        <v>119990</v>
      </c>
      <c r="B304" s="18">
        <v>1815808.31</v>
      </c>
      <c r="C304" s="18">
        <v>1815808.31</v>
      </c>
    </row>
    <row r="305" spans="1:3" x14ac:dyDescent="0.35">
      <c r="A305" s="9">
        <v>94691</v>
      </c>
      <c r="B305" s="18">
        <v>1812535.5</v>
      </c>
      <c r="C305" s="18">
        <v>1812535.5</v>
      </c>
    </row>
    <row r="306" spans="1:3" x14ac:dyDescent="0.35">
      <c r="A306" s="9">
        <v>148553</v>
      </c>
      <c r="B306" s="18">
        <v>1783576.54</v>
      </c>
      <c r="C306" s="18">
        <v>18645944.640000001</v>
      </c>
    </row>
    <row r="307" spans="1:3" x14ac:dyDescent="0.35">
      <c r="A307" s="9">
        <v>109931</v>
      </c>
      <c r="B307" s="18">
        <v>1764475.73</v>
      </c>
      <c r="C307" s="18">
        <v>1764475.73</v>
      </c>
    </row>
    <row r="308" spans="1:3" x14ac:dyDescent="0.35">
      <c r="A308" s="9">
        <v>102390</v>
      </c>
      <c r="B308" s="18">
        <v>1755020.74</v>
      </c>
      <c r="C308" s="18">
        <v>1755020.74</v>
      </c>
    </row>
    <row r="309" spans="1:3" x14ac:dyDescent="0.35">
      <c r="A309" s="9">
        <v>88199</v>
      </c>
      <c r="B309" s="18">
        <v>1722522.69</v>
      </c>
      <c r="C309" s="18">
        <v>1722522.69</v>
      </c>
    </row>
    <row r="310" spans="1:3" x14ac:dyDescent="0.35">
      <c r="A310" s="9">
        <v>98570</v>
      </c>
      <c r="B310" s="18">
        <v>1710294.69</v>
      </c>
      <c r="C310" s="18">
        <v>1710294.69</v>
      </c>
    </row>
    <row r="311" spans="1:3" x14ac:dyDescent="0.35">
      <c r="A311" s="9">
        <v>91582</v>
      </c>
      <c r="B311" s="18">
        <v>1706423.19</v>
      </c>
      <c r="C311" s="18">
        <v>1706423.19</v>
      </c>
    </row>
    <row r="312" spans="1:3" x14ac:dyDescent="0.35">
      <c r="A312" s="9">
        <v>88984</v>
      </c>
      <c r="B312" s="18">
        <v>1697757.47</v>
      </c>
      <c r="C312" s="18">
        <v>1697757.47</v>
      </c>
    </row>
    <row r="313" spans="1:3" x14ac:dyDescent="0.35">
      <c r="A313" s="9">
        <v>126913</v>
      </c>
      <c r="B313" s="18">
        <v>1689301.14</v>
      </c>
      <c r="C313" s="18">
        <v>1689301.14</v>
      </c>
    </row>
    <row r="314" spans="1:3" x14ac:dyDescent="0.35">
      <c r="A314" s="9">
        <v>146789</v>
      </c>
      <c r="B314" s="18">
        <v>1681949.13</v>
      </c>
      <c r="C314" s="18">
        <v>11617668.359999999</v>
      </c>
    </row>
    <row r="315" spans="1:3" x14ac:dyDescent="0.35">
      <c r="A315" s="9">
        <v>89829</v>
      </c>
      <c r="B315" s="18">
        <v>1660552.02</v>
      </c>
      <c r="C315" s="18">
        <v>1660552.02</v>
      </c>
    </row>
    <row r="316" spans="1:3" x14ac:dyDescent="0.35">
      <c r="A316" s="9">
        <v>87279</v>
      </c>
      <c r="B316" s="18">
        <v>1653169.57</v>
      </c>
      <c r="C316" s="18">
        <v>1653169.57</v>
      </c>
    </row>
    <row r="317" spans="1:3" x14ac:dyDescent="0.35">
      <c r="A317" s="9">
        <v>129503</v>
      </c>
      <c r="B317" s="18">
        <v>1629568.33</v>
      </c>
      <c r="C317" s="18">
        <v>1629568.33</v>
      </c>
    </row>
    <row r="318" spans="1:3" x14ac:dyDescent="0.35">
      <c r="A318" s="9">
        <v>102851</v>
      </c>
      <c r="B318" s="18">
        <v>1616358.1</v>
      </c>
      <c r="C318" s="18">
        <v>1616358.1</v>
      </c>
    </row>
    <row r="319" spans="1:3" x14ac:dyDescent="0.35">
      <c r="A319" s="9">
        <v>90600</v>
      </c>
      <c r="B319" s="18">
        <v>1606376.99</v>
      </c>
      <c r="C319" s="18">
        <v>1606376.99</v>
      </c>
    </row>
    <row r="320" spans="1:3" x14ac:dyDescent="0.35">
      <c r="A320" s="9">
        <v>85665</v>
      </c>
      <c r="B320" s="18">
        <v>1587018.17</v>
      </c>
      <c r="C320" s="18">
        <v>1587018.17</v>
      </c>
    </row>
    <row r="321" spans="1:3" x14ac:dyDescent="0.35">
      <c r="A321" s="9">
        <v>139865</v>
      </c>
      <c r="B321" s="18">
        <v>1576934.29</v>
      </c>
      <c r="C321" s="18">
        <v>1679291</v>
      </c>
    </row>
    <row r="322" spans="1:3" x14ac:dyDescent="0.35">
      <c r="A322" s="9">
        <v>83081</v>
      </c>
      <c r="B322" s="18">
        <v>1563947.62</v>
      </c>
      <c r="C322" s="18">
        <v>1563947.62</v>
      </c>
    </row>
    <row r="323" spans="1:3" x14ac:dyDescent="0.35">
      <c r="A323" s="9">
        <v>96661</v>
      </c>
      <c r="B323" s="18">
        <v>1541583.69</v>
      </c>
      <c r="C323" s="18">
        <v>1541583.69</v>
      </c>
    </row>
    <row r="324" spans="1:3" x14ac:dyDescent="0.35">
      <c r="A324" s="9">
        <v>150175</v>
      </c>
      <c r="B324" s="18">
        <v>1483911.03</v>
      </c>
      <c r="C324" s="18">
        <v>1734971.03</v>
      </c>
    </row>
    <row r="325" spans="1:3" x14ac:dyDescent="0.35">
      <c r="A325" s="9">
        <v>86879</v>
      </c>
      <c r="B325" s="18">
        <v>1467346.35</v>
      </c>
      <c r="C325" s="18">
        <v>1467346.35</v>
      </c>
    </row>
    <row r="326" spans="1:3" x14ac:dyDescent="0.35">
      <c r="A326" s="9">
        <v>69136</v>
      </c>
      <c r="B326" s="18">
        <v>1466688.73</v>
      </c>
      <c r="C326" s="18">
        <v>1466688.73</v>
      </c>
    </row>
    <row r="327" spans="1:3" x14ac:dyDescent="0.35">
      <c r="A327" s="9">
        <v>85232</v>
      </c>
      <c r="B327" s="18">
        <v>1463741.05</v>
      </c>
      <c r="C327" s="18">
        <v>1513458.15</v>
      </c>
    </row>
    <row r="328" spans="1:3" x14ac:dyDescent="0.35">
      <c r="A328" s="9">
        <v>109303</v>
      </c>
      <c r="B328" s="18">
        <v>1457011.43</v>
      </c>
      <c r="C328" s="18">
        <v>1694701.42</v>
      </c>
    </row>
    <row r="329" spans="1:3" x14ac:dyDescent="0.35">
      <c r="A329" s="9">
        <v>74448</v>
      </c>
      <c r="B329" s="18">
        <v>1447926.08</v>
      </c>
      <c r="C329" s="18">
        <v>1447926.08</v>
      </c>
    </row>
    <row r="330" spans="1:3" x14ac:dyDescent="0.35">
      <c r="A330" s="9">
        <v>103818</v>
      </c>
      <c r="B330" s="18">
        <v>1334515.74</v>
      </c>
      <c r="C330" s="18">
        <v>1334515.74</v>
      </c>
    </row>
    <row r="331" spans="1:3" x14ac:dyDescent="0.35">
      <c r="A331" s="9">
        <v>84119</v>
      </c>
      <c r="B331" s="18">
        <v>1319426.9099999999</v>
      </c>
      <c r="C331" s="18">
        <v>1319426.9099999999</v>
      </c>
    </row>
    <row r="332" spans="1:3" x14ac:dyDescent="0.35">
      <c r="A332" s="9">
        <v>137828</v>
      </c>
      <c r="B332" s="18">
        <v>1309969.1299999999</v>
      </c>
      <c r="C332" s="18">
        <v>1309969.1299999999</v>
      </c>
    </row>
    <row r="333" spans="1:3" x14ac:dyDescent="0.35">
      <c r="A333" s="9">
        <v>79275</v>
      </c>
      <c r="B333" s="18">
        <v>1308949.71</v>
      </c>
      <c r="C333" s="18">
        <v>1308949.71</v>
      </c>
    </row>
    <row r="334" spans="1:3" x14ac:dyDescent="0.35">
      <c r="A334" s="9">
        <v>122617</v>
      </c>
      <c r="B334" s="18">
        <v>1300892.17</v>
      </c>
      <c r="C334" s="18">
        <v>1300892.17</v>
      </c>
    </row>
    <row r="335" spans="1:3" x14ac:dyDescent="0.35">
      <c r="A335" s="9">
        <v>87661</v>
      </c>
      <c r="B335" s="18">
        <v>1284384.1100000001</v>
      </c>
      <c r="C335" s="18">
        <v>1284384.1100000001</v>
      </c>
    </row>
    <row r="336" spans="1:3" x14ac:dyDescent="0.35">
      <c r="A336" s="9">
        <v>87365</v>
      </c>
      <c r="B336" s="18">
        <v>1282868.05</v>
      </c>
      <c r="C336" s="18">
        <v>1282868.05</v>
      </c>
    </row>
    <row r="337" spans="1:3" x14ac:dyDescent="0.35">
      <c r="A337" s="9">
        <v>121982</v>
      </c>
      <c r="B337" s="18">
        <v>1282615.4099999999</v>
      </c>
      <c r="C337" s="18">
        <v>1282615.4099999999</v>
      </c>
    </row>
    <row r="338" spans="1:3" x14ac:dyDescent="0.35">
      <c r="A338" s="9">
        <v>89968</v>
      </c>
      <c r="B338" s="18">
        <v>1258290.3999999999</v>
      </c>
      <c r="C338" s="18">
        <v>1258290.3999999999</v>
      </c>
    </row>
    <row r="339" spans="1:3" x14ac:dyDescent="0.35">
      <c r="A339" s="9">
        <v>129977</v>
      </c>
      <c r="B339" s="18">
        <v>1244259.21</v>
      </c>
      <c r="C339" s="18">
        <v>1436421.82</v>
      </c>
    </row>
    <row r="340" spans="1:3" x14ac:dyDescent="0.35">
      <c r="A340" s="9">
        <v>147745</v>
      </c>
      <c r="B340" s="18">
        <v>1237702.75</v>
      </c>
      <c r="C340" s="18">
        <v>1237702.75</v>
      </c>
    </row>
    <row r="341" spans="1:3" x14ac:dyDescent="0.35">
      <c r="A341" s="9">
        <v>84090</v>
      </c>
      <c r="B341" s="18">
        <v>1228550.6200000001</v>
      </c>
      <c r="C341" s="18">
        <v>1228550.6200000001</v>
      </c>
    </row>
    <row r="342" spans="1:3" x14ac:dyDescent="0.35">
      <c r="A342" s="9">
        <v>155157</v>
      </c>
      <c r="B342" s="18">
        <v>1220669.22</v>
      </c>
      <c r="C342" s="18">
        <v>1220669.22</v>
      </c>
    </row>
    <row r="343" spans="1:3" x14ac:dyDescent="0.35">
      <c r="A343" s="9">
        <v>80937</v>
      </c>
      <c r="B343" s="18">
        <v>1215321.8799999999</v>
      </c>
      <c r="C343" s="18">
        <v>1215321.8799999999</v>
      </c>
    </row>
    <row r="344" spans="1:3" x14ac:dyDescent="0.35">
      <c r="A344" s="9">
        <v>71117</v>
      </c>
      <c r="B344" s="18">
        <v>1163093.8400000001</v>
      </c>
      <c r="C344" s="18">
        <v>1163093.8400000001</v>
      </c>
    </row>
    <row r="345" spans="1:3" x14ac:dyDescent="0.35">
      <c r="A345" s="9">
        <v>83770</v>
      </c>
      <c r="B345" s="18">
        <v>1161976.45</v>
      </c>
      <c r="C345" s="18">
        <v>1161976.45</v>
      </c>
    </row>
    <row r="346" spans="1:3" x14ac:dyDescent="0.35">
      <c r="A346" s="9">
        <v>77399</v>
      </c>
      <c r="B346" s="18">
        <v>1148684.1200000001</v>
      </c>
      <c r="C346" s="18">
        <v>1148684.1200000001</v>
      </c>
    </row>
    <row r="347" spans="1:3" x14ac:dyDescent="0.35">
      <c r="A347" s="9">
        <v>69765</v>
      </c>
      <c r="B347" s="18">
        <v>1137135.1399999999</v>
      </c>
      <c r="C347" s="18">
        <v>1137135.1399999999</v>
      </c>
    </row>
    <row r="348" spans="1:3" x14ac:dyDescent="0.35">
      <c r="A348" s="9">
        <v>91631</v>
      </c>
      <c r="B348" s="18">
        <v>1116599.22</v>
      </c>
      <c r="C348" s="18">
        <v>1116599.22</v>
      </c>
    </row>
    <row r="349" spans="1:3" x14ac:dyDescent="0.35">
      <c r="A349" s="9">
        <v>84051</v>
      </c>
      <c r="B349" s="18">
        <v>1113227.1499999999</v>
      </c>
      <c r="C349" s="18">
        <v>1113227.1499999999</v>
      </c>
    </row>
    <row r="350" spans="1:3" x14ac:dyDescent="0.35">
      <c r="A350" s="9">
        <v>89008</v>
      </c>
      <c r="B350" s="18">
        <v>1109783.3999999999</v>
      </c>
      <c r="C350" s="18">
        <v>1109783.3999999999</v>
      </c>
    </row>
    <row r="351" spans="1:3" x14ac:dyDescent="0.35">
      <c r="A351" s="9">
        <v>135111</v>
      </c>
      <c r="B351" s="18">
        <v>1105162.6299999999</v>
      </c>
      <c r="C351" s="18">
        <v>1105162.6299999999</v>
      </c>
    </row>
    <row r="352" spans="1:3" x14ac:dyDescent="0.35">
      <c r="A352" s="9">
        <v>112886</v>
      </c>
      <c r="B352" s="18">
        <v>1104630.2</v>
      </c>
      <c r="C352" s="18">
        <v>1104630.2</v>
      </c>
    </row>
    <row r="353" spans="1:3" x14ac:dyDescent="0.35">
      <c r="A353" s="9">
        <v>152116</v>
      </c>
      <c r="B353" s="18">
        <v>1090406.8600000001</v>
      </c>
      <c r="C353" s="18">
        <v>1090406.8600000001</v>
      </c>
    </row>
    <row r="354" spans="1:3" x14ac:dyDescent="0.35">
      <c r="A354" s="9">
        <v>83286</v>
      </c>
      <c r="B354" s="18">
        <v>1045896.93</v>
      </c>
      <c r="C354" s="18">
        <v>1045896.93</v>
      </c>
    </row>
    <row r="355" spans="1:3" x14ac:dyDescent="0.35">
      <c r="A355" s="9">
        <v>88931</v>
      </c>
      <c r="B355" s="18">
        <v>1034020.62</v>
      </c>
      <c r="C355" s="18">
        <v>1034020.62</v>
      </c>
    </row>
    <row r="356" spans="1:3" x14ac:dyDescent="0.35">
      <c r="A356" s="9">
        <v>76409</v>
      </c>
      <c r="B356" s="18">
        <v>1016968.34</v>
      </c>
      <c r="C356" s="18">
        <v>1016968.34</v>
      </c>
    </row>
    <row r="357" spans="1:3" x14ac:dyDescent="0.35">
      <c r="A357" s="9">
        <v>79643</v>
      </c>
      <c r="B357" s="18">
        <v>1014769.18</v>
      </c>
      <c r="C357" s="18">
        <v>1014769.18</v>
      </c>
    </row>
    <row r="358" spans="1:3" x14ac:dyDescent="0.35">
      <c r="A358" s="9">
        <v>72150</v>
      </c>
      <c r="B358" s="18">
        <v>1001577.8</v>
      </c>
      <c r="C358" s="18">
        <v>1001577.8</v>
      </c>
    </row>
    <row r="359" spans="1:3" x14ac:dyDescent="0.35">
      <c r="A359" s="9">
        <v>126309</v>
      </c>
      <c r="B359" s="18">
        <v>978601.16</v>
      </c>
      <c r="C359" s="18">
        <v>978601.16</v>
      </c>
    </row>
    <row r="360" spans="1:3" x14ac:dyDescent="0.35">
      <c r="A360" s="9">
        <v>73669</v>
      </c>
      <c r="B360" s="18">
        <v>927473.91</v>
      </c>
      <c r="C360" s="18">
        <v>927473.91</v>
      </c>
    </row>
    <row r="361" spans="1:3" x14ac:dyDescent="0.35">
      <c r="A361" s="9">
        <v>82123</v>
      </c>
      <c r="B361" s="18">
        <v>920540.82</v>
      </c>
      <c r="C361" s="18">
        <v>920540.82</v>
      </c>
    </row>
    <row r="362" spans="1:3" x14ac:dyDescent="0.35">
      <c r="A362" s="9">
        <v>80235</v>
      </c>
      <c r="B362" s="18">
        <v>898839.99</v>
      </c>
      <c r="C362" s="18">
        <v>898839.99</v>
      </c>
    </row>
    <row r="363" spans="1:3" x14ac:dyDescent="0.35">
      <c r="A363" s="9">
        <v>76527</v>
      </c>
      <c r="B363" s="18">
        <v>891064.99</v>
      </c>
      <c r="C363" s="18">
        <v>891064.99</v>
      </c>
    </row>
    <row r="364" spans="1:3" x14ac:dyDescent="0.35">
      <c r="A364" s="9">
        <v>92156</v>
      </c>
      <c r="B364" s="18">
        <v>885521.2</v>
      </c>
      <c r="C364" s="18">
        <v>885521.2</v>
      </c>
    </row>
    <row r="365" spans="1:3" x14ac:dyDescent="0.35">
      <c r="A365" s="9">
        <v>121373</v>
      </c>
      <c r="B365" s="18">
        <v>884680.2</v>
      </c>
      <c r="C365" s="18">
        <v>884680.2</v>
      </c>
    </row>
    <row r="366" spans="1:3" x14ac:dyDescent="0.35">
      <c r="A366" s="9">
        <v>79652</v>
      </c>
      <c r="B366" s="18">
        <v>845935.88</v>
      </c>
      <c r="C366" s="18">
        <v>845935.88</v>
      </c>
    </row>
    <row r="367" spans="1:3" x14ac:dyDescent="0.35">
      <c r="A367" s="9">
        <v>87405</v>
      </c>
      <c r="B367" s="18">
        <v>836853.89</v>
      </c>
      <c r="C367" s="18">
        <v>836853.89</v>
      </c>
    </row>
    <row r="368" spans="1:3" x14ac:dyDescent="0.35">
      <c r="A368" s="9">
        <v>79382</v>
      </c>
      <c r="B368" s="18">
        <v>835266.52</v>
      </c>
      <c r="C368" s="18">
        <v>835266.52</v>
      </c>
    </row>
    <row r="369" spans="1:3" x14ac:dyDescent="0.35">
      <c r="A369" s="9">
        <v>69564</v>
      </c>
      <c r="B369" s="18">
        <v>834214.82</v>
      </c>
      <c r="C369" s="18">
        <v>834214.82</v>
      </c>
    </row>
    <row r="370" spans="1:3" x14ac:dyDescent="0.35">
      <c r="A370" s="9">
        <v>133004</v>
      </c>
      <c r="B370" s="18">
        <v>825965.07</v>
      </c>
      <c r="C370" s="18">
        <v>825965.07</v>
      </c>
    </row>
    <row r="371" spans="1:3" x14ac:dyDescent="0.35">
      <c r="A371" s="9">
        <v>54433</v>
      </c>
      <c r="B371" s="18">
        <v>786894.8</v>
      </c>
      <c r="C371" s="18">
        <v>786894.8</v>
      </c>
    </row>
    <row r="372" spans="1:3" x14ac:dyDescent="0.35">
      <c r="A372" s="9">
        <v>83307</v>
      </c>
      <c r="B372" s="18">
        <v>785192.16</v>
      </c>
      <c r="C372" s="18">
        <v>785192.16</v>
      </c>
    </row>
    <row r="373" spans="1:3" x14ac:dyDescent="0.35">
      <c r="A373" s="9">
        <v>69769</v>
      </c>
      <c r="B373" s="18">
        <v>782670.11</v>
      </c>
      <c r="C373" s="18">
        <v>782670.11</v>
      </c>
    </row>
    <row r="374" spans="1:3" x14ac:dyDescent="0.35">
      <c r="A374">
        <v>124354</v>
      </c>
      <c r="B374" s="19">
        <v>773596.2</v>
      </c>
      <c r="C374" s="19">
        <v>773596.2</v>
      </c>
    </row>
    <row r="375" spans="1:3" x14ac:dyDescent="0.35">
      <c r="A375">
        <v>89527</v>
      </c>
      <c r="B375" s="19">
        <v>768145.38</v>
      </c>
      <c r="C375" s="19">
        <v>768145.38</v>
      </c>
    </row>
    <row r="376" spans="1:3" x14ac:dyDescent="0.35">
      <c r="A376">
        <v>95896</v>
      </c>
      <c r="B376" s="19">
        <v>763189.76000000001</v>
      </c>
      <c r="C376" s="19">
        <v>763189.76000000001</v>
      </c>
    </row>
    <row r="377" spans="1:3" x14ac:dyDescent="0.35">
      <c r="A377">
        <v>75115</v>
      </c>
      <c r="B377" s="19">
        <v>755215.13</v>
      </c>
      <c r="C377" s="19">
        <v>755215.13</v>
      </c>
    </row>
    <row r="378" spans="1:3" x14ac:dyDescent="0.35">
      <c r="A378">
        <v>80931</v>
      </c>
      <c r="B378" s="19">
        <v>753836.14</v>
      </c>
      <c r="C378" s="19">
        <v>753836.14</v>
      </c>
    </row>
    <row r="379" spans="1:3" x14ac:dyDescent="0.35">
      <c r="A379">
        <v>127168</v>
      </c>
      <c r="B379" s="19">
        <v>747711.27</v>
      </c>
      <c r="C379" s="19">
        <v>747711.27</v>
      </c>
    </row>
    <row r="380" spans="1:3" x14ac:dyDescent="0.35">
      <c r="A380">
        <v>77330</v>
      </c>
      <c r="B380" s="19">
        <v>740866.59</v>
      </c>
      <c r="C380" s="19">
        <v>740866.59</v>
      </c>
    </row>
    <row r="381" spans="1:3" x14ac:dyDescent="0.35">
      <c r="A381">
        <v>72251</v>
      </c>
      <c r="B381" s="19">
        <v>700042.27</v>
      </c>
      <c r="C381" s="19">
        <v>700042.27</v>
      </c>
    </row>
    <row r="382" spans="1:3" x14ac:dyDescent="0.35">
      <c r="A382">
        <v>71233</v>
      </c>
      <c r="B382" s="19">
        <v>697212.61</v>
      </c>
      <c r="C382" s="19">
        <v>697212.61</v>
      </c>
    </row>
    <row r="383" spans="1:3" x14ac:dyDescent="0.35">
      <c r="A383">
        <v>75863</v>
      </c>
      <c r="B383" s="19">
        <v>679376.93</v>
      </c>
      <c r="C383" s="19">
        <v>679376.93</v>
      </c>
    </row>
    <row r="384" spans="1:3" x14ac:dyDescent="0.35">
      <c r="A384">
        <v>66755</v>
      </c>
      <c r="B384" s="19">
        <v>675883.13</v>
      </c>
      <c r="C384" s="19">
        <v>675883.13</v>
      </c>
    </row>
    <row r="385" spans="1:3" x14ac:dyDescent="0.35">
      <c r="A385">
        <v>86118</v>
      </c>
      <c r="B385" s="19">
        <v>670143.43000000005</v>
      </c>
      <c r="C385" s="19">
        <v>670143.43000000005</v>
      </c>
    </row>
    <row r="386" spans="1:3" x14ac:dyDescent="0.35">
      <c r="A386">
        <v>79699</v>
      </c>
      <c r="B386" s="19">
        <v>643355.18000000005</v>
      </c>
      <c r="C386" s="19">
        <v>643355.18000000005</v>
      </c>
    </row>
    <row r="387" spans="1:3" x14ac:dyDescent="0.35">
      <c r="A387">
        <v>87294</v>
      </c>
      <c r="B387" s="19">
        <v>640913.92000000004</v>
      </c>
      <c r="C387" s="19">
        <v>640913.92000000004</v>
      </c>
    </row>
    <row r="388" spans="1:3" x14ac:dyDescent="0.35">
      <c r="A388">
        <v>71888</v>
      </c>
      <c r="B388" s="19">
        <v>637359.79</v>
      </c>
      <c r="C388" s="19">
        <v>637359.79</v>
      </c>
    </row>
    <row r="389" spans="1:3" x14ac:dyDescent="0.35">
      <c r="A389">
        <v>80443</v>
      </c>
      <c r="B389" s="19">
        <v>633476.44999999995</v>
      </c>
      <c r="C389" s="19">
        <v>633476.44999999995</v>
      </c>
    </row>
    <row r="390" spans="1:3" x14ac:dyDescent="0.35">
      <c r="A390">
        <v>92353</v>
      </c>
      <c r="B390" s="19">
        <v>623642.80000000005</v>
      </c>
      <c r="C390" s="19">
        <v>623642.80000000005</v>
      </c>
    </row>
    <row r="391" spans="1:3" x14ac:dyDescent="0.35">
      <c r="A391">
        <v>127983</v>
      </c>
      <c r="B391" s="19">
        <v>621529.73</v>
      </c>
      <c r="C391" s="19">
        <v>4115387</v>
      </c>
    </row>
    <row r="392" spans="1:3" x14ac:dyDescent="0.35">
      <c r="A392">
        <v>75688</v>
      </c>
      <c r="B392" s="19">
        <v>617284.06000000006</v>
      </c>
      <c r="C392" s="19">
        <v>617284.06000000006</v>
      </c>
    </row>
    <row r="393" spans="1:3" x14ac:dyDescent="0.35">
      <c r="A393">
        <v>81521</v>
      </c>
      <c r="B393" s="19">
        <v>609155.4</v>
      </c>
      <c r="C393" s="19">
        <v>609155.4</v>
      </c>
    </row>
    <row r="394" spans="1:3" x14ac:dyDescent="0.35">
      <c r="A394">
        <v>65939</v>
      </c>
      <c r="B394" s="19">
        <v>587798.80000000005</v>
      </c>
      <c r="C394" s="19">
        <v>587798.80000000005</v>
      </c>
    </row>
    <row r="395" spans="1:3" x14ac:dyDescent="0.35">
      <c r="A395">
        <v>144339</v>
      </c>
      <c r="B395" s="19">
        <v>580457.93999999901</v>
      </c>
      <c r="C395" s="19">
        <v>10529996.57</v>
      </c>
    </row>
    <row r="396" spans="1:3" x14ac:dyDescent="0.35">
      <c r="A396">
        <v>69764</v>
      </c>
      <c r="B396" s="19">
        <v>565486.03</v>
      </c>
      <c r="C396" s="19">
        <v>565486.03</v>
      </c>
    </row>
    <row r="397" spans="1:3" x14ac:dyDescent="0.35">
      <c r="A397">
        <v>75637</v>
      </c>
      <c r="B397" s="19">
        <v>555139.53</v>
      </c>
      <c r="C397" s="19">
        <v>555139.53</v>
      </c>
    </row>
    <row r="398" spans="1:3" x14ac:dyDescent="0.35">
      <c r="A398">
        <v>111570</v>
      </c>
      <c r="B398" s="19">
        <v>538611.88</v>
      </c>
      <c r="C398" s="19">
        <v>538611.88</v>
      </c>
    </row>
    <row r="399" spans="1:3" x14ac:dyDescent="0.35">
      <c r="A399">
        <v>75423</v>
      </c>
      <c r="B399" s="19">
        <v>537950.56000000006</v>
      </c>
      <c r="C399" s="19">
        <v>537950.56000000006</v>
      </c>
    </row>
    <row r="400" spans="1:3" x14ac:dyDescent="0.35">
      <c r="A400">
        <v>77456</v>
      </c>
      <c r="B400" s="19">
        <v>531402.63</v>
      </c>
      <c r="C400" s="19">
        <v>531402.63</v>
      </c>
    </row>
    <row r="401" spans="1:3" x14ac:dyDescent="0.35">
      <c r="A401">
        <v>105909</v>
      </c>
      <c r="B401" s="19">
        <v>523721.37</v>
      </c>
      <c r="C401" s="19">
        <v>523721.37</v>
      </c>
    </row>
    <row r="402" spans="1:3" x14ac:dyDescent="0.35">
      <c r="A402">
        <v>66895</v>
      </c>
      <c r="B402" s="19">
        <v>493955.1</v>
      </c>
      <c r="C402" s="19">
        <v>493955.1</v>
      </c>
    </row>
    <row r="403" spans="1:3" x14ac:dyDescent="0.35">
      <c r="A403">
        <v>84129</v>
      </c>
      <c r="B403" s="19">
        <v>485715.89</v>
      </c>
      <c r="C403" s="19">
        <v>485715.89</v>
      </c>
    </row>
    <row r="404" spans="1:3" x14ac:dyDescent="0.35">
      <c r="A404">
        <v>64486</v>
      </c>
      <c r="B404" s="19">
        <v>476284.72</v>
      </c>
      <c r="C404" s="19">
        <v>476284.72</v>
      </c>
    </row>
    <row r="405" spans="1:3" x14ac:dyDescent="0.35">
      <c r="A405">
        <v>72250</v>
      </c>
      <c r="B405" s="19">
        <v>470648.7</v>
      </c>
      <c r="C405" s="19">
        <v>470648.7</v>
      </c>
    </row>
    <row r="406" spans="1:3" x14ac:dyDescent="0.35">
      <c r="A406">
        <v>79765</v>
      </c>
      <c r="B406" s="19">
        <v>468712.76</v>
      </c>
      <c r="C406" s="19">
        <v>468712.76</v>
      </c>
    </row>
    <row r="407" spans="1:3" x14ac:dyDescent="0.35">
      <c r="A407">
        <v>79089</v>
      </c>
      <c r="B407" s="19">
        <v>459951.96</v>
      </c>
      <c r="C407" s="19">
        <v>459951.96</v>
      </c>
    </row>
    <row r="408" spans="1:3" x14ac:dyDescent="0.35">
      <c r="A408">
        <v>79429</v>
      </c>
      <c r="B408" s="19">
        <v>453695.12</v>
      </c>
      <c r="C408" s="19">
        <v>453695.12</v>
      </c>
    </row>
    <row r="409" spans="1:3" x14ac:dyDescent="0.35">
      <c r="A409">
        <v>65880</v>
      </c>
      <c r="B409" s="19">
        <v>451212.57</v>
      </c>
      <c r="C409" s="19">
        <v>451212.57</v>
      </c>
    </row>
    <row r="410" spans="1:3" x14ac:dyDescent="0.35">
      <c r="A410">
        <v>77591</v>
      </c>
      <c r="B410" s="19">
        <v>438867.46</v>
      </c>
      <c r="C410" s="19">
        <v>438867.46</v>
      </c>
    </row>
    <row r="411" spans="1:3" x14ac:dyDescent="0.35">
      <c r="A411">
        <v>74701</v>
      </c>
      <c r="B411" s="19">
        <v>435504.24</v>
      </c>
      <c r="C411" s="19">
        <v>435504.24</v>
      </c>
    </row>
    <row r="412" spans="1:3" x14ac:dyDescent="0.35">
      <c r="A412">
        <v>136844</v>
      </c>
      <c r="B412" s="19">
        <v>431739.22</v>
      </c>
      <c r="C412" s="19">
        <v>431739.22</v>
      </c>
    </row>
    <row r="413" spans="1:3" x14ac:dyDescent="0.35">
      <c r="A413">
        <v>65439</v>
      </c>
      <c r="B413" s="19">
        <v>415045.24</v>
      </c>
      <c r="C413" s="19">
        <v>415045.24</v>
      </c>
    </row>
    <row r="414" spans="1:3" x14ac:dyDescent="0.35">
      <c r="A414">
        <v>75259</v>
      </c>
      <c r="B414" s="19">
        <v>399445.95</v>
      </c>
      <c r="C414" s="19">
        <v>399445.95</v>
      </c>
    </row>
    <row r="415" spans="1:3" x14ac:dyDescent="0.35">
      <c r="A415">
        <v>70666</v>
      </c>
      <c r="B415" s="19">
        <v>373700.72</v>
      </c>
      <c r="C415" s="19">
        <v>373700.72</v>
      </c>
    </row>
    <row r="416" spans="1:3" x14ac:dyDescent="0.35">
      <c r="A416">
        <v>87471</v>
      </c>
      <c r="B416" s="19">
        <v>370439.07</v>
      </c>
      <c r="C416" s="19">
        <v>370439.07</v>
      </c>
    </row>
    <row r="417" spans="1:3" x14ac:dyDescent="0.35">
      <c r="A417">
        <v>71010</v>
      </c>
      <c r="B417" s="19">
        <v>352671.83</v>
      </c>
      <c r="C417" s="19">
        <v>352671.83</v>
      </c>
    </row>
    <row r="418" spans="1:3" x14ac:dyDescent="0.35">
      <c r="A418">
        <v>75761</v>
      </c>
      <c r="B418" s="19">
        <v>351810.61</v>
      </c>
      <c r="C418" s="19">
        <v>351810.61</v>
      </c>
    </row>
    <row r="419" spans="1:3" x14ac:dyDescent="0.35">
      <c r="A419">
        <v>138747</v>
      </c>
      <c r="B419" s="19">
        <v>331567.78999999998</v>
      </c>
      <c r="C419" s="19">
        <v>1009928</v>
      </c>
    </row>
    <row r="420" spans="1:3" x14ac:dyDescent="0.35">
      <c r="A420">
        <v>127913</v>
      </c>
      <c r="B420" s="19">
        <v>306169.08</v>
      </c>
      <c r="C420" s="19">
        <v>306169.08</v>
      </c>
    </row>
    <row r="421" spans="1:3" x14ac:dyDescent="0.35">
      <c r="A421">
        <v>75935</v>
      </c>
      <c r="B421" s="19">
        <v>302527.59000000003</v>
      </c>
      <c r="C421" s="19">
        <v>302527.59000000003</v>
      </c>
    </row>
    <row r="422" spans="1:3" x14ac:dyDescent="0.35">
      <c r="A422">
        <v>94371</v>
      </c>
      <c r="B422" s="19">
        <v>291544.14</v>
      </c>
      <c r="C422" s="19">
        <v>1523114.58</v>
      </c>
    </row>
    <row r="423" spans="1:3" x14ac:dyDescent="0.35">
      <c r="A423">
        <v>70802</v>
      </c>
      <c r="B423" s="19">
        <v>287419.34000000003</v>
      </c>
      <c r="C423" s="19">
        <v>287419.34000000003</v>
      </c>
    </row>
    <row r="424" spans="1:3" x14ac:dyDescent="0.35">
      <c r="A424">
        <v>149770</v>
      </c>
      <c r="B424" s="19">
        <v>279736.34999999998</v>
      </c>
      <c r="C424" s="19">
        <v>12586452</v>
      </c>
    </row>
    <row r="425" spans="1:3" x14ac:dyDescent="0.35">
      <c r="A425">
        <v>67080</v>
      </c>
      <c r="B425" s="19">
        <v>264667.53999999998</v>
      </c>
      <c r="C425" s="19">
        <v>264667.53999999998</v>
      </c>
    </row>
    <row r="426" spans="1:3" x14ac:dyDescent="0.35">
      <c r="A426">
        <v>69728</v>
      </c>
      <c r="B426" s="19">
        <v>230456.53</v>
      </c>
      <c r="C426" s="19">
        <v>230456.53</v>
      </c>
    </row>
    <row r="427" spans="1:3" x14ac:dyDescent="0.35">
      <c r="A427">
        <v>114023</v>
      </c>
      <c r="B427" s="19">
        <v>215721.12</v>
      </c>
      <c r="C427" s="19">
        <v>215721.12</v>
      </c>
    </row>
    <row r="428" spans="1:3" x14ac:dyDescent="0.35">
      <c r="A428">
        <v>122715</v>
      </c>
      <c r="B428" s="19">
        <v>198972.04</v>
      </c>
      <c r="C428" s="19">
        <v>198972.04</v>
      </c>
    </row>
    <row r="429" spans="1:3" x14ac:dyDescent="0.35">
      <c r="A429">
        <v>68141</v>
      </c>
      <c r="B429" s="19">
        <v>195446.87</v>
      </c>
      <c r="C429" s="19">
        <v>195446.87</v>
      </c>
    </row>
    <row r="430" spans="1:3" x14ac:dyDescent="0.35">
      <c r="A430">
        <v>69965</v>
      </c>
      <c r="B430" s="19">
        <v>191542.69</v>
      </c>
      <c r="C430" s="19">
        <v>191542.69</v>
      </c>
    </row>
    <row r="431" spans="1:3" x14ac:dyDescent="0.35">
      <c r="A431">
        <v>65039</v>
      </c>
      <c r="B431" s="19">
        <v>187033.71</v>
      </c>
      <c r="C431" s="19">
        <v>187033.71</v>
      </c>
    </row>
    <row r="432" spans="1:3" x14ac:dyDescent="0.35">
      <c r="A432">
        <v>116589</v>
      </c>
      <c r="B432" s="19">
        <v>186870.31</v>
      </c>
      <c r="C432" s="19">
        <v>186870.31</v>
      </c>
    </row>
    <row r="433" spans="1:3" x14ac:dyDescent="0.35">
      <c r="A433">
        <v>64008</v>
      </c>
      <c r="B433" s="19">
        <v>183811.92</v>
      </c>
      <c r="C433" s="19">
        <v>183811.92</v>
      </c>
    </row>
    <row r="434" spans="1:3" x14ac:dyDescent="0.35">
      <c r="A434">
        <v>73194</v>
      </c>
      <c r="B434" s="19">
        <v>152618.60999999999</v>
      </c>
      <c r="C434" s="19">
        <v>152618.60999999999</v>
      </c>
    </row>
    <row r="435" spans="1:3" x14ac:dyDescent="0.35">
      <c r="A435">
        <v>71360</v>
      </c>
      <c r="B435" s="19">
        <v>145124.03</v>
      </c>
      <c r="C435" s="19">
        <v>145124.03</v>
      </c>
    </row>
    <row r="436" spans="1:3" x14ac:dyDescent="0.35">
      <c r="A436">
        <v>148729</v>
      </c>
      <c r="B436" s="19">
        <v>144713.09</v>
      </c>
      <c r="C436" s="19">
        <v>27265387.16</v>
      </c>
    </row>
    <row r="437" spans="1:3" x14ac:dyDescent="0.35">
      <c r="A437">
        <v>90618</v>
      </c>
      <c r="B437" s="19">
        <v>115171.02</v>
      </c>
      <c r="C437" s="19">
        <v>115171.02</v>
      </c>
    </row>
    <row r="438" spans="1:3" x14ac:dyDescent="0.35">
      <c r="A438">
        <v>71123</v>
      </c>
      <c r="B438" s="19">
        <v>111657.49</v>
      </c>
      <c r="C438" s="19">
        <v>111657.49</v>
      </c>
    </row>
    <row r="439" spans="1:3" x14ac:dyDescent="0.35">
      <c r="A439">
        <v>84793</v>
      </c>
      <c r="B439" s="19">
        <v>109843.12</v>
      </c>
      <c r="C439" s="19">
        <v>109843.12</v>
      </c>
    </row>
    <row r="440" spans="1:3" x14ac:dyDescent="0.35">
      <c r="A440">
        <v>103181</v>
      </c>
      <c r="B440" s="19">
        <v>101784.42</v>
      </c>
      <c r="C440" s="19">
        <v>101784.42</v>
      </c>
    </row>
    <row r="441" spans="1:3" x14ac:dyDescent="0.35">
      <c r="A441">
        <v>100561</v>
      </c>
      <c r="B441" s="19">
        <v>98385.27</v>
      </c>
      <c r="C441" s="19">
        <v>98385.27</v>
      </c>
    </row>
    <row r="442" spans="1:3" x14ac:dyDescent="0.35">
      <c r="A442">
        <v>120395</v>
      </c>
      <c r="B442" s="19">
        <v>92647.39</v>
      </c>
      <c r="C442" s="19">
        <v>92647.39</v>
      </c>
    </row>
    <row r="443" spans="1:3" x14ac:dyDescent="0.35">
      <c r="A443">
        <v>82093</v>
      </c>
      <c r="B443" s="19">
        <v>74774.66</v>
      </c>
      <c r="C443" s="19">
        <v>74774.66</v>
      </c>
    </row>
    <row r="444" spans="1:3" x14ac:dyDescent="0.35">
      <c r="A444">
        <v>45378</v>
      </c>
      <c r="B444" s="19">
        <v>71842.55</v>
      </c>
      <c r="C444" s="19">
        <v>71842.55</v>
      </c>
    </row>
    <row r="445" spans="1:3" x14ac:dyDescent="0.35">
      <c r="A445">
        <v>68042</v>
      </c>
      <c r="B445" s="19">
        <v>65901.27</v>
      </c>
      <c r="C445" s="19">
        <v>65901.27</v>
      </c>
    </row>
    <row r="446" spans="1:3" x14ac:dyDescent="0.35">
      <c r="A446">
        <v>61383</v>
      </c>
      <c r="B446" s="19">
        <v>16003.45</v>
      </c>
      <c r="C446" s="19">
        <v>16003.45</v>
      </c>
    </row>
    <row r="447" spans="1:3" x14ac:dyDescent="0.35">
      <c r="A447">
        <v>100828</v>
      </c>
      <c r="B447" s="19">
        <v>811.7</v>
      </c>
      <c r="C447" s="19">
        <v>811.7</v>
      </c>
    </row>
    <row r="448" spans="1:3" x14ac:dyDescent="0.35">
      <c r="A448">
        <v>140635</v>
      </c>
      <c r="B448" s="19">
        <v>3.7252902984619099E-9</v>
      </c>
      <c r="C448" s="19">
        <v>23107150.539999999</v>
      </c>
    </row>
    <row r="449" spans="1:3" x14ac:dyDescent="0.35">
      <c r="A449">
        <v>49267</v>
      </c>
      <c r="B449" s="19">
        <v>0</v>
      </c>
      <c r="C449" s="19">
        <v>0</v>
      </c>
    </row>
    <row r="450" spans="1:3" x14ac:dyDescent="0.35">
      <c r="A450">
        <v>61390</v>
      </c>
      <c r="B450" s="19">
        <v>0</v>
      </c>
      <c r="C450" s="19">
        <v>322475.11</v>
      </c>
    </row>
    <row r="451" spans="1:3" x14ac:dyDescent="0.35">
      <c r="A451">
        <v>62994</v>
      </c>
      <c r="B451" s="19">
        <v>0</v>
      </c>
      <c r="C451" s="19">
        <v>188165.35</v>
      </c>
    </row>
    <row r="452" spans="1:3" x14ac:dyDescent="0.35">
      <c r="A452">
        <v>65705</v>
      </c>
      <c r="B452" s="19">
        <v>0</v>
      </c>
      <c r="C452" s="19">
        <v>528274.39</v>
      </c>
    </row>
    <row r="453" spans="1:3" x14ac:dyDescent="0.35">
      <c r="A453">
        <v>76373</v>
      </c>
      <c r="B453" s="19">
        <v>0</v>
      </c>
      <c r="C453" s="19">
        <v>314207.75</v>
      </c>
    </row>
    <row r="454" spans="1:3" x14ac:dyDescent="0.35">
      <c r="A454">
        <v>80305</v>
      </c>
      <c r="B454" s="19">
        <v>0</v>
      </c>
      <c r="C454" s="19">
        <v>2320978.29</v>
      </c>
    </row>
    <row r="455" spans="1:3" x14ac:dyDescent="0.35">
      <c r="A455">
        <v>80831</v>
      </c>
      <c r="B455" s="19">
        <v>0</v>
      </c>
      <c r="C455" s="19">
        <v>576183.54</v>
      </c>
    </row>
    <row r="456" spans="1:3" x14ac:dyDescent="0.35">
      <c r="A456">
        <v>81913</v>
      </c>
      <c r="B456" s="19">
        <v>0</v>
      </c>
      <c r="C456" s="19">
        <v>547465.24</v>
      </c>
    </row>
    <row r="457" spans="1:3" x14ac:dyDescent="0.35">
      <c r="A457">
        <v>84932</v>
      </c>
      <c r="B457" s="19">
        <v>0</v>
      </c>
      <c r="C457" s="19">
        <v>1113198.4099999999</v>
      </c>
    </row>
    <row r="458" spans="1:3" x14ac:dyDescent="0.35">
      <c r="A458">
        <v>90396</v>
      </c>
      <c r="B458" s="19">
        <v>0</v>
      </c>
      <c r="C458" s="19">
        <v>1585968.29</v>
      </c>
    </row>
    <row r="459" spans="1:3" x14ac:dyDescent="0.35">
      <c r="A459">
        <v>91257</v>
      </c>
      <c r="B459" s="19">
        <v>0</v>
      </c>
      <c r="C459" s="19">
        <v>1171581.04</v>
      </c>
    </row>
    <row r="460" spans="1:3" x14ac:dyDescent="0.35">
      <c r="A460">
        <v>95493</v>
      </c>
      <c r="B460" s="19">
        <v>0</v>
      </c>
      <c r="C460" s="19">
        <v>4003250.22</v>
      </c>
    </row>
    <row r="461" spans="1:3" x14ac:dyDescent="0.35">
      <c r="A461">
        <v>96981</v>
      </c>
      <c r="B461" s="19">
        <v>0</v>
      </c>
      <c r="C461" s="19">
        <v>3177684.36</v>
      </c>
    </row>
    <row r="462" spans="1:3" x14ac:dyDescent="0.35">
      <c r="A462">
        <v>106401</v>
      </c>
      <c r="B462" s="19">
        <v>0</v>
      </c>
      <c r="C462" s="19">
        <v>8460894.3499999996</v>
      </c>
    </row>
    <row r="463" spans="1:3" x14ac:dyDescent="0.35">
      <c r="A463">
        <v>117300</v>
      </c>
      <c r="B463" s="19">
        <v>0</v>
      </c>
      <c r="C463" s="19">
        <v>7055065.0499999998</v>
      </c>
    </row>
    <row r="464" spans="1:3" x14ac:dyDescent="0.35">
      <c r="A464">
        <v>121495</v>
      </c>
      <c r="B464" s="19">
        <v>0</v>
      </c>
      <c r="C464" s="19">
        <v>12103833.119999999</v>
      </c>
    </row>
    <row r="465" spans="1:3" x14ac:dyDescent="0.35">
      <c r="A465">
        <v>121688</v>
      </c>
      <c r="B465" s="19">
        <v>0</v>
      </c>
      <c r="C465" s="19">
        <v>4544718.5199999996</v>
      </c>
    </row>
    <row r="466" spans="1:3" x14ac:dyDescent="0.35">
      <c r="A466">
        <v>122607</v>
      </c>
      <c r="B466" s="19">
        <v>0</v>
      </c>
      <c r="C466" s="19">
        <v>14154653.470000001</v>
      </c>
    </row>
    <row r="467" spans="1:3" x14ac:dyDescent="0.35">
      <c r="A467">
        <v>124285</v>
      </c>
      <c r="B467" s="19">
        <v>0</v>
      </c>
      <c r="C467" s="19">
        <v>16043861</v>
      </c>
    </row>
    <row r="468" spans="1:3" x14ac:dyDescent="0.35">
      <c r="A468">
        <v>125913</v>
      </c>
      <c r="B468" s="19">
        <v>0</v>
      </c>
      <c r="C468" s="19">
        <v>5641454.0599999996</v>
      </c>
    </row>
    <row r="469" spans="1:3" x14ac:dyDescent="0.35">
      <c r="A469">
        <v>126177</v>
      </c>
      <c r="B469" s="19">
        <v>0</v>
      </c>
      <c r="C469" s="19">
        <v>723055.55</v>
      </c>
    </row>
    <row r="470" spans="1:3" x14ac:dyDescent="0.35">
      <c r="A470">
        <v>127238</v>
      </c>
      <c r="B470" s="19">
        <v>0</v>
      </c>
      <c r="C470" s="19">
        <v>7533503.0199999996</v>
      </c>
    </row>
    <row r="471" spans="1:3" x14ac:dyDescent="0.35">
      <c r="A471">
        <v>129086</v>
      </c>
      <c r="B471" s="19">
        <v>0</v>
      </c>
      <c r="C471" s="19">
        <v>12293141</v>
      </c>
    </row>
    <row r="472" spans="1:3" x14ac:dyDescent="0.35">
      <c r="A472">
        <v>135016</v>
      </c>
      <c r="B472" s="19">
        <v>0</v>
      </c>
      <c r="C472" s="19">
        <v>12080744.6</v>
      </c>
    </row>
    <row r="473" spans="1:3" x14ac:dyDescent="0.35">
      <c r="A473">
        <v>136730</v>
      </c>
      <c r="B473" s="19">
        <v>0</v>
      </c>
      <c r="C473" s="19">
        <v>17381847</v>
      </c>
    </row>
    <row r="474" spans="1:3" x14ac:dyDescent="0.35">
      <c r="A474">
        <v>142645</v>
      </c>
      <c r="B474" s="19">
        <v>0</v>
      </c>
      <c r="C474" s="19">
        <v>10455187</v>
      </c>
    </row>
    <row r="475" spans="1:3" x14ac:dyDescent="0.35">
      <c r="A475">
        <v>143558</v>
      </c>
      <c r="B475" s="19">
        <v>0</v>
      </c>
      <c r="C475" s="19">
        <v>11696850.300000001</v>
      </c>
    </row>
    <row r="476" spans="1:3" x14ac:dyDescent="0.35">
      <c r="A476">
        <v>143711</v>
      </c>
      <c r="B476" s="19">
        <v>0</v>
      </c>
      <c r="C476" s="19">
        <v>6831803.7999999998</v>
      </c>
    </row>
    <row r="477" spans="1:3" x14ac:dyDescent="0.35">
      <c r="A477">
        <v>145126</v>
      </c>
      <c r="B477" s="19">
        <v>0</v>
      </c>
      <c r="C477" s="19">
        <v>20276861.57</v>
      </c>
    </row>
    <row r="478" spans="1:3" x14ac:dyDescent="0.35">
      <c r="A478">
        <v>145254</v>
      </c>
      <c r="B478" s="19">
        <v>0</v>
      </c>
      <c r="C478" s="19">
        <v>11172824</v>
      </c>
    </row>
    <row r="479" spans="1:3" x14ac:dyDescent="0.35">
      <c r="A479">
        <v>147310</v>
      </c>
      <c r="B479" s="19">
        <v>0</v>
      </c>
      <c r="C479" s="19">
        <v>27121569</v>
      </c>
    </row>
    <row r="480" spans="1:3" x14ac:dyDescent="0.35">
      <c r="A480">
        <v>147609</v>
      </c>
      <c r="B480" s="19">
        <v>0</v>
      </c>
      <c r="C480" s="19">
        <v>10846225</v>
      </c>
    </row>
    <row r="481" spans="1:3" x14ac:dyDescent="0.35">
      <c r="A481">
        <v>148378</v>
      </c>
      <c r="B481" s="19">
        <v>0</v>
      </c>
      <c r="C481" s="19">
        <v>25697774.07</v>
      </c>
    </row>
    <row r="482" spans="1:3" x14ac:dyDescent="0.35">
      <c r="A482">
        <v>151405</v>
      </c>
      <c r="B482" s="19">
        <v>0</v>
      </c>
      <c r="C482" s="19">
        <v>11612060</v>
      </c>
    </row>
    <row r="483" spans="1:3" x14ac:dyDescent="0.35">
      <c r="A483">
        <v>152074</v>
      </c>
      <c r="B483" s="19">
        <v>0</v>
      </c>
      <c r="C483" s="19">
        <v>8948769.7799999993</v>
      </c>
    </row>
    <row r="484" spans="1:3" x14ac:dyDescent="0.35">
      <c r="A484">
        <v>152995</v>
      </c>
      <c r="B484" s="19">
        <v>0</v>
      </c>
      <c r="C484" s="19">
        <v>7904920</v>
      </c>
    </row>
    <row r="485" spans="1:3" x14ac:dyDescent="0.35">
      <c r="A485">
        <v>154419</v>
      </c>
      <c r="B485" s="19">
        <v>0</v>
      </c>
      <c r="C485" s="19">
        <v>21967917.739999998</v>
      </c>
    </row>
    <row r="486" spans="1:3" x14ac:dyDescent="0.35">
      <c r="A486">
        <v>158059</v>
      </c>
      <c r="B486" s="19">
        <v>0</v>
      </c>
      <c r="C486" s="19">
        <v>47329036.609999999</v>
      </c>
    </row>
    <row r="487" spans="1:3" x14ac:dyDescent="0.35">
      <c r="A487">
        <v>158670</v>
      </c>
      <c r="B487" s="19">
        <v>0</v>
      </c>
      <c r="C487" s="19">
        <v>16041241.869999999</v>
      </c>
    </row>
    <row r="488" spans="1:3" x14ac:dyDescent="0.35">
      <c r="A488">
        <v>163431</v>
      </c>
      <c r="B488" s="19">
        <v>0</v>
      </c>
      <c r="C488" s="19">
        <v>20783420.239999998</v>
      </c>
    </row>
    <row r="489" spans="1:3" x14ac:dyDescent="0.35">
      <c r="A489">
        <v>166147</v>
      </c>
      <c r="B489" s="19">
        <v>0</v>
      </c>
      <c r="C489" s="19">
        <v>20386305.420000002</v>
      </c>
    </row>
    <row r="490" spans="1:3" x14ac:dyDescent="0.35">
      <c r="A490">
        <v>166800</v>
      </c>
      <c r="B490" s="19">
        <v>0</v>
      </c>
      <c r="C490" s="19">
        <v>29446026.48</v>
      </c>
    </row>
    <row r="491" spans="1:3" x14ac:dyDescent="0.35">
      <c r="A491">
        <v>166917</v>
      </c>
      <c r="B491" s="19">
        <v>0</v>
      </c>
      <c r="C491" s="19">
        <v>13752304.51</v>
      </c>
    </row>
    <row r="492" spans="1:3" x14ac:dyDescent="0.35">
      <c r="A492">
        <v>177377</v>
      </c>
      <c r="B492" s="19">
        <v>0</v>
      </c>
      <c r="C492" s="19">
        <v>12725424.130000001</v>
      </c>
    </row>
    <row r="493" spans="1:3" x14ac:dyDescent="0.35">
      <c r="A493">
        <v>177401</v>
      </c>
      <c r="B493" s="19">
        <v>0</v>
      </c>
      <c r="C493" s="19">
        <v>25849676.710000001</v>
      </c>
    </row>
    <row r="494" spans="1:3" x14ac:dyDescent="0.35">
      <c r="A494">
        <v>180646</v>
      </c>
      <c r="B494" s="19">
        <v>0</v>
      </c>
      <c r="C494" s="19">
        <v>12361629.02</v>
      </c>
    </row>
    <row r="495" spans="1:3" x14ac:dyDescent="0.35">
      <c r="A495">
        <v>192491</v>
      </c>
      <c r="B495" s="19">
        <v>0</v>
      </c>
      <c r="C495" s="19">
        <v>41382024.759999998</v>
      </c>
    </row>
    <row r="496" spans="1:3" x14ac:dyDescent="0.35">
      <c r="A496">
        <v>116087</v>
      </c>
      <c r="B496" s="19">
        <v>-9.3132257461547893E-10</v>
      </c>
      <c r="C496" s="19">
        <v>5634926.5999999996</v>
      </c>
    </row>
  </sheetData>
  <mergeCells count="1">
    <mergeCell ref="A1:C1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Vigentes_70</vt:lpstr>
      <vt:lpstr>Vigentes_71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ivan.villalba</dc:creator>
  <cp:lastModifiedBy>Ivan Ferney Villalba Beltran</cp:lastModifiedBy>
  <dcterms:created xsi:type="dcterms:W3CDTF">2024-09-04T18:53:04Z</dcterms:created>
  <dcterms:modified xsi:type="dcterms:W3CDTF">2024-12-09T13:30:45Z</dcterms:modified>
</cp:coreProperties>
</file>