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upta\My Drive (nishantdataplay@gmail.com)\DataPlay\Delivery Material\Courses\DataScienceFoundationTrack\Modules\Excel\OriginalFiles\"/>
    </mc:Choice>
  </mc:AlternateContent>
  <bookViews>
    <workbookView xWindow="240" yWindow="12" windowWidth="16092" windowHeight="9660"/>
  </bookViews>
  <sheets>
    <sheet name="ToDo" sheetId="4" r:id="rId1"/>
    <sheet name="Form Responses" sheetId="1" r:id="rId2"/>
    <sheet name="SubmittedResponses" sheetId="2" r:id="rId3"/>
    <sheet name="QuestionDetails" sheetId="3" r:id="rId4"/>
  </sheets>
  <definedNames>
    <definedName name="_xlnm._FilterDatabase" localSheetId="1" hidden="1">'Form Responses'!$A$1:$T$541</definedName>
  </definedNames>
  <calcPr calcId="152511"/>
</workbook>
</file>

<file path=xl/calcChain.xml><?xml version="1.0" encoding="utf-8"?>
<calcChain xmlns="http://schemas.openxmlformats.org/spreadsheetml/2006/main">
  <c r="C4" i="3" l="1"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sharedStrings.xml><?xml version="1.0" encoding="utf-8"?>
<sst xmlns="http://schemas.openxmlformats.org/spreadsheetml/2006/main" count="6300" uniqueCount="1954">
  <si>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</si>
  <si>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</si>
  <si>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</si>
  <si>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</si>
  <si>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</si>
  <si>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</si>
  <si>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</si>
  <si>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</si>
  <si>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</si>
  <si>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</si>
  <si>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</si>
  <si>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</si>
  <si>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</si>
  <si>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</si>
  <si>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</si>
  <si>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Latest Graduation/ Post Graduation Percentage</t>
  </si>
  <si>
    <t>Do you have any certifications in Data Science and Analytics? If yes, please mention</t>
  </si>
  <si>
    <t>I attended the webinar</t>
  </si>
  <si>
    <t>Email Address Encrypted</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</si>
  <si>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</si>
  <si>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</si>
  <si>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</si>
  <si>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</si>
  <si>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</si>
  <si>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</si>
  <si>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</si>
  <si>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</si>
  <si>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</si>
  <si>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</si>
  <si>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</si>
  <si>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</si>
  <si>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</si>
  <si>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</si>
  <si>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</si>
  <si>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</si>
  <si>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</si>
  <si>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</si>
  <si>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</si>
  <si>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</si>
  <si>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</si>
  <si>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</si>
  <si>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</si>
  <si>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</si>
  <si>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</si>
  <si>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</si>
  <si>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</si>
  <si>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</si>
  <si>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</si>
  <si>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</si>
  <si>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</si>
  <si>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</si>
  <si>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</si>
  <si>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</si>
  <si>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</si>
  <si>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</si>
  <si>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</si>
  <si>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</si>
  <si>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</si>
  <si>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</si>
  <si>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</si>
  <si>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</si>
  <si>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</si>
  <si>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</si>
  <si>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</si>
  <si>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</si>
  <si>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</si>
  <si>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</si>
  <si>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</si>
  <si>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</si>
  <si>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</si>
  <si>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</si>
  <si>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</si>
  <si>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</si>
  <si>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</si>
  <si>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</si>
  <si>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</si>
  <si>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</si>
  <si>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</si>
  <si>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</si>
  <si>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</si>
  <si>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</si>
  <si>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</si>
  <si>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</si>
  <si>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</si>
  <si>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</si>
  <si>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</si>
  <si>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</si>
  <si>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</si>
  <si>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</si>
  <si>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</si>
  <si>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</si>
  <si>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</si>
  <si>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</si>
  <si>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</si>
  <si>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</si>
  <si>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</si>
  <si>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</si>
  <si>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</si>
  <si>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</si>
  <si>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</si>
  <si>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</si>
  <si>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</si>
  <si>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</si>
  <si>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</si>
  <si>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</si>
  <si>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</si>
  <si>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</si>
  <si>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</si>
  <si>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</si>
  <si>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</si>
  <si>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</si>
  <si>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</si>
  <si>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</si>
  <si>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</si>
  <si>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</si>
  <si>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</si>
  <si>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</si>
  <si>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</si>
  <si>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</si>
  <si>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</si>
  <si>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</si>
  <si>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</si>
  <si>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</si>
  <si>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</si>
  <si>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</si>
  <si>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</si>
  <si>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</si>
  <si>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</si>
  <si>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</si>
  <si>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</si>
  <si>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</si>
  <si>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</si>
  <si>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</si>
  <si>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</si>
  <si>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</si>
  <si>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</si>
  <si>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</si>
  <si>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</si>
  <si>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</si>
  <si>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</si>
  <si>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</si>
  <si>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</si>
  <si>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</si>
  <si>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</si>
  <si>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</si>
  <si>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</si>
  <si>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</si>
  <si>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</si>
  <si>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</si>
  <si>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</si>
  <si>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</si>
  <si>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</si>
  <si>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</si>
  <si>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</si>
  <si>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</si>
  <si>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</si>
  <si>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</si>
  <si>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</si>
  <si>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</si>
  <si>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</si>
  <si>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</si>
  <si>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</si>
  <si>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</si>
  <si>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</si>
  <si>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</si>
  <si>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</si>
  <si>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</si>
  <si>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</si>
  <si>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</si>
  <si>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</si>
  <si>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</si>
  <si>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</si>
  <si>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</si>
  <si>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</si>
  <si>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</si>
  <si>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</si>
  <si>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</si>
  <si>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</si>
  <si>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</si>
  <si>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</si>
  <si>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</si>
  <si>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</si>
  <si>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</si>
  <si>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</si>
  <si>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</si>
  <si>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</si>
  <si>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</si>
  <si>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</si>
  <si>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</si>
  <si>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</si>
  <si>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</si>
  <si>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</si>
  <si>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</si>
  <si>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</si>
  <si>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</si>
  <si>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</si>
  <si>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</si>
  <si>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</si>
  <si>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</si>
  <si>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</si>
  <si>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</si>
  <si>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</si>
  <si>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</si>
  <si>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</si>
  <si>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</si>
  <si>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</si>
  <si>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</si>
  <si>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</si>
  <si>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</si>
  <si>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</si>
  <si>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</si>
  <si>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</si>
  <si>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</si>
  <si>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</si>
  <si>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</si>
  <si>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</si>
  <si>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</si>
  <si>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</si>
  <si>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</si>
  <si>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</si>
  <si>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</si>
  <si>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</si>
  <si>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</si>
  <si>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</si>
  <si>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</si>
  <si>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</si>
  <si>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</si>
  <si>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</si>
  <si>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</si>
  <si>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</si>
  <si>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</si>
  <si>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</si>
  <si>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</si>
  <si>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</si>
  <si>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</si>
  <si>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</si>
  <si>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</si>
  <si>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</si>
  <si>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</si>
  <si>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</si>
  <si>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</si>
  <si>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</si>
  <si>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</si>
  <si>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</si>
  <si>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</si>
  <si>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</si>
  <si>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</si>
  <si>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</si>
  <si>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</si>
  <si>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</si>
  <si>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</si>
  <si>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</si>
  <si>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</si>
  <si>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</si>
  <si>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</si>
  <si>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</si>
  <si>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</si>
  <si>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</si>
  <si>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</si>
  <si>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</si>
  <si>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</si>
  <si>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</si>
  <si>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</si>
  <si>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</si>
  <si>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</si>
  <si>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</si>
  <si>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</si>
  <si>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</si>
  <si>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</si>
  <si>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</si>
  <si>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</si>
  <si>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</si>
  <si>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</si>
  <si>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</si>
  <si>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</si>
  <si>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</si>
  <si>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</si>
  <si>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</si>
  <si>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</si>
  <si>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</si>
  <si>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</si>
  <si>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</si>
  <si>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</si>
  <si>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</si>
  <si>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</si>
  <si>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</si>
  <si>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</si>
  <si>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</si>
  <si>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</si>
  <si>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</si>
  <si>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</si>
  <si>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</si>
  <si>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</si>
  <si>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</si>
  <si>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</si>
  <si>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</si>
  <si>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</si>
  <si>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</si>
  <si>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</si>
  <si>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</si>
  <si>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</si>
  <si>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</si>
  <si>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</si>
  <si>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</si>
  <si>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</si>
  <si>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</si>
  <si>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</si>
  <si>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</si>
  <si>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</si>
  <si>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</si>
  <si>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</si>
  <si>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</si>
  <si>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</si>
  <si>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</si>
  <si>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</si>
  <si>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</si>
  <si>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</si>
  <si>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</si>
  <si>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</si>
  <si>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</si>
  <si>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</si>
  <si>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</si>
  <si>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</si>
  <si>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</si>
  <si>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</si>
  <si>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</si>
  <si>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</si>
  <si>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</si>
  <si>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</si>
  <si>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</si>
  <si>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</si>
  <si>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</si>
  <si>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</si>
  <si>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</si>
  <si>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</si>
  <si>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</si>
  <si>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</si>
  <si>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</si>
  <si>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</si>
  <si>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</si>
  <si>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</si>
  <si>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</si>
  <si>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</si>
  <si>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</si>
  <si>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</si>
  <si>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</si>
  <si>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</si>
  <si>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</si>
  <si>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</si>
  <si>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</si>
  <si>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</si>
  <si>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</si>
  <si>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</si>
  <si>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</si>
  <si>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</si>
  <si>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</si>
  <si>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</si>
  <si>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</si>
  <si>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</si>
  <si>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</si>
  <si>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</si>
  <si>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</si>
  <si>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</si>
  <si>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</si>
  <si>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</si>
  <si>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</si>
  <si>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</si>
  <si>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</si>
  <si>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</si>
  <si>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</si>
  <si>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</si>
  <si>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</si>
  <si>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</si>
  <si>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</si>
  <si>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</si>
  <si>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</si>
  <si>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</si>
  <si>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</si>
  <si>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</si>
  <si>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</si>
  <si>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</si>
  <si>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</si>
  <si>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</si>
  <si>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</si>
  <si>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</si>
  <si>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</si>
  <si>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</si>
  <si>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</si>
  <si>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</si>
  <si>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</si>
  <si>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</si>
  <si>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</si>
  <si>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</si>
  <si>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</si>
  <si>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</si>
  <si>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</si>
  <si>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</si>
  <si>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</si>
  <si>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</si>
  <si>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</si>
  <si>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</si>
  <si>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</si>
  <si>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</si>
  <si>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</si>
  <si>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</si>
  <si>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</si>
  <si>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</si>
  <si>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</si>
  <si>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</si>
  <si>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</si>
  <si>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</si>
  <si>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</si>
  <si>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</si>
  <si>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</si>
  <si>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</si>
  <si>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</si>
  <si>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</si>
  <si>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</si>
  <si>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</si>
  <si>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</si>
  <si>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</si>
  <si>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</si>
  <si>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</si>
  <si>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</si>
  <si>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</si>
  <si>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</si>
  <si>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</si>
  <si>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</si>
  <si>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</si>
  <si>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</si>
  <si>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</si>
  <si>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</si>
  <si>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</si>
  <si>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</si>
  <si>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</si>
  <si>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</si>
  <si>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</si>
  <si>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</si>
  <si>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</si>
  <si>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</si>
  <si>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</si>
  <si>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</si>
  <si>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</si>
  <si>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</si>
  <si>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</si>
  <si>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</si>
  <si>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</si>
  <si>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</si>
  <si>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</si>
  <si>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</si>
  <si>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</si>
  <si>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</si>
  <si>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</si>
  <si>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</si>
  <si>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</si>
  <si>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</si>
  <si>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</si>
  <si>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</si>
  <si>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</si>
  <si>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</si>
  <si>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</si>
  <si>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</si>
  <si>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</si>
  <si>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</si>
  <si>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</si>
  <si>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</si>
  <si>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</si>
  <si>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</si>
  <si>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</si>
  <si>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</si>
  <si>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</si>
  <si>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</si>
  <si>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</si>
  <si>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</si>
  <si>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</si>
  <si>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</si>
  <si>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</si>
  <si>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</si>
  <si>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</si>
  <si>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</si>
  <si>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</si>
  <si>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</si>
  <si>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</si>
  <si>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</si>
  <si>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</si>
  <si>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</si>
  <si>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</si>
  <si>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</si>
  <si>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</si>
  <si>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</si>
  <si>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</si>
  <si>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</si>
  <si>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</si>
  <si>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</si>
  <si>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</si>
  <si>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</si>
  <si>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</si>
  <si>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</si>
  <si>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</si>
  <si>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</si>
  <si>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</si>
  <si>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</si>
  <si>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</si>
  <si>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</si>
  <si>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</si>
  <si>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</si>
  <si>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</si>
  <si>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</si>
  <si>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</si>
  <si>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</si>
  <si>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</si>
  <si>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</si>
  <si>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</si>
  <si>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</si>
  <si>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</si>
  <si>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</si>
  <si>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</si>
  <si>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</si>
  <si>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</si>
  <si>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</si>
  <si>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</si>
  <si>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</si>
  <si>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</si>
  <si>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</si>
  <si>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</si>
  <si>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</si>
  <si>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</si>
  <si>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</si>
  <si>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</si>
  <si>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</si>
  <si>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</si>
  <si>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</si>
  <si>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</si>
  <si>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</si>
  <si>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</si>
  <si>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</si>
  <si>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</si>
  <si>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</si>
  <si>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</si>
  <si>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</si>
  <si>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</si>
  <si>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</si>
  <si>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</si>
  <si>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</si>
  <si>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</si>
  <si>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</si>
  <si>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</si>
  <si>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</si>
  <si>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</si>
  <si>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</si>
  <si>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</si>
  <si>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</si>
  <si>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</si>
  <si>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</si>
  <si>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</si>
  <si>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</si>
  <si>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</si>
  <si>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</si>
  <si>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</si>
  <si>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</si>
  <si>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</si>
  <si>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</si>
  <si>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</si>
  <si>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</si>
  <si>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</si>
  <si>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</si>
  <si>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</si>
  <si>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</si>
  <si>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</si>
  <si>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</si>
  <si>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</si>
  <si>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</si>
  <si>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</si>
  <si>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</si>
  <si>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</si>
  <si>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</si>
  <si>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</si>
  <si>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</si>
  <si>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</si>
  <si>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</si>
  <si>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</si>
  <si>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</si>
  <si>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</si>
  <si>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</si>
  <si>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</si>
  <si>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</si>
  <si>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</si>
  <si>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</si>
  <si>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</si>
  <si>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</si>
  <si>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</si>
  <si>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</si>
  <si>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</si>
  <si>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</si>
  <si>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</si>
  <si>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</si>
  <si>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</si>
  <si>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</si>
  <si>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</si>
  <si>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</si>
  <si>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</si>
  <si>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</si>
  <si>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</si>
  <si>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</si>
  <si>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</si>
  <si>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</si>
  <si>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</si>
  <si>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</si>
  <si>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</si>
  <si>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</si>
  <si>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</si>
  <si>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</si>
  <si>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</si>
  <si>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</si>
  <si>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</si>
  <si>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</si>
  <si>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</si>
  <si>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</si>
  <si>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</si>
  <si>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</si>
  <si>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</si>
  <si>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</si>
  <si>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</si>
  <si>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</si>
  <si>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</si>
  <si>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</si>
  <si>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</si>
  <si>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</si>
  <si>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</si>
  <si>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</si>
  <si>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</si>
  <si>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</si>
  <si>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</si>
  <si>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</si>
  <si>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</si>
  <si>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</si>
  <si>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</si>
  <si>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</si>
  <si>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</si>
  <si>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</si>
  <si>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</si>
  <si>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</si>
  <si>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</si>
  <si>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</si>
  <si>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</si>
  <si>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</si>
  <si>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</si>
  <si>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</si>
  <si>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</si>
  <si>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</si>
  <si>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</si>
  <si>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</si>
  <si>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</si>
  <si>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</si>
  <si>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</si>
  <si>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</si>
  <si>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</si>
  <si>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</si>
  <si>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</si>
  <si>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</si>
  <si>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</si>
  <si>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</si>
  <si>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</si>
  <si>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</si>
  <si>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</si>
  <si>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</si>
  <si>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</si>
  <si>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</si>
  <si>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</si>
  <si>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</si>
  <si>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</si>
  <si>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</si>
  <si>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</si>
  <si>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</si>
  <si>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</si>
  <si>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</si>
  <si>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</si>
  <si>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</si>
  <si>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</si>
  <si>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</si>
  <si>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</si>
  <si>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</si>
  <si>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</si>
  <si>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</si>
  <si>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</si>
  <si>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</si>
  <si>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</si>
  <si>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</si>
  <si>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</si>
  <si>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</si>
  <si>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</si>
  <si>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</si>
  <si>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</si>
  <si>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</si>
  <si>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</si>
  <si>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</si>
  <si>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</si>
  <si>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</si>
  <si>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</si>
  <si>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</si>
  <si>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</si>
  <si>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</si>
  <si>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</si>
  <si>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</si>
  <si>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</si>
  <si>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</si>
  <si>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</si>
  <si>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</si>
  <si>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</si>
  <si>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</si>
  <si>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</si>
  <si>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</si>
  <si>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</si>
  <si>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</si>
  <si>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</si>
  <si>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</si>
  <si>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</si>
  <si>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</si>
  <si>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</si>
  <si>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</si>
  <si>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</si>
  <si>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</si>
  <si>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</si>
  <si>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</si>
  <si>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</si>
  <si>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</si>
  <si>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</si>
  <si>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</si>
  <si>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</si>
  <si>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</si>
  <si>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</si>
  <si>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</si>
  <si>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</si>
  <si>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</si>
  <si>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</si>
  <si>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</si>
  <si>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</si>
  <si>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</si>
  <si>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</si>
  <si>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</si>
  <si>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</si>
  <si>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</si>
  <si>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</si>
  <si>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</si>
  <si>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</si>
  <si>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</si>
  <si>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</si>
  <si>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</si>
  <si>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</si>
  <si>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</si>
  <si>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</si>
  <si>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</si>
  <si>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</si>
  <si>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</si>
  <si>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</si>
  <si>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</si>
  <si>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</si>
  <si>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</si>
  <si>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</si>
  <si>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</si>
  <si>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</si>
  <si>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</si>
  <si>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</si>
  <si>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</si>
  <si>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</si>
  <si>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</si>
  <si>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</si>
  <si>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</si>
  <si>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</si>
  <si>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</si>
  <si>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</si>
  <si>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</si>
  <si>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</si>
  <si>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</si>
  <si>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</si>
  <si>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</si>
  <si>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</si>
  <si>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</si>
  <si>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</si>
  <si>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</si>
  <si>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</si>
  <si>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</si>
  <si>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</si>
  <si>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</si>
  <si>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</si>
  <si>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</si>
  <si>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</si>
  <si>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</si>
  <si>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</si>
  <si>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</si>
  <si>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</si>
  <si>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</si>
  <si>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</si>
  <si>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</si>
  <si>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</si>
  <si>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</si>
  <si>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</si>
  <si>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</si>
  <si>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</si>
  <si>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</si>
  <si>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</si>
  <si>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</si>
  <si>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</si>
  <si>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</si>
  <si>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</si>
  <si>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</si>
  <si>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</si>
  <si>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</si>
  <si>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</si>
  <si>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</si>
  <si>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</si>
  <si>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</si>
  <si>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</si>
  <si>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</si>
  <si>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</si>
  <si>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</si>
  <si>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</si>
  <si>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</si>
  <si>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</si>
  <si>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</si>
  <si>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</si>
  <si>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</si>
  <si>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</si>
  <si>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</si>
  <si>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</si>
  <si>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</si>
  <si>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</si>
  <si>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</si>
  <si>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</si>
  <si>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</si>
  <si>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</si>
  <si>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</si>
  <si>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</si>
  <si>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</si>
  <si>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</si>
  <si>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</si>
  <si>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</si>
  <si>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</si>
  <si>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</si>
  <si>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</si>
  <si>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</si>
  <si>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</si>
  <si>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</si>
  <si>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</si>
  <si>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</si>
  <si>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</si>
  <si>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</si>
  <si>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</si>
  <si>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</si>
  <si>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</si>
  <si>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</si>
  <si>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</si>
  <si>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</si>
  <si>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</si>
  <si>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</si>
  <si>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</si>
  <si>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</si>
  <si>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</si>
  <si>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</si>
  <si>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</si>
  <si>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</si>
  <si>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</si>
  <si>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</si>
  <si>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</si>
  <si>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</si>
  <si>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</si>
  <si>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</si>
  <si>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</si>
  <si>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</si>
  <si>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</si>
  <si>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</si>
  <si>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</si>
  <si>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</si>
  <si>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</si>
  <si>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</si>
  <si>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</si>
  <si>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</si>
  <si>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</si>
  <si>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</si>
  <si>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</si>
  <si>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</si>
  <si>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</si>
  <si>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</si>
  <si>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</si>
  <si>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</si>
  <si>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</si>
  <si>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</si>
  <si>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</si>
  <si>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</si>
  <si>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</si>
  <si>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</si>
  <si>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</si>
  <si>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</si>
  <si>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</si>
  <si>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</si>
  <si>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</si>
  <si>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</si>
  <si>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</si>
  <si>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</si>
  <si>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</si>
  <si>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</si>
  <si>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</si>
  <si>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</si>
  <si>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</si>
  <si>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</si>
  <si>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</si>
  <si>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</si>
  <si>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</si>
  <si>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</si>
  <si>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</si>
  <si>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</si>
  <si>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</si>
  <si>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</si>
  <si>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</si>
  <si>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</si>
  <si>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</si>
  <si>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</si>
  <si>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</si>
  <si>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</si>
  <si>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</si>
  <si>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</si>
  <si>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</si>
  <si>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</si>
  <si>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</si>
  <si>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</si>
  <si>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</si>
  <si>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</si>
  <si>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</si>
  <si>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</si>
  <si>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</si>
  <si>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</si>
  <si>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</si>
  <si>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</si>
  <si>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</si>
  <si>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</si>
  <si>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</si>
  <si>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Mahaveer Sir Maharishi Arvind</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</si>
  <si>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</si>
  <si>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</si>
  <si>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</si>
  <si>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</si>
  <si>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</si>
  <si>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</si>
  <si>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</si>
  <si>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</si>
  <si>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</si>
  <si>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</si>
  <si>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</si>
  <si>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</si>
  <si>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</si>
  <si>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</si>
  <si>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</si>
  <si>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</si>
  <si>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</si>
  <si>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</si>
  <si>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</si>
  <si>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</si>
  <si>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</si>
  <si>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</si>
  <si>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</si>
  <si>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</si>
  <si>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</si>
  <si>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</si>
  <si>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</si>
  <si>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</si>
  <si>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</si>
  <si>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</si>
  <si>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</si>
  <si>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</si>
  <si>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</si>
  <si>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</si>
  <si>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</si>
  <si>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</si>
  <si>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</si>
  <si>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</si>
  <si>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</si>
  <si>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</si>
  <si>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</si>
  <si>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</si>
  <si>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</si>
  <si>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</si>
  <si>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</si>
  <si>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</si>
  <si>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</si>
  <si>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</si>
  <si>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</si>
  <si>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</si>
  <si>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</si>
  <si>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</si>
  <si>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</si>
  <si>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</si>
  <si>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</si>
  <si>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</si>
  <si>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</si>
  <si>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</si>
  <si>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</si>
  <si>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</si>
  <si>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</si>
  <si>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</si>
  <si>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</si>
  <si>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</si>
  <si>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</si>
  <si>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</si>
  <si>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</si>
  <si>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</si>
  <si>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</si>
  <si>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</si>
  <si>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</si>
  <si>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</si>
  <si>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</si>
  <si>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</si>
  <si>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</si>
  <si>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</si>
  <si>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</si>
  <si>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</si>
  <si>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</si>
  <si>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</si>
  <si>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</si>
  <si>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</si>
  <si>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</si>
  <si>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</si>
  <si>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</si>
  <si>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</si>
  <si>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</si>
  <si>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</si>
  <si>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</si>
  <si>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</si>
  <si>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</si>
  <si>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</si>
  <si>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</si>
  <si>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</si>
  <si>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</si>
  <si>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</si>
  <si>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</si>
  <si>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</si>
  <si>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</si>
  <si>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</si>
  <si>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</si>
  <si>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</si>
  <si>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</si>
  <si>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</si>
  <si>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</si>
  <si>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</si>
  <si>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</si>
  <si>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</si>
  <si>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</si>
  <si>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</si>
  <si>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</si>
  <si>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</si>
  <si>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</si>
  <si>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</si>
  <si>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</si>
  <si>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</si>
  <si>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</si>
  <si>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</si>
  <si>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</si>
  <si>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</si>
  <si>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</si>
  <si>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</si>
  <si>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</si>
  <si>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</si>
  <si>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</si>
  <si>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</si>
  <si>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</si>
  <si>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</si>
  <si>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</si>
  <si>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</si>
  <si>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</si>
  <si>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</si>
  <si>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</si>
  <si>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</si>
  <si>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</si>
  <si>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</si>
  <si>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</si>
  <si>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</si>
  <si>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</si>
  <si>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</si>
  <si>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</si>
  <si>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</si>
  <si>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</si>
  <si>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</si>
  <si>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</si>
  <si>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</si>
  <si>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</si>
  <si>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</si>
  <si>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</si>
  <si>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</si>
  <si>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</si>
  <si>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</si>
  <si>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</si>
  <si>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</si>
  <si>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</si>
  <si>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</si>
  <si>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</si>
  <si>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</si>
  <si>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</si>
  <si>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</si>
  <si>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</si>
  <si>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</si>
  <si>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</si>
  <si>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</si>
  <si>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</si>
  <si>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</si>
  <si>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</si>
  <si>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</si>
  <si>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</si>
  <si>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</si>
  <si>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</si>
  <si>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</si>
  <si>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</si>
  <si>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</si>
  <si>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</si>
  <si>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</si>
  <si>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</si>
  <si>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</si>
  <si>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</si>
  <si>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</si>
  <si>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</si>
  <si>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</si>
  <si>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</si>
  <si>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</si>
  <si>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</si>
  <si>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</si>
  <si>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</si>
  <si>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</si>
  <si>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</si>
  <si>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</si>
  <si>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</si>
  <si>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</si>
  <si>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</si>
  <si>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</si>
  <si>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</si>
  <si>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</si>
  <si>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</si>
  <si>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</si>
  <si>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</si>
  <si>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</si>
  <si>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</si>
  <si>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</si>
  <si>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</si>
  <si>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</si>
  <si>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</si>
  <si>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</si>
  <si>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</si>
  <si>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</si>
  <si>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</si>
  <si>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</si>
  <si>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</si>
  <si>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</si>
  <si>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</si>
  <si>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</si>
  <si>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</si>
  <si>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</si>
  <si>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</si>
  <si>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</si>
  <si>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</si>
  <si>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</si>
  <si>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</si>
  <si>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</si>
  <si>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</si>
  <si>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</si>
  <si>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</si>
  <si>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</si>
  <si>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</si>
  <si>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</si>
  <si>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</si>
  <si>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</si>
  <si>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</si>
  <si>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</si>
  <si>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</si>
  <si>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</si>
  <si>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</si>
  <si>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</si>
  <si>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</si>
  <si>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</si>
  <si>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</si>
  <si>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</si>
  <si>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</si>
  <si>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</si>
  <si>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</si>
  <si>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</si>
  <si>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</si>
  <si>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</si>
  <si>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</si>
  <si>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</si>
  <si>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</si>
  <si>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</si>
  <si>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</si>
  <si>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</si>
  <si>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</si>
  <si>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</si>
  <si>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</si>
  <si>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</si>
  <si>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</si>
  <si>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</si>
  <si>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</si>
  <si>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</si>
  <si>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</si>
  <si>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</si>
  <si>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</si>
  <si>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</si>
  <si>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</si>
  <si>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</si>
  <si>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</si>
  <si>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</si>
  <si>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</si>
  <si>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</si>
  <si>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</si>
  <si>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</si>
  <si>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</si>
  <si>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</si>
  <si>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</si>
  <si>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</si>
  <si>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</si>
  <si>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</si>
  <si>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</si>
  <si>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</si>
  <si>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</si>
  <si>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</si>
  <si>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</si>
  <si>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</si>
  <si>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</si>
  <si>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</si>
  <si>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</si>
  <si>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</si>
  <si>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</si>
  <si>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</si>
  <si>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</si>
  <si>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</si>
  <si>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</si>
  <si>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</si>
  <si>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</si>
  <si>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</si>
  <si>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</si>
  <si>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</si>
  <si>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</si>
  <si>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</si>
  <si>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</si>
  <si>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</si>
  <si>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</si>
  <si>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</si>
  <si>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</si>
  <si>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</si>
  <si>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</si>
  <si>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</si>
  <si>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</si>
  <si>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</si>
  <si>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</si>
  <si>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</si>
  <si>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</si>
  <si>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</si>
  <si>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</si>
  <si>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</si>
  <si>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</si>
  <si>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</si>
  <si>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</si>
  <si>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</si>
  <si>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</si>
  <si>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</si>
  <si>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</si>
  <si>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</si>
  <si>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</si>
  <si>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</si>
  <si>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</si>
  <si>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</si>
  <si>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</si>
  <si>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</si>
  <si>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gAAAAABmmJbL8WLouSBhbg5eptDi4T92rVGyG-BRh-8HkYEUMUyQR1kIzjh4rvmHpW364opsrUfwKDg_930fnUs83LLGJSqQ_ZaurV9RC7mV40orKZQ29LY=</t>
  </si>
  <si>
    <t>gAAAAABmmJbLqhBAW7X5iQQ7YlQwr2s6G9CaU7A8gBjiX99HNXYZodDNGgSkBPjQHkRzxjCLo9u2mgTPQBiChPtc8BoqdKU1z0R0iswvQ5kDJ4vn164X1F0=</t>
  </si>
  <si>
    <t>gAAAAABmmJbLpSb6yy9WiRhrOXiaZ6VC7eKsFBoBrz716aB-TOmIgaw0w0wOwrnH3_96cqZyvfOqAb_m0yz8TtXeZa58PDnz_gCW8B01mg1SaiZ9wfMv9CQ=</t>
  </si>
  <si>
    <t>gAAAAABmmJbLtTrJ27Eb4JCn004LwT3ScNA1dZ4PGFe5SB7GURLkcimBxier8iTDDrvhw6NsNcUaC645wMFjCgasYn8YQIQNR1HmVtO1Jr9hCh56pYE6QEw=</t>
  </si>
  <si>
    <t>gAAAAABmmJbL9c-iPVQ-o9bc43wUofDUOX20i4gR12hO_X1Zhn6e8r9fimgh2Y4LlxSLapiQhDxSzSAZwr-Ua1pk6ImrAwNN4jSjlTG1hzPkwgEQ1MmiWiE=</t>
  </si>
  <si>
    <t>gAAAAABmmJbLelxSrbleyt-RdZGC1-dHK3BkeJ8iG1rzXpma_55IylZgmuSNxl87wVg-GN5nTJvjBgE4NJiaWpnNIZX5DqVAxOqyJGYg0YlrcVm3JxdSbjs=</t>
  </si>
  <si>
    <t>gAAAAABmmJbLB5TOwSISIWwaPBjoa5qfnMeH848sqllBbGfOCC5xVClQSIJ8pzueOBxhChXwwlh34wEbxnFyiywXf877ClakRbGd9O6SBoqidv1HkbMrIDA=</t>
  </si>
  <si>
    <t>gAAAAABmmJbLdj0tEBCLW4QVQfDe_QNFpC_gGW62LMwV4dTlo2-dUnQpQgB2tDUwOWy7eGhJX-OIJ0SfjwMuP1pPyVqerLNxpOZB8_JjCFziRd00dDS__k4=</t>
  </si>
  <si>
    <t>gAAAAABmmJbLHLganHmy58jFdP5PLNV1j45G4_j434h1ggEnPVcVMTDPSwAKRDEtVQ654t8uAjCC0VR0pMR-CvWkN61VtyilvR1dKjajHX9ksrK4Xs0bcgg=</t>
  </si>
  <si>
    <t>gAAAAABmmJbL-ET87nqrxUNY2aKH0uutWqtXa2AIc5t7azwyQeooqWEQMo9zq9dd2E3Bz_s81MV5cd-UefK7rXa3MuY2qsVcMpn34OfBDjvq68YMmp_s_k4=</t>
  </si>
  <si>
    <t>gAAAAABmmJbLfODScky-sL_3TvXXO6GjGdB0acfIin6ZBCZv_lmYE-AUfpPHaPqcbs3D9nz9V_vGIuLZ-9SeXZRnL_-xKubNDn-ru3-VWtWZ1wgQgqDW1QA=</t>
  </si>
  <si>
    <t>gAAAAABmmJbLRV2_RQ-UAxMnkbNCb3HjOFyG4PHaKgSED7dQRX0_BmvtxfXUCCeEc2-P0f050ALGPM_qgJDdjJtEW03vQobGMy9fbAPil6y5j4taLT1wm_Y=</t>
  </si>
  <si>
    <t>gAAAAABmmJbLyzeDQj9g60v4EhlXNx7GdsYsBunuvzcG506yAVvCNCdsEFScYaIdL7IR90x4GhWioozaimJFydJQXTu6bsy9nkXowAityrPLCFi0vlSATdY=</t>
  </si>
  <si>
    <t>gAAAAABmmJbLeqWIxLq_WYKyQUsM0_qWWE1dmJ8VzfiI5qKzmlEJ80NZHGvHQihajOcws5uEnFORo9xzLQAdtNr38Yjt4s9HM9YjGEBUyPLUgiRa520VLoY=</t>
  </si>
  <si>
    <t>gAAAAABmmJbLrBbFIaCnHIYDUDs9G7A781AT9kFGkfLTRMaZMh0cZM4bfNA86oJXGHcZmz1mfeWvDYqne5_kNiAmMEU9sqNNJ1YgcuGxwJyLShJ_OW4a634=</t>
  </si>
  <si>
    <t>gAAAAABmmJbLYdIcVzUT1-rkOywTifrsCnk4SiWqTV6GBWZy_K4r1PtjHE1mztqe5cuahRMxWFkLxeK_WF2l7ACUDJx38wPJoie7h4Zxc2QtanOiBKx9JsA=</t>
  </si>
  <si>
    <t>gAAAAABmmJbLDJs-yEp_PfTw3p6hx_4TtXttN9U_GkxIatNkmks1HQiil4MMWM8wh8bmwac4TN-T7cQ-H1BQq0Sy3jAbcaRVLFvfLGBtnpCtA72Ke1-RTYQ=</t>
  </si>
  <si>
    <t>gAAAAABmmJbLw46R9KHaT1g1wZ4WAJFVyBgQYSffm7G10KWTDyIK8n4aE1ZBFCXhAe_uZ06GSlrEjCoDwiCS4vDrDpzzkgy8uRdFaOwyB7mkjvsUktsc1lY=</t>
  </si>
  <si>
    <t>gAAAAABmmJbLuk9FWkP2gbC3gzuBrWQK7Y-EAP4co7sHjWKOY1mySDQAZCaEgXfoVSnHCVIsNrVmB1M4y3446EDgOTAyW0XG-rKNvqTz-6zQdw2-rSa3iBE=</t>
  </si>
  <si>
    <t>gAAAAABmmJbL7vFu7zeSZOWCeUQLPuRAw1u1m4C_HOD8X9fZ_7cZwWWGT1gAEXldb_hNlqZBx_8G7pCJthlO_YipYBuyCEDBPUQR04w_21UshDR-fO-o7Mdv6YXwXzfw1h5ZlokmPU5w</t>
  </si>
  <si>
    <t>gAAAAABmmJbLZaTlcxFTAY3a_JURa7tztAF8uYCMtDGeHnQk3xpRcYu0K2yzswTeA3qI-GlDh64Vqhg6B2rbxESNZtkxhNqD0bY7efnsN_qsghKsRhnLqcU=</t>
  </si>
  <si>
    <t>gAAAAABmmJbLYLBGaMGpc0MsRsIxkUwdb0KDPtuZDB4fJTh-ZttPDIT-ydu6fDYBcsMK4qA12ifzjsaDVe_cRsTgbcv87Ej0OohLHcju5qIweBnLi-4pRIY=</t>
  </si>
  <si>
    <t>gAAAAABmmJbLFDdx_5_lQG-F7K2SDvI2uxiuy4eSYegF5PFX4iFMNXB_6pVA8E0W63BJH-hwFxqaTqHAujxyMyNvUfwJtH9jKQh7u7L9-dUEYBkNF7Bb0e4=</t>
  </si>
  <si>
    <t>gAAAAABmmJbLyS6pvg7oYqS45_-ERZ31J8L62xA2pyzlSBZOd2hPUzQfGIPtcEJ57-CNRdZIt0sPNLN6LBakGg3CvvALj-RLbbTNBLsA5Mj1Hzy_jKS8OQI=</t>
  </si>
  <si>
    <t>gAAAAABmmJbLJnLga4uAbrdYvyywOPVpW4rdIbA2bJ5BxLOS-mIos-lfFlra84qnj624pnPHYt9sberwuuQUnvCZ00cG6O772_8OUVoIfFVsgsBud0OKI8Q=</t>
  </si>
  <si>
    <t>gAAAAABmmJbL9lvGDFWazL76REwdYUXHRrRxP-cKbAi4rhXMrQLW98ar98vyk9XSWsM4TSEP4pWr5zt7YkkkyMqioIud62Gb1eTOsZNivXYClUXMIQq6Yvo=</t>
  </si>
  <si>
    <t>gAAAAABmmJbLYckB_bFGlziXevlc0_l0IFM7A4J4-i2mk6yHx5Rp-E3XCQX_QNV0ZsiIzW7ztGBrgNw3_wlwMvlD-qYCht1zd3yw05dT53REuvM8C6chGuM=</t>
  </si>
  <si>
    <t>gAAAAABmmJbLZvAvmI1vOsTwRAtPaSBV0-fWOmFzLvd1qiG3odC6Lz60g6iav6LoMVsvWkYCd-halVodgSo4W9C4bcgOY_I9sFamkZDQWT8nlbZaZKRrsqg=</t>
  </si>
  <si>
    <t>gAAAAABmmJbLeTDlpmkfYfNU_tFL0h4uY61K8dDTPxFRsZWCM5YjTge8rEYtKmY0DMqaAPMNEEoyTC9tEiEJ9Tho3UNPy_1IBVJu1RXD40F4LBAczSF0kOY=</t>
  </si>
  <si>
    <t>gAAAAABmmJbLeiY6WTOvKd05q5qnMSU8ZO_BHhZN89fZzAsEybJEviNQjfT9mI171dWOAdVhdvj3foSEG8sR0uI6m6kOGzAuvheWiFoqxw8VaWAzb0kJ0OI=</t>
  </si>
  <si>
    <t>gAAAAABmmJbLGnv3iNCL5rIgXGmiX1vesFnu9B97hjXOZ2jRYcyqyIbIe6Gw8_wESU5PSdUs43lB_k-torq-Xhm7LalsxWxDq6NIiJ40izJOOqK4GjeOrS4=</t>
  </si>
  <si>
    <t>gAAAAABmmJbLHF7slPT61guJbvczL8mti3GKf1SC_sCBE2E2wgACOlWywew5273GI2WQn2NQ7fZmYtqh7gZdwitlJ2al37zbj9h3NpaIiMgdvkFpcglUgUk=</t>
  </si>
  <si>
    <t>gAAAAABmmJbLM-xG4wEBniPl_NhB1QCdkSPz9emByJGWU9DOxQdZsxe6zNDtzE7daF_a7OERx3wJ9mqukPtsMPJuuD_HKsE0C-vGJz6tjCOWFx0UVz9DArc=</t>
  </si>
  <si>
    <t>gAAAAABmmJbLUOfBZ8-UapQ8nRBl3j8QwY4v7dtjLZ1BObdOFTTpY8uqsLAkku0h4jS7HWX-e4wJ67QDUajcOvyeX3WWE37N-PNxYYzqjA9P8cT6P0xFm2Q=</t>
  </si>
  <si>
    <t>gAAAAABmmJbLTMV9HLYlmF1cVcifwSH5Mk2pDwdBkzAiS-oMGFJE-iPtrOKJCkU9ZurqCwhmbj0ORvX4YU2RfQ0mlNZrBLklE5wV0H9Duds4nowqythAF7I=</t>
  </si>
  <si>
    <t>gAAAAABmmJbL4UWaXJlSdtJzaBusI0rBZGGwVcusiUzP0R02fsouKxUoGGwo-dIIEqXwVs0f458ehTh2PWeub6iIUsSMYnCyz7tBcx8AwUih7p2JIRnEXS8=</t>
  </si>
  <si>
    <t>gAAAAABmmJbLSEAfF8PANQphn3ZPs0S_6VnXjECBAimossTDLcLqWgBC-8R6mh_iVyBz_WcOVDtbAM0wNcXIDKxB3a3170tqNhitKOgftvso0aoHhzPpzwM=</t>
  </si>
  <si>
    <t>gAAAAABmmJbLg-Y-9d1_6MvUU83mwZssPm5cfY7EyCFk-yOFsVVI6uxkoqFzX4_Q2y-1XrLNgdZ3mRGKURxLZajuflTCD3oBMGla7E7hB-podU-OkwnjIeM=</t>
  </si>
  <si>
    <t>gAAAAABmmJbL3yVn3QYQARc8FZZhlGxKip4riBnEajkBc8SNRf8naQ4raYSzhl8tiQYSuk-a-PQE6DO5jaR8ckc2VSbqPLs-7RH0ay_BtHiMnckx3L1UFis=</t>
  </si>
  <si>
    <t>gAAAAABmmJbLG2EapNjRh9-rdGBCDOANr6g7tDFuZjkLyNVVuMUMcPOZ6oRqFrIdj3ME5Ai_PVtgwVB_mUNdlUw1RSMjQOrSey9GU7uOSi9_SF9_qab4CKo=</t>
  </si>
  <si>
    <t>gAAAAABmmJbLFTFDxh0PZihqGAkPTTvaSF9TWvC2VMJD4wz8lV_7Asr_YogAGrx4mgNV6vH0h3u0nRLUIJ3OgmMddgmlYWvxNLkfbc3rNZCWSfXEQpaiKAw=</t>
  </si>
  <si>
    <t>gAAAAABmmJbLDSo0GOWuwg_Xy8GYtozAIUk6oNYJKj-ClynrOpGaPIQWvbudanpHDaL2xBo-qvB72MDNm7AbmK7SZFb3ATaSDZXluZwpmGMbBR0gbWgk0C4=</t>
  </si>
  <si>
    <t>gAAAAABmmJbLVN8fdC3O02NZDZ5qJT1zs202MIrGFbVpUPWXiCDA7UrVNckeB8hjp-mucH2Df3qXOreovuA_GD2a7jO4cy7k3mbDubjQ38tYC7G0lbQDYFA=</t>
  </si>
  <si>
    <t>gAAAAABmmJbLnpSbEwDTD4y6Dsi0mrpE8GvpneW5Bwcf7kbOu6qFX1mZKCL6kLLqtq_UWJ5pqlNKSOYG_-6XGrYPdw9i4HJKe9H0iSukobdT2vN5oxWs5bI=</t>
  </si>
  <si>
    <t>gAAAAABmmJbLWwmxLCWzh0G6RL59zXjuaPySRQVhd76TRGRo-nSx7TSgQwsWPQw8DtPuFw7DWRZtEY-G3lsCIEjG6swulgvJ7f0bPfrkgG9YWWldM4HOXS4=</t>
  </si>
  <si>
    <t>gAAAAABmmJbLPeHna8_0qc5-eRgZY8kNEZBABNQeQLGWg2vhNpmvtUgr1k6sZNhgj47B6Mu_Id0LIVbD0AlT7r2DQkp0nGCpbWjnksykwo9YD-lMY7gaaeQ=</t>
  </si>
  <si>
    <t>gAAAAABmmJbL5o8LqPJp9b7c1bgVsfo4OVRlJRkA4inVttiTEAQ7dxQD9h9Yh0EuWYDPoHo-svmTKx_kxyimWCVIJS5DxLnp_HFpAwgV9qPLDGHTaxrYHBQ=</t>
  </si>
  <si>
    <t>gAAAAABmmJbL78VkNwpzHCifpL90u3QjANsHYPlN-ATrIh6XXrBrSMJKIZNTCjt_jA_MxEMIuz_bU1v-wYFmaDUHXABL9cKNpgsHJAb4e9jUd2CvNjc0qLk=</t>
  </si>
  <si>
    <t>gAAAAABmmJbLDhwNfRiZ-Jasvrch3EaUhG0WV1yV1d5bdNKIFN7yICrFSU1BoSN2Q2yWMqzj8egtWif6AsVje-CUMylg5A2OrflkiXSNONtZ6rAfZNMdbeU=</t>
  </si>
  <si>
    <t>gAAAAABmmJbLysnGCj3i2Xz_brqE262qYHLd-HEH1_8YR7fiiBL-Y7diOGsPd610OLF_qXRAcr_WKLYi0NPlwGSAX2NNdbIAxcnCrbk11YwAcgKfat1obb0=</t>
  </si>
  <si>
    <t>gAAAAABmmJbLix4UWkcZ8aq6PhcoUVXrzptSK1M4JXad1zNzoTccMfh_C9ZEv8VVEer1Yvk8sJxLzDR9DCaDEvulOZMLvu7qxg5ifGA99AoZvSFtTDmEJvQ=</t>
  </si>
  <si>
    <t>gAAAAABmmJbLek3k-BhT3MHLIVfa6CuazPcHvsH56dRZa6MLiivEl1eHhhKRUxdcNwwHw1UXZ1tSY9WUu1rstYKb2M76bweQLLfnMu5g00_aoY5y42aplmA=</t>
  </si>
  <si>
    <t>gAAAAABmmJbLajAF_oUPSN-I6H7oorO6pG6GeQAXPhDrfQW4VFkc9oYr8bOsofR4HAmyfkJPDe0wl8TaFDVmX7AFSlO95_YEB38qspk9soRd0bnp9hGuYBI=</t>
  </si>
  <si>
    <t>gAAAAABmmJbLq4j_tP0GXCq9yptVqYZLwl-Y_lxsm5IZW_-dNb9TBvY4elqCY8Kl0Khp8HSguKsxSeb0_uPUyA5uP7m2pGE5QDGM3cBlbXlxXat4qhpVWMg=</t>
  </si>
  <si>
    <t>gAAAAABmmJbLvV1En24toGRQy3tdMmPSo6F0paMH7BY9eWQQQcpGV5QcRQqYaXgp9raMjmBv-Ri4H1nG9xbpSUTgUBiy5tKn4DBV-bFlamPwn13rz9hEC2E=</t>
  </si>
  <si>
    <t>gAAAAABmmJbLwAoeXT1gYfhqNWL3vtZg1wueKdNKy6redZAtZ2ckh1qAhGqGIabfl_I3VmYGMptSLR1ni90kJcGIzPM1C80bZRDWF4yHUZTcbyhgbmSxvBE=</t>
  </si>
  <si>
    <t>gAAAAABmmJbL0ZVTJPnXyw6V0kRCrxl8jqBUlvFWP0sqNeTJQ4a1sm7ZEIGBpyx48MBrW9jusLD_ErLN8bxjqFKlBeQ-ZJ_ethTlvE3VsnKJSR53e3TNqkk=</t>
  </si>
  <si>
    <t>gAAAAABmmJbLO953EakLe6Flq6d4Y57U2SCxKYD6BlXV9dESyJQr9Qj2-HsQ0GMsyagAbRAqlSYHMueP5eza8LdMeT54miVPVBJpICyNtJtWWWVC1dOHXe0=</t>
  </si>
  <si>
    <t>gAAAAABmmJbLxVaKu6xEBy2IOU6OfhvPJCtAkcAd0J3StybsGAHR83IvHacfxSj4ov_lo8FbgliVuUzfAvTGeZ_EEl2hZbtSeJQ5Rlwh3Yyl0ekVNgHyZXw=</t>
  </si>
  <si>
    <t>gAAAAABmmJbL6Y9LvNbaB70z0RuG07Tfk4r2kHqqiYf2zWgZWIVi6QIcDYBoG7CuD58bUDBD5G1YnBekM0o6AFN85ZTHl_eBW3aF9ETRyBdFUnQ6Yx73Psc=</t>
  </si>
  <si>
    <t>gAAAAABmmJbL025xb8ImhvZNnnCYz04znQiOuHz1gpL7XsM5qNGYKkWucu40bx7zo-hP_YXk_zISXEHrbONAlUqR9zY9j6xKpNKcocdxsEDVcMnCp5rGTDQ=</t>
  </si>
  <si>
    <t>gAAAAABmmJbLHhAv5hYwQYTgIxA_y4b97RLQRNQYTraig8M9zX3WMypL7wNeVcFM5ZhwcE75lcA-FASzzbpCBp73Kk3Jrit6vc_niNbtlWL26hrFtkl-NAU=</t>
  </si>
  <si>
    <t>gAAAAABmmJbLAK_hRX6TmB1FFEYbr7-U7uUXLTSJzhoYStjTqNpc-BTn9O9EVpH28X9mmgZsb0cj82Quw8hGEUiPH5cHDvpskGtREHNeyqkWhPkzaeNLseo=</t>
  </si>
  <si>
    <t>gAAAAABmmJbLK5oPNHelbiUjDTOh5Vl5zOPcboEfcNmk0h6znw8-CM0NMfX93jqcyWl6xLP16sr_FWMTIhYHR9EnFPJLK1ZMBRU9TO4uQn1Y2nq4BVkOrvM=</t>
  </si>
  <si>
    <t>gAAAAABmmJbLdt0FvgXCDeRWS8up7roRBiCQtC6_ZoqB6da0Sy6qCcEuZRGm7X7NE5byBFC515wmMyUPv1GBaCFY4WsRzivoBgk-krPTLpQ_CCch4PcrCis=</t>
  </si>
  <si>
    <t>gAAAAABmmJbLlrWowDLGXMjAT1LT07RQqfP1q5jHodBTmncui6GVgoOSQvSeex9Y68UkRXF7PvGToN8RwJkCOWNQoNt1RG3IruRcBdrW4gOpBVRNsm1G2OM=</t>
  </si>
  <si>
    <t>gAAAAABmmJbL-sPSia_W41RQs6MZlYIcCxNk7eXcgQoLfDQrx-x7LgVqYF1dLcufFDVtCBS9bTWf67y-Qe2SRs8mzMO7-q_LpUE0tkTcosBenvBIa-Z1b6k=</t>
  </si>
  <si>
    <t>gAAAAABmmJbLFOUCUxlQwUYF9LE-77SCfqn5isloOxvJ6TsTVDE6B3fesKxEgfEJS3DRg-91Kjh7jrSqpJWBFIP39DTJC-td1OXuVU7ghzIrey12WUzVUko=</t>
  </si>
  <si>
    <t>gAAAAABmmJbLcTppbXWmE0CP4dPWui9l4o6LRD3FxK1lZs-Lkr7pah3uFWoBe53cJaCcR7uBQeW7Q0_FM8pZ6fB0RGLD135ktKawze-mr8gcKs7KYa07bwQ=</t>
  </si>
  <si>
    <t>gAAAAABmmJbLrfTVY2q8ikTP8hP8XCYbwlyzkg1gV-YfuOxGI2p5JU4GfPlD80AoYha9SnnkeiVAdedHm1AcqRdXNsp0GeefMyJpGHry93ZQ98qLKXq3yyo=</t>
  </si>
  <si>
    <t>gAAAAABmmJbL5jNhnbl12e-4ojFGNgnmSLXnFDzc_LobJxS-d686SOJumM0-_lGinhLU_-MedoNGOPOnyLEIXBuO2RUGqDMWU1X6z9yrPHWmwpmUXVEVYBo=</t>
  </si>
  <si>
    <t>gAAAAABmmJbLZSxJydx0Y2trm628yGBJVLdgqeT3RNgBKVHhYG2v4qPOFUMGzXn2m5WkRKV74WT9FAkrjLn7xzMTLp1Ed-4tV2VyjkycFnjsIrSNchl7Kvc=</t>
  </si>
  <si>
    <t>gAAAAABmmJbL0Q7P45PVbzBNDodePWfwQz17ugjfpfuyBnSZRJup5uRoupC51uA7-E0_KZ5aaibzITPK85YATW09XkOjv5Ds6CrCFh8fVEmZJvgQS1EWgJQ=</t>
  </si>
  <si>
    <t>gAAAAABmmJbLksSpw7TTXAFKkvnKKbz-QZJ1Qwzv98yFCBNIHc4FOmNFzQYI-PXTEgvQTdgJF6xxr-Sn-vcoGvwdI7iWRHfjBXVWNnWfaKW8yoo9qGKZAOU=</t>
  </si>
  <si>
    <t>gAAAAABmmJbLC18crhvkfKqHf_BKWr472a7n7vEd5Wez68LwtatcvsSQ_mHV1KilYI8E8ltlT8UlFC8LgaPmVw4J8OHTeLjlA5ha58rOVB0mSmh3NnN_JgA=</t>
  </si>
  <si>
    <t>gAAAAABmmJbLMEaDLPPbB_4FKDf-SWsW3Nc2gdsOuqCbj5H7bnPPTpi2f1VijpxOi4fjZYoQZXJznA5sC6jAxfd6U_PJbycxLzcoM8DPRMifl9XYJYFpv_c=</t>
  </si>
  <si>
    <t>gAAAAABmmJbLnCIIxWZrMayWT5WTQ8bGccDtQgb8_1PLv6c3nzR3JKnoB6qyrHFHg1Y3cVAEHa4QzVeYrxDCDX_8wPvik3_nxH2VRscV9J5R7DVAK8aMPd4=</t>
  </si>
  <si>
    <t>gAAAAABmmJbLqAi9Vs1aqoM65MbNiSPErJ0Vqc5Ubufg2YYzP1gyUMN98TIDWPikODiYtu3WIOOQ5zu4j5NemG4we4LwqH7T9fp_4goew6poqmp6F4VV3uc=</t>
  </si>
  <si>
    <t>gAAAAABmmJbLzJ4xfdXabSbJsPZD4DlR62tywhDCrX1GKDBfvnBJtHxB3x-IS8-EOy6rVX91aLXipdhRM2vP-jaOicwaiwMeOygKdPnh4KKZt5coU0a_XCI=</t>
  </si>
  <si>
    <t>gAAAAABmmJbLaoyvj9q5p0OSlL0aOZd-rihqAnJWJ6sQ_Jj7eyOELtRvdDkYuoH8hBg7oc4lL0C0MdT4wjPm4FM-Xq-zIkRHRvS57qq3QKC0IdzKTqdkch8=</t>
  </si>
  <si>
    <t>gAAAAABmmJbL6sZf7oypw3IO7nX6Sx2ktJ9YQO8yhK7Pmdgq33_IzlE8ZZB4vWd4fFZjUuX5W4pyo9raQknKQNGbac2qXCgO_rIB8u9bgIZLfdlmF2aqd3I=</t>
  </si>
  <si>
    <t>gAAAAABmmJbLKRzjkkjYg5K5PrIYLu_iwDeRIQv-WIeKW5vAWMYT6DpG_1UfrWOTUhLKBaTUzbjQVt46SrdkjQzbgsl4lyTZ5DxCbeqZvKqo2X_nm9WTrLQ=</t>
  </si>
  <si>
    <t>gAAAAABmmJbLvnZs9Yd1yRmO3dLd5SOnsuF9Ua2Yg5RUhbdmSQNOiP9xg2rGqR_qfJATKfgPqM-kgJmj4a3NMlqItD4dSledcQt8rIseNe8D9lyWu0c_3nA=</t>
  </si>
  <si>
    <t>gAAAAABmmJbL40pnXA8ZtIMXg-L1pqRlmaW_QqhFEbUC5Qa6acx0lc8FRiuROKRBN6-OKxf3fvH87NQyFkxRF6wmpXrqWGcXfQ257YUluspkFGpKKkBh0nU=</t>
  </si>
  <si>
    <t>gAAAAABmmJbLVHC7ZV45bnmy_TnqTcN3YLB7WvuwGpfjaqmj48EkZO0ycTf3GCjXF6CIGjausR4zT-zkYP5Rr0YQhJKvkBmbjBIopAOeC8Bah9i1d8nCuHo=</t>
  </si>
  <si>
    <t>gAAAAABmmJbLvLrKi2kNeZ19LNHFDm2SrgSMquAaZamMJNM4H9EmfkHNv4FLEOmI87KxxduRAgUaP7J-abYrLDvSy2j0q3GDlkNjtLxSc2BBKDyipUvJKdw=</t>
  </si>
  <si>
    <t>gAAAAABmmJbLxcxXUDTtS1PmOZ-nFfz2VcmqQAL6dJLbL5elR6noW4SfyloP1D5_djrECuHb2OOYA4vzqVAq_QiKgokCNr41DaROxwLRAtUGUbLD2zjMUMI=</t>
  </si>
  <si>
    <t>gAAAAABmmJbLFS3tp9bJduQyLSCJhWZp1_9CXWp2fdeTW0wRnD0gufzyw5q9htpTgAXmkEZcZ0JAr6g17lPTovRoDpnumL6WPUHiRnWG-lhQu-KLKFcMTmI=</t>
  </si>
  <si>
    <t>gAAAAABmmJbLv7NJWXkW-znBBdLAxRMYK4xZX9YZ7kcnF5HeDKnFiM7PvZHil9mYq71XPTrJdwQwQ4ovEuH0KjtLzKJeXzUK-exhXMv6eVluRVFrFI0Rtnk=</t>
  </si>
  <si>
    <t>gAAAAABmmJbL9JoVtC5-XUGEB_nx2Mb7g_-u9ZfC_kDkQ3lGdOiPyBbrOl6wM10NDEFD11lJq89SWWcDOeU2kFithzmfcoalZk-abPt17OrJxKNsTuZ9e_U=</t>
  </si>
  <si>
    <t>gAAAAABmmJbLVflzZBu36Zlxc-K9wTlUTuqtw_SGkJ_t0eunEeM4wYTzBz-IL5YLcMB5KdMr9uVVT_8pGIm4oIR1i4hJO9RLOIz21s0utF6gh9x87gOfTIo=</t>
  </si>
  <si>
    <t>gAAAAABmmJbLVaqjgPYDdSbhd__OD57ye4AqalfTGqrbT2wfdx5KQGcbm9-kNt4Y6aN2sH_ag7-pcnSWFU8xqvweHNKB-jRYxMdQ14kxdmyxrkWCRg7g5Kc=</t>
  </si>
  <si>
    <t>gAAAAABmmJbLhk0WBQdC1tDBH0OnQn8_BRoPlFkr0F6Z525_SpswLgJ-Nt4ROYgF4NWYzJj3zXDi-j9bCg-T231wRNYKj7JEutuEuiHdGTEgpCTByhOUKX0=</t>
  </si>
  <si>
    <t>gAAAAABmmJbL5M2f1QsXcTYRZc2F7gvJKX5EHrnZ4O2J9G35Us6JvhXOioIc2djPwTrhRR2ZGwkJFA64k69bsW4_-1Ogm2OQSDGMMaYv2QTFpmzjWeg25YE=</t>
  </si>
  <si>
    <t>gAAAAABmmJbL5Hcjgv8lEWjgZEr6PDIn0o681Da6MHspeA8f80k8ErtiTQuDIXrfg9PA1uhgwVrcoCwLKTGxykAcsur4q1NODq9EcHUhAVfB2ntxOle81g0=</t>
  </si>
  <si>
    <t>gAAAAABmmJbLl6AC3cjTAcFP9COhhZ6JLLotC_uIeLXIEgYaESH7e31nUzFd27TxDGkv3oFwM1bpJhiLYBYSQaVpkEdfAUbhx78gVqqZjY-ypyxFr-WInU8=</t>
  </si>
  <si>
    <t>gAAAAABmmJbLRltRMY1s0u_10TGI9WoQ2UQK7hj2OH4iNuBSrp13Ym8OoQt9arGkDVayptBenxHciOiSJQWt-tgXrjG9eLib768kG8YQvBQ7A1LeWegxpSI=</t>
  </si>
  <si>
    <t>gAAAAABmmJbLxnwCHPD5gRAxk1rPQGjgd7hyyo7UL5tUF87iJYnUBUB0-RNS8_U6qQC7mS7jH7xVq4muXSNlEOR2S2iF94Vv2VHHOK_jzopW-5CHMzXfC2M=</t>
  </si>
  <si>
    <t>gAAAAABmmJbLhuhwvBTs4uHlpqmHsCgzuDAMhE9eVaxhIc7xVQZZZcq-p-ONPBsQZh_aXNaxRJh1VnA9l7lBU2oReFEz7xzHYUzc5RM2hBTnRbIGysAV39s=</t>
  </si>
  <si>
    <t>gAAAAABmmJbLKtokxYU_cKm9VcD2Gwft1wX9anUYHNK_djGjEfzNk8F-oHWvNmeKsmHPSDiRnlk6SllkKzzQBUojIH8rKftPNz6AzR7AATPiztrML9ILIV0=</t>
  </si>
  <si>
    <t>gAAAAABmmJbLcgWFyQ3A7JZ69ZIzJr3oPOgUJEUddPZsmaNtomN85KFxrMDmjtQW-wZfHbOqZd7apNQriHe2LXr1glIK7LVOYK7LryhG8F1_mCyAFILewzU=</t>
  </si>
  <si>
    <t>gAAAAABmmJbLd937CX4hkZM-c_6yragskuTq44ulYi4iOjPBWbKxPzeV9bl3FLWpfWxziu2kczp7VqOGmY9GtFIn5aAJz_N5gF6HOOUNszb2DHOZTWnADkE=</t>
  </si>
  <si>
    <t>gAAAAABmmJbLbmOjA9K4_BsYamo2FGtLSFg0keBnNubIdtDHqPOdl_FeZgsyWhy2304KmeKGzuSPTORM-jrF6pofHMKS0oCaeIYdqyGrJkU7CxtjMPl4mmg=</t>
  </si>
  <si>
    <t>gAAAAABmmJbLYkHGbmM5YpJ108IWu4fylu6uei7I2UW8labPCS2pbhHebvYooLbTeA3mHD3Pw0phK37m-dVL6QhqrBq4BMTzhdnWjbXsZL4-JeRYY7mDTW0=</t>
  </si>
  <si>
    <t>gAAAAABmmJbLMIKHpbRrqROwwMaijjaXjC-sMJrSsXaL7x9cLXL3kE0a0tM9zoq3Z-Ua399NlFx9d90mg1ub5F2rhpd8dkM968Y4Gbc4cKcFqeSE5BN-jdk=</t>
  </si>
  <si>
    <t>gAAAAABmmJbLaGj_0ygNOMJ9v4VfNCWDnF1x0u09McbahcVIhKUi8AUSnacBBOkypLri-qhoa5inCnSbgbClFfwWVqHjHYJLT4ThB-dLF8hMa_MBZPPyqqo=</t>
  </si>
  <si>
    <t>gAAAAABmmJbLIkhLiw6iMblztBON9eT1gMzphjAlVweQPN_tV8X0WhKX7-KqzKqSq16AP1VxLTJcCvd1SBa__fbY2HLhzaeBEL96RIrpBmFq024WnVNeBns=</t>
  </si>
  <si>
    <t>gAAAAABmmJbLODUldeYsDwxhVNaDUT--jymRx4ps4yGscuxXu60fTg-rgrcYHmpNEgrGB_jhsu9W5_yhuf0AeCgqXaY0YRLVSSG9vU2eHGrzjv4zNV3Nnq0=</t>
  </si>
  <si>
    <t>gAAAAABmmJbLFIGZm24Eeef-Mu4niTddm1F-qixsKc9ivsrEBHoj7uSHB9ZK_U13SxgDzCICpcaed6f9Xd_mGJebPksgN9IAR9LXwesXQlo53iIFFpN9ekg=</t>
  </si>
  <si>
    <t>gAAAAABmmJbL4hvSeSReCoxfBIcvcQlmCdazf9teTNTBc-Mfy2IruZ3iQeUZbBECP21W4EXHV6GwsoPQ0FGrxrGJtYKVJSiZ5BKIdvbW_fKTKQrf7C4Y3Ps=</t>
  </si>
  <si>
    <t>gAAAAABmmJbLwtxwR9RJzGhvPJvuK7HGuSfiDCuw058WrpVAJfbn1bnnBbNQ3_A21G8SMyDThTzQQ6Y0oHjYr3tYJruIbwpjPeX2IGoFDCG4COJ-IxcsR3U=</t>
  </si>
  <si>
    <t>gAAAAABmmJbLvQyu57giQtXNw0361B58oHjEm96LmAXGpIOAcLtdGAnEt377RujqgY2NVlJSGAuRMh5z0zHAKkzxzDnpaLBhhj9vfdTv87nRvwTcHRN_Yk4=</t>
  </si>
  <si>
    <t>gAAAAABmmJbLAYsj72QoDL7faX_pF_Wl5WBZD5bPiIZ05aIpnFQRmXAzZminjQGKitiQnFAVSIHEA63KJrXpTYuZAlk-GMfaiSvSME90HuVZwBk8KkritrU=</t>
  </si>
  <si>
    <t>gAAAAABmmJbLJAfaTXkmzL9BNl4WA8trA3heH1hNOiRqGPFRyhNKQZuopGqRAlwhznGcXCKuEPJJLqecakB-ZZCII9ujDCb2OyuL0IG6QZdCfbOK3OcmH2I=</t>
  </si>
  <si>
    <t>gAAAAABmmJbLMqJGwgdBjYmlBY1pNEIA1n3W7tCLqHIrmJPfXmtFUL49wod4Pp5iQRlnKI4TJ4CZKJLjRpwFF7csAznHkWKRFtewJakDVFexxDMJ1D3pC1Y=</t>
  </si>
  <si>
    <t>gAAAAABmmJbLSMa8LW8K8S5nuRmXGmrNWcPO1FReL71tGfNm-4K7Ba61iZK6hHd8hmUtoN1ggw7Dv6M-WHDhVMxPKITRRdZnoSBR_9-f7sX3YAMR0cNWRzM=</t>
  </si>
  <si>
    <t>gAAAAABmmJbL4guagkCRjXFL21RIQOiQPiia6L3w28vAuRI1ac6WR-uz3qzyq19a2NaFmcs25GvNkw-4drtdEfbFsKTdpgeiztKswGdcScnmS19nR2Nf8OY=</t>
  </si>
  <si>
    <t>gAAAAABmmJbL1YX4UExE9TGYUvjX8Fcp6TrCR_jDw4tt2CC5QXADoUe3-_UUzWo6krpUeuFr6b6RWTveFBey4aK1rq26Fh5gSbOsxB1ltmD5w4b86iLC0A4=</t>
  </si>
  <si>
    <t>gAAAAABmmJbLqUHlR4n9a6WxZQmWeA6iTU1u2yos-A0NgvotHmNJWBEh9oe9sSI5oTBNpsRQ6P_bZy3tetyiB9QT1MfSO5A_DuMhrI4toST_8zWlHLRl4qk=</t>
  </si>
  <si>
    <t>gAAAAABmmJbLqC9dpBYacjJ8_VCO559-LCtTvnp0OPHvXeXMLJg7HgZH1helELcdbFbKhfxSShAZCVRbAbuNcDjm9rEivRebvO9-9Os4bziAl5sV47JcP8U=</t>
  </si>
  <si>
    <t>gAAAAABmmJbLxYBETBjN_oVPhhiGDpIcDWpFSdIHLbRGKFtNXWnkSAIOlxzwrMZBh8_Ec5mDM8xTn5i759yEuEPNTOGRoJbvPtmPBNtX4MUAiPH40OJRZE0=</t>
  </si>
  <si>
    <t>gAAAAABmmJbLbdsu5ndUaueNxUtXaL7NbmiQmRXsWf4d25vG84JOZAG-GC1LP5Zd-QRpv7UkAlLNFyAVH19zT34wiQqmw44pNBcc_S3QngdA3IISSmxN2DQ=</t>
  </si>
  <si>
    <t>gAAAAABmmJbLZUit6RUwOxtUApViZBp7TJ7F8lKSoO69Hzy-vZ-YqaYUytaf1i6JvSWukv25mSfm8aMA-GEu9NsAoL0rCQkm_kShFgYxESdAN3mG0BNIUx8=</t>
  </si>
  <si>
    <t>gAAAAABmmJbLNpsmX9nzpOJXTrg3kjyCaWkFk7r_yg3g32ic4NzwTBWqv5J_6t1h3196k-illkdILoEFrXCQX-Tgyj42_LJ8T2ltNv0RLewOSLuOqYQ-mds=</t>
  </si>
  <si>
    <t>gAAAAABmmJbLt44ar2AVNrQvvx_KUIAf3R9mX0_2NarItV0LwAlFZLnjEnlOqh1oFGtlKyEUvmcCfCnz8qX73dqOnbbGZpWEY15qcSyGFuPSWtow4ssdPFw=</t>
  </si>
  <si>
    <t>gAAAAABmmJbLZOOAulJs4QUQMWAzHMAh2z90ddDpLtfFs9pj8XU8ZXlA-i_Krfb0Hcz50Qe61zcErA2lMNhzZDOT5BYERuiE09uVoYhgDVD5QyVwqASdWwM=</t>
  </si>
  <si>
    <t>gAAAAABmmJbLV-DwYccr8KHRZ91Dx0_eI2SX4qHMWp8TwN7i8Dd_AnQx5wMIHpuz0_h_UcGr6PXBsk6Ap3Txl4dAdAoKmJtGJRgyglK8d_YvNkkVU5MBM2c=</t>
  </si>
  <si>
    <t>gAAAAABmmJbLYzclbpiW15se2Qz0d6WiZPLaEd98CKUU07otbeYUojuqm58ZVrHKerW2INnZzuWvImti7pl1VpF3jAVnGOy4aHhCuh-mmwwOG3rqeNH81As=</t>
  </si>
  <si>
    <t>gAAAAABmmJbLOxNf96JSgdqomo4xSYCUK0WqzDuOak6rAv1p8PDdG_BVW0ZwsP-v-XPjZdSjXuWp-n8vOpXUJREFO3leYvKWs_K858TgsZnHs_gO65DjhDo=</t>
  </si>
  <si>
    <t>gAAAAABmmJbLPyufmCK_-FrUh7uH6s0gOf4Qbp1RC0bmhFx2LklP2EcHEIYFvyJKqTHNv1vP09OV4OSdSexYqD_xAUhAcdb7zeiRo-E-MyQ0qSsnvlfzb7w=</t>
  </si>
  <si>
    <t>gAAAAABmmJbLsBSOtDJC62qv_-WZGhbNjsZbCu709IHYy9TXpcebrVTGcc-6-wtsOpEDJk7eJm78xzGP2bK_bpMvkGyh3T4FNdhn_YK85lJTxYPO0FXLYL0=</t>
  </si>
  <si>
    <t>gAAAAABmmJbLf0y0RB-QXcHOyh7SgapDpIWHjPqWGbFAGULvvL-V_gSoWFW7oPGyr2Zx-YxEpPtbDT58g2ehsX9MM4g8BCY29mvPz8c7x_TxV-Yb6ahnjEQ=</t>
  </si>
  <si>
    <t>gAAAAABmmJbLBQ5MCLLEdyfVLEolKg_TzOv6BWNY1m89MbJJVaxVOVhuOQXWvwAh9ng6sr2rHuaN85OW-rkbuP-b3OAasigpIDqR26lisC00oi3nafUI-Ho=</t>
  </si>
  <si>
    <t>gAAAAABmmJbLn73fMAJfrP8sQDrKcu__Ovs-PMrI4Pdjj-dP8P7KmyOQyST3qvj5_J1xpjNb5j8EWmr3d5oKMf2FTq-VMJq8kbMJi3zMwBa5z7iKmyc5j6c=</t>
  </si>
  <si>
    <t>gAAAAABmmJbLEImdZDgtlrmo7d38DFWzbmnmA1Y5WAXe5AF2YAE6TX2gvP_qndWBUN_jjUAYyldr82K0xkKTHTkOnommcUCfxhwS16XE4csqqkthXoeJZjg=</t>
  </si>
  <si>
    <t>gAAAAABmmJbL-RVyei1LbX6bFgilgMybMGWT17quYTR6iNwXBTyQlZfstdEg96X-zlfbx5djc_njGtyhSVOz93JGjK2ypTbZ5IS5OzDIltrJp8b-1D646S4=</t>
  </si>
  <si>
    <t>gAAAAABmmJbLCNfEVjkgsrSvkCMu2MEGWdJDukz855fm0Pk8VfpCZ_bcKQbZta-bRmcVza1xVFoFnV7WLLW1dpnghwb2ZGMHmVSadCAMV1vMNwzj39quMh4=</t>
  </si>
  <si>
    <t>gAAAAABmmJbLle0OaExGI4jFUMEfGgZwjEPzbw1xjGJBI_SpHioXfZhEpCbgZeqf8gVlWMBruURreK4iLyFvL-cvTQ2Tk6nsEm7gE4skOjXxUx34G0PYgm4=</t>
  </si>
  <si>
    <t>gAAAAABmmJbLcjpV0PypPFH1RuL1XCRmuQAYdR3qfiKUfCfxIliwEvDEuwhg3zsTm6vpW3CULUO4s8VuizJy3QW2-X3IeyFen1PEO3vMX2LPMxuxtsfDGLI=</t>
  </si>
  <si>
    <t>gAAAAABmmJbL9J15dQ_oVm_iDDHxZjjeTHbuZUDZr2T-4sxrg47p20FuB27omTQ0AIOidK3fB3ye3IrUT5PNZWTMlMRhIXYtAF8hBWG_IxxaijEMCsRcVkc=</t>
  </si>
  <si>
    <t>gAAAAABmmJbLSX21iVYlktiTwO1XooG_EZIjC9v1WQ4yvKQ683X2FvThlfo5aHk5cFdobTfPXtc8fiEsTXtmomDN95FipCgj3WL3u1Qxm4EX_TEXw7wPS4Y=</t>
  </si>
  <si>
    <t>gAAAAABmmJbLD-ZVFppug-mYep8PtkXlHab-GmtCcNjAcu9nZOamtxlwSYHpNspJXNDyCyHlwIHU2Xy0wuNK-kSZvDWcjdjVyTpd2z9ZLZpLv1uKoHKa-Ho=</t>
  </si>
  <si>
    <t>gAAAAABmmJbLfAiYfxFbaTq9knfnCtX934beg7T0vkkRPUX8gpnBXzs_ruIkXQQTtDSD7QWrhVIC1bIHRyyL-hMpOXpARf4tE63Wad5rXn7iBgH13_rnkjE=</t>
  </si>
  <si>
    <t>gAAAAABmmJbLhSVyJRsFbf5LVhwLjNIfuXalNaEt1m5Th2eEpBo2YkS3MgyXHiw4aQbtswYFn25-DmFWwU-RhdM5sA2bW3T0jul57wwYixGxvwgH1Vk-Gek=</t>
  </si>
  <si>
    <t>gAAAAABmmJbLIDk7xnHoa6XDcqECYn2mcKOVcipXrJpY3BkMbByU4UlK8bWOGKiWy-JdDhj_mGaUOkHijxjA1orbM9bYMxJlt0SNiLBS9N9HnwYrXX7KR1U=</t>
  </si>
  <si>
    <t>gAAAAABmmJbLp-51lONClvLzcwbvbtoi5ujdMvC0ww3sA6z6CtTnEH-gh1i7KdJ1zW2GBf43jqmYdKok929anpiQipXemNL1tnc68gofLLxlOrA1t0loSjo=</t>
  </si>
  <si>
    <t>gAAAAABmmJbLmIE9F_1XYX3yp8BKhvAik_vJ1zyk2u-Z8FDa9VCrTIJ83qhvb2FMNazpPz3E3bqBX-NMb3lqynhM2VG8Vi-j0pJCD30r4jl3KnQHeMnHZFM=</t>
  </si>
  <si>
    <t>gAAAAABmmJbLLfMyoOIB83ItCbK12dJJmVXE88RAOdhjbePbNpj2ewpXnzY3iCUEJXPxzB3-Ef3l8UWxiFjAJ-lc1YVwMtjiTtK5ZVFH_wqbOdTC1TIVZbg=</t>
  </si>
  <si>
    <t>gAAAAABmmJbLkmaxCqqNaZri3eb70LOz2I75LpCdMMNri4GsXaNmqpzd0ddMWemqKUUM10g1cCszcwNiRKl-DleAMsi9Bd-XJZPRdg84UuVm_brcmVLgAV8=</t>
  </si>
  <si>
    <t>gAAAAABmmJbL2tEy2CKbqUzC_deniTUSI0arzWOorJSnklHvC1cv1CLf0ZnM1pYV0bvUk_LK7TB3jd6o9_76sA_hC-Tr6lXmY2MZAZFfxATbHUEpnNbYEks=</t>
  </si>
  <si>
    <t>gAAAAABmmJbLaHIQ8jI4UAE6TBQPZ9r4MZvckURaqUxWcj8QC0NiWrWbByNScDvbgXJYswxTnSFRuAkhwE6VayxbMsob4a1w3BMMEZMUtTz0lK_tahbkYxg=</t>
  </si>
  <si>
    <t>gAAAAABmmJbLdzOQCfOKHL2SIN06d0dH-40wBZqnxu9hFZ7FlEnGmnOoCNuIeqX_0-JYnz4kYT0b5T1FwVbYFxoAlXXbQRivEgbLcDSwpBmqJrnet0FvfSM=</t>
  </si>
  <si>
    <t>gAAAAABmmJbL40fbFmykgOzTnAH835fplnlw_TFJ9MED-XAwRJdqWdqHZKqsf3q0f9Oe1_WgQY_75IuxNw9e31RAMlezJ1HiWKV0Ykiixz0TLp06YMQxdTs=</t>
  </si>
  <si>
    <t>gAAAAABmmJbLwq_J81PYelHHPUtEX_nuKtI0fnO37IVNJAIiLBODvuRBdCs9Vy2BqQZymIwOjMkX76ribXTU_Z3G59dZ1HqiEmW46YXmhMbzF_c_yUVeJ4A=</t>
  </si>
  <si>
    <t>gAAAAABmmJbLZpIhUHgsykM109jNmSxAXXXeFuOqu-V05l8KXmpEldUWYV8Kliwhc17vgiOEuJSZ6JHiM4SGMCRa9AWFdZwz1MeS8KX4bVhKa1RPTgIlpzw=</t>
  </si>
  <si>
    <t>gAAAAABmmJbL_1KPkFjBEea4yQ8LYQcZEyXe90g2D0ei6V--qYbYJFX8NYBjDpHRuvbCtNlduAn-o9x1ExMwRBj1M4wlpI096Zrr3OonH2eiWb_kiNBGlDY=</t>
  </si>
  <si>
    <t>gAAAAABmmJbLGYfbI-x61RIyHbu7pGB26jr7XJisPVtL9JS-faE9r3NozWl_6qAf2sIM1X_TvTbuv2hOc5dt5cUN_SY2tJ-IfUw9O_luaB8YJj23pjwEkSM=</t>
  </si>
  <si>
    <t>gAAAAABmmJbLY-AzWWZkHB3t6aYTKlMyxoaaokn551n22fPyV6hpounhGI5dUTIycvM1JbEQly5ZYKpufUjJuwnt1Sr5uiRltxDegAwiV9-nlWEQJZmKYK8=</t>
  </si>
  <si>
    <t>gAAAAABmmJbLuF-m0bbdTef4rcWdJJHvlw3qAXLdgbjGKAGeCB8eyfTpXjO26bKaw4l5eeD2PkvzR_7M2yzpHmnsIDgM7J-lLhMb8gx6tECjDlREWIzeBzg=</t>
  </si>
  <si>
    <t>gAAAAABmmJbL3q2cM8Ppla_os-uADki-WhbrW8RwfOS0LJV9q-qN5ruuqhzwq8OtoltTIhVPjmG9r7TDtNngj1G9NS3FDeNcYknVJ0hxixVIz2uPdf_HmaA=</t>
  </si>
  <si>
    <t>gAAAAABmmJbLp3rpR7RyzZHj-HK1TF8PE4VaR9fWdPRUwKpnn6ZNMKL37iUYCOPl-PH56rTCGJtYBhy5hS_oUvru309KgOG4U9iQZ_1_XkRLdif-WJiN97HmqvwRgvIdN41YLsi7EoLS</t>
  </si>
  <si>
    <t>gAAAAABmmJbLX0QmtDxmReNCt6CSDdJgfwPQGwUBR1R7R6dNMK2TNn8W52B-NAEnfQLkw0THrHVG6P-oxI1k6EHcXIhT6hKF89VbQkHXTFTl3uSOZ4Rnnro=</t>
  </si>
  <si>
    <t>gAAAAABmmJbLI9NjUQKH5qfzcyURIovTl4UX5oD4_EiNSiTwIVt34HJrUtaDrma3BA1nnNUziAbdJz6s0BPYdBJ7nsfBtjJfwmotjfMfBtqJ1IVvaV10NqU=</t>
  </si>
  <si>
    <t>gAAAAABmmJbLa5izHpiEIBBJBdFdQQo5WsCAcdjnl8i7pNLMKyPV3CgI64pjsL5r3UseO-LIypcF5vrBkmXFFI55XbHtNxP051zmEyTRqa85eSHYM4AG70Q=</t>
  </si>
  <si>
    <t>gAAAAABmmJbLDTCKNjIfJdQqI-9cbB_pu_LfJ0CUMS_3l1yPxuuthw55HlmVKlJe-TR1jv9sA8gyJtwY_SQtkII7MXWjKAdIExUcFXM_nd0QadM-ryIhdw0=</t>
  </si>
  <si>
    <t>gAAAAABmmJbLvMSSsjP2yjsIyERarjq8LqEnWQNZHiK0U0g4f7av3G2wl9C9dtwXl-J4JLead53F8IK3SIUrOLVA0wTJKhHPke-hKEvyugsGaoId4XWqo20=</t>
  </si>
  <si>
    <t>gAAAAABmmJbL_H7r7D7aXRjBPBFvyUwfw3XvDiir2NEMbabkkm89pTz6FIX8bOs7oscUw8Wmx5qhRD5ai6QGxcxOBm_dBPQ8oOS4zlKqUaIB1_LKg8Hvmmg=</t>
  </si>
  <si>
    <t>gAAAAABmmJbLN6sgjPLA8EpsgqP2Fn793fgJbm4-MnGhyVdHxprc9GjdEYgf1iBpQsqU41aZb_5VKQWcXFnhNuv4IsGI-JA9XqzBXuAOPtII2WWzZ0DEpWs=</t>
  </si>
  <si>
    <t>gAAAAABmmJbLtc5feexo_ME-3B2h3voiTHh8L1QhCyG4a0VQH48wBDdbBdvxkKYE0JvBPLJfBB-wsjAodZhBMMprG34ZqpCtiPFnavTXoKR6-Itw7UPpqK8=</t>
  </si>
  <si>
    <t>gAAAAABmmJbLAx3hWyz6p-Y-ejtj0tZM0-VcNmnUy4bNSAvU8J_kSVXNcSgaUrHcBFW7Whpr69l7aNbDcjmdWr8ii06MwJuS1xLgAR0eVPMuknYvHtz3aFo=</t>
  </si>
  <si>
    <t>gAAAAABmmJbLme47Xt_7d4NMJHonFgBT_cZV7XL0Raj8Zvlhcati_TeLgxKkGeCsnSuORYjLCA7wH487cZFpBPhQCreC5obaJhETPev9tbV8ua91DWls1vE=</t>
  </si>
  <si>
    <t>gAAAAABmmJbLB53F8_QMjAfZ61HDayE_iZ7Ql2dtC5fnMosZ8W9_frWvPIOCAE5RjocphkRV2AR2gVsI7Xjn6yeLEiOXMh5qcDkzriiC4hMu0Dnqexf3Tbg=</t>
  </si>
  <si>
    <t>gAAAAABmmJbLS5yJ8bFlqlp4hMj2mu8KosNxYZzGXbOyhbNq0m9BL_GAyadrqJffpza-ZnDcpllcAnBgNBOTJMBKKvTxDlVu2AzKaMgKdPhB3xvAxX9B5B8=</t>
  </si>
  <si>
    <t>gAAAAABmmJbLJ9hsqQZJ_QX0yOEcvsft5gcEJl3Dcc-gqnIzXsbMLi904ZzwUD_pPz5Zxj44Ku_W1TVDBrQOypQ9yqinbYpRAZ47xP7N0lNPRzagXPJjXO0=</t>
  </si>
  <si>
    <t>gAAAAABmmJbLVMl6ExTW_HKzgeixcoNHfaWujORRcrJsDiE6kjtROlqRDy85RigHAzqqV-Dm788p9Rm9tdnMAMAwLGX8VDifQLg5bWmimDkcxUiAWNI4xzI=</t>
  </si>
  <si>
    <t>gAAAAABmmJbLsj551PxTTrqwsk1UV8guxfQaykex28HoToHU8WpAE4eKdvs7KWS-i6_in-yc4zLD2XklxNyhxyVIcAIcBXgLr3HJ8Jo3EvBo-HUsHQgeiAk=</t>
  </si>
  <si>
    <t>gAAAAABmmJbLQtsVsgXWugDacSw4C-GAtdbCv7Eim9dxJtFXDEX4fkvb44dTeIoDdQ4Hvu2M771ON8SDImb-4nc4P27tl84Am5r6wVCWWw3EPC9_0qc4TJ4=</t>
  </si>
  <si>
    <t>gAAAAABmmJbLAj3nHaACkz4k6beDvGyjNpVGR0kHY7nsYcdB_pqPBkD5CCapDhAAcbYdPNon8vS9v6B8YXlYJrmMbb6qeYc9vr2NSy1LJht1rscRUOKfnkg=</t>
  </si>
  <si>
    <t>gAAAAABmmJbLsY1DubTrZXr5HwKgzFNRNsnrZTjKvsUVWJIUccetw41isjtV0ZJuMjUM-NLP7zSR0iy0JDoeZMwb0Rk2_axO-Y0Ncs9K18r3pEpis2RIbr8=</t>
  </si>
  <si>
    <t>gAAAAABmmJbLxhwNBMlngmag9CJrZz-DtIaWOp98RmtvnFYZ6h5c8ekWRBKim7HUVBcY0CyzjRW0-WGVLVt3rldPgWI4V0Vu340xeFzg7i0keGndhSY3p0Q=</t>
  </si>
  <si>
    <t>gAAAAABmmJbLlVL9NXKeftUaicDPMlNlxPc9goNq8IakWn3B10e6GONNDJSjZjotIqRTsqjTrwZ-zZBFMAiy9ZsSjDX3uGx2WyvSYHKW_NokSNImFdqEJLs=</t>
  </si>
  <si>
    <t>gAAAAABmmJbLQOh3Yv5t-Liue-ZNSYTwyDYJ28ltx9gG9SzQOTAiia82oDHP5YStj9xuhh4XotSQisO9pqtrpKDqNNPVuBYxab4Hf5G6lqxJfnT_sqUDdu0=</t>
  </si>
  <si>
    <t>gAAAAABmmJbLebcB2dRvw5EVCUK4sBecXSIL_GqZAEEyXthNfkSiqS-llY-96kXq7lmgTawyWAnY7KwEzYRAduEqPXpofWKzNH1xiSsjfSCYqRdzSeh6Nok=</t>
  </si>
  <si>
    <t>gAAAAABmmJbLR_JSETYzl6HPC_a3tcjLXtnrsHIHDmAOHYIss3tUrhv2eQTl5qqJpxHW-5TzLwOsWak24ewx5UFKtAgj-zAQASFbr0WWrzkmPk1zBt0qGUU=</t>
  </si>
  <si>
    <t>gAAAAABmmJbLTJNH7OiGZpbQXte9XnrkFgDbzXfBEhmZ6akir7UtsaG5nf5YlAk2TUQM1RqZLCLRfVTOpWVnKgMBdMTyZfQz2IdPFOdDeOyicld0UrNlDsg=</t>
  </si>
  <si>
    <t>gAAAAABmmJbLG5qU3M2WXUbqTT0WiMhCOUwB1ZpMqJp-DO_0vc76PFZZR6DWeej4Q1O6xLK-NygP3YAzisvEv8S-bcOBg6E5ikIS4v-Tf2z_v5w7UlJL8YY=</t>
  </si>
  <si>
    <t>gAAAAABmmJbL6bqJ42Knd2Byi_HNUhoAagrZIpVLqL1CqUzS7RDRT1X5pFkTpruU_OUVhFHLcJSSwCoCCgxJTKW7zPSxNSbv6aXntevRHzMbjhK0R8fhgsU=</t>
  </si>
  <si>
    <t>gAAAAABmmJbLeaH3lOgbeyfhU-rIF0jfJk2FhS9jYH7XvXyzz2IXhylzRK8c4nqaC09wAy8eBzHYTtDY9UvPQ8A5baThTesFIdb6HnhrD8kNIA5VEqSNDus=</t>
  </si>
  <si>
    <t>gAAAAABmmJbLb35cj0FnUEU9_7JUdQ-7psVRQmhYZgu8n2X1A_fIfM2LEUG3WTbWNC3hyM429Pq1kU6i6I9bap5ZNkXKwri4L8N81iKWFgNVpGNqUIrQOpM=</t>
  </si>
  <si>
    <t>gAAAAABmmJbLq-e6tLI1greTCF-WPiI8KowY6leJg5MON66GGXjPhiJu2Tu-8jXBjj0KgpXjg1UzHfFShyEWhM1_4IEaSO9WjK9w2gMxls2ZGEACUQzBJxA=</t>
  </si>
  <si>
    <t>gAAAAABmmJbLOknM5wWow13gCwu42W8_H4mysttOJWOg6KvDToH9kQsWsHwBb2FuAkjdaVkqf0704S6aWSxsEd5OiOjRrRzMM-H3I4zgXsPyvaFGniBXxd4=</t>
  </si>
  <si>
    <t>gAAAAABmmJbLtznCT-juOqHSihyLLdYvdMAIQWYKn6y_f9e1R2oh1_54zAfzt39X5wKn_zaSas12RCR33hfjhQed-Rzoc8nvRn1IeMN7la_4n9mv5Rlr_9A=</t>
  </si>
  <si>
    <t>gAAAAABmmJbLh5zm-f1GHOF300cmpsQx98XrRmyJ31jL4WPyYmZ2FS9eL5CarbZtklihINF3racLYroTeWqSd5MTseWZiz4y_bQx5ZfFIm9jS8wAxNEz2F4=</t>
  </si>
  <si>
    <t>gAAAAABmmJbLRn_1ycL5xwBoNUecpYVUHyb6Me2RnN9-f6JuEckBT0NVlmDa28ZY7a5ypxMvVOkZ3HBazlbNfgrEmxrnbm_o19xowvUAA8oMQcaR-9QYI7o=</t>
  </si>
  <si>
    <t>gAAAAABmmJbLVOGlhUOWpoADim9WPEL9X290y9OSjpjmij-D9i_NZjstVfoOxqpTPv1NYj4MJ2zGrx8dc37lSwmoizoMt1AGQsvOq8lCba-Mdk1CE14ADRA=</t>
  </si>
  <si>
    <t>gAAAAABmmJbLGXdyEMQ135e9krAQMiiwOt_ipfibKsM6Q-aDVWbMTeAuoRxRP3XWvuX4Htxy1dq94LTUcKr20c9UG7W4lZKfGDGzcIJlOsmZTPShPqq1dq4=</t>
  </si>
  <si>
    <t>gAAAAABmmJbLyrhzY47piSFlm5OVjZrOgdMj7qzYa-7UccnUcf3yZyDp-NW69kPyN2mdpsnErMH-bZr5CX8VJJeUwoKk7vUZ5hUROO55NEUzLF_8FIql_Gw=</t>
  </si>
  <si>
    <t>gAAAAABmmJbLDVpwQapFcyYWdZtexOp03WtVVZkk2Nw7SaVN87xWaWU4f4SGdDmxmMavX1lLlu1bGH2QNGqBYpVaPOu1TnvsObfVSt4lTJwUqYUrb9Nf7gA=</t>
  </si>
  <si>
    <t>gAAAAABmmJbL8pPADiilcEiv6rIdF_7t9RWwC3kc47B7HV8VZapgqXsRMypZlVVHQpTzZHaEtqE2Isuf6burtn3e8in9wgnE6T3QaOqsyj3MqXqioetuuNo=</t>
  </si>
  <si>
    <t>gAAAAABmmJbL9XyeG2g-ajUrIo7aYi1NcXmBmsF2BqOqnmx84seUDgeGJV_O6Wbe2CoGf40YNI33pwdMT_1lWZ_syTOeSpSzExKqqPQn6SmKTj2uLB6Ivyg=</t>
  </si>
  <si>
    <t>gAAAAABmmJbLHIDhoq-3GBDpPSnQc9a2EUzSJlpwhXYwDxYurdV78jz7tTj4WN0i1420wojX3CS7czaegGP7xLMQXtncjvnd6dRHqCpFk_g_oj8BKtQa5lM=</t>
  </si>
  <si>
    <t>gAAAAABmmJbLSJVsVRXmGAO4Y92M7548QCB7ADVguYgD29QjZbYYqbO43eWb9BNXybJqMccNP5VNjcr0udvpDNveHq-DSCVM4Gdis4-scegZd2SFbvLICVM=</t>
  </si>
  <si>
    <t>gAAAAABmmJbLECoKbeJ1yj38-xRQpAxWamK7bE2nCYywuYt1diC0H28YAcjW9FYUKQJJH0zB6bwFsbBjCb7fZ918sVCv9lm60M6Z1p99JoyV9-PZ1Vsj9GU=</t>
  </si>
  <si>
    <t>gAAAAABmmJbLjXWnwqJyKZBNRpyDYEnQIslBDhIsKDdSf7sA_CPo-jIBB1vEta0T35kF_KLKft_C4ri6LuYk9qYroYPEfdAautMtyho9V62Z31DAX4fyJwA=</t>
  </si>
  <si>
    <t>gAAAAABmmJbLSPAPZQZhQGJ-ra5dB2vRmCA8cbjwwlsnupZXHwU4DgkaTaUzk9tPndupwRq6S7Cb9J2D2OUXHFy15aAUVDA9-Mh0FEQfMa9esBQxVVfFHn4=</t>
  </si>
  <si>
    <t>gAAAAABmmJbLzFPCT9866WZCnk6mVJC5hfHje0CH6XgXDxiCiZzLuBRQpHKso55Y36ju8jRtFJipi9QKbisd2onOaXcar0mbQpjnIfiy1d5tlUjW6HPxEvY=</t>
  </si>
  <si>
    <t>gAAAAABmmJbLNAEUwD3n9sg5POZaJNeBtfKWhpeyR0bRQlBqCrBOvjzXjeWNGgrEfUQrid8KvEMx2vLk7I6tExfnwTRtkpsj4fYbe-1yqj22yMJyDSRatTk=</t>
  </si>
  <si>
    <t>gAAAAABmmJbLHUIdluSwkuSz4BcKYj1Y7Nv08PO3bKP_rQ13eLiiDLKQFz77DBy2j_eiswyAeeBa3fJmSYkOSCxT4vjzVrpN6NnZbhLo0nh8pKw13Q06uNc=</t>
  </si>
  <si>
    <t>gAAAAABmmJbLLRR8vUq0Ku1OB9efGm67P1a9IczKvd9t4wCF8Smo7D2_64t93fjFYxuBzkWOk8Yqpug-3zGfbI2NRH1AhvGylI7Pe2v3mr8Xq76793jw04k=</t>
  </si>
  <si>
    <t>gAAAAABmmJbLsX-e-stnh4VNVzO49MmLJNQEPhuIZ2aY3QFUXqlPVwpGwjXXjb6aSRcgKp8GZzq9R4DkvJ-SVunGvTTNwZlBBli09iJA-GDtzaVZasz-3QU=</t>
  </si>
  <si>
    <t>gAAAAABmmJbLtUkUf6sVG70cwg88yQiaBWBNvoYOglqXzPsjMCvjxawq4eEGm8dLjtK9pMGcZiBBMqN5iikwmxVI2iKLu87zuXBcwzGUiY9uNrKpJGgaGoI=</t>
  </si>
  <si>
    <t>gAAAAABmmJbLl2z_vudEDUuAT2YeqGVcatpM5I8pPXF2cVEmmeBuqO4i1DQhlsTt3GIMWYVdbHEIA_arc_H0ilpckgyp7kFRadSXMXdB6MVJOjmkFE87YkE=</t>
  </si>
  <si>
    <t>gAAAAABmmJbLAe0j9NPMRZMxUEqZjCeAQRMe1TKDiX14vTdpqDlqhbq_htcHXjjUm4ajjEsL48c-aswD3ROKYY0Y3SwtHb1IqMTYsM0c9TFy0DwZPp5qX7I=</t>
  </si>
  <si>
    <t>gAAAAABmmJbLz6QCB4hNkh4z7HBz-WXnFeLh2OfckIa3Iu5VjVI5eBzNqmvzDEjOxbDQ5QEdaxYbTHdpxgR8Hr4HPYRLZGo06o840EO0L4XKf9-RgwUZLfM=</t>
  </si>
  <si>
    <t>gAAAAABmmJbLe5Oqru_LLeGPYmoVzDT5b1CuRTACFeAkmf6L3JmXt2dOjQG_xBb0GzUJT99pOotUZrCObe7tcVxqrXra_KXGlvcrmKEO_uFIXfQN-TwwR38=</t>
  </si>
  <si>
    <t>gAAAAABmmJbLQ07x-PuXENCTJs6PN4mPRlkhtSCRot97_jPWwZOwrY1X7dq1_l7sdmcZa6krqvEN68YAOOfAdYL5nu5AKBVzqhEe2Vvd095KJYgkDuzf20M=</t>
  </si>
  <si>
    <t>gAAAAABmmJbLMma_5zuwKyKCfO8DM1EBjk0l9qE1X4Gn3tZwIBNfhWeAK75eWlXPEDpcyJG7dj_KuxgTJ0sVRDkliCXCXJoMtvZDWxd28cuK0LiDxo2ZSNE=</t>
  </si>
  <si>
    <t>gAAAAABmmJbLsgjT0kuRvYaoFwEaC7KX2qNPYmF_VjX3NQm4uX4r7HiPj4V0DtOFjOA8AQGJ2Fu1Pcdi3c3tmomzEP1BWxHp_2EcZYyBb1MwWkgPMe9IIQg=</t>
  </si>
  <si>
    <t>gAAAAABmmJbL8LzNr-JQpSbbdCW7Wdkp58QHuf8d57aIb7M8RwHQF8D8-SMfaH0GNSxo1Hb7RO5UtYJvvuaivtGp01SP6Itu5T1Zb3ccOvL-6b_4tD0uld4=</t>
  </si>
  <si>
    <t>gAAAAABmmJbLALS42e1jgVrxW_cTT-zTAUOywDX6Z6SWNcbj6hJg9LUrou1D5RrJk4iM4kBnyxeX5r0RQ2K663ZjzcyAWzye0TtmC2KFvOyCee0SjBC91ww=</t>
  </si>
  <si>
    <t>gAAAAABmmJbLdnCDrhQIWwD5NUIqqoVdGPSe2I4Z-IJQRb1SdZGmk_9s2NWjBCnkBuAFH1JdWJcBYIpyMTH7FIXHvsbDwExu9dbtZvFu1BJ3mUG3WCUGyeI=</t>
  </si>
  <si>
    <t>gAAAAABmmJbL7wbTY8aQG_YXaZHLa6b_IFIf3fkf1MIQyYXw8AiqgbxQEdCbiRKfFF_oipy8Q6ekIMZtvjpSbz6sL5NoF5Ii6Oybv9yIzEIkPYEo--H10Ak=</t>
  </si>
  <si>
    <t>gAAAAABmmJbLFBOhIxRQpcOcajwRZu1TTKudzIksFgT2DAVl2dqFr7ryyExni8vcDoDCAc8iMdyxiM2tu4BMTS2qOQinE3J8sjg-APJjQUWeXS5SdO3Yg4Y=</t>
  </si>
  <si>
    <t>gAAAAABmmJbLqgnHGLAYoUJI0uok7UsD6wkYoAqiUWk0w_-T381J9FDAv8AOPfD_aQK7uAxJABJCm7TQemJWV5971269iJi9j1De9tAJwAlGdSJv8vmm3Do=</t>
  </si>
  <si>
    <t>gAAAAABmmJbL5FHXg6tvE02ZAa681F7RpdhzfKKPRCa7etVZV8fEayrKW7Xk1C4N6Vwd3fBWPrmJ8KDSzd67fsiZ-EbOgWu5n_qXRYiD90PqvNr3dcyxij4BJoFyiegcaDLIYKYgr0VZ</t>
  </si>
  <si>
    <t>gAAAAABmmJbLSzzKsaCPcJ5FbrEvC97EwKPs0NWh2RyQ6PF2N96FhkjkKEULouOYqy1OOHVeFTDK4IsSL2yHemm0g8oSjKkQEsURl-Db9yWSWzerU_cYLUs=</t>
  </si>
  <si>
    <t>gAAAAABmmJbL58r_WZcY8prP-_5UCqRIFTTV5KlQYJCANnkKCAglHaeZpUmQLKI6k5UB089aWTcnalXKh_PeJZD4hOCIMEDiSbqj-1chw2MVcaF8dxGBDNw=</t>
  </si>
  <si>
    <t>gAAAAABmmJbLgteZtEdXvKOkykxU7PpW0tJ85K9mJXFj-NHF9xI_vEQUEZDDSiN_5uTknNxwjPlYfsK2I9ZMYTkwGkgBq7RJisRchsAEuC78SbUdzxVn8sU=</t>
  </si>
  <si>
    <t>gAAAAABmmJbLbp4a0vsKrboNycdQWWS6aXDYApgded0WZEwMUmDehpg6ZdvTsAViTWu7z_E28Iwd3ppb5AXCONyuhLJGchccYHCdO7uBGQK0-3B4Ph7MpeY=</t>
  </si>
  <si>
    <t>gAAAAABmmJbLCE5ejHJgE97kNc4GiM7fuTWrE5YzRgVYO6x1Q8M5Q9qIuP0jwsB_oEyOiR8E3sOMEHVgAFsem-embYlNaxO2ilkB0fdTP2axUoDWdVOxpE4=</t>
  </si>
  <si>
    <t>gAAAAABmmJbLyBHqdn6F3ZFNZL5NG5pkL8yD0LzGj22-3KYV_68cDLdKwLWvNvOQdQRlfX0w9jIicMYUdWax_gqBfXEuCoI1F_eZV8X48uvnt9SVVgadx7Q=</t>
  </si>
  <si>
    <t>gAAAAABmmJbLPKvH_0nahEYWMk3WjqfNmg2xgYaU8TeBSfwHDErhkum22ZKuBXI6Wqoy56L-4gfxApaMdnUyZjrQ61I6MPdj5LAGk8q6wdinB3W6Bkl459s=</t>
  </si>
  <si>
    <t>gAAAAABmmJbLHYdlwnwLuRdizGm5AktQF9FachjxnfXpEo27Q5IX-jZ7Ia8YEFhVRdeaPFnyowsQWDx0th6lxvFbDYnbAMU1HaPhr4g2cVqecBUq3-YiP5s=</t>
  </si>
  <si>
    <t>gAAAAABmmJbLkgmpyAYElVKBb6I2yxEzpYBJIXVg1oNSE71ydewNvUG1zPzSc4MCuHFOq9TSf_2HBCNDZ31xKdYSyPTZm-eT87V_hnhnIPznsGixnY4jqRM=</t>
  </si>
  <si>
    <t>gAAAAABmmJbLHmK2KBppC7sbKWoc5m9Oy3Nvr34qSHvNC3U04C3L0tsNvksuXOm-6U9oCPVmNSV4zTNukOdKEWQW9mZNouMmpLnxSH5RR6KsMeTyyvEIkkI=</t>
  </si>
  <si>
    <t>gAAAAABmmJbLqFDlG03EMySp1SKphvNYJnIT_2NiwuRGEJq-Ps8miL5X7YfKrhoU31E_aNJddalyuxlLL91ZlqfQDh2rlJgm2-KYHoqaMw5vc45qiMKvhRM=</t>
  </si>
  <si>
    <t>gAAAAABmmJbLZEUJjP8O7TmLnIGTWvB8OZu0BkBP_ukJEyun_5NaccYxGkvUBiTEmXmIpdWXqbNA7twZ6QuWb7_yrs0Ai0ywOpQ7yEB0Pd4mnUxfmt3PIfA=</t>
  </si>
  <si>
    <t>gAAAAABmmJbLTNumnWHB8oN1E3s6m6h2imlCokFdnSEkV83F8CEfMzqd8DjpEaCH6wc4TxZK7yEpcYkOWgXsYnzZq_d1PLMSVJJEgoZOOgOBOIHTBQ9H2rY=</t>
  </si>
  <si>
    <t>gAAAAABmmJbLQrHCiDon4Cvs0QJgY6copbqc5f_0R_0ulqwX_1OqwJ87vDTHlGEoRsBnksEhWyg1T5wzkimpjxVaxK5OIEqMJv0i89Ig1f6_fWzVPNuDy-4=</t>
  </si>
  <si>
    <t>gAAAAABmmJbLpjiHZfbUpYzKRMQYmFeATqv_bC2S3tiqKSntyH27VsF5tgKujdQ4iGDo_BHHBo32X8cPMvdK4IfE4KIX98fK5IiXDfhsh2wsIZrms3JZSkI=</t>
  </si>
  <si>
    <t>gAAAAABmmJbLkExmoV7aEWpRFJgg2jsjBzDVyGU_VqWQQN9FHBTz58TtIdXgqx-AEPsHH30IEre9L40lxu1Aj4NxvQiaIKab83J_nBk6ytj3D_m_beakTdo=</t>
  </si>
  <si>
    <t>gAAAAABmmJbLoW7_fj8yG6vHu2BX7yxkmKagjigZA8K2tJwcpZDwbAZbfewVEP7dIHwAXc4dt7QsQdmMo-6CyBHwKunLpRSbexeX51oe305crOVfZTUmq_U=</t>
  </si>
  <si>
    <t>gAAAAABmmJbLvu3V86xLDMQTy9BYRKcbI1yGC9hxEG2e5vLutrwjmtdC5iffKZ4sz3QZ1N_qriwrTILJ35zLXuYBy_J5vDjTwcSL5M4FWLIBnQjD3z1YYJk=</t>
  </si>
  <si>
    <t>gAAAAABmmJbLQt4g2VQbQ5SodIep3kzQMme2hVS-ItbIt3nycS2v0KYRDNJJORdBzORQqlsVtahnulbz-fFFt00kcDp53C-or_w97_zMAzDjEmvLznUKo0c=</t>
  </si>
  <si>
    <t>gAAAAABmmJbL47tSsz6Wmm5p-jI1qtJ5xUntiI_S1g-7e31r75A7VZD_myRAJ-5ygAotYKTCpdC4K2yJ4FAlREcL1z5Gj8GdZUDtmtJhddd4Xu7M2CBMkHo=</t>
  </si>
  <si>
    <t>gAAAAABmmJbLsExMIV4jb2VuxScOpfaOrYe_-9fx35ZhyMe0tMqscUT0xUulpkbS_U4HoILeJxMR9mwq8WgMrIFl7jqXAzap1gANdSYCgm1y05KiXKPL2hQ=</t>
  </si>
  <si>
    <t>gAAAAABmmJbLPqPzaXer9l1sOwZiUTaAU9nXhhW1-OU9uqi8Z-vKa4_shEstmX7HET984bcutyH4C3Il7LczVaOw6Gc092vHBYCzu0g4m6f_-0f6McAJoA8=</t>
  </si>
  <si>
    <t>gAAAAABmmJbLpkn-KTpaCM67vib_wVpQOv6xMwobxMUJNzndy6gfguXFtPl81phED6Jdajrn3xmvuagDjYwQ3Wp07chizohqrW55o_ygdPWo97GA-mM4uNo=</t>
  </si>
  <si>
    <t>gAAAAABmmJbLxTKeBEdrKhN59ufC6b8hJQnVZpSggXgua30QWZrXQHSKBdouUKfBVBo4Rx5wEmc-I09X2iCRRH1ZMpreQFD0Jbu52uNh4RLYk3vx0SqPhCk=</t>
  </si>
  <si>
    <t>gAAAAABmmJbLs9wU2YhI7MxYEy8tKPMVm_WCpxFYQqlQYDzrJLpk0kMeZgaGavkwr2LZRLhRelKUkiRNoPSRc1HQC5nQnGlOsJGGDeSMyZpKNFDSuCrzZkw=</t>
  </si>
  <si>
    <t>gAAAAABmmJbLbQ_RTiKWaR0eFlJUlR8QN2BHJGmBFQ9i-RQKs3W0iJbczKqmmyUc75KfjKtFEC5S59W4Cf1c9vqTtO9tJQcM53tUaEkZ4TBIYppDTDhICn8=</t>
  </si>
  <si>
    <t>gAAAAABmmJbLoJxFel6cK_re_eoDk8SajrxtkJ24yxi9KKdoU3DHl6Eh7yQWkJPcSB8YcLPpMTqGnc12ZHb-c9aKtmUjvQ_eM1dyeg8XoGDTgqdDrhU4yIA=</t>
  </si>
  <si>
    <t>gAAAAABmmJbLB_c2rJdOPg4uoigR6d1mjrSwRRFiGS-do3tRIsll-Lnq9eQveRwr15iAcgN-5Ko0w5OlGYFba9dJAmdQkwlYK79wDBmv7PTsIzzm4wvWPAk=</t>
  </si>
  <si>
    <t>gAAAAABmmJbLbLvQgFx-1azdIQpyEYJjUZdjmxFv5FUz5vAIVqq0uITsyAaIWbXS_PUm8s8PaU7w6CPMV9BYEPXyHrCPXt4WTM5daViCRTIZUabiZVE3KK8=</t>
  </si>
  <si>
    <t>gAAAAABmmJbL4aH2NkeFW8IQl8v2oW1BFVsHeFapxWNuXmE9AxPkflWY3mkkxc8ebwtYjEawvlh7X8v8_PqXQsYil_ctrwrJeizZ8SpGW0pLRGcmOChEmMQV8rxvQWlZwty_BevFOQBp</t>
  </si>
  <si>
    <t>gAAAAABmmJbL4M7QHr_ThcGmxg2SIhX_txFT9fuDPdelgbo9dST9i5SBkVQrhOVXj30Uv6x0I-1kvXjVYNnlXcS5y4kOZNzlaUYke20MmTn2bARK_DZ2TiE=</t>
  </si>
  <si>
    <t>gAAAAABmmJbLxwVALaLrPsbzrK-9DvQHZpI_TddtidtToPbzfIbOGNQGsTkdQmeOZ4m6gUTcjTT4NkLgXqcPy4t7_vdhSOESpPute2JmRzlQhQUwd4BiTtg=</t>
  </si>
  <si>
    <t>gAAAAABmmJbLJEMKgPtctNtCrkcrJZwu0Sl8Y2fkAu5mULtI9dTJOPrQnLki22Gzwe1Rfjf04jBMfhPLtFYJwDGJoprrE9zfCkwWiEIn8CyxLqwJxAIdGJY=</t>
  </si>
  <si>
    <t>gAAAAABmmJbLZbDz9crDVzyorqA0MEGcBtdNh8IcgsIvQGs2C4C7Bjaykz0s6nhBdyeR4BMs3k2oAfFb63i5Fi7yQUFHuSxwYOrDBFACmKF0sRjBtxTiGy4=</t>
  </si>
  <si>
    <t>gAAAAABmmJbLvCWVoFT3dhFwvdI2UxfmAke4StDzDqKRB0-PYXCI8rGNWjXYlH702BugDcnMjbjTPqt5H0B1T4VJli7ZtZEwtDkSriiKsbPp9cr5aXCJJao=</t>
  </si>
  <si>
    <t>gAAAAABmmJbL-DSztMUfnLJAP-_5i5wVS5P7xFlkRXjuPvCbWsdmQNJWxBARxJyLD_6jEuBqle1Sxz1HRcXVypzsa-XUVt4Yb7XqPvNxUXdS1PgfObQd3_w=</t>
  </si>
  <si>
    <t>gAAAAABmmJbLpnVv4eKHKLYM9lmWEaPYX5GnFdvHGPC8uIg3eqDXzM54ISDnx7V1KrbO4_zwRwMLVmh1C3KTQnomHCtIp0aUpfGdBQppQWpmmkfzMx1Gvow=</t>
  </si>
  <si>
    <t>gAAAAABmmJbLge7iAat7xu_ss2hUXNM_2jOmio3tcdMMu92GGAzXvandMlzki6v3pDKHuFx-Q6uBhRJJ-IggsY6H8t4RB4c_nTdkQIEpzQm5c7NJxVUPCQs=</t>
  </si>
  <si>
    <t>gAAAAABmmJbLKDR96dlqQ022JMnUlGML6VHH21INGqqqMsU02jrtq6U0U6D-fSSU039ZfvxYW3uhfq7vR009_QBYED_Ts09iaBuD1lrll1l18tgbZZ5pCEU=</t>
  </si>
  <si>
    <t>gAAAAABmmJbLDV092n8lduIlfRm0F7yh9fbsvt106YBBIknhBMeq2PC_SfbFqs1DIgTALnIO_GAmbH_lczBgJdunHCFIPWGqff4t-fZ8xwVDR7JrfSAHR4A=</t>
  </si>
  <si>
    <t>gAAAAABmmJbLDHqyML8lNWRxjfIhCz7uBIaKNDk-5Fg4j4lChs1NctNWN3rxVrNc2nWtWnA3Ec31sjOSX4iRyHKSjmea-CI9HYkELHuQGgFMHJAjybl2WWc=</t>
  </si>
  <si>
    <t>gAAAAABmmJbLi2_r6lcpbiD7_30QdTX1GKt5h3zoX8H04ZBRiPd-GZmqacvFrEkq72C8wY09HS_h8JLCwN1lxmVWZOFSA0ZWLDZHIt44dy7F1SAch723y2Q=</t>
  </si>
  <si>
    <t>gAAAAABmmJbLlSrt7lm1yz27ugUjTg3ITpKZwvmv2Afrpcv1rJzi2YeUhhmrkOThIUobVJTKYAEIxA5O8vMgRW31fsSGJqo7hfS2WzBozINPDpWr8ZD6z7Y=</t>
  </si>
  <si>
    <t>gAAAAABmmJbLPYMvarVwDOOBcQ78H2YhHXzmzPZYaAaM_bTfcWQ8y93jJf74dq1HDlYRkA4wO26E_7aEn0Cr1ZdPkgI6U6pUIlAVPYBjP19cTbA2tCnR_0I=</t>
  </si>
  <si>
    <t>gAAAAABmmJbLA_Rkpoe6_tzK0O__odINhnRzT67HMoP-LUTHxzIrkNJ22Gc2YTJtN_Gzz_SsqUKkbRL-m6XIN0oWKjYraTjWVWT6sJNhdCu6dxreyxyWPVk=</t>
  </si>
  <si>
    <t>gAAAAABmmJbLq_TdcghRpoZ8OZbCQWIPfsoUBdvT53_33d07kyaTkr_QDT4tiocNA3bvaLcU7crJDurEE2GtCLjfaPB4Z5o795x4YJzlC7WYq1gmiDi3odY=</t>
  </si>
  <si>
    <t>gAAAAABmmJbLn_Ady1YyKRFEnOeIFwS5YX25ym4boGp_NjRwi9yJPLuiccmxvwIKgG33Jba0acFOpC7pR3YpLuhjTRth0J22_m3o95omGo-nfpCbcpFWIMg=</t>
  </si>
  <si>
    <t>gAAAAABmmJbL7bTI_xZKsPxoHHpAeiCFgNFgBZmqKlTGHu2t39H41Lk44jaGfvauxb1CsdheKBJSWf4ILcVlvxr6ohTTL3kuFCTuTxrayqQZ9P_GLXc26-k=</t>
  </si>
  <si>
    <t>gAAAAABmmJbLPdwsC329bgv9vd17JOq9i2FGno9t6eQKe8IkV-ZT3K-VOOn4VtYqNIcwo2eIsY5OdO62AKA7l5EjrAXda8RCwEuahZv1XC1ietEfLGDYnRA=</t>
  </si>
  <si>
    <t>gAAAAABmmJbLfPpsYScsQyfh1Q-RAC04jWW4Y3jYSDbEXSeIAVklSXYnIpoybkV5Ad3-8-zCFRRIIQIzuCSSR5SELS5Jj3tFXxs1NHQY6Zg-T0KsUUy1ZqQ=</t>
  </si>
  <si>
    <t>gAAAAABmmJbLUe7vtet5udXiAggdu8FxuAWqXCIOZDj31m43-UsvBVJUsfskNT4zy2sbyteXb3fyAQ5CghGbIUNI1N-PQrUBjIRo4y6R0iPeBK2wmKqxrcA=</t>
  </si>
  <si>
    <t>gAAAAABmmJbLNVbpOKxSMVaH6Spfq84DlW7iERCHzML3EayMDXmoU_hQfR_ucaXT2sjmVyaGMkaqxrGzUIUqmqXoCmEbnTVd5MXujM5695JmySChqc6Ynxg=</t>
  </si>
  <si>
    <t>gAAAAABmmJbLpt284xzrWTHzWdEnQBT1bTxtehoR_kCzEJGA6THowrQHhDobAW48TQiqBhDvZvEnlKAOe9Xr5m5xvk4q0wuyB6IheDsN47v47oZ0_groG10=</t>
  </si>
  <si>
    <t>gAAAAABmmJbLF8cNfprZ926W9PWeYDzhXqkmoceMv4OHv-V7bMFF9g0vBtwzQfmr5_UVkAe6FEmIIhGGBOjVS_8QFLhY78uugfGT4vYFcfHvN-dwgVOQKCI=</t>
  </si>
  <si>
    <t>gAAAAABmmJbLFhxdiprsUH7N68yc_GXzqgzW_E7RAFi3QHYOq1zXGHGwMQI1BIKOITmqBEalPYG4Ud-JpL4sRs9nXZVL7c0pF810AC2maoD6RoDRV4GdRpE=</t>
  </si>
  <si>
    <t>gAAAAABmmJbLAAMfQaC8hHqVeoFWcRbzVPhB0vQp9PpoIG8d8IglK3hUqdbscUHlLUMdggkbv2o9F9xC-gmrRuZytd9Q8VI4ObeeM86mfJOxFDFrfmEY1N4=</t>
  </si>
  <si>
    <t>gAAAAABmmJbLqD8pHvS3gDYQKNrnjZoa1Ph2lzaI_s6RXQv5utWt2X72N-P_v5PmYDPLMAn6eLchOrTpYWpU0H2ulOvbH6U8ThPCsGMsNbFK0RjnrOMScE8=</t>
  </si>
  <si>
    <t>gAAAAABmmJbLv4MI1NGOmeSGy2w1Mv-vyT2Of_5fqzKxli3oqZ0zoOcZcKSg5dCTI_ZSRKVhjXW2ibh8T5w3gWLRCRbdyS7DH0bLtyC0Tg5DCNUEcwevQ70=</t>
  </si>
  <si>
    <t>gAAAAABmmJbLRVftUdQaJfGsEW_bEUsXTsWXX1qxWK96TATfgM3uoKv9jFRBxhm2fLNp0csb26RB-Ij9vEwKs0K_ctOyRhOntEJb-gwSaGxvyXdSRkWi_qE=</t>
  </si>
  <si>
    <t>gAAAAABmmJbLihlgd-9ascIxKahJrZLqjcce3CfVjV_p3XzOT82fVYQnowofdKDSegBF4VarZHY8o-vSu_65LRssANEGjVWUXjwsk5ULslZFN5R1KBCB9OU=</t>
  </si>
  <si>
    <t>gAAAAABmmJbLJZS23imPyegp38ghaOevcdY1M3vqLtfuqfL5sd7KR-5-yH9T1d6Fk1_IOsPbbDlbxua-QAdU0_TXKgdAiBLbDdocIsKuuqQ6A60YtvvAd5HgP7AKOH4m6a37YbZQYkN7</t>
  </si>
  <si>
    <t>gAAAAABmmJbLmYb0HxpA2j1psCKc-i9u57yHliomM36KXxDpDXbFS67ACcSVMVtjgvh16igen3Rq2kzmCUAewt8snPRXHlJPA1cdUz4teaXpAoSEj_X2E_w=</t>
  </si>
  <si>
    <t>gAAAAABmmJbLkawUOoYNjfHPY3xV7Jebd4Y1g9YFBjUbRbrjLLIDze47jJdccefWyVrUT04xwxTPOEtLtIRKhg4iUO3r0Nrf1O1W3R3ugL7iMVqhAfgrAOk=</t>
  </si>
  <si>
    <t>gAAAAABmmJbL8t_QRamkMl9bpMZSHPZOplFimyrogR1vEE2Uv0KtbOfBnRG8pri89doG0nazezX325d5yoKfbRVYTGT_UuMXFG34SJz9rLhlLlGFELGuhzI=</t>
  </si>
  <si>
    <t>gAAAAABmmJbL4BFTCDXuoPyYkU0zrzVkpuEonLomrIoLGkmXveZ42IL5jEBlJMJxJ1WtqiLAXgazPB-7U5UHuztWZt9_kSdvqnBL5MeR31NaG1XaoOCVAA8=</t>
  </si>
  <si>
    <t>gAAAAABmmJbL3AIj2CmeX7JvMft9kYSkinvfnARbFfvxrEhbg_lT-9fKvLVnZE7FCK_1YgmdNCG9CD0RkJtK4XnClhtfr-DMmtSS2KUzitK9w70FNdeG3u4=</t>
  </si>
  <si>
    <t>gAAAAABmmJbLpq5e1-GsyBge07z1vkn2YLTzLJfUx1SK1bBjb-hG5BC3eKYNE2SswwTfQfD9Onwl3zB7CvyjSaMkhnJs827AP52G1v-BjEI-mcidEEYeSqU=</t>
  </si>
  <si>
    <t>gAAAAABmmJbLaV3j-CU620kMwK0GhO1pjpJ9majX7ZZPU5ss8Kvfp62ljjNQYigJwaKK0DmQOJg2RvLSvTUgrVS86Z96phkoI1AQvVUGODC3hFccjSONpfM=</t>
  </si>
  <si>
    <t>gAAAAABmmJbL5KsYUApGDNsdazoX1Rfqos4GtR0vCM0goZgPKRenHOEB_y4dfGzAjzYQOCPt3LMoIF2cIRZRpabWa2ihtd9EsCZ7ZWlsEFxrlQmK6kZXcGQ=</t>
  </si>
  <si>
    <t>gAAAAABmmJbLRYmth3fKiI-WvTpbiypwrPaScfEIUZq8o6xu52gM4FKrofYA8cGzktsd0Iyhlc1kL0ejWC0x32a-JWscvalUJz2c-i8vfLbLi5Bj2UDSWdE=</t>
  </si>
  <si>
    <t>gAAAAABmmJbLa8lt0vIw0T9U8TJvZPOgD81z31Q92vcgKMvLG7LDjSq2lDkF_K7KDT1_1aT88d8fTgC3_UwCqVAaQSecfm_DCvMrbCf55LXPYQRSRRsgs3c=</t>
  </si>
  <si>
    <t>gAAAAABmmJbLkTC9zPDHZy_sbni7QDS3qeewZUq8DfG0TrqbEg0Jkm7wi8Q3djHlDBV9ArOlR0sh0Wj0ELRLo2bBmpP6sYEoS55Hc76O5gdaCZwSWUAB8MfrscEVFN9UNn2k43wtu4FX</t>
  </si>
  <si>
    <t>gAAAAABmmJbL5uFOQiZddtlX_LvvbBbZfnxiZE0GY6u0PcaPeYKrD78KZ_WrbaUz1of7tvYsDdvj3Y0n568--4s3plEvbf7e7YyGoRs47ng6p7Fdrik5O-o=</t>
  </si>
  <si>
    <t>gAAAAABmmJbL-cZnINsv3f4Xn1xtvEBtbEpMrlQ-GlXtckWhwMMMkgI3sdtaTY3WHqoTygr4Nlr_ag42AZtkwjkLLQMOvAcFCMP6J409RhFAC1cQ8E1K89A=</t>
  </si>
  <si>
    <t>gAAAAABmmJbLgkaI1GIsUBNQSbT2rIYl1h2zokNJFUHV1YadV__9eD8W3OD4NeJfLBupXMh9EX7oZfjOJTMijpCvuKhsuIwF_JZk_fAy-EcLPKfClwvB-SA=</t>
  </si>
  <si>
    <t>gAAAAABmmJbLOTlVy_GVIRlTXCR7nL4fEhPIoXbWOauEJj9I0Im615R7ZRryqpBgAA1zIFPhA6YZp1m-SjjSNBjCPoGRgvpLUA7x31vjNUVmSkFy6EZ2U-o=</t>
  </si>
  <si>
    <t>gAAAAABmmJbLLRQbJ3pT2D3gdG7TcqDgpyWjY7ETTkgGs04_Nd_2FxcJfflvXLEovT5Kp40xsASSi8bjvao9C_mm2lEAnSAgYTrNEJOrk9xYjlZBq3kxFVQ=</t>
  </si>
  <si>
    <t>gAAAAABmmJbLvJ4Y-LE572-n6V9oeKlWzYDwdxQGfcqXtQsDIU1B1CRdi30YLrFxLkZezahZEQspKOZ4Yb3NPrXTanJvVwIhwNVvMrhv0g9PxEsI457ePHM=</t>
  </si>
  <si>
    <t>gAAAAABmmJbLdiygRZaaq9GAJISGj6DRSsKPKphTDZ4WGMRjgtf4XPHLMPPBkPfiyOqnwLRGK5GNNHgLu6RqPxYGhhbKMMdfEwgf93TITBuddWwc7zvfwB4=</t>
  </si>
  <si>
    <t>gAAAAABmmJbL4eUDDL7tL45xaNE93Fxegt7IloOPFFZYdTfiqB8qsEIWJxyAd6LV53SNAt2I-3mGqLp1iofmS7bBNcjvrsa7x2zLmSDFoiEoc9BMDKaSYGA=</t>
  </si>
  <si>
    <t>gAAAAABmmJbL25dSuwODhm30YopfmiWWiho5yj1rwpFHxVeg3mYyGJJ9nU-s9mIr_whipedoiQUvMGoahTvGTwHm5OzHiokuZUee76-v_nPmJYrzBzCjIWw=</t>
  </si>
  <si>
    <t>gAAAAABmmJbLaKQE2T-4AhjdQBf0pGovuRFr6_7PFgmDXfsrdDwX7SfPyQXHG1pYIL2OoC75G0AQgJiNUFnZ85QbXyvJ7tx8-0cwrNOnhVKnclf9HnBTluU=</t>
  </si>
  <si>
    <t>gAAAAABmmJbLSqwdIxtNyAMBb3xrkYihjdjQdzKITof8uIsi5SdiYXitR1NdoQ_UAmHpFxgACO2Czad76G5AEankeDS1iMOR0iN-HYKwMdDjpKz0m16bBXI=</t>
  </si>
  <si>
    <t>gAAAAABmmJbLfXsdm3mBOiXlkKXYEXw_-cW2qsJxgvkuz7rIcNJYifNAxCfWblbRuRrzw1JRNf3eFR6byV_f2mWzA4ZjqGZkRwnKjSu4cvkWURkNYmAvSbw=</t>
  </si>
  <si>
    <t>gAAAAABmmJbLjFtAXfWnzD3A2sr1zdvMr_n8fJ-JKQebfPHIJsa2eBOqY5CY75ezonapcjp2vwMk4xNQtVesUOO683TYH06G7vnAZzdtZSy-LkazvhdgSOY=</t>
  </si>
  <si>
    <t>gAAAAABmmJbLvYyMseVKXCrokUrBfcIPucuEOCnXzdc29loWrlNCcNS5DUYpoMZ59mQccgvcio0cvtXCXnq1lnli4HgETulyxv21tZvubQIya1p95196EbI=</t>
  </si>
  <si>
    <t>gAAAAABmmJbL98GjRnJcdDIPF2RjHvNoXxU1KpqOQ_vjh9ovP5orPADMngsb9RveSJQrGueqD61BetctdxLWhbuH0tqVBmF7e3AW1VPDkYDPREwQHCO7zCY=</t>
  </si>
  <si>
    <t>gAAAAABmmJbL9r6mxii0VX56niR-sDoOO5wX59bpWoff61vZdjt7R78HVaJVC8wfrL0rshai0TCBA0DMXkF-Fl2YNFcuazkCJfh7WROeFqbHptqtPadWcIw=</t>
  </si>
  <si>
    <t>gAAAAABmmJbL8zkIUf9j9qzFslyYPp6P3LYKQmqtoW-ZLGHrPIEazjaTiQx3JbDU2BbYytsIXM5663MkNUtOV872RubiTeB5w85JTTwkh7sjVdtK6hWALkY=</t>
  </si>
  <si>
    <t>gAAAAABmmJbLc1m6cpooFODCtYZwNC-poquUEeHW6TYcsY0FDLfXpbviSO37o2DoFS-7uW6eK5d96vztg2bZzfjVK0ATMHQlJSqciE1OqHXM4jac35NNWZ4=</t>
  </si>
  <si>
    <t>gAAAAABmmJbLrHf-OwXaR3vubhpuzeTcSJTGLl2FtlNtPQV5LQfI72Z3PEer2mop5F0UxOIblFQTnvfUE79x6z-hOF6rQiNjKlGqqtYAAXs8dZCyaaGmTFQ=</t>
  </si>
  <si>
    <t>gAAAAABmmJbLkZAhhkl4BgH0tzysT2Fb1a-ALJMF2XM4xj6HySmZ8aquW10P_yMmnPSe38KuMS3oVJFq-wcYSC_R_7Wlfd1AexS9laYxD03LemQp8CH3PY8=</t>
  </si>
  <si>
    <t>gAAAAABmmJbLHtg2FgtpeHGF-NhhnCIZca4Pp78CyM-1CxX5DxAsoClOrjMW4y84BkbevULh925J9wW-Ny7o1Z65p5T_wDw_zCweA-K2-0h_d8ZxQV8aOrc=</t>
  </si>
  <si>
    <t>gAAAAABmmJbLRvXESLJTJ1fvyvCK7f6ydailTg6RVZ8SkyI0Xr1HHOgtmO2qFoIRun0qQA8_Ph95WtuSRLVlJHS2vrslxE6rthfKSzXZQZCtvW-OZynBSi8=</t>
  </si>
  <si>
    <t>gAAAAABmmJbLiT6gXmdHYyCCT3oXcfmtYwKtImoWnXxe0yUSWUQVGmcV0McbwYXh66gEj3lQqEI60FxgBr7LlcNE8jVcIYiNP6IOKoVXCWfro49bPb94_Z0=</t>
  </si>
  <si>
    <t>gAAAAABmmJbL2JM1DwH_kB9FL6zo3Klfyc_qevJXa-6u6-GE6ERseJGiyI_WscPZxtbtY1hyV_TE-NOtsvzlCz16pJmF-Ns6bvSE_PCU1Umv6oOows3K4RE=</t>
  </si>
  <si>
    <t>gAAAAABmmJbLOziy62jaPRhlL2ZHqHCq30sPQgxGYsjpnXGGLFHg_php-oo09v-QWyv6pYb9PoUukmkkvDBg5yN9VqmnAE2TYoEaTqEwnyN-76CQzlFGdYw=</t>
  </si>
  <si>
    <t>gAAAAABmmJbLjoCzSyKLimQh0UQJ2OQ8jWNGEFbsPLS7Mym0kXjXhzd5lR5b7yysfTdAmzsO5GPn390xhh6AIaJmPikHyViTukMBPWvrDR8loWBmEaK5r-Y=</t>
  </si>
  <si>
    <t>gAAAAABmmJbLMdriE5HkcDTq97qCdq8w-aRZG465EjIMlANeMOpe154UDmYXHVrecDIM0BKRmLoppRJG-5Ox_FJvuUYamAznT3LhuNlP6P6MbzJXr1JLcpw=</t>
  </si>
  <si>
    <t>gAAAAABmmJbL72Y_XOZ3Kp40CMmwt66kmOnOyB_4DrmLdCSYR-cV9Bi4RMgyt1xgLcp8Ek2V73FuHkf7f773krza1uu0I0J90gLm8PmmjezfSoh2M85rIjI=</t>
  </si>
  <si>
    <t>gAAAAABmmJbLC0mrDOSrCvqNPPdDagJ5CNDqxPZo2pEeWItCeFwyUaQFaBcs7lue9Jc6wsfE_jcJBX262ilVKM4GjUV_JrsM9r2Sic6lblBInr7UO2CZyqE=</t>
  </si>
  <si>
    <t>gAAAAABmmJbLCVykIowF8ef0SbjwxGS1LqW6cQw6ilWvtcOPRsi09NKw05rgSkkvQOxpEaqxahfkQEraibkpbDIkPBOAGaekcF9TFZUpjorT8QNOeRzJjO8=</t>
  </si>
  <si>
    <t>gAAAAABmmJbL1oPr7287tuRHEwPZeQq0epJIGI1G1ZYAqbM-ypHLgwENy1HhbnzhYSZNT4cOcxalI1buodSylTs5juUEa0ub-iLBY9JE3Idoa-x45P-czU8=</t>
  </si>
  <si>
    <t>gAAAAABmmJbLygFeR2kcPSZZwdv0nel155Ly3aXwQ5kjzfWQ8XZEev4hf7l19RxYomMEQ_SjRtlfYhHoYsVF20lU_bsFBqI0n9-SOL57XeS7lAEgOhGrO60=</t>
  </si>
  <si>
    <t>gAAAAABmmJbLjKoZdl5hS4fdbuAeAFikbT-v7lOm_no0aiAY3W5bRQlf_mVFthwbcz-TL8tGSb6qXpnjDKYLVLn57XMQRc9RqbdgpdmbtOqkZsoI0atZXj0=</t>
  </si>
  <si>
    <t>gAAAAABmmJbLdUIfYj13d-ujSS14r0zrPRlA_NSsQZx9Lcb2579ld-zA8pY3gBMcRbzykqMTFhuC_0axPlE4y4zFP1Wqy00JqCA7WK7_NpBLDYfqtLKaqJc=</t>
  </si>
  <si>
    <t>gAAAAABmmJbL5Ewb6A383n82XUCvyftJd3qJ7GsEDEYBIH-78eznUGt9YbtUzFD7dxkDs8hOMPQsYHU2NpwuxWDc_yvSHO0q9cgP5H2Jm9g7wg71WTM7ZB4=</t>
  </si>
  <si>
    <t>gAAAAABmmJbLXa6GzIdWQedaGumHg8qlWtfp68dyBKSpM8257C8yNElnz_G3tKLloEpQrNVQ8Pl_ieeYgtSNiZ53SeIlo2_dYg5wzcMdDa0HbOEdFjEXypA=</t>
  </si>
  <si>
    <t>gAAAAABmmJbLg686QGG88TL8xTtvAcBMOTfL9m0XHCd2Anmq7etp6tgFV6Yn85XvIHeZrpvpkZM85zHX2VBtWXG4Yhl9ZArB-qdpRiDdEPH38JzrABADOI0=</t>
  </si>
  <si>
    <t>gAAAAABmmJbLyU31Xdid5R5gmKLXMZxGK7xDq12rs0wmQWyhXQRXYtUtIM4FjzUnVsh-9OQlh6ROT6-QpO-o04BP3--WplQykPY2tHeThwI97EfxehVX1rM=</t>
  </si>
  <si>
    <t>gAAAAABmmJbLe30ZUV7EeJxqiLAfjTASkruylvGygTE1fwlbj2u0TUxGHvhwT5AmzypW3WoH3vDOeNTdvghA5vNtGPflV8d3fq8WNT-Hrdq79Rc53u3pAwA=</t>
  </si>
  <si>
    <t>gAAAAABmmJbLo9ZHsrUU-EGaDcgulfUzgqd0Zcp_wwiBV6ZeDLyxoGi04ybRGiyPRcMQpS7TQKVxxsHM_5KX30JDSodNpQJFiPJ5w4Mh3qMFOzKEEwX8j4o=</t>
  </si>
  <si>
    <t>gAAAAABmmJbLZlSLXyNIzR5eruRGKcU4wL328bbkFQU-GM5gsSIzA0MgGsLJxzqDxWz0rF87-ajAWaPUmohbenR6jAtbSPjtqnEvVea42Wi1ufUyJmsucL0=</t>
  </si>
  <si>
    <t>gAAAAABmmJbLUVWBLO72RPRjkI_8fZ7l9gFT7DM-xLsDk6l9v0U87VlliW97q2HOQMcvBAabk9EiBaPg_zXMQVvpcxjRYTE1078iWdB7LUzfczi1S1Mss1k=</t>
  </si>
  <si>
    <t>gAAAAABmmJbL_r7nusj_pHo6FMVyfGKhVyc6IlyMdxsZ8OlSOaxvBp2oW-yYjgotQlNvupTR8D_AqX8ElAgRrE6Z_2Xk1mbL1VbKlk9Uc1YT_LITA4n6OFI=</t>
  </si>
  <si>
    <t>gAAAAABmmJbL4Mt_GTnPwKFVrXyhKNgq69Mf5r4PuUQHESStUMSyjxPPoKMxYTgjV1jpkxD_2D2dw9TVSMFm5JC_-MP492sd7q7yV3JhKLJPVFdL832TK5U=</t>
  </si>
  <si>
    <t>gAAAAABmmJbLkXWolNpePQMDSS7_TXCAmCG0_CBh_41oAk7KGWPOrSdUFk5zGSSRe4pqACco0TtKupC4QYw_rmbTWx4ExgFLJVG-qFII2I9i3SAdfr5GGCo=</t>
  </si>
  <si>
    <t>gAAAAABmmJbLQIZh50BrK7Z3oHGDIhcKqzg9WPTU6DHbp74yaSsKNDB6mtixkRasAQoqlD3bH-zCyg8xfdWDBPux3t9qyqRJFLVg_TBqzxD2d2FG62Sm_F4=</t>
  </si>
  <si>
    <t>gAAAAABmmJbL01pzeUzukfRKmlwKSI2a4th2CDLnYl9m28Ake3qvuUZ4-ypsMsI5d4qntwpIZXD4DTzSdNU1GiIkxwVUN8W8rz6SmDB61kZ9xHBSRm4gH2c=</t>
  </si>
  <si>
    <t>gAAAAABmmJbLbiBCGAo1w9XluTXU6TaED3hgapVTTLqWBUJPWt61uZNZ82f3lDYt9IInzYSRdGxOmKErxZH55fS1IbKUR6ka-5M044Yr6k5fW0SbsKsxuys=</t>
  </si>
  <si>
    <t>gAAAAABmmJbLLuVEI1ez6tSGMrK2gU92VskZfHAXvXsgRADNyGpNIawzDYSYPr2Ap9bTx51caySPZ0tfvk89BXKcdRzdFZ9xjv7MyZA3bGh-STgxD82PB8w=</t>
  </si>
  <si>
    <t>gAAAAABmmJbLQGKGnojKCtNk3Z_k9inhATlfHxdjPKRXcWuRzqN3DpRdU58qJ-5LMORrKX3eJDE_rwcT3FHqqGrOJUeWpTKnb409YYAjsC0ms7MUg8rs8aM=</t>
  </si>
  <si>
    <t>gAAAAABmmJbLwIefHCh7zEdzKSBfrfS1-IgG9X2qKVeFwVl6FD8xl0QDSxWBASeY9EEzA7aRjQAiAJmPGaV1rTB9Z35iKztHEF9fNoNyC6ZeJS8mVvr8cd0=</t>
  </si>
  <si>
    <t>gAAAAABmmJbLqf7oEcm4PIEJRrHo8rgF3kKIg3Y52cgDobEkwbwcgzU7CAjdsams62pV_t68sAZQoExdkMPmvhxH-VUmGxwyjRnjna2057iCzSP7TJx5mwI=</t>
  </si>
  <si>
    <t>gAAAAABmmJbLdU__JzX2739k0dNTQmQZxY9BZzSURcmtQ4IBjq7aKdJ9_-vh9IDSYIhSVySasB4jBlbeZpCTw8ojmjUxHY7uSAUOWF4-9FnMaut1m2vuxso=</t>
  </si>
  <si>
    <t>gAAAAABmmJbL6gbO2p7z-i20o80LGbmvNaVoBiOOJKxx0SWR6mf-HZ2iywXEs_J_TofVnzOxiHqnGQF8cakTQHiMXFAOybpkrp3YUh8--4RJ-iXAMV4MtYY=</t>
  </si>
  <si>
    <t>gAAAAABmmJbL0x-wGrKh810KgP3Kuk7kyd7qv5EMKQQfiu2Xnqcftz4Rdx8XanCHx7SLrPhkdFO7tFBJcco8I33oDUs4aQt6WTi6rZ9-ygy0bPRHf5Eafg0=</t>
  </si>
  <si>
    <t>gAAAAABmmJbLWp2RZisHufPvS3KQ51-USRs6P3tN4KWvdhmATyz1I00JC0Jl-spYVvdOHEyjZ85x8-jGxLwmIwerotCysapgRuZsNrtN_Y79g8Y79VLZdHA=</t>
  </si>
  <si>
    <t>gAAAAABmmJbLwBUNgG1mvluFG3KcDXpmMUWGORADyCLjucNEBnlUBfqWqNhSlbzfkSxUfq_LzXxGBTxKSOo_rjBZCGj3JJjZ-_XkiR0RoZa_JAW6-JhOfyo=</t>
  </si>
  <si>
    <t>gAAAAABmmJbL1cHoQ6oOTbR082qKfUY-FztDQAYYJncnF9AYdQUxECNYsN-OOZ59WuUnKjVCVROWhJCvSbVd1gZg9hhXMx-X79okAUyVTkFfm0Q3ckPDtXM=</t>
  </si>
  <si>
    <t>gAAAAABmmJbL3s91FkKBT2382i_JDxetIU7JJUrQXn1NpQasiIin-5b6h4SUhX1vZtcqHOuHk2KTeNhbjCU8gK0MRZDLbw3V6Ibm7ANHiBDlUSfsIwNFivo=</t>
  </si>
  <si>
    <t>gAAAAABmmJbLNjBKz55TkWIiBSk9t3aPjODwGhtTNkMaja9tyjFEAUQu-MiAIb17xJ8XtSrucxdDvlTsylB5458Ih0XSg3Tk7o4vbNmOkFZRhZtm9S4LpKE=</t>
  </si>
  <si>
    <t>gAAAAABmmJbL0ljlYTjKi247enGep_DbvmHG6F_tWAoOlFMBqlbQ3-bmJy-BJoUZGRNIdzco2gPJ8X-qP9Ae7zi2qHpJRmp_OOkxDYARBa2az8rNyiMswSo=</t>
  </si>
  <si>
    <t>gAAAAABmmJbLgBG3GmmesQSBxvAimu1SPXhQVn3AhypdWU9Mid1fERonWvecdqcUzMdASjj7PWcYEQDIeBZng2QZdlwQ_6wL8lProM6rgTAr_Op9Ep0ibSI=</t>
  </si>
  <si>
    <t>gAAAAABmmJbLREJj130LgGgnIx-5IwWwp9ON0GC7X7DHMQt4TDHviuOn2k3zz7aQKL0IdpY1IBH_TyxY-LT8ZCUhlHrKj-U0XaYcWb7BUiWK6SNzFvexmLKbja3kMstIBNNrfkgAXAGZ</t>
  </si>
  <si>
    <t>gAAAAABmmJbLm1junKMJCZ9DoBH3bUQgQoWLqKQ4SQXDJiPn6J7QLLo7dXdO2PXQyUAWnqJyuDnzETEZA0c4GSYF6nSUNtD0q2RZVnrjT9EUYFL96UsI3OI=</t>
  </si>
  <si>
    <t>gAAAAABmmJbLsatUWFlPifwgMyJULzm1Fu_icBhFvdB2Zpil0iasrGYMRud2Vqst1JmLWfVulAaLd1bQS77gyhpoujUxB5o8G1Buas_-dl8oEVgliSFgunc=</t>
  </si>
  <si>
    <t>gAAAAABmmJbLj050rdyBNmI3XZKgH54kiMQ3N2XYpFaLmMMAYvwhfqC5ivBSmQ2KP2UlLXsO6Cu6aFCNZzprb2XOfwdEUd-9LeYSxDQ5PIMahbxXiL6NKn8=</t>
  </si>
  <si>
    <t>gAAAAABmmJbLy_vS30OxUEwy1-c2GeNH8bu70PyYLX8gSg4j0WmkGL0UKM74B0sBRWKqSj6_Haql76X3FBs8-0CftYn1fo1Wc3jsX5IuBLJKWpMTWBQ1PmA=</t>
  </si>
  <si>
    <t>gAAAAABmmJbLgTge_y9pNye6rN3o0FA636bHVWTUB8fQ_6yFtgUTvHrwrq7Stu7WiBJ0AARJQ91-gAIvzpDhAHCLU7IZlvW7MiEB5hIcuqJJVJnCEIWbuQM=</t>
  </si>
  <si>
    <t>gAAAAABmmJbLRcBpohjaseQBqsXEeeTtoVbaeeMnl0wfJEnnd6lNAquP0KHVtUp6Qw8AoCBVRZWjhXotUw4ddIO5Wtt7JXsVxcDXwIEm0QzcAN71G7GJdmY=</t>
  </si>
  <si>
    <t>gAAAAABmmJbLr00wbIlSs669SKlbpN99w02ik38FsnNqzR1SalrrTHhucyjEo8Bvs0fAfcnmJU5U4MMzJttfalgzAyF7dxanXq2rNM0ZzsRsgllPuZSVg5k=</t>
  </si>
  <si>
    <t>gAAAAABmmJbLEDOx-c-G3b8hQWa58JNB5bHjZ5VIIbOKKPlXKp-Se7forqu4ybxk62H3BflWPdVjLegmlw5hNAYIEed6zEnShEzHNN3CQNPUKpXd550fLh8=</t>
  </si>
  <si>
    <t>gAAAAABmmJbLu5ldv8Usi9XzJiocKdDael4OtmLZZ6FHUyndTMSDbAU7rdCkKuZIFaQNSX0v0nYptuKDGKF3R1bDdJ5P9yslxWk73QlsCzHG-eigjH4L4AQ=</t>
  </si>
  <si>
    <t>gAAAAABmmJbLa_UKmJ5z67VYIDLvz4HFmXqmKrBhEhc7Xsq0ABrngCvYiitnkgiDbt6g2JuG2FzbehShIU6eAvES7Qv6bV09zZzxAr7Zub9ttNUdix1dMfI=</t>
  </si>
  <si>
    <t>gAAAAABmmJbLKavqVFrij1iUREHNZuTzyVkphtjem9ZTGF4MAx0OlH2zDbPIbXzhDNxOIBHoF4TQq6BBli6A7HDvmIbsopHEl61sB_YeJ1ww37beKku-cPM=</t>
  </si>
  <si>
    <t>gAAAAABmmJbLIyUBninr4DP5r0eDGZ6OS4g_00czh3hZs3CV-h3QsNK06NT2R1HMwLdwq5GrFrpshyKX3GHpeqvShWqi2FWTTQgo5j9KI02dtpgV25Q3kgo=</t>
  </si>
  <si>
    <t>gAAAAABmmJbLurkk0yBOD3UcxgL87RKRWcagdaR0vLCKYtj1r6_eRNp-P4vWsXxyk6NXFHbj8OjOWPyZbuhvp3PgG62wEDnnffFGPPjZwQInMf8NWR5NzwY=</t>
  </si>
  <si>
    <t>gAAAAABmmJbL5DkiKyMpbCqMhDMIzcP1zhG1yloq2bs2T2O73h5-aKeLuvpPtlA8Ju9CZUGeR0Z0V8gAEHg6X-Ihsk0S9k4l_JFoLRnSe1qft3E5DNXkX2E=</t>
  </si>
  <si>
    <t>gAAAAABmmJbL4LBKVIvhtX1eH4EabCKUcg07qdVScbXSaXXrEMEsI5euNdL6UduE5cmpIuvJwwDBiapvlfeQfFqfmKpUVHrRnbgyLvnZh7LHDbtK-aQSJls=</t>
  </si>
  <si>
    <t>gAAAAABmmJbLzHYtRcaQtXlafFVCUsDEvFnUyruZbJiHqTslWnr_xDMfieEGsQZAUmuct4VjYcrjy1YvI6e6dq1RK0jiAkxGGxl2-VY4YV0Vv9BhnI1RTUY=</t>
  </si>
  <si>
    <t>gAAAAABmmJbL6Bkj1D73FEotae2tmUwIlhyueA0Q76HZQxj4QKjvkYrGho0H7UOsZQ2CHfB61KyzIQqI5Cr3_wkDVS_CtGC4IJ93Qqkc3ukNHcNn9r6lK98=</t>
  </si>
  <si>
    <t>gAAAAABmmJbLV5LIvGQ0LzkFBipUVRMwDoNNXjiqAjzC75x67EP25E_kYZr631VPiO5X0dX4lGb8eb4Ik_8VQp4ySorYSGH29yOBQyMZTp8oRgkml6j5ixQ=</t>
  </si>
  <si>
    <t>gAAAAABmmJbL9gL5aaJTB40uIt1OKLaicCK9GuzIjgROrSnmps73MNIPa9XrCvtUqWhAfcytSnFqFsPIGx1NKDF329cZ3MNSoObV6tVdy6EXXtoaSAB_X3U=</t>
  </si>
  <si>
    <t>gAAAAABmmJbLYG71dohyOrT9Mb4TnRpGyh5BGCdeW2EGvQEAU3UMeLVv9KhxncXEpBUwT14KN4OzVvo6BVwffOsbteQi8Gi7L7cLASKtD7fhZbO_1UeBkFc=</t>
  </si>
  <si>
    <t>gAAAAABmmJbLk6idRekoyY65zMUzQtqQFh3HxV46i6xZ8U3K6PVjfWPqXjogx95Pex6vm2Cl4CWuSm-kzLFdIL6mkifFR8pKHBixfI4iL8qrFu4RO70G5RI=</t>
  </si>
  <si>
    <t>gAAAAABmmJbLQz_9edonq06VW6fanxZXno3LAXl8x4FHt6qzZuF5OLbuvogKWYGo4P390zWAlEfqeveiual2FxQviqIeWkKuUg80cTAHnpxws7PIAIc9Thk=</t>
  </si>
  <si>
    <t>gAAAAABmmJbL24girZLQUqFUoWt0XdNNwnoQCfbNG9B6h-cDrW5MH4UaZQ1mk6JM0q-nd78cYXLN10aC70frf24Gm63w8SO9xnXJ6UYImt1GZ2Px_Nro0GU=</t>
  </si>
  <si>
    <t>gAAAAABmmJbLcSGluLpdwaDwr1gOtAM6z2d-ChO0NoehAVSfi5r0K3ebL2n6NH6A6XB3D_Irtw-f8_gSSB3fL3yLzY6z5MMUQ-IHChg9aSi0I-DF4ivcqLA=</t>
  </si>
  <si>
    <t>gAAAAABmmJbLXwGA7mUpkPsg-Q2E0w1GAWtM931gByVJq3F7ukFNGK3YwDJsqx9lnSu3FJpfJmNFEERjpybfyy1M4ABpTqX9GVvx34dW3P4rhnaWfaBQA_A=</t>
  </si>
  <si>
    <t>gAAAAABmmJbLGZ9B1kelj8-rCl3VerKYXIwmHT6S_GUm9EnuGUXnqFxeJF_JUZTlKzFeMfKKB-xnecEBLwky18HxCZtBs80TX4f2vlAxWtLoCSD2yjisYUE=</t>
  </si>
  <si>
    <t>gAAAAABmmJbLPPCzAR3vDer_90ak9EC3Bs9TEws5YvrfXofmu4SG3_ieGIfJ9wG8F4QiaRszltZmvOQuoO_x8kTftWocpLXx-nguXmy3uEYTJpEFRD25jcg=</t>
  </si>
  <si>
    <t>gAAAAABmmJbLsDcb2lhlDqvigMUtCRMidc0iRWLQhfPDi9qPc4hd_eSeAUBmkednF065VhbjYiyipaTKOfCFtAeP7UT9_dfatdYUG4i_j-vSr-DgJevYe9o=</t>
  </si>
  <si>
    <t>gAAAAABmmJbLSHCy2HF1-3LTyEQiXEOE2qTTSqBONSkAzdqsBuKLBHiDxpY9tbQiNPifmL7wqaLh85WFllbnlVawXKPAB_Lk49nRVgum3NWF5EEAh84gPHU=</t>
  </si>
  <si>
    <t>gAAAAABmmJbLO-JpcGop1QhHBdGp6GClbuUjkCa7fTPSu5AhdxUXnRHINX8RnQ75mYVTfWxfqHbRpP7lUmKHjXZL03bzSjtjba4CVufhOxxVcBZgvevbYDo=</t>
  </si>
  <si>
    <t>gAAAAABmmJbLnpRxLOrZjUqx0El-AJoh-OFSuCavLAZfixHUDs4ahad7mJ0mR-EwcqhKr0xT8aTSpfgFvRt3NaK4WJi6zNs7EbZ2RbuCMhNreU2N6vSryeU=</t>
  </si>
  <si>
    <t>gAAAAABmmJbL8MJZa8onbwbSl_lmBEKA1QLIOkct_W9BK3NT3oBEsCRHOA3w3mtfVwNZGgJlPQmnb6rwUNxa6_500mtklDf4lvc0L1HFVoFMpQmYAG2ng7E=</t>
  </si>
  <si>
    <t>gAAAAABmmJbLlhRKqtZrl30ni_D_h1mOHZQF94KRsBEehvz0DBKdQGwLOJl2qe1aU1_02OmJs5RwsznasYAfj5Eo76tdWE0byCACGWunpc35Ow--Fy-snS8=</t>
  </si>
  <si>
    <t>gAAAAABmmJbLLty0MwCs8a3duRLrR44094SuSC4-FcT0R4vvEm8lmVtzjLY6wVXNM26agEZiKrlyS0r_2L_RVEG5AM-6Z7o5zGNYmlj8pKzblr1UzXGrlNA=</t>
  </si>
  <si>
    <t>gAAAAABmmJbLNDUwwcCmCNBa5GiiyLbfB1BwC0jamTIdsv3vO8JmYPnCC2JPIS9ajG_wA2rTUE1qL077HraPXjioj4rkPqtdowkI-FkCRFRgrkBEhwkRs6E=</t>
  </si>
  <si>
    <t>gAAAAABmmJbLGiJpKvs2Qzkn0AijfooxxsSWOA61Z3SJFU6H110h_QaRZLKTH3A5V1v-tvg0YYFamu0WQ4EygtndH-eC_PNJGjyCSj7U8hLoKmENeQzBj4w=</t>
  </si>
  <si>
    <t>gAAAAABmmJbLaQL19BjpZYX-xwrrTY7P6Q6lPl-4J1-SmzFx3znnPvTr7AQaPvNbnNBD6QF9WMQiKwXIiHjcodz9v2dXik0tmpFP7Z0BiLEKIvRhSI-yQpg=</t>
  </si>
  <si>
    <t>gAAAAABmmJbLQ3TP4v0SU22rZpSqFoh52kk46t5dMe4sMjpHDBQpqAbABk93wkWTWeNKYiRMqczahPYPU4px7v8UaawbN0-8lLGCuWBJTjLzzMOV7D_Eqxk=</t>
  </si>
  <si>
    <t>gAAAAABmmJbLwSv6TrFJPzZPUwa_RUwrq4syMskR37HpOxyDjlqpLBtHhmpSa6BAvrDwBmcd4rYUKNJex3FzfM4XWFrFOQJfoFcIydMLVN_eoHvdXQJ3DEg=</t>
  </si>
  <si>
    <t>gAAAAABmmJbLkN8WieOuoyvTy-F4ngx6KjFrcsflwTObiFnQMxzWVt1ufFVYP4NcRjHS55ZX-lqnqUv1uGeqA1fEBmn23mB8dOrt5oUC7njWIVvjq38omVQ=</t>
  </si>
  <si>
    <t>gAAAAABmmJbLM6hPLCA7TQIGJPeg1rObJvBhbsnnQHHP6RNg3SkPyIJRSyVRnkgSRUrJzuVutcN6Q7XPyKO2II7Rj7slklfmPONQ7vHNag8f0BOpYnWfxZo=</t>
  </si>
  <si>
    <t>gAAAAABmmJbLij_babgjK-M67cUU6rvdEKvB9LthTawVMpl8EYDkm0ik7q0MP614hrsExPP2hYCTVkVSPTvpVC3dywCZeyAyZlm36GBQHLAVKHiNY4WHDeY=</t>
  </si>
  <si>
    <t>gAAAAABmmJbLPRq4-B8-cwet58sgtmG1kRsIBUXCVe0PW00Y7qx7vI_lzO_oI9H5qGZmV2H-dk_uDJoQcbsaJMJEydtqkJ-9e-qTSToqczdsYOwY_-9nugk=</t>
  </si>
  <si>
    <t>gAAAAABmmJbLK1bnPL6Q4glPUdJcSYOkjZ8BYHMXi1ObAW71LAWpNamc0q10ajkZnwTJ95Tb2M_K6fO-hN5krwQPTH2PZ2I9GRTrB7bp8b0mNU11we3sl-U=</t>
  </si>
  <si>
    <t>gAAAAABmmJbL9bSnyZ8IgWMV1A84QoVhT_LBNTy-Jwcc2G0XtYYhQEnGka3OJhkx-veGG5TXl-Up6VIYfuwV5bI4UwOa1iMGzBpT5JaUZC73xjCK0U3eFOg=</t>
  </si>
  <si>
    <t>gAAAAABmmJbLpC8VuDC5oPFyFvt0ItrZTqLaIYnbo59GK-6ylnXKSF4MqBNy_KukS4yy7GpK3vkrGT1zue6l-jF45uloN3A05cWipBrn4iLb9ckvcAE3Wb0=</t>
  </si>
  <si>
    <t>gAAAAABmmJbLaMZsJJrWc_j1TCtXjJ4xfYQhcBqrFHJq9h29I3EAAKwCc4IMIRsZTbnj-PGrD3pfSvZi7X4AnecbWLO3ca3Lkl41xyfrDda56B-xr1GMXbE=</t>
  </si>
  <si>
    <t>gAAAAABmmJbLyEpuqrCAlDhPewduqi9m6TE7z7k6e4-RblRlRL0djMsOuu3x0KzQ2DDRQA59Vrnk30jeib4l8rbfZHjy-eUdso6ciQfa34umPv3JoHgvVnU=</t>
  </si>
  <si>
    <t>gAAAAABmmJbLW7lUoy-8H89v3Mp3Mgd8TnYJCFSyJ9htnKt9DRoAKTjBlPFy89EXZQqrfkrX5vaRUI2ZfH69XEQBt7Qq-zXVVTAZ_JYBhcaa7Ilwd4SyLF0=</t>
  </si>
  <si>
    <t>gAAAAABmmJbLNvOuneXykDR2NIDedY2sp4QW1D9E1tM9rEltiz1265anQBxTVeLM24k_s0UVLGeCV8fu6mfc-r0JMzjvZWYVGiN80OtfWV8kDUQ9uY28o2k=</t>
  </si>
  <si>
    <t>gAAAAABmmJbLLVs8BvlnKdr8sm5qMGx908O17Th3n1la3oQC7Ll9mrMEDO0VYQCe_HTFWFavSPwLbzIa6p7C7pzlRNa0Bnp8q9kFK6FC4nEgMEgI-M9zYbc=</t>
  </si>
  <si>
    <t>gAAAAABmmJbLQwBglUnQ6JTF2D_ZkxgNQFyj7u6x6ex68jdVh1lqFlO5_-KuhMecGXhgolkGA3zv6F8wRXSymXbzaTlKoTkiK4agmZH3mFSNgzR-P24XjB4=</t>
  </si>
  <si>
    <t>gAAAAABmmJbLqxp8WhTwi68h6drdgosCf7vBx1xWVG-BmUI8pouLfFI2g-iWapPHdgA_w3qleEnakHwackS5Au3e0Nlx-CIbhr5NMqc1e13DU3wVzCwAMIY=</t>
  </si>
  <si>
    <t>gAAAAABmmJbLtaWYqLWalAMJ8FvpPr-nA9hlnsANVwOyAV-KASdaBgGGYL-SHR5MfL-EJDsBd6PuQ9WdIivt4bd66rq7VkV6VaiICsMJlTDkSpFP0VdOabQ=</t>
  </si>
  <si>
    <t>gAAAAABmmJbL2qUoNPEFVq22lS1KiLNvf-FbTWvN3bRAG7U3qG_MmA5pgiAdFHXbCSuhYD2z-gkSF7ihCuw20BNZ8koBQ3ULnB0ixl4O24UgRzigbFeQdzw=</t>
  </si>
  <si>
    <t>gAAAAABmmJbLgODRx_dpOvLUiZCgVwwULY7-PzWDKDfYt9jP9cqphP_j2JnJDd99SU-P_IAjb7nu5BPTcdS6jEKJFhn2H6s8LSGqHG3LR3I6GontZrMirsc=</t>
  </si>
  <si>
    <t>gAAAAABmmJbLHiH8CoV6Zs5-OfhXbP6LBDTowdhrL18_EPeGp3sjoPhaygEjLylwLB16KBGKGo71tDc3Be7Jbp1UyA-EUSGaFOT2kWztT4NG7UZ9m5xPYlU=</t>
  </si>
  <si>
    <t>gAAAAABmmJbL1viGPB0JTtzzYaJFlZqLxfvItAaW0nwwRYKieiLjpwsi0H5GGV7OYJXTYC3anJmvsWcm9pXYdwf_slHrH6tTUM2Zey8U6Z22fJ6IE8tzeG8=</t>
  </si>
  <si>
    <t>gAAAAABmmJbL16Su2GBVdN8XoLkm0XeSWkBwgIvies3neQ0flseO4NGKvKs6bAM899Bh2UuukRMwUco74KWUxlNHWEvVsoYSoMnLtjDR6Mtvm_YhGNN4bmqoTbXx_HWczNRuF16aIKp5</t>
  </si>
  <si>
    <t>gAAAAABmmJbLHH9Iq9GAe0aoruKiCDIMEk17gfidQ32KSRvRWDNr10sHh1YvXKBPX8G0ZMjdSfOuX38gl1HS_8D7f0PicOajZHtXiOs9cOp5xMw-C1ADnF4=</t>
  </si>
  <si>
    <t>gAAAAABmmJbLbS7IG9QZkphfDNHlIdmy9shRe20S_Sb6UCjyXWJVYBBziPPtYtYp3i-rREZcXTI3YE_XVLgJu0G5iPhQr-K1Nq9mXIbLtrLsw-qZdE1NtlY=</t>
  </si>
  <si>
    <t>gAAAAABmmJbL-L18bt5GVpMlzUUp0588gUy6koctqi_QXi18hsCH5oDGceTeTVZeKJVtPGO9NoSX7z-RImot_ncWJ2orWvLbiihxGlbTcsuqV4lmJ9JondA=</t>
  </si>
  <si>
    <t>gAAAAABmmJbLCiYun5c-d3PsKItdZfapVlCuynHVm6qGu5Z96cDnMRq6ImaMzSm2XMjbxIw0-IT2DUFQDc0EHfCrfgHoIoPiu3CuFYysStxKw0M79xCrERY=</t>
  </si>
  <si>
    <t>gAAAAABmmJbL-CtfjbajQgBQ_5jJ2GfjAgwhmiVhdW9qaFEgnSKJ3J7UFeXlKnOiHEL7zSrX2BdOauRV1eTfTq4aVTR852JJZyUm-5QD6L3jwCtj-wLAWhc=</t>
  </si>
  <si>
    <t>gAAAAABmmJbLosOLNgAOV_zforS5Tt2vG8kYG3-ObRn2MA0khA5Lfl3USBPx6a13O8HENwVR1Dyra9AWBdE943-5Gb7NpQhx4jt7EBZveGw6UpcClRzSuSg=</t>
  </si>
  <si>
    <t>gAAAAABmmJbLRpPmMOtBXNhSe0CMi13gRIesC7Lrp-DYH-oevj8Lx7Xm19ozpTIzz85N1yPi0kQo1DyxDX5l5Qu3pzpqwq188fEb2fQZ7mAyOM8s1WCIIuU=</t>
  </si>
  <si>
    <t>gAAAAABmmJbLFgsMZntSigo-Cc26Clu7nyPtNaf53kr9Hvyfu6XwBU20gC6xtq-fkr-a21mGl-0V6Ujk3BZzR8SSiGZScRmQIX13nBDRSvqDKhYNNpL9FUs=</t>
  </si>
  <si>
    <t>gAAAAABmmJbLq_i8V2LkZI-r8M47UtU8zCYHtdcorIEIEENK1bOe6g_Ko-7h7TeASlGIqLOupt7tJDBP76iq4E-3eoXgxhvVh7yAALsTHNgODC1QNRNt_3k=</t>
  </si>
  <si>
    <t>gAAAAABmmJbLd7MqRkVSUeq-AMEygzLET6zIs23xcRk9ztorfzGjjOKStmJfnEoctqAR8HGoDU8e_qLVqsqG4_OrXb5w_Etkw807M78mBd5giHaOWqNx4M4=</t>
  </si>
  <si>
    <t>gAAAAABmmJbLo7wr3Csr8KRSrpQFQEYEuM9UlSMPSQQfVRbu7ZrCtWlQcmbKB_gNIeQ1Qg1i7omocg6FDLzXHEKQBBT3m-EM82zCUCXmHdlZNTh-LIHxpxU=</t>
  </si>
  <si>
    <t>gAAAAABmmJbLEADGpTFTlt3UAsbne2m_NANFXXAdKoibACyOdxkTzLtW8E5tgZap5j0PNSaDp95WtqMYzOFtskyEuS0cb7u2lk8x0owI9epqauxC-1ikF3Q=</t>
  </si>
  <si>
    <t>gAAAAABmmJbLf0eCfr56b0vdVyWxnJtsvckfmm3ksdFduZTS3cG28GtJ8ZGUHBUtr-lXW8guJMz66ExjiiNnJu5Hnh2gN6IbrtyYOhBVYROYmTWxMW9KW4Q=</t>
  </si>
  <si>
    <t>gAAAAABmmJbLT0s6ohpQ3F3uegP1e7Pr6UJ-tnVNa2mgPebU4nuYMhaafo_66v2e1Pc0iP9ySQLjlKeT6nBLoKlBVFvExZzuOoj2SsIPBHwhSJUYjtV3CTY=</t>
  </si>
  <si>
    <t>gAAAAABmmJbLreKBerQ0JUoo4Qot8CcS3LHrwWgO4Xap__b0-g8TRN158eT45Piay0IDIQ5WwenV82SFXgtYnj0WyO_ShySQp7mRhHFjHxgnwVaqZnB8ig--eCwPtgo7JWKNRqsb1Wl6</t>
  </si>
  <si>
    <t>gAAAAABmmJbL2rlcF9uCFm_Hf_VZhzlbsfaCnkIbE8kGkMLbGl-vWfncRW0h92vncRBSx430VNAopAlZ1PZdehhvNMBiqcexO6MtJE5EOvV71Txh6ybpHbY=</t>
  </si>
  <si>
    <t>gAAAAABmmJbLLS9Z0Ox6jXHJkdaarjlpqbyH9byRnPYRDOx_gE-Q9gqHnCT0clVJuPnSgL8p62euhr8uaB513gmLkzhvMLwdC7f9RXNchAArhEkjycJgM9I=</t>
  </si>
  <si>
    <t>gAAAAABmmJbLOdbSODNwz_zolRNjaPOhDQ4mIQZUjmKX6MZi67e6PdPBWzhcIejFh7Yb1MJxHHsTnN3ipb66wKgJS75TNLqew3UBoCnjp9G5PeUVpVPldGA=</t>
  </si>
  <si>
    <t>gAAAAABmmJbL2LRixcG3UZqbvIabENWrU5BBfq1XJRlUixiDX_uCd11-lKDoJkJ6l5Xi6bqlc4E1gQCLTzrXtmhRiA09xSHDQG2v1NXYd0IuTc1wrNtuPR4=</t>
  </si>
  <si>
    <t>gAAAAABmmJbLmJYT8729jAy4IY8u6SbIiKn5PxT42bK7xaGX9clabRw2H27OMrEkz0ZWO3epaOXPPSs2cbwMaGKbX_2MGSG0DW_YVpkGEk8NyU4dziiuql8=</t>
  </si>
  <si>
    <t>gAAAAABmmJbLCSc_K6VbJ5npjquRGOWPWbNPx2oNkoW_ekEI9lpKdxAIKB0y5y89CrEil7lwiG8x-F9tbArl5mt4fktRiVJpKQqdYuzszSuL2sKJiE7qtyQ=</t>
  </si>
  <si>
    <t>gAAAAABmmJbLLBLELMErdOgSG462rv8BwKCtcq0pCAAgRy7dalv-IEKFmspGT6AlPj_QEP_TIZXgXBuIp9fSU2Tv2Gm7oOelbGFiXrvV2hUaWdlPPOAOOzU=</t>
  </si>
  <si>
    <t>gAAAAABmmJbLSkFEh1GwkbWY2Ax0Q0cRVKhbbIIfF9hzh9FPKs9fY_ZJDSjsWH97-9UNawZ_5JhufLKBBUWufzYo7e-53-WRrBatwn6BbAzqhgRBJhrj4Y0=</t>
  </si>
  <si>
    <t>gAAAAABmmJbLVFbAjk4edjU7CGFAKeJ9V661pbg9sRkPF1pxq8OKn3Vc9Y28SoWJRM6v0Oq9Zjj8ZrKChVp_zDaNj8YxKkabdl6CAR9BIGPlhVdmDLqBHIk=</t>
  </si>
  <si>
    <t>gAAAAABmmJbLxF3Xd9yI6c44kdO5MLMa5k2HgIoxWAPupnvxT4Rymqpl6-FBxMadvn4ezBsJf0pmmXKBh2kFyYkWF6YlIxsfbhBcT0FJy_A31C4LKHTxGfY=</t>
  </si>
  <si>
    <t>gAAAAABmmJbL0QA8nf0CZHlpmQO9BxPLkCUp03VVEkQCvozR47w2DFGaaZc9ete6XC2dNsnUMT6FRgQGYs1GTB5fzXn7-_AgE4JJ6AYBLvLC53HLpDI-sIs=</t>
  </si>
  <si>
    <t>gAAAAABmmJbLEgbLy55f7wR6su_R2a1kpVdUxK_3c88NvnasE12-4moP51tlzRxK0FDLpNq3v3jkBWsxC4iBQW1bU7Ic1ADOckP3TTXuvldA-plUJV4kcjE=</t>
  </si>
  <si>
    <t>gAAAAABmmJbL8alEzbJlkGe-3YJnktv4Bz1LbRaBAFUEJZIgvgZRNxDQjYq8bPTsX35NH0LqZhu4lYXOmt2r5KiHEl_MOWzl-qtu9EOnxIdbJzh7MyOFMmg=</t>
  </si>
  <si>
    <t>gAAAAABmmJbLs-Zsa-u2xOyRKaKSVPxQI-xzpqqK51D64Y5epTpLPjyOVcI2jEh6MOoN0oNiZI2MKDwr_CfTOQzYT_mml40vWoXVdR7wdiw-_SigPlXT9Ig=</t>
  </si>
  <si>
    <t>gAAAAABmmJbLXsB2-L2IwqwnJOvkOvnVL7QgqFg9AxkOS8n1P1UHL9n-A0YqFjM6JrdANIxAwtXknbUvGxwUVg67IpBjdEfWdqLp5V2Wkgq7_uLJ4EBSmvI=</t>
  </si>
  <si>
    <t>gAAAAABmmJbLlJjnoeZmuguUqPD2FwGPjfZGNfM1ghvoo5t1rQVJg6QrN_J9LQKAWigzlLmF_AIwZ0muuAqY0EhKSvvbK9CI4G0KnUJxVDcknBSKufvFEcg=</t>
  </si>
  <si>
    <t>gAAAAABmmJbLIXY9kiZB7WQCsi8RTLTNwrDlDMVJsiiWHbZw9_nV7fuKtjWu-Xz59EY7Ei-Z61sNGJOmWd4oHhfB_SuNnqrx51G4XdUz_YeadNPSzGRPujk=</t>
  </si>
  <si>
    <t>gAAAAABmmJbLxRZjJM1MHHUT7NoalTBSqyOr20H_kykSZCyoWjUNERVMpYzxbGFEaZxuPNzLl-18zhjHDWjRNe7DRyuJMfK7ilh55ysB1T4WhIxiMZX-vbA=</t>
  </si>
  <si>
    <t>gAAAAABmmJbLLgnSSI4GhNBCBaLdF3Esnkl-kqu46HknmUSUr8dtqCbKfwgd8x3i_O0yxCJL6LLTyP5XTQSBaCNZ1HqJr1vXP772q9BvqhK8N8qVNAfqQIA=</t>
  </si>
  <si>
    <t>gAAAAABmmJbLe5XfqF735hUJBcobBlmy0B_06siXcHTTZRpYjpIHnJm5WYnTPVDd_YJbyudpSzROST9sjLIrENcBHSiy1W7If62vnHMbcrUAGK_8bNuX4Qo=</t>
  </si>
  <si>
    <t>gAAAAABmmJbLHljuYeygmdL8qywZniLYYxkocPSElbNRDhkL5IyNOaaNUA_bF79NKjbwSPV3H9OsC_dIVhfV0HxuXkCaDWmw2ieOAYpv2UsVyherKayKpp8=</t>
  </si>
  <si>
    <t>gAAAAABmmJbLmwU2BSY3xF6gBNeBTf1lD6T59MWOmlg_ITDitOejOJ88pIB3Pv8LvsYfAqn59C9CtScZW_db8XAXvvcANCt7w-5WcGDTKb2yowHtOWRtWUI=</t>
  </si>
  <si>
    <t>gAAAAABmmJbLy3y1jNJj9Q4s2mAr8CMHhi3U4esOr4HI_2n6lVGGuVnyWL4lg7fEeGW3uiEH-4vUQNr_OrKbCRlLr3WaRhgUm_qYqj87FNYht0gvqTddTkE=</t>
  </si>
  <si>
    <t>gAAAAABmmJbLbb8HAAuu3Fc0wEz7ColtrGsWNulWxtuV49HPLhB6Tfipdivy74pTfRO8NUn2wSYb7eh_9ErYUHmQe8ZpWzfwT5N9CNb_Y4wQ-z7vfteZRLY=</t>
  </si>
  <si>
    <t>gAAAAABmmJbLjtwvua-Fpgejgwc7d80BFeXpd65UX-IC-nwvdj6vjDorkN0s9c9GFJPbZQbK30VvxZPZ1rsV7fYmNrO1ajmSgbCtTPMbCl-rgadxqjDcjNY=</t>
  </si>
  <si>
    <t>gAAAAABmmJbLuXO9T1cw1WbgaK3unz3SV7zqPg-pr8EjZXZdKfvs26mK9fW3WVi8TQcC1gM0GlL6a3KCjPasYhS9tWwvng7o9lkyS6gGifG2QzsiKQbc_4w=</t>
  </si>
  <si>
    <t>gAAAAABmmJbLbHDrCLm3jNvYWkVbyeWFLAK8mAySfHFSFCc4znZUthM-NY1Xzk01u2J56xDsUXHqpadCkgVUbavAnQZt5al-ARv0Si7n6h7PhSHdjvo3YMM=</t>
  </si>
  <si>
    <t>gAAAAABmmJbL0pBeBmW12ZZGz40jt7w0qDAe17-e0V77VevTFB6e9J5N6WMyirdIeUr9luQ0CCiDgPhy1AoojxzTF0RA9xLZtfwA3LJrl6GblDM7eQNjXKk=</t>
  </si>
  <si>
    <t>gAAAAABmmJbLIwQzoZB_bMSXrtLUV0wPRBF7mkHMOurzuSQG9W0o5ES0LnAAQDdu26vygCMUMho-hOAQGNVwGYieaGhC-m2LH4oDaXRfXgxzIKZEQr3J_Sw=</t>
  </si>
  <si>
    <t>gAAAAABmmJbLodgzab0hbVcbhnxHffvBhl_0J5u3_iMKWfrAKnpfplzj3XhDGxfsHhOFH9na-8W0dMXhoy7h7QuoUD1l8LU1rF6oU9aG4POVOkD5ZUcEda8=</t>
  </si>
  <si>
    <t>gAAAAABmmJbLawhwPFhpfSeTX26IGnfyjJFc7EYYVli_stHCZ7Irqrq9a8QdAFzbzzUtsD3L9bU1e7WDXLQCp4dFtsVJjEtVehIq5DIbsU4NkKzaaOYE2g4=</t>
  </si>
  <si>
    <t>gAAAAABmmJbLHglOR1x1vGfK-WyLWotw2be5knbZlvK6mNSiIo6LTPbkavCQLavj2YKpHWYP8q9WlqwofnGPY5XTmMCWuoLvN2rIEWMeRTHwFWCIjnKz0O0=</t>
  </si>
  <si>
    <t>gAAAAABmmJbLGzGfmTQ8_cbNbJksfzRQDquAFYiH-4-zD0thAK8wQbSIcg82Yn0pvsc_PFSifxi-WKOwgaTxUcEIZYhf0ceFWd2z1Nl6lMvAYVJQ2Ft0tSo=</t>
  </si>
  <si>
    <t>gAAAAABmmJbLXJHBkxhtfV5WR4qbVc3A535bKz141v9jU6IoZIpj9iqoARRwVyS2Q8iiBZt2CT4UGzNS_tnNQ0gondL6rZzkw20kB-lWFNj_biKsObyPyUQ3dAze1tuaifnNlAgqO_u4</t>
  </si>
  <si>
    <t>gAAAAABmmJbLBlzmwPF-bTSAEr-F93yn_oSVXwCS2pLrc5RW0lb2T9SLyrlP9pIiUiGG9tP_aamdEEAba0VAaziBXyV3Y3GIH5xuu-Rokx2CnqRSAHARmTo=</t>
  </si>
  <si>
    <t>gAAAAABmmJbLFAga_XNTbRochJeMZ1tyfKb0FtnFVcsqy2KrLukJm4tYZTqBHQy5fb2HSxdc_nEKeKFjSowIBltxSc7sqDeb1R-h10KFjx-9dktUMI76HsA=</t>
  </si>
  <si>
    <t>gAAAAABmmJbLCTPmDLUtwfGS5OypB7AWTiiYcoNuqkD669E1nBf4HHctv3ekdrcP1trjDxpwLHcXPRSyaLsaM6Ca-DnfA_OCt4HkxEM9YVUoK-JQL36UP5w=</t>
  </si>
  <si>
    <t>gAAAAABmmJbLMgqpnwPtGoQSZgK2FV7QhktQ0vXq3zgToou3ukT1-LaL4Kouq_960xk39crQNGKqH0qMpvJlOM36islBOz3CFai6xbImcrKWB--x7PmrAPY=</t>
  </si>
  <si>
    <t>gAAAAABmmJbLq0Se0tbenoAh48Cxh3fdoBK9VTOptZrTc-9oEGC40Z4vL5oCSWzS9d2LX53tiRYs69NOhhYwjBAAToqeo9L1l2TOXz6RSXlBSQ6PAF8UbpQ=</t>
  </si>
  <si>
    <t>gAAAAABmmJbL9zP_Oy-WuY_5NfTCsYXHDOzvlGtS4pjzFou1YYzgQZqU3VBOrQyciCenyQJ4IPrUYYNHXZiy2IXXth5PnefXYocFhW77OE7lYingfYlc32E=</t>
  </si>
  <si>
    <t>gAAAAABmmJbLPcDo2sTwyXtQcS20r-68UFaPFjJMQLarFPh16qzWMXm5HtTarqsO2tqmU2ZdONRGucRdzVTBlBTsij8yQ_22g-PiY7vILyw7rXxZAHpoE4U=</t>
  </si>
  <si>
    <t>gAAAAABmmJbLXfAfuPCvx7R06UMDr0kPRgUXIQI8pyIXr2ser3LikZB06sUSR4nlUVAncj7FmILzyQdlv9--iqgGXn6lMyXkD4dsSpVo6j51bSEoEzl27nI=</t>
  </si>
  <si>
    <t>gAAAAABmmJbLAsFT-tIGEOIZQwdOPJYJb0FjR7zaghYh3CVsrCpfQCUjyhqr63ozOD95AvqEcJlSoTc6DDrA1tuuPd4UDWmLJSYYyt9oKhvaxanRyQpu1qE=</t>
  </si>
  <si>
    <t>gAAAAABmmJbLSgC2p02FqqEKOAdi6jyXDzgVzX-r6zNKhz0abGbj11RfaHWflDRq381ih1MdSKUJ9bKcJrnpslA15XOUhY5_swz3kx0m-FvjwObc8FZ76h0=</t>
  </si>
  <si>
    <t>gAAAAABmmJbLGcZEfqIID3QNOZ2B570yT6okxBurs-jau_wovstJKALypD_NDjYtGpD-EZa0qt7Nr7nFQt4Uv_dDp_fWiISUnCskfcMs76nFHscns8VETvc=</t>
  </si>
  <si>
    <t>gAAAAABmmJbLqN5YOK_vSoVsB4Np4rt_fZIUsZo6kHziCiUBrsbVt0UYEis-sKY-S_o47YQelgDD4y-KAHm_PRdozHKki2xpPDZVGaY6CdGnqRIz_eQAFYk=</t>
  </si>
  <si>
    <t>gAAAAABmmJbLprJwBk-lRp8CC5rslZy7YRkOQknOgSdNbC4YSMfhOMPLo8Y5sOR9EMxNm18XO2ihewxlyn21FHiet-KVKJlr0OXxvV410fhjebeRaLl0GE0=</t>
  </si>
  <si>
    <t>gAAAAABmmJbL9GNNdEJQingkMR3qZi8nAiJ2u_OvqIDOja0wq-tzeu1HkNi0OmbqIlWo5vZ2zCC7SaPOmNdh7S-BWo64pDdtNcxOUvBJaRIE6STRz6kgI8Q=</t>
  </si>
  <si>
    <t>gAAAAABmmJbL8usDvbpkaMk_a6GYdVxQFoNjiCdvmoh037J_KTmpQ-TuxPq6kJTfmasVRlg2nr85TQVU3cMm7lVpWiEB1uTI1Pdhhf5UYwY9xCZ0PgLB2fY=</t>
  </si>
  <si>
    <t>gAAAAABmmJbLamcqMFNroWb88yC17FsGLAV-5mz30BxQx-uMI-mAgLU-Syhp0pcPqKjnL-3BgNo7NdTbaG3_c19r6Nw6qGQbt-mq3EW3BlDll-bclNoGha8=</t>
  </si>
  <si>
    <t>gAAAAABmmJbL01oVBhnIoIJCbfnrNBC5iut2tL3AIx9beGW6sNFWnikryeDj2zFpWAxGWp_F3fEII4Dd_TI0NcR6YA7DB2QntLNr1-6In-hvLjKgyovococ=</t>
  </si>
  <si>
    <t>gAAAAABmmJbL4utJZxnXTPSxrgLvhZgzTD_r_NQzNRXBzurjcSvhARwnWKlCAB0DzxKIvVG9KcIGq8Gs0xFJuGBnXpJ7pw0iIs2CvS-sQH2utIPrP8HoHr4=</t>
  </si>
  <si>
    <t>gAAAAABmmJbLgylniLL8Ft1F2y16rP3fBNfBYzhKkGLJ-h0TPN9qa5brnzLzoUPYvDaUtJXfpbzuZZmwoeq9GLWNyn4asJmiTFwMd7c-ZAH-5kbSgGcXiFE=</t>
  </si>
  <si>
    <t>gAAAAABmmJbLyptcCkpjxYJicvzlfS7e7kS5H6RSnhhA3tUSgyl0LFDnXrB2DWXLlNWFySigHrhVTArqwZ9k2nyJwNOtFzO_MouiAR8rzg4-ovyi4aFaRg8=</t>
  </si>
  <si>
    <t>gAAAAABmmJbLwSidFgufNghZO1w7yd0tN5mKXLSv6YE_msyMGPKEJIX517bms37Kj8MyKNQaOjRmx_bfDmIYJF3Ho1kjVEt-5Cuv_NincU6g0jU4lb5VHUE=</t>
  </si>
  <si>
    <t>gAAAAABmmJbLqgP0uha6r1Gaa3gkKXkoSvZEY91t4_LBgqBRzpTVqw0lD8VGy6m7lGZzn_k3CfXlYmaKxmwImqrpV-10WUIvTFfIJzXsXZhpalOM4OyTYFs=</t>
  </si>
  <si>
    <t>gAAAAABmmJbLsv1FB4y4x81Cy0UO-wRgmcShXhilm_M-_5oT17sfHfPbOAn2nnr6q6SEFKUfHu2ujqsQmxYumPWKkPIvML5w_lD7QUdU4AXAegMy5qZt6RA=</t>
  </si>
  <si>
    <t>gAAAAABmmJbLmzIWiyrApzdP_eEC0qkWJNPcO4DRL5FkllNJWgr5ZuuHg6HMoGGuCEvRj0kASMHueHcyWhJbVr5Y5NUAJHjanJfLMtPoN2TyUFm-xP5Cp4Q=</t>
  </si>
  <si>
    <t>gAAAAABmmJbLcnia002MAyns-RiCeDBwAv0GnbUC6LU7h_Joow6R3XpUePQIJQgyZA7olCPUVoY4H6PipwVHCrCMR_NiS4_yrC33R99e0lGY7n8rpDFzQFA=</t>
  </si>
  <si>
    <t>gAAAAABmmJbLbS4nriyGk8zEzNF0Nphh0ZLxhUY4z1J0aaFk0U2k-nqoNRBgLoa0-vOvaB3Mj-7lVwLNbFu9NErVNc5a5QOvku2ya9Y3gxQnj7sd3Q9_KyY=</t>
  </si>
  <si>
    <t>gAAAAABmmJbLP_gSpJOkn3Cch4bKiB-L44NBmpxlWIHEcQmcojvGsKhYh8fDP0Ve0yxNWpOYCx5Djv3_aH-VFxyxLgL1huPBhfgy0OHj1n8Lp86Zln1Mtp8=</t>
  </si>
  <si>
    <t>gAAAAABmmJbLlkWGwTMa2fBH7D_JelgOXagUhR8dIME3UJZy0bxqNgxsRnUer9aSw7df_CnLPwuzOWWfsU6KqtASs8eYD0uQNcFzUbbGVFnCksybsabyQFh_I8UMwD8JNhvhHcxXK0l5</t>
  </si>
  <si>
    <t>gAAAAABmmJbL2aiKF89ykUIe32T1sDn1J0G4WAGw8ocgXndnlcp-RrkSWr2dhsyaYjmn0Vddl93kUh-paBj9ip9Dqia1uH12RSSMxicrTVvO7DcZbQyCP6Y=</t>
  </si>
  <si>
    <t>gAAAAABmmJbL7LQY0Mu5VNPdgJB3p9GUSpYkb7ShqAkSHNOK-wXUZoCABGZ1L7OYSRPm1n28lthJKR6jEHeZN71KBs57D0h_7oufm7R0xR_tp5rk8jJ8CXI=</t>
  </si>
  <si>
    <t>gAAAAABmmJbL-xgZX5R_wjZvXY-V0Aj7HF4_E0EaCiRf7Oia89lQsqQWrNm_q7QFN6hcmcR-wPdpmr_ATG_ZVJXnBYLnlSknAPKoeiHuSMfbpAfpV05v4Eg=</t>
  </si>
  <si>
    <t>gAAAAABmmJbL5ZAIErCJvxwxFuOKVUwowIAUYY_k37S2agwIXEDTggnkAGyxA54p4T7QOItANqXIWKx2tyU7zwwsPAePJi3gl53IijS0v1-x2tt4w0PsZ9A=</t>
  </si>
  <si>
    <t>gAAAAABmmJbLUOyY-2zOB56xKefA6_NIsikRI65ZxVpU9BtB-10gutF-JDycUrIxvxz7yhbJMDko7_rt4mOcj0OuJm1Wz-W7G66rq658jeygjqsS7MhZNEA=</t>
  </si>
  <si>
    <t>gAAAAABmmJbL99LuU7z6PkX8AXJ32RBMkR1RX-Ea6UhsyATGamvnMB9U2op7adJ5_EDqU4DshFugmGYB11K8WlaSK63mKAqyrSbakRRC4QJVgqnxQstV62o=</t>
  </si>
  <si>
    <t>gAAAAABmmJbLlPKmU8mF_69h1XvsHtXDYLv5hZV5UxoKhF4QwKvP_XuzvutNYbdla132FJFyOKSuJpCWGPfMcrZnp_QnoBaSxF5JQQRGXRhhk1pMU8hOZXo=</t>
  </si>
  <si>
    <t>gAAAAABmmJbL264SjdZaBfbMxokcy4PoZF7rLBwIls6VCH72eFE-ivUqXF8Qy_ConHCvyMO0ZRfWAyekKBQYqSIcNWevMidJ-lKdEGbD6Qrpfs5Bm3LE3AE=</t>
  </si>
  <si>
    <t>gAAAAABmmJbL9dQnRnyp20fYY8pQUO6flQHRGPI05IkJPsDv8PxTp-LQb80NpjFl6ZpF2WqBe4g4Ods1-DsGo7NikV7UcYdOkEEa0td3FYmBwechN1hlNXY=</t>
  </si>
  <si>
    <t>gAAAAABmmJbLlLYcXmrv0Z6X3FdP-oO5yGVLWsPaMko94p0olvli1wn2nlPdKxTijz_t-38ZfVuQ6piVWRgpqICcm8Qd9tqkOcHWX8NFtxWOXpoWojkrKnU=</t>
  </si>
  <si>
    <t>gAAAAABmmJbLHtiR4ULK6-mS8C_nGhX794FBNOi2jgmJYcnrOFBmwDt9eYEwZHkzZwNOa_lNofYwM8sdJ0zThNZmtBijgnQseI5e3o7tRZKwiCpsJSFxAlU=</t>
  </si>
  <si>
    <t>gAAAAABmmJbLEYgN8qBQ054Z3X983atrdBOGqaUDziBpi32hn5AlbFBpObThptWNkVml6bxzNAsdR8QwbZlTS8FydR0y2UXcGgdCDpPbS78pfHM_ElIk1bo=</t>
  </si>
  <si>
    <t>gAAAAABmmJbL532QQciDkzLoEeWEppVexe6fN8x0syinwzzmsiQWfclFAGFBB0EJd8TOrSVoztT2F8qkCUVqOPVNnejNUvd8nUaDtwv92tygYsH-QjkcSDY=</t>
  </si>
  <si>
    <t>gAAAAABmmJbLp5LjN5JuvWe7bVEOOv61Rydwk8bOHtCVIkU6x-PPqO1rA1HzgzgNn2mO_LhgYPMWEo0w_iBhVzWBPvmB03pCOACvodtmF2nnGoBXhxDXd-k=</t>
  </si>
  <si>
    <t>gAAAAABmmJbLHzSBTc6K--AjWJbYB7jgrGDEg7m8lHHph8vNRU_kTi6Y4ZjvFNRRJ1YesMHQt_BBqVc4O9vgHeZYyx9qlTGz5XeBV1xtulacoOOkkjdl9ac=</t>
  </si>
  <si>
    <t>gAAAAABmmJbLOpkApq7SuWgVuZWcZTpyn91DcPfVJR_ikrGJb9A5jG0sa9cxhjTSK9c_ZJq_OOhsFZu7-9283oTdnVIeEd_sm0pVkd2vgwYDqCfaLzYaBoM=</t>
  </si>
  <si>
    <t>gAAAAABmmJbLy-dA86rtwgsGu2VX8ShUz1lrgWBGHaMAVu8gKZsDGw99aFazqW8Y97_SVz4t6hLpNjJzQydzUfTgskmP_p2fISe2NYZM1660kFokprJpJwQ=</t>
  </si>
  <si>
    <t>gAAAAABmmJbLNgjL5WKiuqBL8IGS_oUQLahNVTliaunJUe_9drm1fuaMovUsNvTuTtqCFusoxOv-Y9phSA57lzuyX4jJj5wzvxXf5rG5e4r9LAiMFwPmbWU=</t>
  </si>
  <si>
    <t>gAAAAABmmJbLFOrdkgYpNlgsU0buxkD0htL5BG4LphPo0OQPQurPdHcYqDcxXbiPMJf14l8rOtrZYSs_v7Hc-4gPnByGhgUXgiHuRZGCAnAHUcvCQhtF_9E=</t>
  </si>
  <si>
    <t>gAAAAABmmJbL_XhX69ROORMusEGDEHrSJWuO-GF2joqHNMr3dQdcFjD3_QjbPi1unUSG21QYUUhW7QLRUnurBgpx2GMkVfhQ1nkw2utSaS87C2n2Yyn1QAo=</t>
  </si>
  <si>
    <t>gAAAAABmmJbLUL0RcWCu_iutmd4qZP-o2UVzBbrBglxdENOsjjdkigivn8kj3t77Y0tUZy0CA6MS9xNP5spV5838nFxDaawy7xazLm6lbunwRhp0AdKjtDE=</t>
  </si>
  <si>
    <t>gAAAAABmmJbLqx_OwZQ3XwOUiM-v9ogxccDX4O_Lk_-uazOJ2pVA38AnevXkTm2bl9FBRwjpfTGAC8tE8qmdXplEOLdSFbkm-kgByiaH-YtuWYQ6zezZUjk=</t>
  </si>
  <si>
    <t>gAAAAABmmJbLl5SxFQ4LWKt-xljLJtNS7f9mnxvSvUd1gJbp5cq1-LQXKRUMVK0XQsrPCtYvwGCCN3IQe1u6J4MDjrKyoWorPkp6kNOrAkJitIksz0fvL04=</t>
  </si>
  <si>
    <t>gAAAAABmmJbLsNg6peN_a-qziesrLaunXCFP_kzmT7IGSMuY8jVEb6zdpCqko1LJgUrKR64XFe9jCJULWRvCnYx1YQFb2riQh7QyBV5QLbJS1P9OFCybpFI=</t>
  </si>
  <si>
    <t>gAAAAABmmJbLLzJh18q7Y1RVsRPepsdrHElzmV80sHMNxC3f7zamXt2ndob0DMhZXHZ3W42_GZY99LE5BBMDlzl-UDtmTh5qvitVoMMwGt-mmpBtrIFdgOE=</t>
  </si>
  <si>
    <t>gAAAAABmmJbLB0PanRVXT5fv8LYxDt-7fL9aY2IzR5scTfcU55quWUiBRMd7WyTBnK3wcV2z7IWMP1zIU3uMj_cac1ia2NpnGHQPIrYBKgBa3FVSxW6Jz60=</t>
  </si>
  <si>
    <t>gAAAAABmmJbLAAjk9SuxKvURIdWDsATd26g85vSZDF0riL7_AFDCftJvHpLwXs6ncHXcL2eoWnYFx74SI79AInj-4_cnGslgwlzAOPsrVRa2arljL2YSOUk=</t>
  </si>
  <si>
    <t>gAAAAABmmJbLeqNyzDRnnw03jfnEQj-ANgJ7BHrZK-EVNN4ZP51AIK9vZigKCCczv9uWY41zIJMdhOKEGKSQDrBwWcd-eRI9V6L2DqDgX5tAIYFdRydkLvc=</t>
  </si>
  <si>
    <t>gAAAAABmmJbLBUGcABtyZvQ8XsFGiq1_C9pGzKJ-gux7zMFtDGKipUvgyOoIdqTdYWMbsAB8Fjna9zfH81aNbJCKbDio8HD7Pel5Ne9mdp6HzUbtZ-ksfL8=</t>
  </si>
  <si>
    <t>gAAAAABmmJbLWhdI7C4uQzxAgVYYD7CR3bmvcQMuuDmX6oCI9XDOUd-ZdF-xHS4maa6I3niomcrLk3pdknEWCKVSspbqdAH15KoD5xcyV31JFuhz1KetUjw=</t>
  </si>
  <si>
    <t>gAAAAABmmJbLgL5OVZ-27zy-31s8eoTVVZATNyKpzP2FvInRMdvWc2Fw5zUDZ-_fmI3qnvKauyREvq9RBj7PE70DYkQOB74j76bK5xEBHqS67CHHIkIqiH8=</t>
  </si>
  <si>
    <t>gAAAAABmmJbLXvqGHBGVK8F5Dk76CPTTJnfsLNVOPNUnpcqNfXgI6BgG3Nlmd5X7311f1dvKRGK9BoWikCTbJWbX1JNgKHIzNed46mn88ksA9lLuWr6PquU=</t>
  </si>
  <si>
    <t>gAAAAABmmJbLy4jmasGYSngeiG_oMUqbsM5edVgFBurJH2O4_CjR-Ye5fRWvL3MfTGUmh21LBFtoB1F6j63VTdFrGP1UPz9ZYcEHYXT3JZstZko-ITPbt7A=</t>
  </si>
  <si>
    <t>gAAAAABmmJbLJNJqDIULWxWft5I3KBRCkuFGVup8TwYTHlxA_IwGj_YD95CspCeN9BXbVIuox4zFITTJZndeQYA0W23x-SlUiTao4GKVQCpw1Vb-jlNOZN8=</t>
  </si>
  <si>
    <t>gAAAAABmmJbLQ-WxV8Xtta8cC97jTfaKVdaIze54yXaoBM2VuU4wjt-80lnwrPJxmce4sgcvqnLGE8HW-2pL9hXU1oxlycKbCAO8I4Q54JDQQxkmnK-XrF4=</t>
  </si>
  <si>
    <t>gAAAAABmmJbL88qMu-PaXK60vz8xogAYTRTEj1Z2Gk9_AABbvxaPOXbvrXanpPaAKMY8SIdxbSxZ8l8sCIheJMk6WKKgoSGGF8r2odfxrf4lYHYooGM2Ans=</t>
  </si>
  <si>
    <t>gAAAAABmmJbLE-yy-1srivscTDB4gfOGxTsgI92fPC1j9MVEA-58xAivNF21eLWNcVi7VcRPXs5c_WN9abmOjbrrYjZt0vsZjxx4g8dEGUAnXSe8sMAoKj8=</t>
  </si>
  <si>
    <t>gAAAAABmmJbLFustkOmyFXEqyCKD_R0uJwjmmd2Hbm9eheZ1qTbRBS20oGsRHReojG2qX2t-pQlldQdtquyHOOicykw-5zAaJSLB5UoPl3VuIQeLA_KqJ7A=</t>
  </si>
  <si>
    <t>gAAAAABmmJbLEeqaURznajCuzHgtPLpMpYcpG26edTRLr_iBCw-wjbiECdPZJ6RUSiow7w4U9zgyBOerHSNtxRYl7JI17SCk8Vdq9Ehp5lcuDhU0X1Qmn3g=</t>
  </si>
  <si>
    <t>gAAAAABmmJbL1oIpnoPQQYsR8e69-j2zZaINRVce6xJDEN9zg1znlTkPG4C_IRE_pf9-ReUrWzJ_9_lykDtAMps7YDuktrzoKS2sEo8xKdeHx0BxpeNWO1w=</t>
  </si>
  <si>
    <t>gAAAAABmmJbL4OieK6u1FGAAbQVLmFYwbBQtq-B_pp27shxk7ik2MH5jtHmyG3tVMGHnhxkG0Fz8OXYfKGf9N2bg0T_UnSHl1FBE49xurYpmNEyjjj9yiM4=</t>
  </si>
  <si>
    <t>gAAAAABmmJbLc5S4gK-cCUc2ZXsWlyXzHa76faizItzjWXeGoNDW8xqx2WPWvlqcPdxcW5T_Y8ivRSA163mgAbZYkhpbsxPiQinqUT8AkGa_2-FLrkt_-Kc=</t>
  </si>
  <si>
    <t>gAAAAABmmJbLRkAg7I16R3SIY45QDgydZg8fauq7oFk8mQpMnwhwnhuTB8OxSKigCet5XbiA5IbkACxMBTCduLyMqqfYEcyy1oUBjwo-_FOKZvYtswYMGBY=</t>
  </si>
  <si>
    <t>gAAAAABmmJbLN_N9ZsL5UOcbqGRiQXfttmlXeWiYIUdxJCeaTs9GoQfgTY3C04vtPYFoC1Uw7ZDF0AuT6-EION_6lF_Qp8jz-U2Q4nIqevF5zlTJQvrCrVM=</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</si>
  <si>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</si>
  <si>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</si>
  <si>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</si>
  <si>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</si>
  <si>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</si>
  <si>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</si>
  <si>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</si>
  <si>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</si>
  <si>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</si>
  <si>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</si>
  <si>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</si>
  <si>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</si>
  <si>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</si>
  <si>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</si>
  <si>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</si>
  <si>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</si>
  <si>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</si>
  <si>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</si>
  <si>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</si>
  <si>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</si>
  <si>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</si>
  <si>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</si>
  <si>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</si>
  <si>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</si>
  <si>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</si>
  <si>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</si>
  <si>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</si>
  <si>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</si>
  <si>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</si>
  <si>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</si>
  <si>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</si>
  <si>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</si>
  <si>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</si>
  <si>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</si>
  <si>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</si>
  <si>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</si>
  <si>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</si>
  <si>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</si>
  <si>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</si>
  <si>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</si>
  <si>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</si>
  <si>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</si>
  <si>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</si>
  <si>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</si>
  <si>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</si>
  <si>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</si>
  <si>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</si>
  <si>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</si>
  <si>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</si>
  <si>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</si>
  <si>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</si>
  <si>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</si>
  <si>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</si>
  <si>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</si>
  <si>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</si>
  <si>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</si>
  <si>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</si>
  <si>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</si>
  <si>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</si>
  <si>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</si>
  <si>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</si>
  <si>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</si>
  <si>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</si>
  <si>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</si>
  <si>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</si>
  <si>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</si>
  <si>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</si>
  <si>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</si>
  <si>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</si>
  <si>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</si>
  <si>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</si>
  <si>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</si>
  <si>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</si>
  <si>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</si>
  <si>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</si>
  <si>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</si>
  <si>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</si>
  <si>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</si>
  <si>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</si>
  <si>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</si>
  <si>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</si>
  <si>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</si>
  <si>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</si>
  <si>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</si>
  <si>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</si>
  <si>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</si>
  <si>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</si>
  <si>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</si>
  <si>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</si>
  <si>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</si>
  <si>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gAAAAABmmJbLFXQ4uOAWr8MNE85zUYr5T5GUauQt12GGPG9L8fuIqwfkAux-3gyWNlfaEHEUMU50xG8Xy7PWtgje81wKASmRj7e4UszjDRDMUIz9lSj0G50=</t>
  </si>
  <si>
    <t>gAAAAABmmJbLYh_9sVwUIZ_urmMNbXuVWIDARvjC8Mk3eesIwyaJhwhuQJ3V_O5yZnBRZAzH0F2xEjozVi-2X5qlw8EHb7hQZtPehFbMjnzCeoE0z16DflA=</t>
  </si>
  <si>
    <t>gAAAAABmmJbL3UDsjaF5iV5EiiHdZW_ISo02sdS6qB9lIoVvsYrHgZb02CLgRAIEzwHx1fPML7cMCbhngu6KQnd6kk67RZEsBVhpIqGxUCV-TF9Bio6N9CY=</t>
  </si>
  <si>
    <t>gAAAAABmmJbL0m1qy-D8zXUB5DdCDxxN40mp-xJZ6f1iciwfwqt8pQNycfHGLDc4ajQ11DIutt-wYkCh-QkJVSrN4S0NCLd_PfUrsLlpUbwrJ-1xs9u7FSM=</t>
  </si>
  <si>
    <t>gAAAAABmmJbLWOjwaIVK9-TsPFXn3OS8-vJLrc6-_66xbyNappVMBuesvXsNuQVV25xHunqfyolA6g7Tnip6bEGQLh42lzji3W4imIGfIIxXxdQVyROcycg=</t>
  </si>
  <si>
    <t>gAAAAABmmJbLLvu2qNgeawMNrWKfe8EhMA2Y0Ia1UB3YEySYUhY8DT7v4BSHchIPArs0t3vwUhlV5IaxDHdPShPy-FIJdsT14Vh-Y4AeUZMeIazdHx7v8tY=</t>
  </si>
  <si>
    <t>gAAAAABmmJbLE2lrKqVRP_RTzGHT47c3v8XwVhvBvNdw1zzImQv2O7y1VCehnKu052GuOsBA2fVnWzkNO-eTC2hzvJ9hDPeP89uknI_lIpJCU26p8DtV4v8=</t>
  </si>
  <si>
    <t>gAAAAABmmJbLzP71Xn0LWD43hPptDBs_OOls9gPiS8ZobqRgetAZU4MJEDlwyZEwH2s3HVDXMCMW9Pec1Dt0LCrg6eZzdjcvOnWa5UzPXfzIFMw4hKbYV1A=</t>
  </si>
  <si>
    <t>gAAAAABmmJbLqVIIbYa2iEnwF-_VMDrj49G3-qBA-stW6wF80-3RDkjcfwXRr8kdY9-4LwEO0a4fuTvCkgjnMxcIEy4gnpYRSwHWBZLqPgZ7wMJ55MLIW2I=</t>
  </si>
  <si>
    <t>gAAAAABmmJbLAom96kJLWcggfyDYUI1LLzOgW8lODq_Tcxk9J86MaYkRyXaotZukGhPe_RcDWurD2ZEvsHUwugg_obeXCR-hFPGFoDfxMQnu_3uuLTeh98g=</t>
  </si>
  <si>
    <t>gAAAAABmmJbLwZmOHB3Ip5iV6tVgj4UOqWWn-WYVoTJchGn_YhE_xzi-bSPpkqeJueVxFHmRFBUg-izG7qTJOT-gBAECCQ5NL0zVaSz0MMKBGo-FWW6AB4U=</t>
  </si>
  <si>
    <t>gAAAAABmmJbLV7RC7JNkxMy1t9rFhHs0y_zht4qL7N9eLkb0pLQzaMFvy4tRzDd-pwWoNZG-XjvqRxYol7AkEvA8qLgz2TqmUKwELLrc17Wt2EHqXORIHTc=</t>
  </si>
  <si>
    <t>gAAAAABmmJbLZoQ0NIDEs2NA0kKA2AliDTl9bw0Jhq2wUKeCdDhdkTIOjMOkOkK6_iq4Pa6lJLOkiSnSsw74G5BzG07qlS9p22QTzXaJu9oV9fA8L-3RK5k=</t>
  </si>
  <si>
    <t>gAAAAABmmJbLdT9L4staO08BaIrvk8wPtIwVPNpzcLWiJvleCY5doC5v0d0r924B_Gii5zN44Q2pqNZQ1bDuBoijut4R_3EEznKK-d25GqlK70v7BRqG_t0=</t>
  </si>
  <si>
    <t>gAAAAABmmJbLbSgVJODYOZSZGr93oIb9bkXYksIirjoKEM6qotTMBuOaTaHrXJdxFTiotq30Btr1NK9lkhv-D6QgyMltnXzcT5F19PaCT9DpPtmZMcKub70=</t>
  </si>
  <si>
    <t>gAAAAABmmJbLADk1VVSQGBwd2C_v0phGR-aDbv0QQhP8dFo6b3ydxGwr7MELa7cd_lvHVwJfhIArMjRtk1Ix7UmfStAEZXbZfQvxlxZZ7s1QNhOdPpt-q-Y=</t>
  </si>
  <si>
    <t>gAAAAABmmJbLuAiktqeIy85SG15gpLoncG2g-IfodcZzttqaoe1_smyEU2TJXZ1Q89hRVzPaU3Hb8Y0_P_aekFL7BC7JIWfidKulyG2DnLIBU9zmHHdxMxGSDtVuzBC1xOelootwamUz</t>
  </si>
  <si>
    <t>gAAAAABmmJbL_QcPhFfwYbleERMK2m5BQAQWVhUD4yiusA2QUIQV89z2oBQG46AMI58E911NCLzWjb8-LWto3HLYQxGhOGPb-9OLTSUIf8EjD12a37X5ALk=</t>
  </si>
  <si>
    <t>gAAAAABmmJbLnE5OlA1ojxhYNJUZ-I9SfvjZgpjzOiyHIltfFdlAKXx9WV08WGqFkU3cDmx8ttgbD6tmTMFRUrsar_hZ0m_oHuzO5n7bfWr3wOYEgoOGMos=</t>
  </si>
  <si>
    <t>gAAAAABmmJbLvDLtTqzBMcyyd6PjSDuQRNTm4rvxs9nbS22tC7RdJFUckY_izW3_oeOQNiuY48vQdI45gah8xEKqFp_WT4h_oiYDDuUWzgIhEhPrUjTU_xU=</t>
  </si>
  <si>
    <t>gAAAAABmmJbLg1ROTUbTBXr__5IEUll90k1KNclK-x-NZlNcQsy9DeRLfjU0Mpz9sD4pSeoQwemGu--2rUFDOOjLz6HKLsnuUD8VS864el-M8P072u_c0LU=</t>
  </si>
  <si>
    <t>gAAAAABmmJbLDOdYnuUi_a4YQQ6VvzlCgMc9uFvExLujJ2-W6UxENqTngIStK7ThuMftxErm9xkrKgHN8-UhFwBXX8lOfcBTAhardOkysUGtWScYbHPFYdw=</t>
  </si>
  <si>
    <t>gAAAAABmmJbLIQqnPViKdSvJI50vX-hJLSxOhfxZljpbhQWfRVBKKMWCrVTaxm0exZbTbZw0LG-GjHBpUaSc3v9zJQdoHY8vliuhA0dq_OLCPcBAp8jbSrE=</t>
  </si>
  <si>
    <t>gAAAAABmmJbLvuNecUdCi9vKNn0qmhCOto44D038cfYEagbEEQjdjsXWcQ68vvmwO8TIqRIb2_jyNI0N5IyRm5M-8z2aJQsGRH_GmSBuv4dKngd9z2CEvxQ=</t>
  </si>
  <si>
    <t>gAAAAABmmJbLf6CyWRkSkoSy5O7ZuRxIiSm3ICaLx2SbFF1vQ_E68qsW7Is8gBvgHmorKm_zYw6BsUFMF9PLpd3jflV6Pr5-zaoL1ljaD_MSkgwVvxp0P88=</t>
  </si>
  <si>
    <t>gAAAAABmmJbLomkrNYOIjVrDu3UBXrFebUF5jRSt73xaSIiIEC2BWlFD_z4UeA0OY00etPEbDJDaceAGwgW6yHpRrrxkWJD73pCbypj--G_5RzuJQpQ7DaI=</t>
  </si>
  <si>
    <t>gAAAAABmmJbL12L5sWB0zyzh4woo1UnPRgePBAyo6ofe9EAiofCFPswcY8kNuoUtZz0-uA_KLK2auVjrrQvWcBHxILCMnRC1bkV3NxMGneWKXF7YcczLsDA=</t>
  </si>
  <si>
    <t>gAAAAABmmJbL7bbodEnU4dVa9q6kjnaK3LaoDyomyUmM4K02FXnKlB4MGVI91Ar9vFp8o7QIdyfHikpb_DzJzOiZBmPNYM50rT9Nv8URX2GIcBuo64hzsXU=</t>
  </si>
  <si>
    <t>gAAAAABmmJbLTBKqBPcNLzr8gJKLkeGiGVEucYTFHTIw1yThEw4Z8juAi2p0aKVxjTvKfhwAIocak4zzF6rAPAkmp0aQ7CMugh7PFJ9UDHf82HzQGrNXvTM=</t>
  </si>
  <si>
    <t>gAAAAABmmJbL_5yZcIaNIKJcciK7dhMKiLKHJKXcrcBS41MVFgguXcQuKD60PVLY0XLEPAbeGhLqoaNYcssW_dlIIUnfVcrCo6xGGWGEgIQ55GhbstbSu78=</t>
  </si>
  <si>
    <t>gAAAAABmmJbLhTKlSSrdot96grZns1lYSA6Bbz8FcMCULz5dlTr4HAjROqSHJ5-wjVt-oUETN3VG6iwWOzWDfWelYess6c7eHOL7PNXXs61X38Oijtk9cIw=</t>
  </si>
  <si>
    <t>gAAAAABmmJbLGU3m1AicsXbI8jkw_AKaim9hEgfjyan3oZZbRCtKqQUGHkEO01K1ma4gO-OZyw_TzUmoHz7wHxzMAMFBVUxaJEFQfn0rvSJ7TJuW3L7OSR8=</t>
  </si>
  <si>
    <t>gAAAAABmmJbLfein9mHMkGbgrkGZ1oB6hN_WrwiFC_eABgIxKZdh2pfH717d1fuEvjiqsFcFZRG44E2BCl81QsiuHNptnwInpnbjf7GlrL3WDoThywoCzEs=</t>
  </si>
  <si>
    <t>gAAAAABmmJbLrBKN0P6U_XXcgJe8FkFKlNv8AKmtvx-Kc8_ZGn5KkToteQFHlv7khKZ9OO5gXVYV_O8HsOsKEtfemWZ6X9pfh_HSV-vytVs9_Mvi4AfkTC8=</t>
  </si>
  <si>
    <t>gAAAAABmmJbLEACV0B-Wd7wVuUE4ubV5V4nHHfMUwiBQ9NjgIdejkmXy52tNRoiMkYfjtWdi3DoEGwbygsMAwsz9x6RpTdvOQ0CFjnTzjTTHzdW35XzvIhs=</t>
  </si>
  <si>
    <t>gAAAAABmmJbL25_2xlD1u2EpdN82PWbbAD1W9rbvKgZhpC7dWUnfBWeicI4xBIU7QfJRPcc5qjwtESUVR4AaYYA42eur5By9i3wBslUTYmMUx7KyWhLy8-c=</t>
  </si>
  <si>
    <t>gAAAAABmmJbLwwuWyT-R5quG7eKZH7E_yVblQvQ9z-t_vsav0nPo4T1VmNDNxwsUX5zqgOw_Zf9YfaDQLnZmEweN9pxEHD4JwSCduEMkBebvSeT3tkHZIbo=</t>
  </si>
  <si>
    <t>gAAAAABmmJbLwmOmy-S2WpH-j-Oam60fP-XdXiguqnOB3791DM6g_B2xsG72C7lHRzDTSPKx1T98CWnSRV6VKJ3vp3WxZ1PMgYoVnvDVmoqK5LRfRR_x2mc=</t>
  </si>
  <si>
    <t xml:space="preserve">Enrolled </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</si>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</sst>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b/>
      <sz val="11"/>
      <color theme="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5"/>
  <sheetViews>
    <sheetView showGridLines="0" tabSelected="1" workbookViewId="0">
      <selection activeCell="F16" sqref="F16"/>
    </sheetView>
  </sheetViews>
  <sheetFormatPr defaultRowHeight="14.4" x14ac:dyDescent="0.3"/>
  <cols>
    <col min="1" max="1" width="8.88671875" style="8"/>
    <col min="2" max="2" width="143.88671875" style="8" customWidth="1"/>
    <col min="3" max="16384" width="8.88671875" style="8"/>
  </cols>
  <sheetData>
    <row r="1" spans="2:2" x14ac:dyDescent="0.3">
      <c r="B1" s="8" t="s">
        <v>1947</v>
      </c>
    </row>
    <row r="3" spans="2:2" x14ac:dyDescent="0.3">
      <c r="B3" s="8" t="s">
        <v>1948</v>
      </c>
    </row>
    <row r="5" spans="2:2" x14ac:dyDescent="0.3">
      <c r="B5" s="8" t="s">
        <v>1951</v>
      </c>
    </row>
    <row r="7" spans="2:2" x14ac:dyDescent="0.3">
      <c r="B7" s="8" t="s">
        <v>1949</v>
      </c>
    </row>
    <row r="9" spans="2:2" x14ac:dyDescent="0.3">
      <c r="B9" t="s">
        <v>1952</v>
      </c>
    </row>
    <row r="33" spans="2:2" x14ac:dyDescent="0.3">
      <c r="B33" s="8" t="s">
        <v>1953</v>
      </c>
    </row>
    <row r="35" spans="2:2" x14ac:dyDescent="0.3">
      <c r="B35" s="8" t="s">
        <v>1950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1"/>
  <sheetViews>
    <sheetView workbookViewId="0">
      <selection activeCell="J1" sqref="J1"/>
    </sheetView>
  </sheetViews>
  <sheetFormatPr defaultRowHeight="14.4" x14ac:dyDescent="0.3"/>
  <sheetData>
    <row r="1" spans="1:20" s="3" customFormat="1" ht="201.6" x14ac:dyDescent="0.3">
      <c r="A1" s="2" t="s">
        <v>0</v>
      </c>
      <c r="B1" s="2" t="s">
        <v>18</v>
      </c>
      <c r="C1" s="2" t="s">
        <v>1</v>
      </c>
      <c r="D1" s="2" t="s">
        <v>2</v>
      </c>
      <c r="E1" s="2" t="s">
        <v>3</v>
      </c>
      <c r="F1" s="2" t="s">
        <v>1935</v>
      </c>
      <c r="G1" s="2" t="s">
        <v>4</v>
      </c>
      <c r="H1" s="2" t="s">
        <v>5</v>
      </c>
      <c r="I1" s="2" t="s">
        <v>6</v>
      </c>
      <c r="J1" s="2" t="s">
        <v>7</v>
      </c>
      <c r="K1" s="2" t="s">
        <v>8</v>
      </c>
      <c r="L1" s="2" t="s">
        <v>9</v>
      </c>
      <c r="M1" s="2" t="s">
        <v>10</v>
      </c>
      <c r="N1" s="2" t="s">
        <v>11</v>
      </c>
      <c r="O1" s="2" t="s">
        <v>12</v>
      </c>
      <c r="P1" s="2" t="s">
        <v>13</v>
      </c>
      <c r="Q1" s="2" t="s">
        <v>14</v>
      </c>
      <c r="R1" s="2" t="s">
        <v>15</v>
      </c>
      <c r="S1" s="2" t="s">
        <v>16</v>
      </c>
      <c r="T1" s="2" t="s">
        <v>17</v>
      </c>
    </row>
    <row r="2" spans="1:20" x14ac:dyDescent="0.3">
      <c r="A2" s="1">
        <v>45455.397647650461</v>
      </c>
      <c r="B2" t="s">
        <v>1267</v>
      </c>
      <c r="C2" t="s">
        <v>19</v>
      </c>
      <c r="D2">
        <v>4</v>
      </c>
      <c r="E2" t="s">
        <v>416</v>
      </c>
      <c r="G2" t="s">
        <v>484</v>
      </c>
      <c r="H2">
        <v>121102</v>
      </c>
      <c r="I2" t="s">
        <v>810</v>
      </c>
      <c r="J2" t="s">
        <v>900</v>
      </c>
      <c r="K2" t="s">
        <v>925</v>
      </c>
    </row>
    <row r="3" spans="1:20" x14ac:dyDescent="0.3">
      <c r="A3" s="1">
        <v>45455.398144317129</v>
      </c>
      <c r="B3" t="s">
        <v>1268</v>
      </c>
      <c r="C3" t="s">
        <v>20</v>
      </c>
      <c r="D3">
        <v>4</v>
      </c>
      <c r="E3" t="s">
        <v>416</v>
      </c>
      <c r="G3" t="s">
        <v>485</v>
      </c>
      <c r="H3">
        <v>842001</v>
      </c>
      <c r="I3" t="s">
        <v>810</v>
      </c>
      <c r="J3" t="s">
        <v>901</v>
      </c>
      <c r="K3" t="s">
        <v>926</v>
      </c>
    </row>
    <row r="4" spans="1:20" x14ac:dyDescent="0.3">
      <c r="A4" s="1">
        <v>45455.398155034723</v>
      </c>
      <c r="B4" t="s">
        <v>1269</v>
      </c>
      <c r="C4" t="s">
        <v>21</v>
      </c>
      <c r="D4">
        <v>3</v>
      </c>
      <c r="E4" t="s">
        <v>416</v>
      </c>
      <c r="G4" t="s">
        <v>486</v>
      </c>
      <c r="H4">
        <v>445102</v>
      </c>
      <c r="I4" t="s">
        <v>811</v>
      </c>
      <c r="J4" t="s">
        <v>900</v>
      </c>
      <c r="K4" t="s">
        <v>926</v>
      </c>
    </row>
    <row r="5" spans="1:20" x14ac:dyDescent="0.3">
      <c r="A5" s="1">
        <v>45455.398578946762</v>
      </c>
      <c r="B5" t="s">
        <v>1270</v>
      </c>
      <c r="C5" t="s">
        <v>22</v>
      </c>
      <c r="D5">
        <v>3</v>
      </c>
      <c r="E5" t="s">
        <v>416</v>
      </c>
      <c r="G5" t="s">
        <v>487</v>
      </c>
      <c r="H5">
        <v>475005</v>
      </c>
      <c r="I5" t="s">
        <v>810</v>
      </c>
      <c r="J5" t="s">
        <v>902</v>
      </c>
      <c r="K5" t="s">
        <v>926</v>
      </c>
    </row>
    <row r="6" spans="1:20" x14ac:dyDescent="0.3">
      <c r="A6" s="1">
        <v>45455.398675023149</v>
      </c>
      <c r="B6" t="s">
        <v>1271</v>
      </c>
      <c r="C6" t="s">
        <v>23</v>
      </c>
      <c r="D6">
        <v>4</v>
      </c>
      <c r="E6" t="s">
        <v>416</v>
      </c>
      <c r="G6" t="s">
        <v>488</v>
      </c>
      <c r="H6">
        <v>110059</v>
      </c>
      <c r="I6" t="s">
        <v>812</v>
      </c>
      <c r="J6" t="s">
        <v>900</v>
      </c>
      <c r="K6" t="s">
        <v>925</v>
      </c>
    </row>
    <row r="7" spans="1:20" x14ac:dyDescent="0.3">
      <c r="A7" s="1">
        <v>45455.398814745371</v>
      </c>
      <c r="B7" t="s">
        <v>1272</v>
      </c>
      <c r="C7" t="s">
        <v>24</v>
      </c>
      <c r="D7" t="s">
        <v>415</v>
      </c>
      <c r="E7" t="s">
        <v>417</v>
      </c>
      <c r="G7" t="s">
        <v>489</v>
      </c>
      <c r="H7">
        <v>121004</v>
      </c>
      <c r="I7" t="s">
        <v>813</v>
      </c>
      <c r="J7" t="s">
        <v>901</v>
      </c>
      <c r="K7" t="s">
        <v>925</v>
      </c>
    </row>
    <row r="8" spans="1:20" x14ac:dyDescent="0.3">
      <c r="A8" s="1">
        <v>45455.398854791667</v>
      </c>
      <c r="B8" t="s">
        <v>1273</v>
      </c>
      <c r="C8" t="s">
        <v>25</v>
      </c>
      <c r="D8">
        <v>3</v>
      </c>
      <c r="E8" t="s">
        <v>417</v>
      </c>
      <c r="G8" t="s">
        <v>490</v>
      </c>
      <c r="H8">
        <v>143001</v>
      </c>
      <c r="I8" t="s">
        <v>810</v>
      </c>
      <c r="J8" t="s">
        <v>901</v>
      </c>
      <c r="K8" t="s">
        <v>925</v>
      </c>
    </row>
    <row r="9" spans="1:20" x14ac:dyDescent="0.3">
      <c r="A9" s="1">
        <v>45455.398855497682</v>
      </c>
      <c r="B9" t="s">
        <v>1274</v>
      </c>
      <c r="C9" t="s">
        <v>26</v>
      </c>
      <c r="D9" t="s">
        <v>415</v>
      </c>
      <c r="E9" t="s">
        <v>418</v>
      </c>
      <c r="G9" t="s">
        <v>491</v>
      </c>
      <c r="H9">
        <v>306104</v>
      </c>
      <c r="I9" t="s">
        <v>814</v>
      </c>
      <c r="J9" t="s">
        <v>900</v>
      </c>
      <c r="K9" t="s">
        <v>925</v>
      </c>
    </row>
    <row r="10" spans="1:20" x14ac:dyDescent="0.3">
      <c r="A10" s="1">
        <v>45455.399042604156</v>
      </c>
      <c r="B10" t="s">
        <v>1275</v>
      </c>
      <c r="C10" t="s">
        <v>27</v>
      </c>
      <c r="D10" t="s">
        <v>415</v>
      </c>
      <c r="E10" t="s">
        <v>416</v>
      </c>
      <c r="G10" t="s">
        <v>492</v>
      </c>
      <c r="H10">
        <v>572102</v>
      </c>
      <c r="I10" t="s">
        <v>810</v>
      </c>
      <c r="J10" t="s">
        <v>901</v>
      </c>
      <c r="K10" t="s">
        <v>925</v>
      </c>
    </row>
    <row r="11" spans="1:20" x14ac:dyDescent="0.3">
      <c r="A11" s="1">
        <v>45455.399044456019</v>
      </c>
      <c r="B11" t="s">
        <v>1276</v>
      </c>
      <c r="C11" t="s">
        <v>28</v>
      </c>
      <c r="D11">
        <v>3</v>
      </c>
      <c r="E11" t="s">
        <v>416</v>
      </c>
      <c r="G11" t="s">
        <v>493</v>
      </c>
      <c r="H11">
        <v>416013</v>
      </c>
      <c r="I11" t="s">
        <v>810</v>
      </c>
      <c r="J11" t="s">
        <v>901</v>
      </c>
      <c r="K11" t="s">
        <v>925</v>
      </c>
    </row>
    <row r="12" spans="1:20" x14ac:dyDescent="0.3">
      <c r="A12" s="1">
        <v>45455.399103483804</v>
      </c>
      <c r="B12" t="s">
        <v>1277</v>
      </c>
      <c r="C12" t="s">
        <v>29</v>
      </c>
      <c r="D12" t="s">
        <v>415</v>
      </c>
      <c r="E12" t="s">
        <v>416</v>
      </c>
      <c r="G12" t="s">
        <v>494</v>
      </c>
      <c r="H12">
        <v>305001</v>
      </c>
      <c r="I12" t="s">
        <v>810</v>
      </c>
      <c r="J12" t="s">
        <v>901</v>
      </c>
      <c r="K12" t="s">
        <v>925</v>
      </c>
    </row>
    <row r="13" spans="1:20" x14ac:dyDescent="0.3">
      <c r="A13" s="1">
        <v>45455.399715370368</v>
      </c>
      <c r="B13" t="s">
        <v>1278</v>
      </c>
      <c r="C13" t="s">
        <v>30</v>
      </c>
      <c r="D13">
        <v>3</v>
      </c>
      <c r="E13" t="s">
        <v>416</v>
      </c>
      <c r="G13" t="s">
        <v>495</v>
      </c>
      <c r="H13">
        <v>848202</v>
      </c>
      <c r="I13" t="s">
        <v>815</v>
      </c>
      <c r="J13" t="s">
        <v>901</v>
      </c>
      <c r="K13" t="s">
        <v>925</v>
      </c>
    </row>
    <row r="14" spans="1:20" x14ac:dyDescent="0.3">
      <c r="A14" s="1">
        <v>45455.399735706022</v>
      </c>
      <c r="B14" t="s">
        <v>1279</v>
      </c>
      <c r="C14" t="s">
        <v>31</v>
      </c>
      <c r="D14">
        <v>4</v>
      </c>
      <c r="E14" t="s">
        <v>416</v>
      </c>
      <c r="G14" t="s">
        <v>496</v>
      </c>
      <c r="H14">
        <v>380061</v>
      </c>
      <c r="I14" t="s">
        <v>810</v>
      </c>
      <c r="J14" t="s">
        <v>901</v>
      </c>
      <c r="K14" t="s">
        <v>925</v>
      </c>
    </row>
    <row r="15" spans="1:20" x14ac:dyDescent="0.3">
      <c r="A15" s="1">
        <v>45455.399753194448</v>
      </c>
      <c r="B15" t="s">
        <v>1280</v>
      </c>
      <c r="C15" t="s">
        <v>32</v>
      </c>
      <c r="D15">
        <v>3</v>
      </c>
      <c r="E15" t="s">
        <v>416</v>
      </c>
      <c r="G15" t="s">
        <v>497</v>
      </c>
      <c r="H15">
        <v>533251</v>
      </c>
      <c r="I15" t="s">
        <v>813</v>
      </c>
      <c r="J15" t="s">
        <v>900</v>
      </c>
      <c r="K15" t="s">
        <v>925</v>
      </c>
    </row>
    <row r="16" spans="1:20" x14ac:dyDescent="0.3">
      <c r="A16" s="1">
        <v>45455.400082719912</v>
      </c>
      <c r="B16" t="s">
        <v>1281</v>
      </c>
      <c r="C16" t="s">
        <v>33</v>
      </c>
      <c r="D16">
        <v>4</v>
      </c>
      <c r="E16" t="s">
        <v>416</v>
      </c>
      <c r="G16" t="s">
        <v>498</v>
      </c>
      <c r="H16">
        <v>515123</v>
      </c>
      <c r="I16" t="s">
        <v>813</v>
      </c>
      <c r="J16" t="s">
        <v>900</v>
      </c>
      <c r="K16" t="s">
        <v>925</v>
      </c>
    </row>
    <row r="17" spans="1:11" x14ac:dyDescent="0.3">
      <c r="A17" s="1">
        <v>45455.400155891213</v>
      </c>
      <c r="B17" t="s">
        <v>1282</v>
      </c>
      <c r="C17" t="s">
        <v>34</v>
      </c>
      <c r="D17" t="s">
        <v>415</v>
      </c>
      <c r="E17" t="s">
        <v>419</v>
      </c>
      <c r="G17" t="s">
        <v>499</v>
      </c>
      <c r="H17">
        <v>123106</v>
      </c>
      <c r="I17" t="s">
        <v>813</v>
      </c>
      <c r="J17" t="s">
        <v>900</v>
      </c>
      <c r="K17" t="s">
        <v>925</v>
      </c>
    </row>
    <row r="18" spans="1:11" x14ac:dyDescent="0.3">
      <c r="A18" s="1">
        <v>45455.400544675933</v>
      </c>
      <c r="B18" t="s">
        <v>1283</v>
      </c>
      <c r="C18" t="s">
        <v>35</v>
      </c>
      <c r="D18" t="s">
        <v>415</v>
      </c>
      <c r="E18" t="s">
        <v>420</v>
      </c>
      <c r="F18" t="s">
        <v>300</v>
      </c>
      <c r="G18" t="s">
        <v>500</v>
      </c>
      <c r="H18">
        <v>342001</v>
      </c>
      <c r="I18" t="s">
        <v>816</v>
      </c>
      <c r="J18" t="s">
        <v>900</v>
      </c>
      <c r="K18" t="s">
        <v>925</v>
      </c>
    </row>
    <row r="19" spans="1:11" x14ac:dyDescent="0.3">
      <c r="A19" s="1">
        <v>45455.400677372687</v>
      </c>
      <c r="B19" t="s">
        <v>1284</v>
      </c>
      <c r="C19" t="s">
        <v>36</v>
      </c>
      <c r="D19">
        <v>4</v>
      </c>
      <c r="E19" t="s">
        <v>416</v>
      </c>
      <c r="G19" t="s">
        <v>501</v>
      </c>
      <c r="H19">
        <v>841217</v>
      </c>
      <c r="I19" t="s">
        <v>813</v>
      </c>
      <c r="J19" t="s">
        <v>900</v>
      </c>
      <c r="K19" t="s">
        <v>926</v>
      </c>
    </row>
    <row r="20" spans="1:11" x14ac:dyDescent="0.3">
      <c r="A20" s="1">
        <v>45455.400678356476</v>
      </c>
      <c r="B20" t="s">
        <v>1285</v>
      </c>
      <c r="C20" t="s">
        <v>37</v>
      </c>
      <c r="D20" t="s">
        <v>415</v>
      </c>
      <c r="E20" t="s">
        <v>102</v>
      </c>
      <c r="G20" t="s">
        <v>502</v>
      </c>
      <c r="H20">
        <v>302021</v>
      </c>
      <c r="I20" t="s">
        <v>810</v>
      </c>
      <c r="J20" t="s">
        <v>900</v>
      </c>
      <c r="K20" t="s">
        <v>925</v>
      </c>
    </row>
    <row r="21" spans="1:11" x14ac:dyDescent="0.3">
      <c r="A21" s="1">
        <v>45455.40075241898</v>
      </c>
      <c r="B21" t="s">
        <v>1286</v>
      </c>
      <c r="C21" t="s">
        <v>38</v>
      </c>
      <c r="D21" t="s">
        <v>415</v>
      </c>
      <c r="E21" t="s">
        <v>416</v>
      </c>
      <c r="G21" t="s">
        <v>503</v>
      </c>
      <c r="H21">
        <v>452014</v>
      </c>
      <c r="I21" t="s">
        <v>810</v>
      </c>
      <c r="J21" t="s">
        <v>901</v>
      </c>
      <c r="K21" t="s">
        <v>925</v>
      </c>
    </row>
    <row r="22" spans="1:11" x14ac:dyDescent="0.3">
      <c r="A22" s="1">
        <v>45455.400880983798</v>
      </c>
      <c r="B22" t="s">
        <v>1287</v>
      </c>
      <c r="C22" t="s">
        <v>39</v>
      </c>
      <c r="D22">
        <v>3</v>
      </c>
      <c r="E22" t="s">
        <v>416</v>
      </c>
      <c r="G22" t="s">
        <v>504</v>
      </c>
      <c r="H22">
        <v>302017</v>
      </c>
      <c r="I22" t="s">
        <v>810</v>
      </c>
      <c r="J22" t="s">
        <v>901</v>
      </c>
      <c r="K22" t="s">
        <v>925</v>
      </c>
    </row>
    <row r="23" spans="1:11" x14ac:dyDescent="0.3">
      <c r="A23" s="1">
        <v>45455.402195173607</v>
      </c>
      <c r="B23" t="s">
        <v>1288</v>
      </c>
      <c r="C23" t="s">
        <v>40</v>
      </c>
      <c r="D23" t="s">
        <v>415</v>
      </c>
      <c r="E23" t="s">
        <v>421</v>
      </c>
      <c r="G23" t="s">
        <v>505</v>
      </c>
      <c r="H23">
        <v>341501</v>
      </c>
      <c r="I23" t="s">
        <v>814</v>
      </c>
      <c r="J23" t="s">
        <v>900</v>
      </c>
      <c r="K23" t="s">
        <v>926</v>
      </c>
    </row>
    <row r="24" spans="1:11" x14ac:dyDescent="0.3">
      <c r="A24" s="1">
        <v>45455.40224142361</v>
      </c>
      <c r="B24" t="s">
        <v>1289</v>
      </c>
      <c r="C24" t="s">
        <v>41</v>
      </c>
      <c r="D24">
        <v>1</v>
      </c>
      <c r="E24" t="s">
        <v>416</v>
      </c>
      <c r="G24" t="s">
        <v>506</v>
      </c>
      <c r="H24">
        <v>400065</v>
      </c>
      <c r="I24" t="s">
        <v>813</v>
      </c>
      <c r="J24" t="s">
        <v>900</v>
      </c>
      <c r="K24" t="s">
        <v>926</v>
      </c>
    </row>
    <row r="25" spans="1:11" x14ac:dyDescent="0.3">
      <c r="A25" s="1">
        <v>45455.402370949072</v>
      </c>
      <c r="B25" t="s">
        <v>1290</v>
      </c>
      <c r="C25" t="s">
        <v>42</v>
      </c>
      <c r="D25">
        <v>1</v>
      </c>
      <c r="E25" t="s">
        <v>102</v>
      </c>
      <c r="G25" t="s">
        <v>507</v>
      </c>
      <c r="H25">
        <v>411035</v>
      </c>
      <c r="I25" t="s">
        <v>810</v>
      </c>
      <c r="J25" t="s">
        <v>900</v>
      </c>
      <c r="K25" t="s">
        <v>925</v>
      </c>
    </row>
    <row r="26" spans="1:11" x14ac:dyDescent="0.3">
      <c r="A26" s="1">
        <v>45455.402703148153</v>
      </c>
      <c r="B26" t="s">
        <v>1291</v>
      </c>
      <c r="C26" t="s">
        <v>43</v>
      </c>
      <c r="D26">
        <v>4</v>
      </c>
      <c r="E26" t="s">
        <v>416</v>
      </c>
      <c r="G26" t="s">
        <v>502</v>
      </c>
      <c r="H26">
        <v>303905</v>
      </c>
      <c r="I26" t="s">
        <v>810</v>
      </c>
      <c r="J26" t="s">
        <v>903</v>
      </c>
      <c r="K26" t="s">
        <v>925</v>
      </c>
    </row>
    <row r="27" spans="1:11" x14ac:dyDescent="0.3">
      <c r="A27" s="1">
        <v>45455.402740717589</v>
      </c>
      <c r="B27" t="s">
        <v>1292</v>
      </c>
      <c r="C27" t="s">
        <v>44</v>
      </c>
      <c r="D27">
        <v>4</v>
      </c>
      <c r="E27" t="s">
        <v>416</v>
      </c>
      <c r="G27" t="s">
        <v>508</v>
      </c>
      <c r="H27">
        <v>533201</v>
      </c>
      <c r="I27" t="s">
        <v>810</v>
      </c>
      <c r="J27" t="s">
        <v>901</v>
      </c>
      <c r="K27" t="s">
        <v>926</v>
      </c>
    </row>
    <row r="28" spans="1:11" x14ac:dyDescent="0.3">
      <c r="A28" s="1">
        <v>45455.403189398137</v>
      </c>
      <c r="B28" t="s">
        <v>1293</v>
      </c>
      <c r="C28" t="s">
        <v>43</v>
      </c>
      <c r="D28">
        <v>4</v>
      </c>
      <c r="E28" t="s">
        <v>422</v>
      </c>
      <c r="G28" t="s">
        <v>504</v>
      </c>
      <c r="H28">
        <v>302017</v>
      </c>
      <c r="I28" t="s">
        <v>817</v>
      </c>
      <c r="J28" t="s">
        <v>900</v>
      </c>
      <c r="K28" t="s">
        <v>925</v>
      </c>
    </row>
    <row r="29" spans="1:11" x14ac:dyDescent="0.3">
      <c r="A29" s="1">
        <v>45455.403297060177</v>
      </c>
      <c r="B29" t="s">
        <v>1294</v>
      </c>
      <c r="C29" t="s">
        <v>45</v>
      </c>
      <c r="D29">
        <v>4</v>
      </c>
      <c r="E29" t="s">
        <v>416</v>
      </c>
      <c r="G29" t="s">
        <v>509</v>
      </c>
      <c r="H29">
        <v>441906</v>
      </c>
      <c r="I29" t="s">
        <v>810</v>
      </c>
      <c r="J29" t="s">
        <v>900</v>
      </c>
      <c r="K29" t="s">
        <v>925</v>
      </c>
    </row>
    <row r="30" spans="1:11" x14ac:dyDescent="0.3">
      <c r="A30" s="1">
        <v>45455.403446828706</v>
      </c>
      <c r="B30" t="s">
        <v>1295</v>
      </c>
      <c r="C30" t="s">
        <v>46</v>
      </c>
      <c r="D30">
        <v>3</v>
      </c>
      <c r="E30" t="s">
        <v>416</v>
      </c>
      <c r="G30" t="s">
        <v>510</v>
      </c>
      <c r="H30">
        <v>400065</v>
      </c>
      <c r="I30" t="s">
        <v>810</v>
      </c>
      <c r="J30" t="s">
        <v>901</v>
      </c>
      <c r="K30" t="s">
        <v>925</v>
      </c>
    </row>
    <row r="31" spans="1:11" x14ac:dyDescent="0.3">
      <c r="A31" s="1">
        <v>45455.403455127307</v>
      </c>
      <c r="B31" t="s">
        <v>1296</v>
      </c>
      <c r="C31" t="s">
        <v>23</v>
      </c>
      <c r="D31" t="s">
        <v>415</v>
      </c>
      <c r="E31" t="s">
        <v>416</v>
      </c>
      <c r="G31" t="s">
        <v>504</v>
      </c>
      <c r="H31">
        <v>302039</v>
      </c>
      <c r="I31" t="s">
        <v>810</v>
      </c>
      <c r="J31" t="s">
        <v>900</v>
      </c>
      <c r="K31" t="s">
        <v>925</v>
      </c>
    </row>
    <row r="32" spans="1:11" x14ac:dyDescent="0.3">
      <c r="A32" s="1">
        <v>45455.403626284722</v>
      </c>
      <c r="B32" t="s">
        <v>1297</v>
      </c>
      <c r="C32" t="s">
        <v>35</v>
      </c>
      <c r="D32">
        <v>2</v>
      </c>
      <c r="E32" t="s">
        <v>420</v>
      </c>
      <c r="G32" t="s">
        <v>500</v>
      </c>
      <c r="H32">
        <v>301713</v>
      </c>
      <c r="I32" t="s">
        <v>813</v>
      </c>
      <c r="J32" t="s">
        <v>900</v>
      </c>
      <c r="K32" t="s">
        <v>925</v>
      </c>
    </row>
    <row r="33" spans="1:11" x14ac:dyDescent="0.3">
      <c r="A33" s="1">
        <v>45455.404176990742</v>
      </c>
      <c r="B33" t="s">
        <v>1298</v>
      </c>
      <c r="C33" t="s">
        <v>47</v>
      </c>
      <c r="D33" t="s">
        <v>415</v>
      </c>
      <c r="E33" t="s">
        <v>47</v>
      </c>
      <c r="G33" t="s">
        <v>511</v>
      </c>
      <c r="H33">
        <v>275202</v>
      </c>
      <c r="I33" t="s">
        <v>818</v>
      </c>
      <c r="J33" t="s">
        <v>900</v>
      </c>
      <c r="K33" t="s">
        <v>926</v>
      </c>
    </row>
    <row r="34" spans="1:11" x14ac:dyDescent="0.3">
      <c r="A34" s="1">
        <v>45455.404782291669</v>
      </c>
      <c r="B34" t="s">
        <v>1299</v>
      </c>
      <c r="C34" t="s">
        <v>48</v>
      </c>
      <c r="D34" t="s">
        <v>415</v>
      </c>
      <c r="E34" t="s">
        <v>416</v>
      </c>
      <c r="G34" t="s">
        <v>512</v>
      </c>
      <c r="H34">
        <v>508001</v>
      </c>
      <c r="I34" t="s">
        <v>819</v>
      </c>
      <c r="J34" t="s">
        <v>901</v>
      </c>
      <c r="K34" t="s">
        <v>926</v>
      </c>
    </row>
    <row r="35" spans="1:11" x14ac:dyDescent="0.3">
      <c r="A35" s="1">
        <v>45455.404895011583</v>
      </c>
      <c r="B35" t="s">
        <v>1300</v>
      </c>
      <c r="C35" t="s">
        <v>35</v>
      </c>
      <c r="D35">
        <v>4</v>
      </c>
      <c r="E35" t="s">
        <v>423</v>
      </c>
      <c r="G35" t="s">
        <v>513</v>
      </c>
      <c r="H35">
        <v>301001</v>
      </c>
      <c r="I35" t="s">
        <v>810</v>
      </c>
      <c r="J35" t="s">
        <v>901</v>
      </c>
      <c r="K35" t="s">
        <v>926</v>
      </c>
    </row>
    <row r="36" spans="1:11" x14ac:dyDescent="0.3">
      <c r="A36" s="1">
        <v>45455.404944386573</v>
      </c>
      <c r="B36" t="s">
        <v>1301</v>
      </c>
      <c r="C36" t="s">
        <v>35</v>
      </c>
      <c r="D36">
        <v>2</v>
      </c>
      <c r="E36" t="s">
        <v>416</v>
      </c>
      <c r="G36" t="s">
        <v>513</v>
      </c>
      <c r="H36">
        <v>301001</v>
      </c>
      <c r="I36" t="s">
        <v>813</v>
      </c>
      <c r="J36" t="s">
        <v>901</v>
      </c>
      <c r="K36" t="s">
        <v>925</v>
      </c>
    </row>
    <row r="37" spans="1:11" x14ac:dyDescent="0.3">
      <c r="A37" s="1">
        <v>45455.405031736111</v>
      </c>
      <c r="B37" t="s">
        <v>1302</v>
      </c>
      <c r="C37" t="s">
        <v>49</v>
      </c>
      <c r="D37">
        <v>3</v>
      </c>
      <c r="E37" t="s">
        <v>416</v>
      </c>
      <c r="G37" t="s">
        <v>514</v>
      </c>
      <c r="H37">
        <v>483225</v>
      </c>
      <c r="I37" t="s">
        <v>820</v>
      </c>
      <c r="J37" t="s">
        <v>901</v>
      </c>
      <c r="K37" t="s">
        <v>925</v>
      </c>
    </row>
    <row r="38" spans="1:11" x14ac:dyDescent="0.3">
      <c r="A38" s="1">
        <v>45455.406750555558</v>
      </c>
      <c r="B38" t="s">
        <v>1303</v>
      </c>
      <c r="C38" t="s">
        <v>50</v>
      </c>
      <c r="D38">
        <v>3</v>
      </c>
      <c r="E38" t="s">
        <v>416</v>
      </c>
      <c r="G38" t="s">
        <v>515</v>
      </c>
      <c r="H38">
        <v>2</v>
      </c>
      <c r="I38" t="s">
        <v>813</v>
      </c>
      <c r="J38" t="s">
        <v>900</v>
      </c>
      <c r="K38" t="s">
        <v>925</v>
      </c>
    </row>
    <row r="39" spans="1:11" x14ac:dyDescent="0.3">
      <c r="A39" s="1">
        <v>45455.407165115743</v>
      </c>
      <c r="B39" t="s">
        <v>1304</v>
      </c>
      <c r="C39" t="s">
        <v>51</v>
      </c>
      <c r="D39">
        <v>3</v>
      </c>
      <c r="E39" t="s">
        <v>416</v>
      </c>
      <c r="G39" t="s">
        <v>502</v>
      </c>
      <c r="H39">
        <v>302012</v>
      </c>
      <c r="I39" t="s">
        <v>813</v>
      </c>
      <c r="J39" t="s">
        <v>901</v>
      </c>
      <c r="K39" t="s">
        <v>925</v>
      </c>
    </row>
    <row r="40" spans="1:11" x14ac:dyDescent="0.3">
      <c r="A40" s="1">
        <v>45455.407446180558</v>
      </c>
      <c r="B40" t="s">
        <v>1305</v>
      </c>
      <c r="C40" t="s">
        <v>52</v>
      </c>
      <c r="D40">
        <v>4</v>
      </c>
      <c r="E40" t="s">
        <v>416</v>
      </c>
      <c r="G40" t="s">
        <v>516</v>
      </c>
      <c r="H40">
        <v>208001</v>
      </c>
      <c r="I40" t="s">
        <v>810</v>
      </c>
      <c r="J40" t="s">
        <v>900</v>
      </c>
      <c r="K40" t="s">
        <v>925</v>
      </c>
    </row>
    <row r="41" spans="1:11" x14ac:dyDescent="0.3">
      <c r="A41" s="1">
        <v>45455.407544907408</v>
      </c>
      <c r="B41" t="s">
        <v>1306</v>
      </c>
      <c r="C41" t="s">
        <v>53</v>
      </c>
      <c r="D41">
        <v>2</v>
      </c>
      <c r="E41" t="s">
        <v>424</v>
      </c>
      <c r="G41" t="s">
        <v>488</v>
      </c>
      <c r="H41">
        <v>110040</v>
      </c>
      <c r="I41" t="s">
        <v>810</v>
      </c>
      <c r="J41" t="s">
        <v>901</v>
      </c>
      <c r="K41" t="s">
        <v>925</v>
      </c>
    </row>
    <row r="42" spans="1:11" x14ac:dyDescent="0.3">
      <c r="A42" s="1">
        <v>45455.407747395831</v>
      </c>
      <c r="B42" t="s">
        <v>1307</v>
      </c>
      <c r="C42" t="s">
        <v>54</v>
      </c>
      <c r="D42" t="s">
        <v>415</v>
      </c>
      <c r="E42" t="s">
        <v>416</v>
      </c>
      <c r="G42" t="s">
        <v>517</v>
      </c>
      <c r="H42">
        <v>22600</v>
      </c>
      <c r="I42" t="s">
        <v>810</v>
      </c>
      <c r="J42" t="s">
        <v>900</v>
      </c>
      <c r="K42" t="s">
        <v>925</v>
      </c>
    </row>
    <row r="43" spans="1:11" x14ac:dyDescent="0.3">
      <c r="A43" s="1">
        <v>45455.408024432872</v>
      </c>
      <c r="B43" t="s">
        <v>1308</v>
      </c>
      <c r="C43" t="s">
        <v>35</v>
      </c>
      <c r="D43">
        <v>2</v>
      </c>
      <c r="E43" t="s">
        <v>416</v>
      </c>
      <c r="G43" t="s">
        <v>518</v>
      </c>
      <c r="H43">
        <v>313001</v>
      </c>
      <c r="I43" t="s">
        <v>810</v>
      </c>
      <c r="J43" t="s">
        <v>900</v>
      </c>
      <c r="K43" t="s">
        <v>926</v>
      </c>
    </row>
    <row r="44" spans="1:11" x14ac:dyDescent="0.3">
      <c r="A44" s="1">
        <v>45455.408155266203</v>
      </c>
      <c r="B44" t="s">
        <v>1309</v>
      </c>
      <c r="C44" t="s">
        <v>53</v>
      </c>
      <c r="D44">
        <v>4</v>
      </c>
      <c r="E44" t="s">
        <v>416</v>
      </c>
      <c r="F44" t="s">
        <v>300</v>
      </c>
      <c r="G44" t="s">
        <v>519</v>
      </c>
      <c r="H44">
        <v>843117</v>
      </c>
      <c r="I44" t="s">
        <v>821</v>
      </c>
      <c r="J44" t="s">
        <v>900</v>
      </c>
      <c r="K44" t="s">
        <v>925</v>
      </c>
    </row>
    <row r="45" spans="1:11" x14ac:dyDescent="0.3">
      <c r="A45" s="1">
        <v>45455.408709525473</v>
      </c>
      <c r="B45" t="s">
        <v>1310</v>
      </c>
      <c r="C45" t="s">
        <v>55</v>
      </c>
      <c r="D45">
        <v>1</v>
      </c>
      <c r="E45" t="s">
        <v>425</v>
      </c>
      <c r="G45" t="s">
        <v>488</v>
      </c>
      <c r="H45">
        <v>110091</v>
      </c>
      <c r="I45" t="s">
        <v>813</v>
      </c>
      <c r="J45" t="s">
        <v>903</v>
      </c>
      <c r="K45" t="s">
        <v>925</v>
      </c>
    </row>
    <row r="46" spans="1:11" x14ac:dyDescent="0.3">
      <c r="A46" s="1">
        <v>45455.409648449073</v>
      </c>
      <c r="B46" t="s">
        <v>1311</v>
      </c>
      <c r="C46" t="s">
        <v>56</v>
      </c>
      <c r="D46">
        <v>3</v>
      </c>
      <c r="E46" t="s">
        <v>417</v>
      </c>
      <c r="G46" t="s">
        <v>520</v>
      </c>
      <c r="H46">
        <v>302012</v>
      </c>
      <c r="I46" t="s">
        <v>810</v>
      </c>
      <c r="J46" t="s">
        <v>900</v>
      </c>
      <c r="K46" t="s">
        <v>926</v>
      </c>
    </row>
    <row r="47" spans="1:11" x14ac:dyDescent="0.3">
      <c r="A47" s="1">
        <v>45455.410239675934</v>
      </c>
      <c r="B47" t="s">
        <v>1312</v>
      </c>
      <c r="C47" t="s">
        <v>57</v>
      </c>
      <c r="D47">
        <v>1</v>
      </c>
      <c r="E47" t="s">
        <v>119</v>
      </c>
      <c r="G47" t="s">
        <v>521</v>
      </c>
      <c r="H47">
        <v>123001</v>
      </c>
      <c r="I47" t="s">
        <v>813</v>
      </c>
      <c r="J47" t="s">
        <v>901</v>
      </c>
      <c r="K47" t="s">
        <v>925</v>
      </c>
    </row>
    <row r="48" spans="1:11" x14ac:dyDescent="0.3">
      <c r="A48" s="1">
        <v>45455.410256145828</v>
      </c>
      <c r="B48" t="s">
        <v>1313</v>
      </c>
      <c r="C48" t="s">
        <v>58</v>
      </c>
      <c r="D48">
        <v>4</v>
      </c>
      <c r="E48" t="s">
        <v>416</v>
      </c>
      <c r="G48" t="s">
        <v>522</v>
      </c>
      <c r="H48">
        <v>422610</v>
      </c>
      <c r="I48" t="s">
        <v>810</v>
      </c>
      <c r="J48" t="s">
        <v>901</v>
      </c>
      <c r="K48" t="s">
        <v>925</v>
      </c>
    </row>
    <row r="49" spans="1:11" x14ac:dyDescent="0.3">
      <c r="A49" s="1">
        <v>45455.413580428241</v>
      </c>
      <c r="B49" t="s">
        <v>1314</v>
      </c>
      <c r="C49" t="s">
        <v>59</v>
      </c>
      <c r="D49" t="s">
        <v>415</v>
      </c>
      <c r="E49" t="s">
        <v>416</v>
      </c>
      <c r="G49" t="s">
        <v>523</v>
      </c>
      <c r="H49">
        <v>825318</v>
      </c>
      <c r="I49" t="s">
        <v>810</v>
      </c>
      <c r="J49" t="s">
        <v>900</v>
      </c>
      <c r="K49" t="s">
        <v>925</v>
      </c>
    </row>
    <row r="50" spans="1:11" x14ac:dyDescent="0.3">
      <c r="A50" s="1">
        <v>45455.414698958331</v>
      </c>
      <c r="B50" t="s">
        <v>1315</v>
      </c>
      <c r="C50" t="s">
        <v>35</v>
      </c>
      <c r="D50">
        <v>2</v>
      </c>
      <c r="E50" t="s">
        <v>416</v>
      </c>
      <c r="G50" t="s">
        <v>524</v>
      </c>
      <c r="H50">
        <v>326037</v>
      </c>
      <c r="I50" t="s">
        <v>810</v>
      </c>
      <c r="J50" t="s">
        <v>904</v>
      </c>
      <c r="K50" t="s">
        <v>925</v>
      </c>
    </row>
    <row r="51" spans="1:11" x14ac:dyDescent="0.3">
      <c r="A51" s="1">
        <v>45455.414923715267</v>
      </c>
      <c r="B51" t="s">
        <v>1316</v>
      </c>
      <c r="C51" t="s">
        <v>60</v>
      </c>
      <c r="D51" t="s">
        <v>415</v>
      </c>
      <c r="E51" t="s">
        <v>416</v>
      </c>
      <c r="G51" t="s">
        <v>525</v>
      </c>
      <c r="H51">
        <v>263139</v>
      </c>
      <c r="I51" t="s">
        <v>822</v>
      </c>
      <c r="J51" t="s">
        <v>900</v>
      </c>
      <c r="K51" t="s">
        <v>925</v>
      </c>
    </row>
    <row r="52" spans="1:11" x14ac:dyDescent="0.3">
      <c r="A52" s="1">
        <v>45455.415063541674</v>
      </c>
      <c r="B52" t="s">
        <v>1317</v>
      </c>
      <c r="C52" t="s">
        <v>61</v>
      </c>
      <c r="D52" t="s">
        <v>415</v>
      </c>
      <c r="E52" t="s">
        <v>416</v>
      </c>
      <c r="G52" t="s">
        <v>526</v>
      </c>
      <c r="H52">
        <v>534211</v>
      </c>
      <c r="I52" t="s">
        <v>823</v>
      </c>
      <c r="J52" t="s">
        <v>901</v>
      </c>
      <c r="K52" t="s">
        <v>925</v>
      </c>
    </row>
    <row r="53" spans="1:11" x14ac:dyDescent="0.3">
      <c r="A53" s="1">
        <v>45455.416006574073</v>
      </c>
      <c r="B53" t="s">
        <v>1318</v>
      </c>
      <c r="C53" t="s">
        <v>43</v>
      </c>
      <c r="D53">
        <v>2</v>
      </c>
      <c r="E53" t="s">
        <v>102</v>
      </c>
      <c r="G53" t="s">
        <v>504</v>
      </c>
      <c r="H53">
        <v>302021</v>
      </c>
      <c r="I53" t="s">
        <v>810</v>
      </c>
      <c r="J53" t="s">
        <v>900</v>
      </c>
      <c r="K53" t="s">
        <v>925</v>
      </c>
    </row>
    <row r="54" spans="1:11" x14ac:dyDescent="0.3">
      <c r="A54" s="1">
        <v>45455.416467835646</v>
      </c>
      <c r="B54" t="s">
        <v>1319</v>
      </c>
      <c r="C54" t="s">
        <v>62</v>
      </c>
      <c r="D54">
        <v>2</v>
      </c>
      <c r="E54" t="s">
        <v>424</v>
      </c>
      <c r="G54" t="s">
        <v>527</v>
      </c>
      <c r="H54">
        <v>121004</v>
      </c>
      <c r="I54" t="s">
        <v>810</v>
      </c>
      <c r="J54" t="s">
        <v>901</v>
      </c>
      <c r="K54" t="s">
        <v>925</v>
      </c>
    </row>
    <row r="55" spans="1:11" x14ac:dyDescent="0.3">
      <c r="A55" s="1">
        <v>45455.416694699074</v>
      </c>
      <c r="B55" t="s">
        <v>1320</v>
      </c>
      <c r="C55" t="s">
        <v>63</v>
      </c>
      <c r="D55" t="s">
        <v>415</v>
      </c>
      <c r="E55" t="s">
        <v>102</v>
      </c>
      <c r="G55" t="s">
        <v>528</v>
      </c>
      <c r="H55">
        <v>626125</v>
      </c>
      <c r="I55" t="s">
        <v>810</v>
      </c>
      <c r="J55" t="s">
        <v>900</v>
      </c>
      <c r="K55" t="s">
        <v>925</v>
      </c>
    </row>
    <row r="56" spans="1:11" x14ac:dyDescent="0.3">
      <c r="A56" s="1">
        <v>45455.418690405088</v>
      </c>
      <c r="B56" t="s">
        <v>1321</v>
      </c>
      <c r="C56" t="s">
        <v>64</v>
      </c>
      <c r="D56">
        <v>4</v>
      </c>
      <c r="E56" t="s">
        <v>416</v>
      </c>
      <c r="G56" t="s">
        <v>529</v>
      </c>
      <c r="H56">
        <v>521151</v>
      </c>
      <c r="I56" t="s">
        <v>813</v>
      </c>
      <c r="J56" t="s">
        <v>901</v>
      </c>
      <c r="K56" t="s">
        <v>926</v>
      </c>
    </row>
    <row r="57" spans="1:11" x14ac:dyDescent="0.3">
      <c r="A57" s="1">
        <v>45455.418841469909</v>
      </c>
      <c r="B57" t="s">
        <v>1322</v>
      </c>
      <c r="C57" t="s">
        <v>65</v>
      </c>
      <c r="D57" t="s">
        <v>415</v>
      </c>
      <c r="E57" t="s">
        <v>47</v>
      </c>
      <c r="G57" t="s">
        <v>530</v>
      </c>
      <c r="H57">
        <v>621005</v>
      </c>
      <c r="I57" t="s">
        <v>813</v>
      </c>
      <c r="J57" t="s">
        <v>901</v>
      </c>
      <c r="K57" t="s">
        <v>926</v>
      </c>
    </row>
    <row r="58" spans="1:11" x14ac:dyDescent="0.3">
      <c r="A58" s="1">
        <v>45455.419001504633</v>
      </c>
      <c r="B58" t="s">
        <v>1323</v>
      </c>
      <c r="C58" t="s">
        <v>66</v>
      </c>
      <c r="D58">
        <v>4</v>
      </c>
      <c r="E58" t="s">
        <v>416</v>
      </c>
      <c r="G58" t="s">
        <v>531</v>
      </c>
      <c r="H58">
        <v>424002</v>
      </c>
      <c r="I58" t="s">
        <v>810</v>
      </c>
      <c r="J58" t="s">
        <v>901</v>
      </c>
      <c r="K58" t="s">
        <v>925</v>
      </c>
    </row>
    <row r="59" spans="1:11" x14ac:dyDescent="0.3">
      <c r="A59" s="1">
        <v>45455.421098923609</v>
      </c>
      <c r="B59" t="s">
        <v>1324</v>
      </c>
      <c r="C59" t="s">
        <v>67</v>
      </c>
      <c r="D59" t="s">
        <v>415</v>
      </c>
      <c r="E59" t="s">
        <v>416</v>
      </c>
      <c r="G59" t="s">
        <v>532</v>
      </c>
      <c r="H59">
        <v>140603</v>
      </c>
      <c r="I59" t="s">
        <v>810</v>
      </c>
      <c r="J59" t="s">
        <v>900</v>
      </c>
      <c r="K59" t="s">
        <v>926</v>
      </c>
    </row>
    <row r="60" spans="1:11" x14ac:dyDescent="0.3">
      <c r="A60" s="1">
        <v>45455.421588495366</v>
      </c>
      <c r="B60" t="s">
        <v>1325</v>
      </c>
      <c r="C60" t="s">
        <v>68</v>
      </c>
      <c r="D60">
        <v>3</v>
      </c>
      <c r="E60" t="s">
        <v>416</v>
      </c>
      <c r="G60" t="s">
        <v>533</v>
      </c>
      <c r="H60">
        <v>678823</v>
      </c>
      <c r="I60" t="s">
        <v>810</v>
      </c>
      <c r="J60" t="s">
        <v>900</v>
      </c>
      <c r="K60" t="s">
        <v>925</v>
      </c>
    </row>
    <row r="61" spans="1:11" x14ac:dyDescent="0.3">
      <c r="A61" s="1">
        <v>45455.42212333333</v>
      </c>
      <c r="B61" t="s">
        <v>1326</v>
      </c>
      <c r="C61" t="s">
        <v>23</v>
      </c>
      <c r="D61" t="s">
        <v>415</v>
      </c>
      <c r="E61" t="s">
        <v>416</v>
      </c>
      <c r="G61" t="s">
        <v>534</v>
      </c>
      <c r="H61">
        <v>281123</v>
      </c>
      <c r="I61" t="s">
        <v>810</v>
      </c>
      <c r="J61" t="s">
        <v>901</v>
      </c>
      <c r="K61" t="s">
        <v>925</v>
      </c>
    </row>
    <row r="62" spans="1:11" x14ac:dyDescent="0.3">
      <c r="A62" s="1">
        <v>45455.422999675917</v>
      </c>
      <c r="B62" t="s">
        <v>1327</v>
      </c>
      <c r="C62" t="s">
        <v>69</v>
      </c>
      <c r="D62" t="s">
        <v>415</v>
      </c>
      <c r="E62" t="s">
        <v>102</v>
      </c>
      <c r="G62" t="s">
        <v>507</v>
      </c>
      <c r="H62">
        <v>411041</v>
      </c>
      <c r="I62" t="s">
        <v>810</v>
      </c>
      <c r="J62" t="s">
        <v>901</v>
      </c>
      <c r="K62" t="s">
        <v>925</v>
      </c>
    </row>
    <row r="63" spans="1:11" x14ac:dyDescent="0.3">
      <c r="A63" s="1">
        <v>45455.424000856481</v>
      </c>
      <c r="B63" t="s">
        <v>1328</v>
      </c>
      <c r="C63" t="s">
        <v>70</v>
      </c>
      <c r="D63" t="s">
        <v>415</v>
      </c>
      <c r="E63" t="s">
        <v>70</v>
      </c>
      <c r="G63" t="s">
        <v>535</v>
      </c>
      <c r="H63">
        <v>413005</v>
      </c>
      <c r="I63" t="s">
        <v>824</v>
      </c>
      <c r="J63" t="s">
        <v>900</v>
      </c>
      <c r="K63" t="s">
        <v>925</v>
      </c>
    </row>
    <row r="64" spans="1:11" x14ac:dyDescent="0.3">
      <c r="A64" s="1">
        <v>45455.424388391213</v>
      </c>
      <c r="B64" t="s">
        <v>1329</v>
      </c>
      <c r="C64" t="s">
        <v>71</v>
      </c>
      <c r="D64" t="s">
        <v>415</v>
      </c>
      <c r="E64" t="s">
        <v>426</v>
      </c>
      <c r="G64" t="s">
        <v>536</v>
      </c>
      <c r="H64">
        <v>422401</v>
      </c>
      <c r="I64" t="s">
        <v>810</v>
      </c>
      <c r="J64" t="s">
        <v>901</v>
      </c>
      <c r="K64" t="s">
        <v>926</v>
      </c>
    </row>
    <row r="65" spans="1:11" x14ac:dyDescent="0.3">
      <c r="A65" s="1">
        <v>45455.424618368059</v>
      </c>
      <c r="B65" t="s">
        <v>1330</v>
      </c>
      <c r="C65" t="s">
        <v>72</v>
      </c>
      <c r="D65">
        <v>4</v>
      </c>
      <c r="E65" t="s">
        <v>416</v>
      </c>
      <c r="G65" t="s">
        <v>537</v>
      </c>
      <c r="H65">
        <v>577102</v>
      </c>
      <c r="I65" t="s">
        <v>825</v>
      </c>
      <c r="J65" t="s">
        <v>901</v>
      </c>
      <c r="K65" t="s">
        <v>925</v>
      </c>
    </row>
    <row r="66" spans="1:11" x14ac:dyDescent="0.3">
      <c r="A66" s="1">
        <v>45455.426635034717</v>
      </c>
      <c r="B66" t="s">
        <v>1331</v>
      </c>
      <c r="C66" t="s">
        <v>73</v>
      </c>
      <c r="D66" t="s">
        <v>415</v>
      </c>
      <c r="E66" t="s">
        <v>427</v>
      </c>
      <c r="G66" t="s">
        <v>538</v>
      </c>
      <c r="H66">
        <v>483504</v>
      </c>
      <c r="I66" t="s">
        <v>814</v>
      </c>
      <c r="J66" t="s">
        <v>900</v>
      </c>
      <c r="K66" t="s">
        <v>926</v>
      </c>
    </row>
    <row r="67" spans="1:11" x14ac:dyDescent="0.3">
      <c r="A67" s="1">
        <v>45455.427178287027</v>
      </c>
      <c r="B67" t="s">
        <v>1332</v>
      </c>
      <c r="C67" t="s">
        <v>74</v>
      </c>
      <c r="D67">
        <v>1</v>
      </c>
      <c r="E67" t="s">
        <v>416</v>
      </c>
      <c r="G67" t="s">
        <v>539</v>
      </c>
      <c r="H67">
        <v>851112</v>
      </c>
      <c r="I67" t="s">
        <v>826</v>
      </c>
      <c r="J67" t="s">
        <v>900</v>
      </c>
      <c r="K67" t="s">
        <v>925</v>
      </c>
    </row>
    <row r="68" spans="1:11" x14ac:dyDescent="0.3">
      <c r="A68" s="1">
        <v>45455.427969895827</v>
      </c>
      <c r="B68" t="s">
        <v>1333</v>
      </c>
      <c r="C68" t="s">
        <v>75</v>
      </c>
      <c r="D68" t="s">
        <v>415</v>
      </c>
      <c r="E68" t="s">
        <v>416</v>
      </c>
      <c r="G68" t="s">
        <v>540</v>
      </c>
      <c r="H68">
        <v>462023</v>
      </c>
      <c r="I68" t="s">
        <v>813</v>
      </c>
      <c r="J68" t="s">
        <v>900</v>
      </c>
      <c r="K68" t="s">
        <v>925</v>
      </c>
    </row>
    <row r="69" spans="1:11" x14ac:dyDescent="0.3">
      <c r="A69" s="1">
        <v>45455.429223425926</v>
      </c>
      <c r="B69" t="s">
        <v>1334</v>
      </c>
      <c r="C69" t="s">
        <v>76</v>
      </c>
      <c r="D69">
        <v>2</v>
      </c>
      <c r="E69" t="s">
        <v>416</v>
      </c>
      <c r="G69" t="s">
        <v>541</v>
      </c>
      <c r="H69">
        <v>845401</v>
      </c>
      <c r="I69" t="s">
        <v>827</v>
      </c>
      <c r="J69" t="s">
        <v>901</v>
      </c>
      <c r="K69" t="s">
        <v>925</v>
      </c>
    </row>
    <row r="70" spans="1:11" x14ac:dyDescent="0.3">
      <c r="A70" s="1">
        <v>45455.429441527784</v>
      </c>
      <c r="B70" t="s">
        <v>1335</v>
      </c>
      <c r="C70" t="s">
        <v>77</v>
      </c>
      <c r="D70" t="s">
        <v>415</v>
      </c>
      <c r="E70" t="s">
        <v>417</v>
      </c>
      <c r="G70" t="s">
        <v>502</v>
      </c>
      <c r="H70">
        <v>303905</v>
      </c>
      <c r="I70" t="s">
        <v>810</v>
      </c>
      <c r="J70" t="s">
        <v>901</v>
      </c>
      <c r="K70" t="s">
        <v>925</v>
      </c>
    </row>
    <row r="71" spans="1:11" x14ac:dyDescent="0.3">
      <c r="A71" s="1">
        <v>45455.432007488424</v>
      </c>
      <c r="B71" t="s">
        <v>1336</v>
      </c>
      <c r="C71" t="s">
        <v>23</v>
      </c>
      <c r="D71">
        <v>3</v>
      </c>
      <c r="E71" t="s">
        <v>416</v>
      </c>
      <c r="G71" t="s">
        <v>542</v>
      </c>
      <c r="H71">
        <v>335803</v>
      </c>
      <c r="I71" t="s">
        <v>828</v>
      </c>
      <c r="J71" t="s">
        <v>901</v>
      </c>
      <c r="K71" t="s">
        <v>925</v>
      </c>
    </row>
    <row r="72" spans="1:11" x14ac:dyDescent="0.3">
      <c r="A72" s="1">
        <v>45455.432266828713</v>
      </c>
      <c r="B72" t="s">
        <v>1337</v>
      </c>
      <c r="C72" t="s">
        <v>35</v>
      </c>
      <c r="D72">
        <v>3</v>
      </c>
      <c r="E72" t="s">
        <v>416</v>
      </c>
      <c r="G72" t="s">
        <v>543</v>
      </c>
      <c r="H72">
        <v>313331</v>
      </c>
      <c r="I72" t="s">
        <v>810</v>
      </c>
      <c r="J72" t="s">
        <v>900</v>
      </c>
      <c r="K72" t="s">
        <v>925</v>
      </c>
    </row>
    <row r="73" spans="1:11" x14ac:dyDescent="0.3">
      <c r="A73" s="1">
        <v>45455.433445601862</v>
      </c>
      <c r="B73" t="s">
        <v>1338</v>
      </c>
      <c r="C73" t="s">
        <v>43</v>
      </c>
      <c r="D73">
        <v>4</v>
      </c>
      <c r="E73" t="s">
        <v>416</v>
      </c>
      <c r="G73" t="s">
        <v>544</v>
      </c>
      <c r="H73">
        <v>121003</v>
      </c>
      <c r="I73" t="s">
        <v>810</v>
      </c>
      <c r="J73" t="s">
        <v>901</v>
      </c>
      <c r="K73" t="s">
        <v>925</v>
      </c>
    </row>
    <row r="74" spans="1:11" x14ac:dyDescent="0.3">
      <c r="A74" s="1">
        <v>45455.435376851849</v>
      </c>
      <c r="B74" t="s">
        <v>1339</v>
      </c>
      <c r="C74" t="s">
        <v>78</v>
      </c>
      <c r="D74" t="s">
        <v>415</v>
      </c>
      <c r="E74" t="s">
        <v>428</v>
      </c>
      <c r="G74" t="s">
        <v>503</v>
      </c>
      <c r="H74">
        <v>452010</v>
      </c>
      <c r="I74" t="s">
        <v>829</v>
      </c>
      <c r="J74" t="s">
        <v>900</v>
      </c>
      <c r="K74" t="s">
        <v>925</v>
      </c>
    </row>
    <row r="75" spans="1:11" x14ac:dyDescent="0.3">
      <c r="A75" s="1">
        <v>45455.440099780091</v>
      </c>
      <c r="B75" t="s">
        <v>1340</v>
      </c>
      <c r="C75" t="s">
        <v>79</v>
      </c>
      <c r="D75">
        <v>2</v>
      </c>
      <c r="E75" t="s">
        <v>102</v>
      </c>
      <c r="G75" t="s">
        <v>545</v>
      </c>
      <c r="H75">
        <v>431001</v>
      </c>
      <c r="I75" t="s">
        <v>810</v>
      </c>
      <c r="J75" t="s">
        <v>901</v>
      </c>
      <c r="K75" t="s">
        <v>925</v>
      </c>
    </row>
    <row r="76" spans="1:11" x14ac:dyDescent="0.3">
      <c r="A76" s="1">
        <v>45455.440262997683</v>
      </c>
      <c r="B76" t="s">
        <v>1341</v>
      </c>
      <c r="C76" t="s">
        <v>80</v>
      </c>
      <c r="D76">
        <v>3</v>
      </c>
      <c r="E76" t="s">
        <v>416</v>
      </c>
      <c r="G76" t="s">
        <v>546</v>
      </c>
      <c r="H76">
        <v>801103</v>
      </c>
      <c r="I76" t="s">
        <v>810</v>
      </c>
      <c r="J76" t="s">
        <v>900</v>
      </c>
      <c r="K76" t="s">
        <v>925</v>
      </c>
    </row>
    <row r="77" spans="1:11" x14ac:dyDescent="0.3">
      <c r="A77" s="1">
        <v>45455.442268078703</v>
      </c>
      <c r="B77" t="s">
        <v>1342</v>
      </c>
      <c r="C77" t="s">
        <v>37</v>
      </c>
      <c r="D77" t="s">
        <v>415</v>
      </c>
      <c r="E77" t="s">
        <v>429</v>
      </c>
      <c r="G77" t="s">
        <v>503</v>
      </c>
      <c r="H77">
        <v>452001</v>
      </c>
      <c r="I77" t="s">
        <v>813</v>
      </c>
      <c r="J77" t="s">
        <v>901</v>
      </c>
      <c r="K77" t="s">
        <v>925</v>
      </c>
    </row>
    <row r="78" spans="1:11" x14ac:dyDescent="0.3">
      <c r="A78" s="1">
        <v>45455.444717615741</v>
      </c>
      <c r="B78" t="s">
        <v>1343</v>
      </c>
      <c r="C78" t="s">
        <v>81</v>
      </c>
      <c r="D78">
        <v>2</v>
      </c>
      <c r="E78" t="s">
        <v>416</v>
      </c>
      <c r="G78" t="s">
        <v>547</v>
      </c>
      <c r="H78">
        <v>431001</v>
      </c>
      <c r="I78" t="s">
        <v>810</v>
      </c>
      <c r="J78" t="s">
        <v>901</v>
      </c>
      <c r="K78" t="s">
        <v>925</v>
      </c>
    </row>
    <row r="79" spans="1:11" x14ac:dyDescent="0.3">
      <c r="A79" s="1">
        <v>45455.444898009257</v>
      </c>
      <c r="B79" t="s">
        <v>1344</v>
      </c>
      <c r="C79" t="s">
        <v>80</v>
      </c>
      <c r="D79">
        <v>2</v>
      </c>
      <c r="E79" t="s">
        <v>416</v>
      </c>
      <c r="G79" t="s">
        <v>502</v>
      </c>
      <c r="H79">
        <v>302026</v>
      </c>
      <c r="I79" t="s">
        <v>810</v>
      </c>
      <c r="J79" t="s">
        <v>905</v>
      </c>
      <c r="K79" t="s">
        <v>925</v>
      </c>
    </row>
    <row r="80" spans="1:11" x14ac:dyDescent="0.3">
      <c r="A80" s="1">
        <v>45455.445890949071</v>
      </c>
      <c r="B80" t="s">
        <v>1345</v>
      </c>
      <c r="C80" t="s">
        <v>82</v>
      </c>
      <c r="D80">
        <v>2</v>
      </c>
      <c r="E80" t="s">
        <v>416</v>
      </c>
      <c r="G80" t="s">
        <v>548</v>
      </c>
      <c r="H80">
        <v>422305</v>
      </c>
      <c r="I80" t="s">
        <v>810</v>
      </c>
      <c r="J80" t="s">
        <v>901</v>
      </c>
      <c r="K80" t="s">
        <v>925</v>
      </c>
    </row>
    <row r="81" spans="1:11" x14ac:dyDescent="0.3">
      <c r="A81" s="1">
        <v>45455.448556689807</v>
      </c>
      <c r="B81" t="s">
        <v>1346</v>
      </c>
      <c r="C81" t="s">
        <v>83</v>
      </c>
      <c r="D81">
        <v>1</v>
      </c>
      <c r="E81" t="s">
        <v>430</v>
      </c>
      <c r="G81" t="s">
        <v>549</v>
      </c>
      <c r="H81">
        <v>110074</v>
      </c>
      <c r="I81" t="s">
        <v>830</v>
      </c>
      <c r="J81" t="s">
        <v>900</v>
      </c>
      <c r="K81" t="s">
        <v>926</v>
      </c>
    </row>
    <row r="82" spans="1:11" x14ac:dyDescent="0.3">
      <c r="A82" s="1">
        <v>45455.448576689807</v>
      </c>
      <c r="B82" t="s">
        <v>1347</v>
      </c>
      <c r="C82" t="s">
        <v>35</v>
      </c>
      <c r="D82">
        <v>2</v>
      </c>
      <c r="E82" t="s">
        <v>416</v>
      </c>
      <c r="G82" t="s">
        <v>550</v>
      </c>
      <c r="H82">
        <v>342011</v>
      </c>
      <c r="I82" t="s">
        <v>810</v>
      </c>
      <c r="J82" t="s">
        <v>902</v>
      </c>
      <c r="K82" t="s">
        <v>925</v>
      </c>
    </row>
    <row r="83" spans="1:11" x14ac:dyDescent="0.3">
      <c r="A83" s="1">
        <v>45455.451551620368</v>
      </c>
      <c r="B83" t="s">
        <v>1348</v>
      </c>
      <c r="C83" t="s">
        <v>84</v>
      </c>
      <c r="D83">
        <v>3</v>
      </c>
      <c r="E83" t="s">
        <v>416</v>
      </c>
      <c r="G83" t="s">
        <v>551</v>
      </c>
      <c r="H83">
        <v>500074</v>
      </c>
      <c r="I83" t="s">
        <v>823</v>
      </c>
      <c r="J83" t="s">
        <v>900</v>
      </c>
      <c r="K83" t="s">
        <v>925</v>
      </c>
    </row>
    <row r="84" spans="1:11" x14ac:dyDescent="0.3">
      <c r="A84" s="1">
        <v>45455.45653408565</v>
      </c>
      <c r="B84" t="s">
        <v>1349</v>
      </c>
      <c r="C84" t="s">
        <v>85</v>
      </c>
      <c r="D84">
        <v>4</v>
      </c>
      <c r="E84" t="s">
        <v>416</v>
      </c>
      <c r="G84" t="s">
        <v>503</v>
      </c>
      <c r="H84">
        <v>452005</v>
      </c>
      <c r="I84" t="s">
        <v>813</v>
      </c>
      <c r="J84" t="s">
        <v>901</v>
      </c>
      <c r="K84" t="s">
        <v>925</v>
      </c>
    </row>
    <row r="85" spans="1:11" x14ac:dyDescent="0.3">
      <c r="A85" s="1">
        <v>45455.45749695602</v>
      </c>
      <c r="B85" t="s">
        <v>1350</v>
      </c>
      <c r="C85" t="s">
        <v>86</v>
      </c>
      <c r="D85">
        <v>4</v>
      </c>
      <c r="E85" t="s">
        <v>416</v>
      </c>
      <c r="G85" t="s">
        <v>552</v>
      </c>
      <c r="H85">
        <v>423601</v>
      </c>
      <c r="I85" t="s">
        <v>827</v>
      </c>
      <c r="J85" t="s">
        <v>900</v>
      </c>
      <c r="K85" t="s">
        <v>925</v>
      </c>
    </row>
    <row r="86" spans="1:11" x14ac:dyDescent="0.3">
      <c r="A86" s="1">
        <v>45455.461360243047</v>
      </c>
      <c r="B86" t="s">
        <v>1351</v>
      </c>
      <c r="C86" t="s">
        <v>87</v>
      </c>
      <c r="D86">
        <v>4</v>
      </c>
      <c r="E86" t="s">
        <v>416</v>
      </c>
      <c r="G86" t="s">
        <v>553</v>
      </c>
      <c r="H86">
        <v>509371</v>
      </c>
      <c r="I86" t="s">
        <v>813</v>
      </c>
      <c r="J86" t="s">
        <v>906</v>
      </c>
      <c r="K86" t="s">
        <v>925</v>
      </c>
    </row>
    <row r="87" spans="1:11" x14ac:dyDescent="0.3">
      <c r="A87" s="1">
        <v>45455.462424861107</v>
      </c>
      <c r="B87" t="s">
        <v>1352</v>
      </c>
      <c r="C87" t="s">
        <v>35</v>
      </c>
      <c r="D87">
        <v>2</v>
      </c>
      <c r="E87" t="s">
        <v>416</v>
      </c>
      <c r="G87" t="s">
        <v>554</v>
      </c>
      <c r="H87">
        <v>342011</v>
      </c>
      <c r="I87" t="s">
        <v>813</v>
      </c>
      <c r="J87" t="s">
        <v>901</v>
      </c>
      <c r="K87" t="s">
        <v>925</v>
      </c>
    </row>
    <row r="88" spans="1:11" x14ac:dyDescent="0.3">
      <c r="A88" s="1">
        <v>45455.467938391201</v>
      </c>
      <c r="B88" t="s">
        <v>1353</v>
      </c>
      <c r="C88" t="s">
        <v>51</v>
      </c>
      <c r="D88">
        <v>2</v>
      </c>
      <c r="E88" t="s">
        <v>416</v>
      </c>
      <c r="G88" t="s">
        <v>555</v>
      </c>
      <c r="H88">
        <v>751017</v>
      </c>
      <c r="I88" t="s">
        <v>810</v>
      </c>
      <c r="J88" t="s">
        <v>900</v>
      </c>
      <c r="K88" t="s">
        <v>926</v>
      </c>
    </row>
    <row r="89" spans="1:11" x14ac:dyDescent="0.3">
      <c r="A89" s="1">
        <v>45455.46891758102</v>
      </c>
      <c r="B89" t="s">
        <v>1354</v>
      </c>
      <c r="C89" t="s">
        <v>88</v>
      </c>
      <c r="D89" t="s">
        <v>415</v>
      </c>
      <c r="E89" t="s">
        <v>416</v>
      </c>
      <c r="G89" t="s">
        <v>494</v>
      </c>
      <c r="H89">
        <v>305001</v>
      </c>
      <c r="I89" t="s">
        <v>810</v>
      </c>
      <c r="J89" t="s">
        <v>900</v>
      </c>
      <c r="K89" t="s">
        <v>926</v>
      </c>
    </row>
    <row r="90" spans="1:11" x14ac:dyDescent="0.3">
      <c r="A90" s="1">
        <v>45455.469153784717</v>
      </c>
      <c r="B90" t="s">
        <v>1355</v>
      </c>
      <c r="C90" t="s">
        <v>89</v>
      </c>
      <c r="D90">
        <v>4</v>
      </c>
      <c r="E90" t="s">
        <v>416</v>
      </c>
      <c r="G90" t="s">
        <v>556</v>
      </c>
      <c r="H90">
        <v>122001</v>
      </c>
      <c r="I90" t="s">
        <v>810</v>
      </c>
      <c r="J90" t="s">
        <v>900</v>
      </c>
      <c r="K90" t="s">
        <v>925</v>
      </c>
    </row>
    <row r="91" spans="1:11" x14ac:dyDescent="0.3">
      <c r="A91" s="1">
        <v>45455.469950474537</v>
      </c>
      <c r="B91" t="s">
        <v>1356</v>
      </c>
      <c r="C91" t="s">
        <v>90</v>
      </c>
      <c r="D91" t="s">
        <v>415</v>
      </c>
      <c r="E91" t="s">
        <v>416</v>
      </c>
      <c r="G91" t="s">
        <v>504</v>
      </c>
      <c r="H91">
        <v>302012</v>
      </c>
      <c r="I91" t="s">
        <v>831</v>
      </c>
      <c r="J91" t="s">
        <v>900</v>
      </c>
      <c r="K91" t="s">
        <v>925</v>
      </c>
    </row>
    <row r="92" spans="1:11" x14ac:dyDescent="0.3">
      <c r="A92" s="1">
        <v>45455.470720625002</v>
      </c>
      <c r="B92" t="s">
        <v>1357</v>
      </c>
      <c r="C92" t="s">
        <v>91</v>
      </c>
      <c r="D92">
        <v>2</v>
      </c>
      <c r="E92" t="s">
        <v>423</v>
      </c>
      <c r="G92" t="s">
        <v>557</v>
      </c>
      <c r="H92">
        <v>322219</v>
      </c>
      <c r="I92" t="s">
        <v>832</v>
      </c>
      <c r="J92" t="s">
        <v>901</v>
      </c>
      <c r="K92" t="s">
        <v>925</v>
      </c>
    </row>
    <row r="93" spans="1:11" x14ac:dyDescent="0.3">
      <c r="A93" s="1">
        <v>45455.470729768524</v>
      </c>
      <c r="B93" t="s">
        <v>1358</v>
      </c>
      <c r="C93" t="s">
        <v>29</v>
      </c>
      <c r="D93">
        <v>3</v>
      </c>
      <c r="E93" t="s">
        <v>416</v>
      </c>
      <c r="G93" t="s">
        <v>558</v>
      </c>
      <c r="H93">
        <v>305001</v>
      </c>
      <c r="I93" t="s">
        <v>810</v>
      </c>
      <c r="J93" t="s">
        <v>901</v>
      </c>
      <c r="K93" t="s">
        <v>925</v>
      </c>
    </row>
    <row r="94" spans="1:11" x14ac:dyDescent="0.3">
      <c r="A94" s="1">
        <v>45455.472368912036</v>
      </c>
      <c r="B94" t="s">
        <v>1359</v>
      </c>
      <c r="C94" t="s">
        <v>92</v>
      </c>
      <c r="D94">
        <v>3</v>
      </c>
      <c r="E94" t="s">
        <v>431</v>
      </c>
      <c r="G94" t="s">
        <v>559</v>
      </c>
      <c r="H94">
        <v>382350</v>
      </c>
      <c r="I94" t="s">
        <v>833</v>
      </c>
      <c r="J94" t="s">
        <v>901</v>
      </c>
      <c r="K94" t="s">
        <v>925</v>
      </c>
    </row>
    <row r="95" spans="1:11" x14ac:dyDescent="0.3">
      <c r="A95" s="1">
        <v>45455.472672164353</v>
      </c>
      <c r="B95" t="s">
        <v>1360</v>
      </c>
      <c r="C95" t="s">
        <v>35</v>
      </c>
      <c r="D95">
        <v>3</v>
      </c>
      <c r="E95" t="s">
        <v>416</v>
      </c>
      <c r="F95" t="s">
        <v>300</v>
      </c>
      <c r="G95" t="s">
        <v>502</v>
      </c>
      <c r="H95">
        <v>302018</v>
      </c>
      <c r="I95" t="s">
        <v>813</v>
      </c>
      <c r="J95" t="s">
        <v>900</v>
      </c>
      <c r="K95" t="s">
        <v>926</v>
      </c>
    </row>
    <row r="96" spans="1:11" x14ac:dyDescent="0.3">
      <c r="A96" s="1">
        <v>45455.473189444441</v>
      </c>
      <c r="B96" t="s">
        <v>1361</v>
      </c>
      <c r="C96" t="s">
        <v>93</v>
      </c>
      <c r="D96">
        <v>3</v>
      </c>
      <c r="E96" t="s">
        <v>416</v>
      </c>
      <c r="G96" t="s">
        <v>502</v>
      </c>
      <c r="H96">
        <v>302033</v>
      </c>
      <c r="I96" t="s">
        <v>810</v>
      </c>
      <c r="J96" t="s">
        <v>900</v>
      </c>
      <c r="K96" t="s">
        <v>925</v>
      </c>
    </row>
    <row r="97" spans="1:11" x14ac:dyDescent="0.3">
      <c r="A97" s="1">
        <v>45455.476900335649</v>
      </c>
      <c r="B97" t="s">
        <v>1362</v>
      </c>
      <c r="C97" t="s">
        <v>29</v>
      </c>
      <c r="D97">
        <v>3</v>
      </c>
      <c r="E97" t="s">
        <v>416</v>
      </c>
      <c r="G97" t="s">
        <v>560</v>
      </c>
      <c r="H97">
        <v>321609</v>
      </c>
      <c r="I97" t="s">
        <v>810</v>
      </c>
      <c r="J97" t="s">
        <v>907</v>
      </c>
      <c r="K97" t="s">
        <v>925</v>
      </c>
    </row>
    <row r="98" spans="1:11" x14ac:dyDescent="0.3">
      <c r="A98" s="1">
        <v>45455.481302106477</v>
      </c>
      <c r="B98" t="s">
        <v>1363</v>
      </c>
      <c r="C98" t="s">
        <v>37</v>
      </c>
      <c r="D98">
        <v>3</v>
      </c>
      <c r="E98" t="s">
        <v>416</v>
      </c>
      <c r="G98" t="s">
        <v>561</v>
      </c>
      <c r="H98">
        <v>305001</v>
      </c>
      <c r="I98" t="s">
        <v>810</v>
      </c>
      <c r="J98" t="s">
        <v>901</v>
      </c>
      <c r="K98" t="s">
        <v>925</v>
      </c>
    </row>
    <row r="99" spans="1:11" x14ac:dyDescent="0.3">
      <c r="A99" s="1">
        <v>45455.483220949071</v>
      </c>
      <c r="B99" t="s">
        <v>1364</v>
      </c>
      <c r="C99" t="s">
        <v>94</v>
      </c>
      <c r="D99" t="s">
        <v>415</v>
      </c>
      <c r="E99" t="s">
        <v>432</v>
      </c>
      <c r="G99" t="s">
        <v>562</v>
      </c>
      <c r="H99">
        <v>531173</v>
      </c>
      <c r="I99" t="s">
        <v>813</v>
      </c>
      <c r="J99" t="s">
        <v>900</v>
      </c>
      <c r="K99" t="s">
        <v>925</v>
      </c>
    </row>
    <row r="100" spans="1:11" x14ac:dyDescent="0.3">
      <c r="A100" s="1">
        <v>45455.483394976851</v>
      </c>
      <c r="B100" t="s">
        <v>1365</v>
      </c>
      <c r="C100" t="s">
        <v>95</v>
      </c>
      <c r="D100" t="s">
        <v>415</v>
      </c>
      <c r="E100" t="s">
        <v>433</v>
      </c>
      <c r="G100" t="s">
        <v>563</v>
      </c>
      <c r="H100">
        <v>835210</v>
      </c>
      <c r="I100" t="s">
        <v>834</v>
      </c>
      <c r="J100" t="s">
        <v>901</v>
      </c>
      <c r="K100" t="s">
        <v>925</v>
      </c>
    </row>
    <row r="101" spans="1:11" x14ac:dyDescent="0.3">
      <c r="A101" s="1">
        <v>45455.484605104168</v>
      </c>
      <c r="B101" t="s">
        <v>1366</v>
      </c>
      <c r="C101" t="s">
        <v>96</v>
      </c>
      <c r="D101">
        <v>2</v>
      </c>
      <c r="E101" t="s">
        <v>102</v>
      </c>
      <c r="G101" t="s">
        <v>564</v>
      </c>
      <c r="H101">
        <v>313002</v>
      </c>
      <c r="I101" t="s">
        <v>813</v>
      </c>
      <c r="J101" t="s">
        <v>901</v>
      </c>
      <c r="K101" t="s">
        <v>925</v>
      </c>
    </row>
    <row r="102" spans="1:11" x14ac:dyDescent="0.3">
      <c r="A102" s="1">
        <v>45455.48538633102</v>
      </c>
      <c r="B102" t="s">
        <v>1367</v>
      </c>
      <c r="C102" t="s">
        <v>97</v>
      </c>
      <c r="D102">
        <v>2</v>
      </c>
      <c r="E102" t="s">
        <v>102</v>
      </c>
      <c r="G102" t="s">
        <v>502</v>
      </c>
      <c r="H102">
        <v>302039</v>
      </c>
      <c r="I102" t="s">
        <v>813</v>
      </c>
      <c r="J102" t="s">
        <v>900</v>
      </c>
      <c r="K102" t="s">
        <v>926</v>
      </c>
    </row>
    <row r="103" spans="1:11" x14ac:dyDescent="0.3">
      <c r="A103" s="1">
        <v>45455.485483344914</v>
      </c>
      <c r="B103" t="s">
        <v>1368</v>
      </c>
      <c r="C103" t="s">
        <v>98</v>
      </c>
      <c r="D103">
        <v>4</v>
      </c>
      <c r="E103" t="s">
        <v>416</v>
      </c>
      <c r="G103" t="s">
        <v>565</v>
      </c>
      <c r="H103">
        <v>530046</v>
      </c>
      <c r="I103" t="s">
        <v>810</v>
      </c>
      <c r="J103" t="s">
        <v>900</v>
      </c>
      <c r="K103" t="s">
        <v>925</v>
      </c>
    </row>
    <row r="104" spans="1:11" x14ac:dyDescent="0.3">
      <c r="A104" s="1">
        <v>45455.487876053237</v>
      </c>
      <c r="B104" t="s">
        <v>1369</v>
      </c>
      <c r="C104" t="s">
        <v>99</v>
      </c>
      <c r="D104" t="s">
        <v>415</v>
      </c>
      <c r="E104" t="s">
        <v>102</v>
      </c>
      <c r="G104" t="s">
        <v>564</v>
      </c>
      <c r="H104">
        <v>313205</v>
      </c>
      <c r="I104" t="s">
        <v>810</v>
      </c>
      <c r="J104" t="s">
        <v>901</v>
      </c>
      <c r="K104" t="s">
        <v>925</v>
      </c>
    </row>
    <row r="105" spans="1:11" x14ac:dyDescent="0.3">
      <c r="A105" s="1">
        <v>45455.492833032411</v>
      </c>
      <c r="B105" t="s">
        <v>1370</v>
      </c>
      <c r="C105" t="s">
        <v>93</v>
      </c>
      <c r="D105">
        <v>3</v>
      </c>
      <c r="E105" t="s">
        <v>416</v>
      </c>
      <c r="G105" t="s">
        <v>566</v>
      </c>
      <c r="H105">
        <v>302022</v>
      </c>
      <c r="I105" t="s">
        <v>813</v>
      </c>
      <c r="J105" t="s">
        <v>901</v>
      </c>
      <c r="K105" t="s">
        <v>925</v>
      </c>
    </row>
    <row r="106" spans="1:11" x14ac:dyDescent="0.3">
      <c r="A106" s="1">
        <v>45455.505274270843</v>
      </c>
      <c r="B106" t="s">
        <v>1371</v>
      </c>
      <c r="C106" t="s">
        <v>100</v>
      </c>
      <c r="D106">
        <v>2</v>
      </c>
      <c r="E106" t="s">
        <v>434</v>
      </c>
      <c r="G106" t="s">
        <v>567</v>
      </c>
      <c r="H106">
        <v>345001</v>
      </c>
      <c r="I106" t="s">
        <v>813</v>
      </c>
      <c r="J106" t="s">
        <v>900</v>
      </c>
      <c r="K106" t="s">
        <v>925</v>
      </c>
    </row>
    <row r="107" spans="1:11" x14ac:dyDescent="0.3">
      <c r="A107" s="1">
        <v>45455.506814351851</v>
      </c>
      <c r="B107" t="s">
        <v>1372</v>
      </c>
      <c r="C107" t="s">
        <v>101</v>
      </c>
      <c r="D107" t="s">
        <v>415</v>
      </c>
      <c r="E107" t="s">
        <v>435</v>
      </c>
      <c r="G107" t="s">
        <v>568</v>
      </c>
      <c r="H107">
        <v>263652</v>
      </c>
      <c r="I107" t="s">
        <v>835</v>
      </c>
      <c r="J107" t="s">
        <v>901</v>
      </c>
      <c r="K107" t="s">
        <v>925</v>
      </c>
    </row>
    <row r="108" spans="1:11" x14ac:dyDescent="0.3">
      <c r="A108" s="1">
        <v>45455.512051296297</v>
      </c>
      <c r="B108" t="s">
        <v>1373</v>
      </c>
      <c r="C108" t="s">
        <v>102</v>
      </c>
      <c r="D108">
        <v>1</v>
      </c>
      <c r="E108" t="s">
        <v>102</v>
      </c>
      <c r="G108" t="s">
        <v>507</v>
      </c>
      <c r="H108">
        <v>415110</v>
      </c>
      <c r="I108" t="s">
        <v>836</v>
      </c>
      <c r="J108" t="s">
        <v>901</v>
      </c>
      <c r="K108" t="s">
        <v>925</v>
      </c>
    </row>
    <row r="109" spans="1:11" x14ac:dyDescent="0.3">
      <c r="A109" s="1">
        <v>45455.512381284723</v>
      </c>
      <c r="B109" t="s">
        <v>1374</v>
      </c>
      <c r="C109" t="s">
        <v>103</v>
      </c>
      <c r="D109" t="s">
        <v>415</v>
      </c>
      <c r="E109" t="s">
        <v>416</v>
      </c>
      <c r="F109" t="s">
        <v>300</v>
      </c>
      <c r="G109" t="s">
        <v>569</v>
      </c>
      <c r="H109">
        <v>713304</v>
      </c>
      <c r="I109" t="s">
        <v>837</v>
      </c>
      <c r="J109" t="s">
        <v>901</v>
      </c>
      <c r="K109" t="s">
        <v>925</v>
      </c>
    </row>
    <row r="110" spans="1:11" x14ac:dyDescent="0.3">
      <c r="A110" s="1">
        <v>45455.517164155091</v>
      </c>
      <c r="B110" t="s">
        <v>1375</v>
      </c>
      <c r="C110" t="s">
        <v>51</v>
      </c>
      <c r="D110">
        <v>2</v>
      </c>
      <c r="E110" t="s">
        <v>416</v>
      </c>
      <c r="G110" t="s">
        <v>570</v>
      </c>
      <c r="H110">
        <v>322201</v>
      </c>
      <c r="I110" t="s">
        <v>838</v>
      </c>
      <c r="J110" t="s">
        <v>901</v>
      </c>
      <c r="K110" t="s">
        <v>926</v>
      </c>
    </row>
    <row r="111" spans="1:11" x14ac:dyDescent="0.3">
      <c r="A111" s="1">
        <v>45455.518410196761</v>
      </c>
      <c r="B111" t="s">
        <v>1376</v>
      </c>
      <c r="C111" t="s">
        <v>104</v>
      </c>
      <c r="D111">
        <v>3</v>
      </c>
      <c r="E111" t="s">
        <v>416</v>
      </c>
      <c r="G111" t="s">
        <v>502</v>
      </c>
      <c r="H111">
        <v>302016</v>
      </c>
      <c r="I111" t="s">
        <v>810</v>
      </c>
      <c r="J111" t="s">
        <v>900</v>
      </c>
      <c r="K111" t="s">
        <v>926</v>
      </c>
    </row>
    <row r="112" spans="1:11" x14ac:dyDescent="0.3">
      <c r="A112" s="1">
        <v>45455.519407199077</v>
      </c>
      <c r="B112" t="s">
        <v>1377</v>
      </c>
      <c r="C112" t="s">
        <v>21</v>
      </c>
      <c r="D112">
        <v>4</v>
      </c>
      <c r="E112" t="s">
        <v>416</v>
      </c>
      <c r="G112" t="s">
        <v>571</v>
      </c>
      <c r="H112">
        <v>800029</v>
      </c>
      <c r="I112" t="s">
        <v>839</v>
      </c>
      <c r="J112" t="s">
        <v>901</v>
      </c>
      <c r="K112" t="s">
        <v>925</v>
      </c>
    </row>
    <row r="113" spans="1:11" x14ac:dyDescent="0.3">
      <c r="A113" s="1">
        <v>45455.520452210651</v>
      </c>
      <c r="B113" t="s">
        <v>1378</v>
      </c>
      <c r="C113" t="s">
        <v>105</v>
      </c>
      <c r="D113" t="s">
        <v>415</v>
      </c>
      <c r="E113" t="s">
        <v>417</v>
      </c>
      <c r="G113" t="s">
        <v>572</v>
      </c>
      <c r="H113">
        <v>431131</v>
      </c>
      <c r="I113" t="s">
        <v>810</v>
      </c>
      <c r="J113" t="s">
        <v>908</v>
      </c>
      <c r="K113" t="s">
        <v>925</v>
      </c>
    </row>
    <row r="114" spans="1:11" x14ac:dyDescent="0.3">
      <c r="A114" s="1">
        <v>45455.52271005787</v>
      </c>
      <c r="B114" t="s">
        <v>1379</v>
      </c>
      <c r="C114" t="s">
        <v>106</v>
      </c>
      <c r="D114">
        <v>4</v>
      </c>
      <c r="E114" t="s">
        <v>416</v>
      </c>
      <c r="G114" t="s">
        <v>573</v>
      </c>
      <c r="H114">
        <v>180004</v>
      </c>
      <c r="I114" t="s">
        <v>810</v>
      </c>
      <c r="J114" t="s">
        <v>900</v>
      </c>
      <c r="K114" t="s">
        <v>925</v>
      </c>
    </row>
    <row r="115" spans="1:11" x14ac:dyDescent="0.3">
      <c r="A115" s="1">
        <v>45455.527662685177</v>
      </c>
      <c r="B115" t="s">
        <v>1380</v>
      </c>
      <c r="C115" t="s">
        <v>51</v>
      </c>
      <c r="D115">
        <v>3</v>
      </c>
      <c r="E115" t="s">
        <v>416</v>
      </c>
      <c r="G115" t="s">
        <v>502</v>
      </c>
      <c r="H115">
        <v>302012</v>
      </c>
      <c r="I115" t="s">
        <v>810</v>
      </c>
      <c r="J115" t="s">
        <v>902</v>
      </c>
      <c r="K115" t="s">
        <v>925</v>
      </c>
    </row>
    <row r="116" spans="1:11" x14ac:dyDescent="0.3">
      <c r="A116" s="1">
        <v>45455.533420891203</v>
      </c>
      <c r="B116" t="s">
        <v>1381</v>
      </c>
      <c r="C116" t="s">
        <v>37</v>
      </c>
      <c r="D116">
        <v>4</v>
      </c>
      <c r="E116" t="s">
        <v>416</v>
      </c>
      <c r="G116" t="s">
        <v>574</v>
      </c>
      <c r="H116">
        <v>301714</v>
      </c>
      <c r="I116" t="s">
        <v>810</v>
      </c>
      <c r="J116" t="s">
        <v>902</v>
      </c>
      <c r="K116" t="s">
        <v>925</v>
      </c>
    </row>
    <row r="117" spans="1:11" x14ac:dyDescent="0.3">
      <c r="A117" s="1">
        <v>45455.542913043981</v>
      </c>
      <c r="B117" t="s">
        <v>1382</v>
      </c>
      <c r="C117" t="s">
        <v>107</v>
      </c>
      <c r="D117" t="s">
        <v>415</v>
      </c>
      <c r="E117" t="s">
        <v>417</v>
      </c>
      <c r="G117" t="s">
        <v>575</v>
      </c>
      <c r="H117">
        <v>305801</v>
      </c>
      <c r="I117" t="s">
        <v>810</v>
      </c>
      <c r="J117" t="s">
        <v>901</v>
      </c>
      <c r="K117" t="s">
        <v>925</v>
      </c>
    </row>
    <row r="118" spans="1:11" x14ac:dyDescent="0.3">
      <c r="A118" s="1">
        <v>45455.544070312499</v>
      </c>
      <c r="B118" t="s">
        <v>1383</v>
      </c>
      <c r="C118" t="s">
        <v>108</v>
      </c>
      <c r="D118">
        <v>2</v>
      </c>
      <c r="E118" t="s">
        <v>436</v>
      </c>
      <c r="G118" t="s">
        <v>576</v>
      </c>
      <c r="H118">
        <v>121004</v>
      </c>
      <c r="I118" t="s">
        <v>840</v>
      </c>
      <c r="J118" t="s">
        <v>900</v>
      </c>
      <c r="K118" t="s">
        <v>925</v>
      </c>
    </row>
    <row r="119" spans="1:11" x14ac:dyDescent="0.3">
      <c r="A119" s="1">
        <v>45455.546700439823</v>
      </c>
      <c r="B119" t="s">
        <v>1384</v>
      </c>
      <c r="C119" t="s">
        <v>104</v>
      </c>
      <c r="D119" t="s">
        <v>415</v>
      </c>
      <c r="E119" t="s">
        <v>416</v>
      </c>
      <c r="G119" t="s">
        <v>577</v>
      </c>
      <c r="H119">
        <v>344001</v>
      </c>
      <c r="I119" t="s">
        <v>841</v>
      </c>
      <c r="J119" t="s">
        <v>900</v>
      </c>
      <c r="K119" t="s">
        <v>925</v>
      </c>
    </row>
    <row r="120" spans="1:11" x14ac:dyDescent="0.3">
      <c r="A120" s="1">
        <v>45455.558062511584</v>
      </c>
      <c r="B120" t="s">
        <v>1385</v>
      </c>
      <c r="C120" t="s">
        <v>109</v>
      </c>
      <c r="D120" t="s">
        <v>415</v>
      </c>
      <c r="E120" t="s">
        <v>416</v>
      </c>
      <c r="F120" t="s">
        <v>300</v>
      </c>
      <c r="G120" t="s">
        <v>578</v>
      </c>
      <c r="H120">
        <v>250002</v>
      </c>
      <c r="I120" t="s">
        <v>839</v>
      </c>
      <c r="J120" t="s">
        <v>901</v>
      </c>
      <c r="K120" t="s">
        <v>926</v>
      </c>
    </row>
    <row r="121" spans="1:11" x14ac:dyDescent="0.3">
      <c r="A121" s="1">
        <v>45455.561752291673</v>
      </c>
      <c r="B121" t="s">
        <v>1386</v>
      </c>
      <c r="C121" t="s">
        <v>23</v>
      </c>
      <c r="D121" t="s">
        <v>415</v>
      </c>
      <c r="E121" t="s">
        <v>416</v>
      </c>
      <c r="G121" t="s">
        <v>504</v>
      </c>
      <c r="H121">
        <v>302021</v>
      </c>
      <c r="I121" t="s">
        <v>810</v>
      </c>
      <c r="J121" t="s">
        <v>901</v>
      </c>
      <c r="K121" t="s">
        <v>926</v>
      </c>
    </row>
    <row r="122" spans="1:11" x14ac:dyDescent="0.3">
      <c r="A122" s="1">
        <v>45455.571271365741</v>
      </c>
      <c r="B122" t="s">
        <v>1387</v>
      </c>
      <c r="C122" t="s">
        <v>110</v>
      </c>
      <c r="D122">
        <v>4</v>
      </c>
      <c r="E122" t="s">
        <v>416</v>
      </c>
      <c r="G122" t="s">
        <v>504</v>
      </c>
      <c r="H122">
        <v>302017</v>
      </c>
      <c r="I122" t="s">
        <v>810</v>
      </c>
      <c r="J122" t="s">
        <v>901</v>
      </c>
      <c r="K122" t="s">
        <v>926</v>
      </c>
    </row>
    <row r="123" spans="1:11" x14ac:dyDescent="0.3">
      <c r="A123" s="1">
        <v>45455.571442199071</v>
      </c>
      <c r="B123" t="s">
        <v>1388</v>
      </c>
      <c r="C123" t="s">
        <v>111</v>
      </c>
      <c r="D123" t="s">
        <v>415</v>
      </c>
      <c r="E123" t="s">
        <v>437</v>
      </c>
      <c r="G123" t="s">
        <v>579</v>
      </c>
      <c r="H123">
        <v>500055</v>
      </c>
      <c r="I123" t="s">
        <v>813</v>
      </c>
      <c r="J123" t="s">
        <v>901</v>
      </c>
      <c r="K123" t="s">
        <v>925</v>
      </c>
    </row>
    <row r="124" spans="1:11" x14ac:dyDescent="0.3">
      <c r="A124" s="1">
        <v>45455.572171099528</v>
      </c>
      <c r="B124" t="s">
        <v>1389</v>
      </c>
      <c r="C124" t="s">
        <v>42</v>
      </c>
      <c r="D124">
        <v>1</v>
      </c>
      <c r="E124" t="s">
        <v>293</v>
      </c>
      <c r="G124" t="s">
        <v>510</v>
      </c>
      <c r="H124">
        <v>400055</v>
      </c>
      <c r="I124" t="s">
        <v>813</v>
      </c>
      <c r="J124" t="s">
        <v>900</v>
      </c>
      <c r="K124" t="s">
        <v>926</v>
      </c>
    </row>
    <row r="125" spans="1:11" x14ac:dyDescent="0.3">
      <c r="A125" s="1">
        <v>45455.574355300923</v>
      </c>
      <c r="B125" t="s">
        <v>1390</v>
      </c>
      <c r="C125" t="s">
        <v>112</v>
      </c>
      <c r="D125">
        <v>3</v>
      </c>
      <c r="E125" t="s">
        <v>438</v>
      </c>
      <c r="G125" t="s">
        <v>579</v>
      </c>
      <c r="H125">
        <v>500058</v>
      </c>
      <c r="I125" t="s">
        <v>842</v>
      </c>
      <c r="J125" t="s">
        <v>900</v>
      </c>
      <c r="K125" t="s">
        <v>925</v>
      </c>
    </row>
    <row r="126" spans="1:11" x14ac:dyDescent="0.3">
      <c r="A126" s="1">
        <v>45455.58051670139</v>
      </c>
      <c r="B126" t="s">
        <v>1391</v>
      </c>
      <c r="C126" t="s">
        <v>113</v>
      </c>
      <c r="D126">
        <v>1</v>
      </c>
      <c r="E126" t="s">
        <v>119</v>
      </c>
      <c r="G126" t="s">
        <v>580</v>
      </c>
      <c r="H126">
        <v>248001</v>
      </c>
      <c r="I126" t="s">
        <v>813</v>
      </c>
      <c r="J126" t="s">
        <v>900</v>
      </c>
      <c r="K126" t="s">
        <v>925</v>
      </c>
    </row>
    <row r="127" spans="1:11" x14ac:dyDescent="0.3">
      <c r="A127" s="1">
        <v>45455.580998935176</v>
      </c>
      <c r="B127" t="s">
        <v>1392</v>
      </c>
      <c r="C127" t="s">
        <v>114</v>
      </c>
      <c r="D127">
        <v>3</v>
      </c>
      <c r="E127" t="s">
        <v>416</v>
      </c>
      <c r="G127" t="s">
        <v>581</v>
      </c>
      <c r="H127">
        <v>246725</v>
      </c>
      <c r="I127" t="s">
        <v>813</v>
      </c>
      <c r="J127" t="s">
        <v>900</v>
      </c>
      <c r="K127" t="s">
        <v>926</v>
      </c>
    </row>
    <row r="128" spans="1:11" x14ac:dyDescent="0.3">
      <c r="A128" s="1">
        <v>45455.586645914351</v>
      </c>
      <c r="B128" t="s">
        <v>1393</v>
      </c>
      <c r="C128" t="s">
        <v>115</v>
      </c>
      <c r="D128">
        <v>1</v>
      </c>
      <c r="E128" t="s">
        <v>102</v>
      </c>
      <c r="G128" t="s">
        <v>527</v>
      </c>
      <c r="H128">
        <v>121004</v>
      </c>
      <c r="I128" t="s">
        <v>813</v>
      </c>
      <c r="J128" t="s">
        <v>901</v>
      </c>
      <c r="K128" t="s">
        <v>926</v>
      </c>
    </row>
    <row r="129" spans="1:11" x14ac:dyDescent="0.3">
      <c r="A129" s="1">
        <v>45455.591165231483</v>
      </c>
      <c r="B129" t="s">
        <v>1394</v>
      </c>
      <c r="C129" t="s">
        <v>116</v>
      </c>
      <c r="D129">
        <v>3</v>
      </c>
      <c r="E129" t="s">
        <v>417</v>
      </c>
      <c r="G129" t="s">
        <v>504</v>
      </c>
      <c r="H129">
        <v>302016</v>
      </c>
      <c r="I129" t="s">
        <v>813</v>
      </c>
      <c r="J129" t="s">
        <v>901</v>
      </c>
      <c r="K129" t="s">
        <v>926</v>
      </c>
    </row>
    <row r="130" spans="1:11" x14ac:dyDescent="0.3">
      <c r="A130" s="1">
        <v>45455.591928194437</v>
      </c>
      <c r="B130" t="s">
        <v>1395</v>
      </c>
      <c r="C130" t="s">
        <v>117</v>
      </c>
      <c r="D130" t="s">
        <v>415</v>
      </c>
      <c r="E130" t="s">
        <v>416</v>
      </c>
      <c r="G130" t="s">
        <v>582</v>
      </c>
      <c r="H130">
        <v>211019</v>
      </c>
      <c r="I130" t="s">
        <v>843</v>
      </c>
      <c r="J130" t="s">
        <v>901</v>
      </c>
      <c r="K130" t="s">
        <v>925</v>
      </c>
    </row>
    <row r="131" spans="1:11" x14ac:dyDescent="0.3">
      <c r="A131" s="1">
        <v>45455.598454525461</v>
      </c>
      <c r="B131" t="s">
        <v>1396</v>
      </c>
      <c r="C131" t="s">
        <v>118</v>
      </c>
      <c r="D131" t="s">
        <v>415</v>
      </c>
      <c r="E131" t="s">
        <v>439</v>
      </c>
      <c r="G131" t="s">
        <v>583</v>
      </c>
      <c r="H131">
        <v>403511</v>
      </c>
      <c r="I131" t="s">
        <v>813</v>
      </c>
      <c r="J131" t="s">
        <v>901</v>
      </c>
      <c r="K131" t="s">
        <v>925</v>
      </c>
    </row>
    <row r="132" spans="1:11" x14ac:dyDescent="0.3">
      <c r="A132" s="1">
        <v>45455.599675034733</v>
      </c>
      <c r="B132" t="s">
        <v>1397</v>
      </c>
      <c r="C132" t="s">
        <v>119</v>
      </c>
      <c r="D132" t="s">
        <v>415</v>
      </c>
      <c r="E132" t="s">
        <v>119</v>
      </c>
      <c r="G132" t="s">
        <v>510</v>
      </c>
      <c r="H132">
        <v>204301</v>
      </c>
      <c r="I132" t="s">
        <v>844</v>
      </c>
      <c r="J132" t="s">
        <v>900</v>
      </c>
      <c r="K132" t="s">
        <v>925</v>
      </c>
    </row>
    <row r="133" spans="1:11" x14ac:dyDescent="0.3">
      <c r="A133" s="1">
        <v>45455.602020115737</v>
      </c>
      <c r="B133" t="s">
        <v>1398</v>
      </c>
      <c r="C133" t="s">
        <v>120</v>
      </c>
      <c r="D133" t="s">
        <v>415</v>
      </c>
      <c r="E133" t="s">
        <v>416</v>
      </c>
      <c r="G133" t="s">
        <v>584</v>
      </c>
      <c r="H133">
        <v>502271</v>
      </c>
      <c r="I133" t="s">
        <v>810</v>
      </c>
      <c r="J133" t="s">
        <v>900</v>
      </c>
      <c r="K133" t="s">
        <v>925</v>
      </c>
    </row>
    <row r="134" spans="1:11" x14ac:dyDescent="0.3">
      <c r="A134" s="1">
        <v>45455.603713842589</v>
      </c>
      <c r="B134" t="s">
        <v>1399</v>
      </c>
      <c r="C134" t="s">
        <v>121</v>
      </c>
      <c r="D134" t="s">
        <v>415</v>
      </c>
      <c r="E134" t="s">
        <v>416</v>
      </c>
      <c r="G134" t="s">
        <v>507</v>
      </c>
      <c r="H134">
        <v>4122</v>
      </c>
      <c r="I134" t="s">
        <v>810</v>
      </c>
      <c r="J134" t="s">
        <v>900</v>
      </c>
      <c r="K134" t="s">
        <v>926</v>
      </c>
    </row>
    <row r="135" spans="1:11" x14ac:dyDescent="0.3">
      <c r="A135" s="1">
        <v>45455.606746504629</v>
      </c>
      <c r="B135" t="s">
        <v>1400</v>
      </c>
      <c r="C135" t="s">
        <v>37</v>
      </c>
      <c r="D135">
        <v>3</v>
      </c>
      <c r="E135" t="s">
        <v>417</v>
      </c>
      <c r="G135" t="s">
        <v>520</v>
      </c>
      <c r="H135">
        <v>3020</v>
      </c>
      <c r="I135" t="s">
        <v>813</v>
      </c>
      <c r="J135" t="s">
        <v>901</v>
      </c>
      <c r="K135" t="s">
        <v>926</v>
      </c>
    </row>
    <row r="136" spans="1:11" x14ac:dyDescent="0.3">
      <c r="A136" s="1">
        <v>45455.611783749999</v>
      </c>
      <c r="B136" t="s">
        <v>1401</v>
      </c>
      <c r="C136" t="s">
        <v>122</v>
      </c>
      <c r="D136">
        <v>4</v>
      </c>
      <c r="E136" t="s">
        <v>416</v>
      </c>
      <c r="G136" t="s">
        <v>585</v>
      </c>
      <c r="H136">
        <v>461001</v>
      </c>
      <c r="I136" t="s">
        <v>813</v>
      </c>
      <c r="J136" t="s">
        <v>900</v>
      </c>
      <c r="K136" t="s">
        <v>925</v>
      </c>
    </row>
    <row r="137" spans="1:11" x14ac:dyDescent="0.3">
      <c r="A137" s="1">
        <v>45455.614095856479</v>
      </c>
      <c r="B137" t="s">
        <v>1402</v>
      </c>
      <c r="C137" t="s">
        <v>122</v>
      </c>
      <c r="D137">
        <v>3</v>
      </c>
      <c r="E137" t="s">
        <v>416</v>
      </c>
      <c r="G137" t="s">
        <v>540</v>
      </c>
      <c r="H137">
        <v>462003</v>
      </c>
      <c r="I137" t="s">
        <v>813</v>
      </c>
      <c r="J137" t="s">
        <v>901</v>
      </c>
      <c r="K137" t="s">
        <v>925</v>
      </c>
    </row>
    <row r="138" spans="1:11" x14ac:dyDescent="0.3">
      <c r="A138" s="1">
        <v>45455.622654131941</v>
      </c>
      <c r="B138" t="s">
        <v>1403</v>
      </c>
      <c r="C138" t="s">
        <v>106</v>
      </c>
      <c r="D138">
        <v>3</v>
      </c>
      <c r="E138" t="s">
        <v>440</v>
      </c>
      <c r="G138" t="s">
        <v>586</v>
      </c>
      <c r="H138">
        <v>485001</v>
      </c>
      <c r="I138" t="s">
        <v>845</v>
      </c>
      <c r="J138" t="s">
        <v>901</v>
      </c>
      <c r="K138" t="s">
        <v>925</v>
      </c>
    </row>
    <row r="139" spans="1:11" x14ac:dyDescent="0.3">
      <c r="A139" s="1">
        <v>45455.62338597222</v>
      </c>
      <c r="B139" t="s">
        <v>1404</v>
      </c>
      <c r="C139" t="s">
        <v>123</v>
      </c>
      <c r="D139">
        <v>3</v>
      </c>
      <c r="E139" t="s">
        <v>441</v>
      </c>
      <c r="G139" t="s">
        <v>587</v>
      </c>
      <c r="H139">
        <v>641022</v>
      </c>
      <c r="I139" t="s">
        <v>813</v>
      </c>
      <c r="J139" t="s">
        <v>902</v>
      </c>
      <c r="K139" t="s">
        <v>925</v>
      </c>
    </row>
    <row r="140" spans="1:11" x14ac:dyDescent="0.3">
      <c r="A140" s="1">
        <v>45455.643075162043</v>
      </c>
      <c r="B140" t="s">
        <v>1405</v>
      </c>
      <c r="C140" t="s">
        <v>35</v>
      </c>
      <c r="D140">
        <v>3</v>
      </c>
      <c r="E140" t="s">
        <v>416</v>
      </c>
      <c r="G140" t="s">
        <v>550</v>
      </c>
      <c r="H140">
        <v>342011</v>
      </c>
      <c r="I140" t="s">
        <v>846</v>
      </c>
      <c r="J140" t="s">
        <v>902</v>
      </c>
      <c r="K140" t="s">
        <v>925</v>
      </c>
    </row>
    <row r="141" spans="1:11" x14ac:dyDescent="0.3">
      <c r="A141" s="1">
        <v>45455.651448703713</v>
      </c>
      <c r="B141" t="s">
        <v>1406</v>
      </c>
      <c r="C141" t="s">
        <v>124</v>
      </c>
      <c r="D141" t="s">
        <v>415</v>
      </c>
      <c r="E141" t="s">
        <v>416</v>
      </c>
      <c r="G141" t="s">
        <v>588</v>
      </c>
      <c r="H141">
        <v>524121</v>
      </c>
      <c r="I141" t="s">
        <v>810</v>
      </c>
      <c r="J141" t="s">
        <v>902</v>
      </c>
      <c r="K141" t="s">
        <v>925</v>
      </c>
    </row>
    <row r="142" spans="1:11" x14ac:dyDescent="0.3">
      <c r="A142" s="1">
        <v>45455.660604062497</v>
      </c>
      <c r="B142" t="s">
        <v>1407</v>
      </c>
      <c r="C142" t="s">
        <v>125</v>
      </c>
      <c r="D142" t="s">
        <v>415</v>
      </c>
      <c r="E142" t="s">
        <v>416</v>
      </c>
      <c r="G142" t="s">
        <v>589</v>
      </c>
      <c r="H142">
        <v>523201</v>
      </c>
      <c r="I142" t="s">
        <v>810</v>
      </c>
      <c r="J142" t="s">
        <v>900</v>
      </c>
      <c r="K142" t="s">
        <v>925</v>
      </c>
    </row>
    <row r="143" spans="1:11" x14ac:dyDescent="0.3">
      <c r="A143" s="1">
        <v>45455.686704247688</v>
      </c>
      <c r="B143" t="s">
        <v>1408</v>
      </c>
      <c r="C143" t="s">
        <v>126</v>
      </c>
      <c r="D143">
        <v>4</v>
      </c>
      <c r="E143" t="s">
        <v>416</v>
      </c>
      <c r="G143" t="s">
        <v>590</v>
      </c>
      <c r="H143">
        <v>176109</v>
      </c>
      <c r="I143" t="s">
        <v>847</v>
      </c>
      <c r="J143" t="s">
        <v>901</v>
      </c>
      <c r="K143" t="s">
        <v>925</v>
      </c>
    </row>
    <row r="144" spans="1:11" x14ac:dyDescent="0.3">
      <c r="A144" s="1">
        <v>45455.692629930563</v>
      </c>
      <c r="B144" t="s">
        <v>1409</v>
      </c>
      <c r="C144" t="s">
        <v>77</v>
      </c>
      <c r="D144">
        <v>4</v>
      </c>
      <c r="E144" t="s">
        <v>416</v>
      </c>
      <c r="G144" t="s">
        <v>591</v>
      </c>
      <c r="H144">
        <v>846004</v>
      </c>
      <c r="I144" t="s">
        <v>813</v>
      </c>
      <c r="J144" t="s">
        <v>900</v>
      </c>
      <c r="K144" t="s">
        <v>925</v>
      </c>
    </row>
    <row r="145" spans="1:11" x14ac:dyDescent="0.3">
      <c r="A145" s="1">
        <v>45455.699180266201</v>
      </c>
      <c r="B145" t="s">
        <v>1410</v>
      </c>
      <c r="C145" t="s">
        <v>127</v>
      </c>
      <c r="D145">
        <v>4</v>
      </c>
      <c r="E145" t="s">
        <v>416</v>
      </c>
      <c r="G145" t="s">
        <v>503</v>
      </c>
      <c r="H145">
        <v>452012</v>
      </c>
      <c r="I145" t="s">
        <v>810</v>
      </c>
      <c r="J145" t="s">
        <v>900</v>
      </c>
      <c r="K145" t="s">
        <v>926</v>
      </c>
    </row>
    <row r="146" spans="1:11" x14ac:dyDescent="0.3">
      <c r="A146" s="1">
        <v>45455.70582959491</v>
      </c>
      <c r="B146" t="s">
        <v>1411</v>
      </c>
      <c r="C146" t="s">
        <v>128</v>
      </c>
      <c r="D146">
        <v>3</v>
      </c>
      <c r="E146" t="s">
        <v>416</v>
      </c>
      <c r="G146" t="s">
        <v>592</v>
      </c>
      <c r="H146">
        <v>344001</v>
      </c>
      <c r="I146" t="s">
        <v>810</v>
      </c>
      <c r="J146" t="s">
        <v>900</v>
      </c>
      <c r="K146" t="s">
        <v>925</v>
      </c>
    </row>
    <row r="147" spans="1:11" x14ac:dyDescent="0.3">
      <c r="A147" s="1">
        <v>45455.713154756937</v>
      </c>
      <c r="B147" t="s">
        <v>1412</v>
      </c>
      <c r="C147" t="s">
        <v>56</v>
      </c>
      <c r="D147">
        <v>2</v>
      </c>
      <c r="E147" t="s">
        <v>417</v>
      </c>
      <c r="G147" t="s">
        <v>502</v>
      </c>
      <c r="H147">
        <v>302012</v>
      </c>
      <c r="I147" t="s">
        <v>813</v>
      </c>
      <c r="J147" t="s">
        <v>900</v>
      </c>
      <c r="K147" t="s">
        <v>925</v>
      </c>
    </row>
    <row r="148" spans="1:11" x14ac:dyDescent="0.3">
      <c r="A148" s="1">
        <v>45455.726908784723</v>
      </c>
      <c r="B148" t="s">
        <v>1413</v>
      </c>
      <c r="C148" t="s">
        <v>129</v>
      </c>
      <c r="D148">
        <v>3</v>
      </c>
      <c r="E148" t="s">
        <v>417</v>
      </c>
      <c r="G148" t="s">
        <v>504</v>
      </c>
      <c r="H148">
        <v>302012</v>
      </c>
      <c r="I148" t="s">
        <v>813</v>
      </c>
      <c r="J148" t="s">
        <v>901</v>
      </c>
      <c r="K148" t="s">
        <v>925</v>
      </c>
    </row>
    <row r="149" spans="1:11" x14ac:dyDescent="0.3">
      <c r="A149" s="1">
        <v>45455.754001793983</v>
      </c>
      <c r="B149" t="s">
        <v>1414</v>
      </c>
      <c r="C149" t="s">
        <v>106</v>
      </c>
      <c r="D149">
        <v>4</v>
      </c>
      <c r="E149" t="s">
        <v>416</v>
      </c>
      <c r="G149" t="s">
        <v>593</v>
      </c>
      <c r="H149">
        <v>251001</v>
      </c>
      <c r="I149" t="s">
        <v>810</v>
      </c>
      <c r="J149" t="s">
        <v>901</v>
      </c>
      <c r="K149" t="s">
        <v>925</v>
      </c>
    </row>
    <row r="150" spans="1:11" x14ac:dyDescent="0.3">
      <c r="A150" s="1">
        <v>45455.763752800929</v>
      </c>
      <c r="B150" t="s">
        <v>1415</v>
      </c>
      <c r="C150" t="s">
        <v>130</v>
      </c>
      <c r="D150">
        <v>4</v>
      </c>
      <c r="E150" t="s">
        <v>416</v>
      </c>
      <c r="G150" t="s">
        <v>594</v>
      </c>
      <c r="H150">
        <v>524344</v>
      </c>
      <c r="I150" t="s">
        <v>848</v>
      </c>
      <c r="J150" t="s">
        <v>901</v>
      </c>
      <c r="K150" t="s">
        <v>925</v>
      </c>
    </row>
    <row r="151" spans="1:11" x14ac:dyDescent="0.3">
      <c r="A151" s="1">
        <v>45455.774488148149</v>
      </c>
      <c r="B151" t="s">
        <v>1416</v>
      </c>
      <c r="C151" t="s">
        <v>131</v>
      </c>
      <c r="D151" t="s">
        <v>415</v>
      </c>
      <c r="E151" t="s">
        <v>429</v>
      </c>
      <c r="G151" t="s">
        <v>579</v>
      </c>
      <c r="H151">
        <v>500049</v>
      </c>
      <c r="I151" t="s">
        <v>813</v>
      </c>
      <c r="J151" t="s">
        <v>900</v>
      </c>
      <c r="K151" t="s">
        <v>926</v>
      </c>
    </row>
    <row r="152" spans="1:11" x14ac:dyDescent="0.3">
      <c r="A152" s="1">
        <v>45455.832484224527</v>
      </c>
      <c r="B152" t="s">
        <v>1417</v>
      </c>
      <c r="C152" t="s">
        <v>132</v>
      </c>
      <c r="D152">
        <v>4</v>
      </c>
      <c r="E152" t="s">
        <v>416</v>
      </c>
      <c r="G152" t="s">
        <v>595</v>
      </c>
      <c r="H152">
        <v>360410</v>
      </c>
      <c r="I152" t="s">
        <v>813</v>
      </c>
      <c r="J152" t="s">
        <v>901</v>
      </c>
      <c r="K152" t="s">
        <v>925</v>
      </c>
    </row>
    <row r="153" spans="1:11" x14ac:dyDescent="0.3">
      <c r="A153" s="1">
        <v>45455.857561435187</v>
      </c>
      <c r="B153" t="s">
        <v>1418</v>
      </c>
      <c r="C153" t="s">
        <v>133</v>
      </c>
      <c r="D153" t="s">
        <v>415</v>
      </c>
      <c r="E153" t="s">
        <v>416</v>
      </c>
      <c r="G153" t="s">
        <v>596</v>
      </c>
      <c r="H153">
        <v>572102</v>
      </c>
      <c r="I153" t="s">
        <v>810</v>
      </c>
      <c r="J153" t="s">
        <v>900</v>
      </c>
      <c r="K153" t="s">
        <v>925</v>
      </c>
    </row>
    <row r="154" spans="1:11" x14ac:dyDescent="0.3">
      <c r="A154" s="1">
        <v>45455.858212303239</v>
      </c>
      <c r="B154" t="s">
        <v>1419</v>
      </c>
      <c r="C154" t="s">
        <v>134</v>
      </c>
      <c r="D154">
        <v>3</v>
      </c>
      <c r="E154" t="s">
        <v>416</v>
      </c>
      <c r="G154" t="s">
        <v>597</v>
      </c>
      <c r="H154">
        <v>110009</v>
      </c>
      <c r="I154" t="s">
        <v>813</v>
      </c>
      <c r="J154" t="s">
        <v>900</v>
      </c>
      <c r="K154" t="s">
        <v>925</v>
      </c>
    </row>
    <row r="155" spans="1:11" x14ac:dyDescent="0.3">
      <c r="A155" s="1">
        <v>45455.872780173609</v>
      </c>
      <c r="B155" t="s">
        <v>1420</v>
      </c>
      <c r="C155" t="s">
        <v>135</v>
      </c>
      <c r="D155" t="s">
        <v>415</v>
      </c>
      <c r="E155" t="s">
        <v>442</v>
      </c>
      <c r="G155" t="s">
        <v>598</v>
      </c>
      <c r="H155">
        <v>452001</v>
      </c>
      <c r="I155" t="s">
        <v>813</v>
      </c>
      <c r="J155" t="s">
        <v>901</v>
      </c>
      <c r="K155" t="s">
        <v>925</v>
      </c>
    </row>
    <row r="156" spans="1:11" x14ac:dyDescent="0.3">
      <c r="A156" s="1">
        <v>45455.89331767361</v>
      </c>
      <c r="B156" t="s">
        <v>1421</v>
      </c>
      <c r="C156" t="s">
        <v>136</v>
      </c>
      <c r="D156" t="s">
        <v>415</v>
      </c>
      <c r="E156" t="s">
        <v>293</v>
      </c>
      <c r="G156" t="s">
        <v>599</v>
      </c>
      <c r="H156">
        <v>560016</v>
      </c>
      <c r="I156" t="s">
        <v>849</v>
      </c>
      <c r="J156" t="s">
        <v>901</v>
      </c>
      <c r="K156" t="s">
        <v>925</v>
      </c>
    </row>
    <row r="157" spans="1:11" x14ac:dyDescent="0.3">
      <c r="A157" s="1">
        <v>45456.023666655092</v>
      </c>
      <c r="B157" t="s">
        <v>1422</v>
      </c>
      <c r="C157" t="s">
        <v>35</v>
      </c>
      <c r="D157">
        <v>3</v>
      </c>
      <c r="E157" t="s">
        <v>416</v>
      </c>
      <c r="G157" t="s">
        <v>550</v>
      </c>
      <c r="H157">
        <v>342005</v>
      </c>
      <c r="I157" t="s">
        <v>850</v>
      </c>
      <c r="J157" t="s">
        <v>900</v>
      </c>
      <c r="K157" t="s">
        <v>925</v>
      </c>
    </row>
    <row r="158" spans="1:11" x14ac:dyDescent="0.3">
      <c r="A158" s="1">
        <v>45456.245123298613</v>
      </c>
      <c r="B158" t="s">
        <v>1423</v>
      </c>
      <c r="C158" t="s">
        <v>35</v>
      </c>
      <c r="D158">
        <v>2</v>
      </c>
      <c r="E158" t="s">
        <v>416</v>
      </c>
      <c r="G158" t="s">
        <v>600</v>
      </c>
      <c r="H158">
        <v>322001</v>
      </c>
      <c r="I158" t="s">
        <v>810</v>
      </c>
      <c r="J158" t="s">
        <v>901</v>
      </c>
      <c r="K158" t="s">
        <v>925</v>
      </c>
    </row>
    <row r="159" spans="1:11" x14ac:dyDescent="0.3">
      <c r="A159" s="1">
        <v>45456.452730393517</v>
      </c>
      <c r="B159" t="s">
        <v>1424</v>
      </c>
      <c r="C159" t="s">
        <v>43</v>
      </c>
      <c r="D159">
        <v>3</v>
      </c>
      <c r="E159" t="s">
        <v>417</v>
      </c>
      <c r="G159" t="s">
        <v>504</v>
      </c>
      <c r="H159">
        <v>302039</v>
      </c>
      <c r="I159" t="s">
        <v>810</v>
      </c>
      <c r="J159" t="s">
        <v>900</v>
      </c>
      <c r="K159" t="s">
        <v>925</v>
      </c>
    </row>
    <row r="160" spans="1:11" x14ac:dyDescent="0.3">
      <c r="A160" s="1">
        <v>45456.557755694441</v>
      </c>
      <c r="B160" t="s">
        <v>1425</v>
      </c>
      <c r="C160" t="s">
        <v>137</v>
      </c>
      <c r="D160">
        <v>2</v>
      </c>
      <c r="E160" t="s">
        <v>102</v>
      </c>
      <c r="G160" t="s">
        <v>601</v>
      </c>
      <c r="H160">
        <v>249410</v>
      </c>
      <c r="I160" t="s">
        <v>813</v>
      </c>
      <c r="J160" t="s">
        <v>900</v>
      </c>
      <c r="K160" t="s">
        <v>925</v>
      </c>
    </row>
    <row r="161" spans="1:11" x14ac:dyDescent="0.3">
      <c r="A161" s="1">
        <v>45456.729126932871</v>
      </c>
      <c r="B161" t="s">
        <v>1426</v>
      </c>
      <c r="C161" t="s">
        <v>35</v>
      </c>
      <c r="D161">
        <v>2</v>
      </c>
      <c r="E161" t="s">
        <v>431</v>
      </c>
      <c r="G161" t="s">
        <v>602</v>
      </c>
      <c r="H161">
        <v>335513</v>
      </c>
      <c r="I161" t="s">
        <v>810</v>
      </c>
      <c r="J161" t="s">
        <v>900</v>
      </c>
      <c r="K161" t="s">
        <v>925</v>
      </c>
    </row>
    <row r="162" spans="1:11" x14ac:dyDescent="0.3">
      <c r="A162" s="1">
        <v>45456.729308090267</v>
      </c>
      <c r="B162" t="s">
        <v>1427</v>
      </c>
      <c r="C162" t="s">
        <v>138</v>
      </c>
      <c r="D162">
        <v>3</v>
      </c>
      <c r="E162" t="s">
        <v>416</v>
      </c>
      <c r="G162" t="s">
        <v>561</v>
      </c>
      <c r="H162">
        <v>30500</v>
      </c>
      <c r="I162" t="s">
        <v>810</v>
      </c>
      <c r="J162" t="s">
        <v>901</v>
      </c>
      <c r="K162" t="s">
        <v>926</v>
      </c>
    </row>
    <row r="163" spans="1:11" x14ac:dyDescent="0.3">
      <c r="A163" s="1">
        <v>45456.74638193287</v>
      </c>
      <c r="B163" t="s">
        <v>1428</v>
      </c>
      <c r="C163" t="s">
        <v>35</v>
      </c>
      <c r="D163">
        <v>2</v>
      </c>
      <c r="E163" t="s">
        <v>416</v>
      </c>
      <c r="G163" t="s">
        <v>602</v>
      </c>
      <c r="H163">
        <v>335513</v>
      </c>
      <c r="I163" t="s">
        <v>810</v>
      </c>
      <c r="J163" t="s">
        <v>902</v>
      </c>
      <c r="K163" t="s">
        <v>926</v>
      </c>
    </row>
    <row r="164" spans="1:11" x14ac:dyDescent="0.3">
      <c r="A164" s="1">
        <v>45456.74899104167</v>
      </c>
      <c r="B164" t="s">
        <v>1429</v>
      </c>
      <c r="C164" t="s">
        <v>35</v>
      </c>
      <c r="D164">
        <v>3</v>
      </c>
      <c r="E164" t="s">
        <v>416</v>
      </c>
      <c r="G164" t="s">
        <v>494</v>
      </c>
      <c r="H164">
        <v>305001</v>
      </c>
      <c r="I164" t="s">
        <v>810</v>
      </c>
      <c r="J164" t="s">
        <v>901</v>
      </c>
      <c r="K164" t="s">
        <v>925</v>
      </c>
    </row>
    <row r="165" spans="1:11" x14ac:dyDescent="0.3">
      <c r="A165" s="1">
        <v>45456.76416363426</v>
      </c>
      <c r="B165" t="s">
        <v>1430</v>
      </c>
      <c r="C165" t="s">
        <v>35</v>
      </c>
      <c r="D165">
        <v>2</v>
      </c>
      <c r="E165" t="s">
        <v>420</v>
      </c>
      <c r="G165" t="s">
        <v>603</v>
      </c>
      <c r="H165">
        <v>305802</v>
      </c>
      <c r="I165" t="s">
        <v>810</v>
      </c>
      <c r="J165" t="s">
        <v>901</v>
      </c>
      <c r="K165" t="s">
        <v>925</v>
      </c>
    </row>
    <row r="166" spans="1:11" x14ac:dyDescent="0.3">
      <c r="A166" s="1">
        <v>45457.481615300923</v>
      </c>
      <c r="B166" t="s">
        <v>1431</v>
      </c>
      <c r="C166" t="s">
        <v>139</v>
      </c>
      <c r="D166">
        <v>4</v>
      </c>
      <c r="E166" t="s">
        <v>416</v>
      </c>
      <c r="G166" t="s">
        <v>503</v>
      </c>
      <c r="H166">
        <v>452001</v>
      </c>
      <c r="I166" t="s">
        <v>810</v>
      </c>
      <c r="J166" t="s">
        <v>901</v>
      </c>
      <c r="K166" t="s">
        <v>925</v>
      </c>
    </row>
    <row r="167" spans="1:11" x14ac:dyDescent="0.3">
      <c r="A167" s="1">
        <v>45458.250921388892</v>
      </c>
      <c r="B167" t="s">
        <v>1432</v>
      </c>
      <c r="C167" t="s">
        <v>140</v>
      </c>
      <c r="D167">
        <v>2</v>
      </c>
      <c r="E167" t="s">
        <v>424</v>
      </c>
      <c r="G167" t="s">
        <v>579</v>
      </c>
      <c r="H167">
        <v>502324</v>
      </c>
      <c r="I167" t="s">
        <v>810</v>
      </c>
      <c r="J167" t="s">
        <v>900</v>
      </c>
      <c r="K167" t="s">
        <v>925</v>
      </c>
    </row>
    <row r="168" spans="1:11" x14ac:dyDescent="0.3">
      <c r="A168" s="1">
        <v>45460.939964988429</v>
      </c>
      <c r="B168" t="s">
        <v>1433</v>
      </c>
      <c r="C168" t="s">
        <v>141</v>
      </c>
      <c r="D168">
        <v>4</v>
      </c>
      <c r="E168" t="s">
        <v>417</v>
      </c>
      <c r="G168" t="s">
        <v>604</v>
      </c>
      <c r="H168">
        <v>411038</v>
      </c>
      <c r="I168" t="s">
        <v>810</v>
      </c>
      <c r="J168" t="s">
        <v>901</v>
      </c>
      <c r="K168" t="s">
        <v>925</v>
      </c>
    </row>
    <row r="169" spans="1:11" x14ac:dyDescent="0.3">
      <c r="A169" s="1">
        <v>45460.940415300924</v>
      </c>
      <c r="B169" t="s">
        <v>1434</v>
      </c>
      <c r="C169" t="s">
        <v>142</v>
      </c>
      <c r="D169" t="s">
        <v>415</v>
      </c>
      <c r="E169" t="s">
        <v>429</v>
      </c>
      <c r="G169" t="s">
        <v>605</v>
      </c>
      <c r="H169">
        <v>670581</v>
      </c>
      <c r="I169" t="s">
        <v>851</v>
      </c>
      <c r="J169" t="s">
        <v>900</v>
      </c>
      <c r="K169" t="s">
        <v>925</v>
      </c>
    </row>
    <row r="170" spans="1:11" x14ac:dyDescent="0.3">
      <c r="A170" s="1">
        <v>45460.940544444442</v>
      </c>
      <c r="B170" t="s">
        <v>1435</v>
      </c>
      <c r="C170">
        <v>2023</v>
      </c>
      <c r="D170" t="s">
        <v>415</v>
      </c>
      <c r="E170" t="s">
        <v>443</v>
      </c>
      <c r="G170" t="s">
        <v>606</v>
      </c>
      <c r="H170">
        <v>421502</v>
      </c>
      <c r="I170" t="s">
        <v>810</v>
      </c>
      <c r="J170" t="s">
        <v>901</v>
      </c>
      <c r="K170" t="s">
        <v>925</v>
      </c>
    </row>
    <row r="171" spans="1:11" x14ac:dyDescent="0.3">
      <c r="A171" s="1">
        <v>45460.940601793976</v>
      </c>
      <c r="B171" t="s">
        <v>1436</v>
      </c>
      <c r="C171" t="s">
        <v>143</v>
      </c>
      <c r="D171" t="s">
        <v>415</v>
      </c>
      <c r="E171" t="s">
        <v>416</v>
      </c>
      <c r="G171" t="s">
        <v>607</v>
      </c>
      <c r="H171">
        <v>110089</v>
      </c>
      <c r="I171" t="s">
        <v>810</v>
      </c>
      <c r="J171" t="s">
        <v>901</v>
      </c>
      <c r="K171" t="s">
        <v>925</v>
      </c>
    </row>
    <row r="172" spans="1:11" x14ac:dyDescent="0.3">
      <c r="A172" s="1">
        <v>45460.9413240625</v>
      </c>
      <c r="B172" t="s">
        <v>1437</v>
      </c>
      <c r="C172" t="s">
        <v>144</v>
      </c>
      <c r="D172">
        <v>4</v>
      </c>
      <c r="E172" t="s">
        <v>416</v>
      </c>
      <c r="G172" t="s">
        <v>608</v>
      </c>
      <c r="H172">
        <v>262804</v>
      </c>
      <c r="I172" t="s">
        <v>810</v>
      </c>
      <c r="J172" t="s">
        <v>901</v>
      </c>
      <c r="K172" t="s">
        <v>925</v>
      </c>
    </row>
    <row r="173" spans="1:11" x14ac:dyDescent="0.3">
      <c r="A173" s="1">
        <v>45460.942306527781</v>
      </c>
      <c r="B173" t="s">
        <v>1438</v>
      </c>
      <c r="C173" t="s">
        <v>145</v>
      </c>
      <c r="D173" t="s">
        <v>415</v>
      </c>
      <c r="E173" t="s">
        <v>416</v>
      </c>
      <c r="G173" t="s">
        <v>609</v>
      </c>
      <c r="H173">
        <v>517502</v>
      </c>
      <c r="I173" t="s">
        <v>810</v>
      </c>
      <c r="J173" t="s">
        <v>900</v>
      </c>
      <c r="K173" t="s">
        <v>925</v>
      </c>
    </row>
    <row r="174" spans="1:11" x14ac:dyDescent="0.3">
      <c r="A174" s="1">
        <v>45460.942429537034</v>
      </c>
      <c r="B174" t="s">
        <v>1439</v>
      </c>
      <c r="C174" t="s">
        <v>146</v>
      </c>
      <c r="D174">
        <v>3</v>
      </c>
      <c r="E174" t="s">
        <v>444</v>
      </c>
      <c r="G174" t="s">
        <v>506</v>
      </c>
      <c r="H174">
        <v>400076</v>
      </c>
      <c r="I174" t="s">
        <v>852</v>
      </c>
      <c r="J174" t="s">
        <v>901</v>
      </c>
      <c r="K174" t="s">
        <v>925</v>
      </c>
    </row>
    <row r="175" spans="1:11" x14ac:dyDescent="0.3">
      <c r="A175" s="1">
        <v>45460.942749780093</v>
      </c>
      <c r="B175" t="s">
        <v>1440</v>
      </c>
      <c r="C175" t="s">
        <v>147</v>
      </c>
      <c r="D175">
        <v>4</v>
      </c>
      <c r="E175" t="s">
        <v>416</v>
      </c>
      <c r="G175" t="s">
        <v>610</v>
      </c>
      <c r="H175">
        <v>360410</v>
      </c>
      <c r="I175" t="s">
        <v>813</v>
      </c>
      <c r="J175" t="s">
        <v>901</v>
      </c>
      <c r="K175" t="s">
        <v>925</v>
      </c>
    </row>
    <row r="176" spans="1:11" x14ac:dyDescent="0.3">
      <c r="A176" s="1">
        <v>45460.943690868058</v>
      </c>
      <c r="B176" t="s">
        <v>1441</v>
      </c>
      <c r="C176" t="s">
        <v>148</v>
      </c>
      <c r="D176">
        <v>3</v>
      </c>
      <c r="E176" t="s">
        <v>416</v>
      </c>
      <c r="G176" t="s">
        <v>502</v>
      </c>
      <c r="H176">
        <v>302026</v>
      </c>
      <c r="I176" t="s">
        <v>810</v>
      </c>
      <c r="J176" t="s">
        <v>903</v>
      </c>
      <c r="K176" t="s">
        <v>925</v>
      </c>
    </row>
    <row r="177" spans="1:11" x14ac:dyDescent="0.3">
      <c r="A177" s="1">
        <v>45460.943706423612</v>
      </c>
      <c r="B177" t="s">
        <v>1442</v>
      </c>
      <c r="C177" t="s">
        <v>149</v>
      </c>
      <c r="D177">
        <v>5</v>
      </c>
      <c r="E177" t="s">
        <v>424</v>
      </c>
      <c r="G177" t="s">
        <v>611</v>
      </c>
      <c r="H177">
        <v>635601</v>
      </c>
      <c r="I177" t="s">
        <v>810</v>
      </c>
      <c r="J177" t="s">
        <v>900</v>
      </c>
      <c r="K177" t="s">
        <v>925</v>
      </c>
    </row>
    <row r="178" spans="1:11" x14ac:dyDescent="0.3">
      <c r="A178" s="1">
        <v>45460.944516331023</v>
      </c>
      <c r="B178" t="s">
        <v>1443</v>
      </c>
      <c r="C178" t="s">
        <v>57</v>
      </c>
      <c r="D178">
        <v>2</v>
      </c>
      <c r="E178" t="s">
        <v>445</v>
      </c>
      <c r="G178" t="s">
        <v>612</v>
      </c>
      <c r="H178">
        <v>174303</v>
      </c>
      <c r="I178" t="s">
        <v>813</v>
      </c>
      <c r="J178" t="s">
        <v>900</v>
      </c>
      <c r="K178" t="s">
        <v>925</v>
      </c>
    </row>
    <row r="179" spans="1:11" x14ac:dyDescent="0.3">
      <c r="A179" s="1">
        <v>45460.946210069444</v>
      </c>
      <c r="B179" t="s">
        <v>1444</v>
      </c>
      <c r="C179" t="s">
        <v>150</v>
      </c>
      <c r="D179">
        <v>2</v>
      </c>
      <c r="E179" t="s">
        <v>102</v>
      </c>
      <c r="F179" t="s">
        <v>300</v>
      </c>
      <c r="G179" t="s">
        <v>613</v>
      </c>
      <c r="H179">
        <v>324005</v>
      </c>
      <c r="I179" t="s">
        <v>813</v>
      </c>
      <c r="J179" t="s">
        <v>902</v>
      </c>
      <c r="K179" t="s">
        <v>926</v>
      </c>
    </row>
    <row r="180" spans="1:11" x14ac:dyDescent="0.3">
      <c r="A180" s="1">
        <v>45460.949471180553</v>
      </c>
      <c r="B180" t="s">
        <v>1445</v>
      </c>
      <c r="C180" t="s">
        <v>151</v>
      </c>
      <c r="D180" t="s">
        <v>415</v>
      </c>
      <c r="E180" t="s">
        <v>446</v>
      </c>
      <c r="F180" t="s">
        <v>300</v>
      </c>
      <c r="G180" t="s">
        <v>614</v>
      </c>
      <c r="H180">
        <v>131001</v>
      </c>
      <c r="I180" t="s">
        <v>853</v>
      </c>
      <c r="J180" t="s">
        <v>903</v>
      </c>
      <c r="K180" t="s">
        <v>925</v>
      </c>
    </row>
    <row r="181" spans="1:11" x14ac:dyDescent="0.3">
      <c r="A181" s="1">
        <v>45460.957914664352</v>
      </c>
      <c r="B181" t="s">
        <v>1446</v>
      </c>
      <c r="C181" t="s">
        <v>152</v>
      </c>
      <c r="D181" t="s">
        <v>415</v>
      </c>
      <c r="E181" t="s">
        <v>416</v>
      </c>
      <c r="G181" t="s">
        <v>510</v>
      </c>
      <c r="H181">
        <v>400022</v>
      </c>
      <c r="I181" t="s">
        <v>854</v>
      </c>
      <c r="J181" t="s">
        <v>901</v>
      </c>
      <c r="K181" t="s">
        <v>926</v>
      </c>
    </row>
    <row r="182" spans="1:11" x14ac:dyDescent="0.3">
      <c r="A182" s="1">
        <v>45460.959492939823</v>
      </c>
      <c r="B182" t="s">
        <v>1447</v>
      </c>
      <c r="C182" t="s">
        <v>29</v>
      </c>
      <c r="D182">
        <v>3</v>
      </c>
      <c r="E182" t="s">
        <v>416</v>
      </c>
      <c r="G182" t="s">
        <v>615</v>
      </c>
      <c r="H182">
        <v>311301</v>
      </c>
      <c r="I182" t="s">
        <v>810</v>
      </c>
      <c r="J182" t="s">
        <v>901</v>
      </c>
      <c r="K182" t="s">
        <v>925</v>
      </c>
    </row>
    <row r="183" spans="1:11" x14ac:dyDescent="0.3">
      <c r="A183" s="1">
        <v>45460.960776863423</v>
      </c>
      <c r="B183" t="s">
        <v>1448</v>
      </c>
      <c r="C183" t="s">
        <v>153</v>
      </c>
      <c r="D183" t="s">
        <v>415</v>
      </c>
      <c r="E183" t="s">
        <v>416</v>
      </c>
      <c r="G183" t="s">
        <v>616</v>
      </c>
      <c r="H183">
        <v>412115</v>
      </c>
      <c r="I183" t="s">
        <v>855</v>
      </c>
      <c r="J183" t="s">
        <v>901</v>
      </c>
      <c r="K183" t="s">
        <v>925</v>
      </c>
    </row>
    <row r="184" spans="1:11" x14ac:dyDescent="0.3">
      <c r="A184" s="1">
        <v>45460.989560011571</v>
      </c>
      <c r="B184" t="s">
        <v>1449</v>
      </c>
      <c r="C184" t="s">
        <v>154</v>
      </c>
      <c r="D184">
        <v>3</v>
      </c>
      <c r="E184" t="s">
        <v>429</v>
      </c>
      <c r="G184" t="s">
        <v>617</v>
      </c>
      <c r="H184">
        <v>341505</v>
      </c>
      <c r="I184" t="s">
        <v>856</v>
      </c>
      <c r="J184" t="s">
        <v>901</v>
      </c>
      <c r="K184" t="s">
        <v>925</v>
      </c>
    </row>
    <row r="185" spans="1:11" x14ac:dyDescent="0.3">
      <c r="A185" s="1">
        <v>45461.007780428241</v>
      </c>
      <c r="B185" t="s">
        <v>1450</v>
      </c>
      <c r="C185" t="s">
        <v>77</v>
      </c>
      <c r="D185">
        <v>4</v>
      </c>
      <c r="E185" t="s">
        <v>416</v>
      </c>
      <c r="G185" t="s">
        <v>618</v>
      </c>
      <c r="H185">
        <v>846004</v>
      </c>
      <c r="I185" t="s">
        <v>810</v>
      </c>
      <c r="J185" t="s">
        <v>900</v>
      </c>
      <c r="K185" t="s">
        <v>926</v>
      </c>
    </row>
    <row r="186" spans="1:11" x14ac:dyDescent="0.3">
      <c r="A186" s="1">
        <v>45461.049911041657</v>
      </c>
      <c r="B186" t="s">
        <v>1451</v>
      </c>
      <c r="C186" t="s">
        <v>155</v>
      </c>
      <c r="D186" t="s">
        <v>415</v>
      </c>
      <c r="E186" t="s">
        <v>447</v>
      </c>
      <c r="G186" t="s">
        <v>619</v>
      </c>
      <c r="H186">
        <v>394210</v>
      </c>
      <c r="I186" t="s">
        <v>857</v>
      </c>
      <c r="J186" t="s">
        <v>901</v>
      </c>
      <c r="K186" t="s">
        <v>925</v>
      </c>
    </row>
    <row r="187" spans="1:11" x14ac:dyDescent="0.3">
      <c r="A187" s="1">
        <v>45461.324030046293</v>
      </c>
      <c r="B187" t="s">
        <v>1452</v>
      </c>
      <c r="C187" t="s">
        <v>156</v>
      </c>
      <c r="D187" t="s">
        <v>415</v>
      </c>
      <c r="E187" t="s">
        <v>448</v>
      </c>
      <c r="G187" t="s">
        <v>620</v>
      </c>
      <c r="H187">
        <v>421301</v>
      </c>
      <c r="I187" t="s">
        <v>813</v>
      </c>
      <c r="J187" t="s">
        <v>901</v>
      </c>
      <c r="K187" t="s">
        <v>926</v>
      </c>
    </row>
    <row r="188" spans="1:11" x14ac:dyDescent="0.3">
      <c r="A188" s="1">
        <v>45461.438457731478</v>
      </c>
      <c r="B188" t="s">
        <v>1453</v>
      </c>
      <c r="C188" t="s">
        <v>157</v>
      </c>
      <c r="D188">
        <v>3</v>
      </c>
      <c r="E188" t="s">
        <v>416</v>
      </c>
      <c r="G188" t="s">
        <v>621</v>
      </c>
      <c r="H188">
        <v>262124</v>
      </c>
      <c r="I188" t="s">
        <v>810</v>
      </c>
      <c r="J188" t="s">
        <v>901</v>
      </c>
      <c r="K188" t="s">
        <v>925</v>
      </c>
    </row>
    <row r="189" spans="1:11" x14ac:dyDescent="0.3">
      <c r="A189" s="1">
        <v>45461.452014050927</v>
      </c>
      <c r="B189" t="s">
        <v>1454</v>
      </c>
      <c r="C189" t="s">
        <v>35</v>
      </c>
      <c r="D189">
        <v>2</v>
      </c>
      <c r="E189" t="s">
        <v>423</v>
      </c>
      <c r="G189" t="s">
        <v>570</v>
      </c>
      <c r="H189">
        <v>322201</v>
      </c>
      <c r="I189" t="s">
        <v>810</v>
      </c>
      <c r="J189" t="s">
        <v>901</v>
      </c>
      <c r="K189" t="s">
        <v>925</v>
      </c>
    </row>
    <row r="190" spans="1:11" x14ac:dyDescent="0.3">
      <c r="A190" s="1">
        <v>45461.460511342593</v>
      </c>
      <c r="B190" t="s">
        <v>1455</v>
      </c>
      <c r="C190" t="s">
        <v>158</v>
      </c>
      <c r="D190">
        <v>2</v>
      </c>
      <c r="E190" t="s">
        <v>102</v>
      </c>
      <c r="G190" t="s">
        <v>622</v>
      </c>
      <c r="H190">
        <v>461771</v>
      </c>
      <c r="I190" t="s">
        <v>810</v>
      </c>
      <c r="J190" t="s">
        <v>900</v>
      </c>
      <c r="K190" t="s">
        <v>925</v>
      </c>
    </row>
    <row r="191" spans="1:11" x14ac:dyDescent="0.3">
      <c r="A191" s="1">
        <v>45461.529576365741</v>
      </c>
      <c r="B191" t="s">
        <v>1456</v>
      </c>
      <c r="C191" t="s">
        <v>159</v>
      </c>
      <c r="D191">
        <v>4</v>
      </c>
      <c r="E191" t="s">
        <v>416</v>
      </c>
      <c r="G191" t="s">
        <v>623</v>
      </c>
      <c r="H191">
        <v>743704</v>
      </c>
      <c r="I191" t="s">
        <v>810</v>
      </c>
      <c r="J191" t="s">
        <v>901</v>
      </c>
      <c r="K191" t="s">
        <v>925</v>
      </c>
    </row>
    <row r="192" spans="1:11" x14ac:dyDescent="0.3">
      <c r="A192" s="1">
        <v>45461.55231309028</v>
      </c>
      <c r="B192" t="s">
        <v>1457</v>
      </c>
      <c r="C192" t="s">
        <v>160</v>
      </c>
      <c r="D192">
        <v>2</v>
      </c>
      <c r="E192" t="s">
        <v>47</v>
      </c>
      <c r="G192" t="s">
        <v>624</v>
      </c>
      <c r="H192">
        <v>620001</v>
      </c>
      <c r="I192" t="s">
        <v>813</v>
      </c>
      <c r="J192" t="s">
        <v>901</v>
      </c>
      <c r="K192" t="s">
        <v>925</v>
      </c>
    </row>
    <row r="193" spans="1:15" x14ac:dyDescent="0.3">
      <c r="A193" s="1">
        <v>45461.576828078702</v>
      </c>
      <c r="B193" t="s">
        <v>1458</v>
      </c>
      <c r="C193" t="s">
        <v>161</v>
      </c>
      <c r="D193">
        <v>2</v>
      </c>
      <c r="E193" t="s">
        <v>449</v>
      </c>
      <c r="G193" t="s">
        <v>625</v>
      </c>
      <c r="H193">
        <v>620102</v>
      </c>
      <c r="I193" t="s">
        <v>813</v>
      </c>
      <c r="J193" t="s">
        <v>901</v>
      </c>
      <c r="K193" t="s">
        <v>925</v>
      </c>
    </row>
    <row r="194" spans="1:15" x14ac:dyDescent="0.3">
      <c r="A194" s="1">
        <v>45461.621930046298</v>
      </c>
      <c r="B194" t="s">
        <v>1459</v>
      </c>
      <c r="C194" t="s">
        <v>162</v>
      </c>
      <c r="D194">
        <v>2</v>
      </c>
      <c r="E194" t="s">
        <v>417</v>
      </c>
      <c r="G194" t="s">
        <v>626</v>
      </c>
      <c r="H194">
        <v>321605</v>
      </c>
      <c r="I194" t="s">
        <v>810</v>
      </c>
      <c r="J194" t="s">
        <v>901</v>
      </c>
      <c r="K194" t="s">
        <v>926</v>
      </c>
    </row>
    <row r="195" spans="1:15" x14ac:dyDescent="0.3">
      <c r="A195" s="1">
        <v>45461.662429502307</v>
      </c>
      <c r="B195" t="s">
        <v>1460</v>
      </c>
      <c r="C195" t="s">
        <v>163</v>
      </c>
      <c r="D195" t="s">
        <v>415</v>
      </c>
      <c r="E195" t="s">
        <v>450</v>
      </c>
      <c r="G195" t="s">
        <v>627</v>
      </c>
      <c r="H195">
        <v>440011</v>
      </c>
      <c r="I195" t="s">
        <v>813</v>
      </c>
      <c r="J195" t="s">
        <v>900</v>
      </c>
      <c r="K195" t="s">
        <v>925</v>
      </c>
    </row>
    <row r="196" spans="1:15" x14ac:dyDescent="0.3">
      <c r="A196" s="1">
        <v>45461.818592962962</v>
      </c>
      <c r="B196" t="s">
        <v>1461</v>
      </c>
      <c r="C196" t="s">
        <v>164</v>
      </c>
      <c r="D196">
        <v>2</v>
      </c>
      <c r="E196" t="s">
        <v>102</v>
      </c>
      <c r="G196" t="s">
        <v>628</v>
      </c>
      <c r="H196">
        <v>461228</v>
      </c>
      <c r="I196" t="s">
        <v>858</v>
      </c>
      <c r="J196" t="s">
        <v>901</v>
      </c>
      <c r="K196" t="s">
        <v>925</v>
      </c>
    </row>
    <row r="197" spans="1:15" x14ac:dyDescent="0.3">
      <c r="A197" s="1">
        <v>45461.933321608798</v>
      </c>
      <c r="B197" t="s">
        <v>1462</v>
      </c>
      <c r="C197" t="s">
        <v>165</v>
      </c>
      <c r="D197" t="s">
        <v>415</v>
      </c>
      <c r="E197" t="s">
        <v>417</v>
      </c>
      <c r="G197" t="s">
        <v>629</v>
      </c>
      <c r="H197">
        <v>380061</v>
      </c>
      <c r="I197" t="s">
        <v>810</v>
      </c>
      <c r="J197" t="s">
        <v>900</v>
      </c>
      <c r="K197" t="s">
        <v>925</v>
      </c>
    </row>
    <row r="198" spans="1:15" x14ac:dyDescent="0.3">
      <c r="A198" s="1">
        <v>45462.407889131937</v>
      </c>
      <c r="B198" t="s">
        <v>1463</v>
      </c>
      <c r="C198" t="s">
        <v>166</v>
      </c>
      <c r="D198" t="s">
        <v>415</v>
      </c>
      <c r="E198" t="s">
        <v>416</v>
      </c>
      <c r="G198" t="s">
        <v>630</v>
      </c>
      <c r="H198">
        <v>560090</v>
      </c>
      <c r="I198" t="s">
        <v>859</v>
      </c>
      <c r="J198" t="s">
        <v>900</v>
      </c>
      <c r="K198" t="s">
        <v>925</v>
      </c>
    </row>
    <row r="199" spans="1:15" x14ac:dyDescent="0.3">
      <c r="A199" s="1">
        <v>45462.675676180559</v>
      </c>
      <c r="B199" t="s">
        <v>1464</v>
      </c>
      <c r="C199" t="s">
        <v>56</v>
      </c>
      <c r="D199">
        <v>1</v>
      </c>
      <c r="E199" t="s">
        <v>417</v>
      </c>
      <c r="F199" t="s">
        <v>300</v>
      </c>
      <c r="G199" t="s">
        <v>504</v>
      </c>
      <c r="H199">
        <v>302012</v>
      </c>
      <c r="I199" t="s">
        <v>810</v>
      </c>
      <c r="J199" t="s">
        <v>901</v>
      </c>
      <c r="K199" t="s">
        <v>925</v>
      </c>
    </row>
    <row r="200" spans="1:15" x14ac:dyDescent="0.3">
      <c r="A200" s="1">
        <v>45462.754187361112</v>
      </c>
      <c r="B200" t="s">
        <v>1465</v>
      </c>
      <c r="C200" t="s">
        <v>167</v>
      </c>
      <c r="D200">
        <v>4</v>
      </c>
      <c r="E200" t="s">
        <v>416</v>
      </c>
      <c r="G200" t="s">
        <v>631</v>
      </c>
      <c r="H200">
        <v>301019</v>
      </c>
      <c r="I200" t="s">
        <v>810</v>
      </c>
      <c r="J200" t="s">
        <v>900</v>
      </c>
      <c r="K200" t="s">
        <v>925</v>
      </c>
    </row>
    <row r="201" spans="1:15" x14ac:dyDescent="0.3">
      <c r="A201" s="1">
        <v>45462.756699212972</v>
      </c>
      <c r="B201" t="s">
        <v>1466</v>
      </c>
      <c r="C201" t="s">
        <v>168</v>
      </c>
      <c r="D201">
        <v>4</v>
      </c>
      <c r="E201" t="s">
        <v>416</v>
      </c>
      <c r="G201" t="s">
        <v>632</v>
      </c>
      <c r="H201">
        <v>126102</v>
      </c>
      <c r="I201" t="s">
        <v>810</v>
      </c>
      <c r="J201" t="s">
        <v>901</v>
      </c>
      <c r="K201" t="s">
        <v>925</v>
      </c>
    </row>
    <row r="202" spans="1:15" x14ac:dyDescent="0.3">
      <c r="A202" s="1">
        <v>45462.794845659722</v>
      </c>
      <c r="B202" t="s">
        <v>1467</v>
      </c>
      <c r="C202" t="s">
        <v>35</v>
      </c>
      <c r="D202">
        <v>3</v>
      </c>
      <c r="E202" t="s">
        <v>416</v>
      </c>
      <c r="G202" t="s">
        <v>502</v>
      </c>
      <c r="H202">
        <v>302013</v>
      </c>
      <c r="I202" t="s">
        <v>860</v>
      </c>
      <c r="J202" t="s">
        <v>901</v>
      </c>
      <c r="K202" t="s">
        <v>925</v>
      </c>
    </row>
    <row r="203" spans="1:15" x14ac:dyDescent="0.3">
      <c r="A203" s="1">
        <v>45463.569127199073</v>
      </c>
      <c r="B203" t="s">
        <v>1468</v>
      </c>
      <c r="C203" t="s">
        <v>169</v>
      </c>
      <c r="D203" t="s">
        <v>415</v>
      </c>
      <c r="E203" t="s">
        <v>416</v>
      </c>
      <c r="G203" t="s">
        <v>630</v>
      </c>
      <c r="H203">
        <v>560058</v>
      </c>
      <c r="I203" t="s">
        <v>810</v>
      </c>
      <c r="J203" t="s">
        <v>901</v>
      </c>
      <c r="K203" t="s">
        <v>925</v>
      </c>
      <c r="L203" t="s">
        <v>927</v>
      </c>
      <c r="M203">
        <v>2023</v>
      </c>
      <c r="N203" t="s">
        <v>962</v>
      </c>
      <c r="O203">
        <v>2000</v>
      </c>
    </row>
    <row r="204" spans="1:15" x14ac:dyDescent="0.3">
      <c r="A204" s="1">
        <v>45463.569204733787</v>
      </c>
      <c r="B204" t="s">
        <v>1469</v>
      </c>
      <c r="C204" t="s">
        <v>143</v>
      </c>
      <c r="D204">
        <v>2</v>
      </c>
      <c r="E204" t="s">
        <v>416</v>
      </c>
      <c r="G204" t="s">
        <v>607</v>
      </c>
      <c r="H204">
        <v>110027</v>
      </c>
      <c r="I204" t="s">
        <v>813</v>
      </c>
      <c r="J204" t="s">
        <v>901</v>
      </c>
      <c r="K204" t="s">
        <v>925</v>
      </c>
      <c r="L204" t="s">
        <v>927</v>
      </c>
      <c r="M204">
        <v>2026</v>
      </c>
      <c r="N204" t="s">
        <v>963</v>
      </c>
      <c r="O204">
        <v>2004</v>
      </c>
    </row>
    <row r="205" spans="1:15" x14ac:dyDescent="0.3">
      <c r="A205" s="1">
        <v>45463.569220775462</v>
      </c>
      <c r="B205" t="s">
        <v>1470</v>
      </c>
      <c r="C205" t="s">
        <v>170</v>
      </c>
      <c r="D205">
        <v>3</v>
      </c>
      <c r="E205" t="s">
        <v>416</v>
      </c>
      <c r="G205" t="s">
        <v>633</v>
      </c>
      <c r="H205">
        <v>121001</v>
      </c>
      <c r="I205" t="s">
        <v>813</v>
      </c>
      <c r="J205" t="s">
        <v>901</v>
      </c>
      <c r="K205" t="s">
        <v>926</v>
      </c>
      <c r="L205" t="s">
        <v>927</v>
      </c>
      <c r="M205">
        <v>2025</v>
      </c>
      <c r="N205" t="s">
        <v>962</v>
      </c>
      <c r="O205">
        <v>2003</v>
      </c>
    </row>
    <row r="206" spans="1:15" x14ac:dyDescent="0.3">
      <c r="A206" s="1">
        <v>45463.569318622693</v>
      </c>
      <c r="B206" t="s">
        <v>1471</v>
      </c>
      <c r="C206" t="s">
        <v>143</v>
      </c>
      <c r="D206">
        <v>2</v>
      </c>
      <c r="E206" t="s">
        <v>416</v>
      </c>
      <c r="G206" t="s">
        <v>634</v>
      </c>
      <c r="H206">
        <v>131001</v>
      </c>
      <c r="I206" t="s">
        <v>813</v>
      </c>
      <c r="J206" t="s">
        <v>901</v>
      </c>
      <c r="K206" t="s">
        <v>926</v>
      </c>
      <c r="L206" t="s">
        <v>927</v>
      </c>
      <c r="M206">
        <v>2026</v>
      </c>
      <c r="N206" t="s">
        <v>964</v>
      </c>
      <c r="O206">
        <v>2004</v>
      </c>
    </row>
    <row r="207" spans="1:15" x14ac:dyDescent="0.3">
      <c r="A207" s="1">
        <v>45463.569335023138</v>
      </c>
      <c r="B207" t="s">
        <v>1472</v>
      </c>
      <c r="C207" t="s">
        <v>171</v>
      </c>
      <c r="D207">
        <v>3</v>
      </c>
      <c r="E207" t="s">
        <v>417</v>
      </c>
      <c r="G207" t="s">
        <v>635</v>
      </c>
      <c r="H207">
        <v>401107</v>
      </c>
      <c r="I207" t="s">
        <v>810</v>
      </c>
      <c r="J207" t="s">
        <v>901</v>
      </c>
      <c r="K207" t="s">
        <v>925</v>
      </c>
      <c r="L207" t="s">
        <v>927</v>
      </c>
      <c r="M207">
        <v>3</v>
      </c>
      <c r="N207" t="s">
        <v>962</v>
      </c>
      <c r="O207">
        <v>2003</v>
      </c>
    </row>
    <row r="208" spans="1:15" x14ac:dyDescent="0.3">
      <c r="A208" s="1">
        <v>45463.569343425923</v>
      </c>
      <c r="B208" t="s">
        <v>1473</v>
      </c>
      <c r="C208" t="s">
        <v>172</v>
      </c>
      <c r="D208" t="s">
        <v>415</v>
      </c>
      <c r="E208" t="s">
        <v>416</v>
      </c>
      <c r="G208" t="s">
        <v>507</v>
      </c>
      <c r="H208">
        <v>413003</v>
      </c>
      <c r="I208" t="s">
        <v>861</v>
      </c>
      <c r="J208" t="s">
        <v>900</v>
      </c>
      <c r="K208" t="s">
        <v>925</v>
      </c>
      <c r="L208" t="s">
        <v>927</v>
      </c>
      <c r="M208">
        <v>2023</v>
      </c>
      <c r="N208" t="s">
        <v>962</v>
      </c>
      <c r="O208" t="s">
        <v>965</v>
      </c>
    </row>
    <row r="209" spans="1:15" x14ac:dyDescent="0.3">
      <c r="A209" s="1">
        <v>45463.569481076389</v>
      </c>
      <c r="B209" t="s">
        <v>1474</v>
      </c>
      <c r="C209" t="s">
        <v>173</v>
      </c>
      <c r="D209" t="s">
        <v>415</v>
      </c>
      <c r="E209" t="s">
        <v>417</v>
      </c>
      <c r="G209" t="s">
        <v>504</v>
      </c>
      <c r="H209">
        <v>302002</v>
      </c>
      <c r="I209" t="s">
        <v>810</v>
      </c>
      <c r="J209" t="s">
        <v>901</v>
      </c>
      <c r="K209" t="s">
        <v>925</v>
      </c>
      <c r="L209" t="s">
        <v>927</v>
      </c>
      <c r="M209">
        <v>2024</v>
      </c>
      <c r="N209" t="s">
        <v>962</v>
      </c>
      <c r="O209">
        <v>2002</v>
      </c>
    </row>
    <row r="210" spans="1:15" x14ac:dyDescent="0.3">
      <c r="A210" s="1">
        <v>45463.569633240739</v>
      </c>
      <c r="B210" t="s">
        <v>1475</v>
      </c>
      <c r="C210" t="s">
        <v>174</v>
      </c>
      <c r="D210">
        <v>2</v>
      </c>
      <c r="E210" t="s">
        <v>102</v>
      </c>
      <c r="G210" t="s">
        <v>636</v>
      </c>
      <c r="H210">
        <v>413221</v>
      </c>
      <c r="I210" t="s">
        <v>810</v>
      </c>
      <c r="J210" t="s">
        <v>900</v>
      </c>
      <c r="K210" t="s">
        <v>925</v>
      </c>
      <c r="L210" t="s">
        <v>927</v>
      </c>
      <c r="M210">
        <v>2024</v>
      </c>
      <c r="N210" t="s">
        <v>962</v>
      </c>
      <c r="O210">
        <v>2001</v>
      </c>
    </row>
    <row r="211" spans="1:15" x14ac:dyDescent="0.3">
      <c r="A211" s="1">
        <v>45463.569724733803</v>
      </c>
      <c r="B211" t="s">
        <v>1476</v>
      </c>
      <c r="C211" t="s">
        <v>106</v>
      </c>
      <c r="D211">
        <v>3</v>
      </c>
      <c r="E211" t="s">
        <v>416</v>
      </c>
      <c r="G211" t="s">
        <v>637</v>
      </c>
      <c r="H211">
        <v>306401</v>
      </c>
      <c r="I211" t="s">
        <v>810</v>
      </c>
      <c r="J211" t="s">
        <v>900</v>
      </c>
      <c r="K211" t="s">
        <v>925</v>
      </c>
      <c r="L211" t="s">
        <v>927</v>
      </c>
      <c r="M211">
        <v>2026</v>
      </c>
      <c r="N211" t="s">
        <v>964</v>
      </c>
      <c r="O211">
        <v>2003</v>
      </c>
    </row>
    <row r="212" spans="1:15" x14ac:dyDescent="0.3">
      <c r="A212" s="1">
        <v>45463.56974525463</v>
      </c>
      <c r="B212" t="s">
        <v>1477</v>
      </c>
      <c r="C212" t="s">
        <v>175</v>
      </c>
      <c r="D212">
        <v>4</v>
      </c>
      <c r="E212" t="s">
        <v>416</v>
      </c>
      <c r="G212" t="s">
        <v>638</v>
      </c>
      <c r="H212">
        <v>530040</v>
      </c>
      <c r="I212" t="s">
        <v>810</v>
      </c>
      <c r="J212" t="s">
        <v>901</v>
      </c>
      <c r="K212" t="s">
        <v>925</v>
      </c>
      <c r="L212" t="s">
        <v>927</v>
      </c>
      <c r="M212">
        <v>2025</v>
      </c>
      <c r="N212" t="s">
        <v>963</v>
      </c>
      <c r="O212">
        <v>2003</v>
      </c>
    </row>
    <row r="213" spans="1:15" x14ac:dyDescent="0.3">
      <c r="A213" s="1">
        <v>45463.569782708328</v>
      </c>
      <c r="B213" t="s">
        <v>1478</v>
      </c>
      <c r="C213" t="s">
        <v>23</v>
      </c>
      <c r="D213">
        <v>3</v>
      </c>
      <c r="E213" t="s">
        <v>416</v>
      </c>
      <c r="G213" t="s">
        <v>502</v>
      </c>
      <c r="H213">
        <v>302028</v>
      </c>
      <c r="I213" t="s">
        <v>810</v>
      </c>
      <c r="J213" t="s">
        <v>901</v>
      </c>
      <c r="K213" t="s">
        <v>925</v>
      </c>
      <c r="L213" t="s">
        <v>927</v>
      </c>
      <c r="M213">
        <v>2025</v>
      </c>
      <c r="N213" t="s">
        <v>963</v>
      </c>
      <c r="O213">
        <v>2003</v>
      </c>
    </row>
    <row r="214" spans="1:15" x14ac:dyDescent="0.3">
      <c r="A214" s="1">
        <v>45463.56978435185</v>
      </c>
      <c r="B214" t="s">
        <v>1479</v>
      </c>
      <c r="C214" t="s">
        <v>176</v>
      </c>
      <c r="D214">
        <v>4</v>
      </c>
      <c r="E214" t="s">
        <v>416</v>
      </c>
      <c r="G214" t="s">
        <v>639</v>
      </c>
      <c r="H214">
        <v>518002</v>
      </c>
      <c r="I214" t="s">
        <v>862</v>
      </c>
      <c r="J214" t="s">
        <v>901</v>
      </c>
      <c r="K214" t="s">
        <v>925</v>
      </c>
      <c r="L214" t="s">
        <v>927</v>
      </c>
      <c r="M214">
        <v>2025</v>
      </c>
      <c r="N214" t="s">
        <v>963</v>
      </c>
      <c r="O214">
        <v>2004</v>
      </c>
    </row>
    <row r="215" spans="1:15" x14ac:dyDescent="0.3">
      <c r="A215" s="1">
        <v>45463.569787638888</v>
      </c>
      <c r="B215" t="s">
        <v>1480</v>
      </c>
      <c r="C215" t="s">
        <v>177</v>
      </c>
      <c r="D215">
        <v>2</v>
      </c>
      <c r="E215" t="s">
        <v>416</v>
      </c>
      <c r="G215" t="s">
        <v>640</v>
      </c>
      <c r="H215">
        <v>184142</v>
      </c>
      <c r="I215" t="s">
        <v>813</v>
      </c>
      <c r="J215" t="s">
        <v>900</v>
      </c>
      <c r="K215" t="s">
        <v>925</v>
      </c>
      <c r="L215" t="s">
        <v>927</v>
      </c>
      <c r="M215">
        <v>2026</v>
      </c>
      <c r="N215" t="s">
        <v>963</v>
      </c>
      <c r="O215">
        <v>2005</v>
      </c>
    </row>
    <row r="216" spans="1:15" x14ac:dyDescent="0.3">
      <c r="A216" s="1">
        <v>45463.569892673608</v>
      </c>
      <c r="B216" t="s">
        <v>1481</v>
      </c>
      <c r="C216" t="s">
        <v>178</v>
      </c>
      <c r="D216">
        <v>4</v>
      </c>
      <c r="E216" t="s">
        <v>416</v>
      </c>
      <c r="G216" t="s">
        <v>641</v>
      </c>
      <c r="H216">
        <v>751030</v>
      </c>
      <c r="I216" t="s">
        <v>810</v>
      </c>
      <c r="J216" t="s">
        <v>900</v>
      </c>
      <c r="K216" t="s">
        <v>925</v>
      </c>
      <c r="L216" t="s">
        <v>927</v>
      </c>
      <c r="M216">
        <v>2025</v>
      </c>
      <c r="N216" t="s">
        <v>963</v>
      </c>
      <c r="O216">
        <v>2003</v>
      </c>
    </row>
    <row r="217" spans="1:15" x14ac:dyDescent="0.3">
      <c r="A217" s="1">
        <v>45463.570071666669</v>
      </c>
      <c r="B217" t="s">
        <v>1482</v>
      </c>
      <c r="C217" t="s">
        <v>179</v>
      </c>
      <c r="D217" t="s">
        <v>415</v>
      </c>
      <c r="E217" t="s">
        <v>416</v>
      </c>
      <c r="G217" t="s">
        <v>642</v>
      </c>
      <c r="H217">
        <v>505476</v>
      </c>
      <c r="I217" t="s">
        <v>847</v>
      </c>
      <c r="J217" t="s">
        <v>901</v>
      </c>
      <c r="K217" t="s">
        <v>925</v>
      </c>
      <c r="L217" t="s">
        <v>927</v>
      </c>
      <c r="M217">
        <v>2024</v>
      </c>
      <c r="N217" t="s">
        <v>962</v>
      </c>
      <c r="O217" t="s">
        <v>966</v>
      </c>
    </row>
    <row r="218" spans="1:15" x14ac:dyDescent="0.3">
      <c r="A218" s="1">
        <v>45463.570153645836</v>
      </c>
      <c r="B218" t="s">
        <v>1483</v>
      </c>
      <c r="C218" t="s">
        <v>180</v>
      </c>
      <c r="D218">
        <v>2</v>
      </c>
      <c r="E218" t="s">
        <v>416</v>
      </c>
      <c r="G218" t="s">
        <v>643</v>
      </c>
      <c r="H218">
        <v>491001</v>
      </c>
      <c r="I218" t="s">
        <v>810</v>
      </c>
      <c r="J218" t="s">
        <v>901</v>
      </c>
      <c r="K218" t="s">
        <v>925</v>
      </c>
      <c r="L218" t="s">
        <v>927</v>
      </c>
      <c r="M218">
        <v>2026</v>
      </c>
      <c r="N218" t="s">
        <v>964</v>
      </c>
      <c r="O218">
        <v>2004</v>
      </c>
    </row>
    <row r="219" spans="1:15" x14ac:dyDescent="0.3">
      <c r="A219" s="1">
        <v>45463.57025128472</v>
      </c>
      <c r="B219" t="s">
        <v>1484</v>
      </c>
      <c r="C219" t="s">
        <v>181</v>
      </c>
      <c r="D219" t="s">
        <v>415</v>
      </c>
      <c r="E219" t="s">
        <v>416</v>
      </c>
      <c r="G219" t="s">
        <v>532</v>
      </c>
      <c r="H219">
        <v>140603</v>
      </c>
      <c r="I219" t="s">
        <v>811</v>
      </c>
      <c r="J219" t="s">
        <v>901</v>
      </c>
      <c r="K219" t="s">
        <v>925</v>
      </c>
      <c r="L219" t="s">
        <v>928</v>
      </c>
      <c r="M219">
        <v>2023</v>
      </c>
      <c r="N219" t="s">
        <v>962</v>
      </c>
      <c r="O219">
        <v>2001</v>
      </c>
    </row>
    <row r="220" spans="1:15" x14ac:dyDescent="0.3">
      <c r="A220" s="1">
        <v>45463.570274606478</v>
      </c>
      <c r="B220" t="s">
        <v>1485</v>
      </c>
      <c r="C220" t="s">
        <v>182</v>
      </c>
      <c r="D220">
        <v>3</v>
      </c>
      <c r="E220" t="s">
        <v>416</v>
      </c>
      <c r="G220" t="s">
        <v>488</v>
      </c>
      <c r="H220">
        <v>110009</v>
      </c>
      <c r="I220" t="s">
        <v>813</v>
      </c>
      <c r="J220" t="s">
        <v>901</v>
      </c>
      <c r="K220" t="s">
        <v>926</v>
      </c>
      <c r="L220" t="s">
        <v>927</v>
      </c>
      <c r="M220">
        <v>2025</v>
      </c>
      <c r="N220" t="s">
        <v>964</v>
      </c>
      <c r="O220">
        <v>2003</v>
      </c>
    </row>
    <row r="221" spans="1:15" x14ac:dyDescent="0.3">
      <c r="A221" s="1">
        <v>45463.570345127308</v>
      </c>
      <c r="B221" t="s">
        <v>1486</v>
      </c>
      <c r="C221">
        <v>2</v>
      </c>
      <c r="D221">
        <v>3</v>
      </c>
      <c r="E221" t="s">
        <v>451</v>
      </c>
      <c r="G221" t="s">
        <v>644</v>
      </c>
      <c r="H221">
        <v>607102</v>
      </c>
      <c r="I221" t="s">
        <v>813</v>
      </c>
      <c r="J221" t="s">
        <v>901</v>
      </c>
      <c r="K221" t="s">
        <v>926</v>
      </c>
      <c r="L221" t="s">
        <v>927</v>
      </c>
      <c r="M221">
        <v>2027</v>
      </c>
      <c r="N221" t="s">
        <v>963</v>
      </c>
      <c r="O221" t="s">
        <v>967</v>
      </c>
    </row>
    <row r="222" spans="1:15" x14ac:dyDescent="0.3">
      <c r="A222" s="1">
        <v>45463.570396099538</v>
      </c>
      <c r="B222" t="s">
        <v>1487</v>
      </c>
      <c r="C222" t="s">
        <v>183</v>
      </c>
      <c r="D222" t="s">
        <v>415</v>
      </c>
      <c r="E222" t="s">
        <v>416</v>
      </c>
      <c r="G222" t="s">
        <v>645</v>
      </c>
      <c r="H222">
        <v>516504</v>
      </c>
      <c r="I222" t="s">
        <v>847</v>
      </c>
      <c r="J222" t="s">
        <v>901</v>
      </c>
      <c r="K222" t="s">
        <v>925</v>
      </c>
      <c r="L222" t="s">
        <v>927</v>
      </c>
      <c r="M222">
        <v>2024</v>
      </c>
      <c r="N222" t="s">
        <v>962</v>
      </c>
      <c r="O222" t="s">
        <v>968</v>
      </c>
    </row>
    <row r="223" spans="1:15" x14ac:dyDescent="0.3">
      <c r="A223" s="1">
        <v>45463.570425115737</v>
      </c>
      <c r="B223" t="s">
        <v>1488</v>
      </c>
      <c r="C223" t="s">
        <v>184</v>
      </c>
      <c r="D223" t="s">
        <v>415</v>
      </c>
      <c r="E223" t="s">
        <v>423</v>
      </c>
      <c r="G223" t="s">
        <v>646</v>
      </c>
      <c r="H223">
        <v>560068</v>
      </c>
      <c r="I223" t="s">
        <v>810</v>
      </c>
      <c r="J223" t="s">
        <v>901</v>
      </c>
      <c r="K223" t="s">
        <v>925</v>
      </c>
      <c r="L223" t="s">
        <v>927</v>
      </c>
      <c r="M223">
        <v>2024</v>
      </c>
      <c r="N223" t="s">
        <v>964</v>
      </c>
      <c r="O223" t="s">
        <v>969</v>
      </c>
    </row>
    <row r="224" spans="1:15" x14ac:dyDescent="0.3">
      <c r="A224" s="1">
        <v>45463.570427384257</v>
      </c>
      <c r="B224" t="s">
        <v>1489</v>
      </c>
      <c r="C224" t="s">
        <v>185</v>
      </c>
      <c r="D224" t="s">
        <v>415</v>
      </c>
      <c r="E224" t="s">
        <v>452</v>
      </c>
      <c r="G224" t="s">
        <v>647</v>
      </c>
      <c r="H224">
        <v>442202</v>
      </c>
      <c r="I224" t="s">
        <v>810</v>
      </c>
      <c r="J224" t="s">
        <v>901</v>
      </c>
      <c r="K224" t="s">
        <v>925</v>
      </c>
      <c r="L224" t="s">
        <v>927</v>
      </c>
      <c r="M224">
        <v>2023</v>
      </c>
      <c r="N224" t="s">
        <v>963</v>
      </c>
      <c r="O224" t="s">
        <v>970</v>
      </c>
    </row>
    <row r="225" spans="1:16" x14ac:dyDescent="0.3">
      <c r="A225" s="1">
        <v>45463.570427881947</v>
      </c>
      <c r="B225" t="s">
        <v>1490</v>
      </c>
      <c r="C225" t="s">
        <v>186</v>
      </c>
      <c r="D225">
        <v>3</v>
      </c>
      <c r="E225" t="s">
        <v>416</v>
      </c>
      <c r="G225" t="s">
        <v>648</v>
      </c>
      <c r="H225">
        <v>321203</v>
      </c>
      <c r="I225" t="s">
        <v>810</v>
      </c>
      <c r="J225" t="s">
        <v>901</v>
      </c>
      <c r="K225" t="s">
        <v>925</v>
      </c>
      <c r="L225" t="s">
        <v>927</v>
      </c>
      <c r="M225">
        <v>2026</v>
      </c>
      <c r="N225" t="s">
        <v>963</v>
      </c>
      <c r="O225">
        <v>2004</v>
      </c>
    </row>
    <row r="226" spans="1:16" x14ac:dyDescent="0.3">
      <c r="A226" s="1">
        <v>45463.570554398153</v>
      </c>
      <c r="B226" t="s">
        <v>1491</v>
      </c>
      <c r="C226" t="s">
        <v>187</v>
      </c>
      <c r="D226" t="s">
        <v>415</v>
      </c>
      <c r="E226" t="s">
        <v>416</v>
      </c>
      <c r="G226" t="s">
        <v>649</v>
      </c>
      <c r="H226">
        <v>834002</v>
      </c>
      <c r="I226" t="s">
        <v>863</v>
      </c>
      <c r="J226" t="s">
        <v>901</v>
      </c>
      <c r="K226" t="s">
        <v>925</v>
      </c>
      <c r="L226" t="s">
        <v>927</v>
      </c>
      <c r="M226">
        <v>2021</v>
      </c>
      <c r="N226" t="s">
        <v>962</v>
      </c>
      <c r="O226">
        <v>1998</v>
      </c>
    </row>
    <row r="227" spans="1:16" x14ac:dyDescent="0.3">
      <c r="A227" s="1">
        <v>45463.570576712962</v>
      </c>
      <c r="B227" t="s">
        <v>1492</v>
      </c>
      <c r="C227" t="s">
        <v>188</v>
      </c>
      <c r="D227">
        <v>4</v>
      </c>
      <c r="E227" t="s">
        <v>416</v>
      </c>
      <c r="G227" t="s">
        <v>527</v>
      </c>
      <c r="H227">
        <v>121006</v>
      </c>
      <c r="I227" t="s">
        <v>810</v>
      </c>
      <c r="J227" t="s">
        <v>902</v>
      </c>
      <c r="K227" t="s">
        <v>925</v>
      </c>
      <c r="L227" t="s">
        <v>927</v>
      </c>
      <c r="M227">
        <v>2024</v>
      </c>
      <c r="N227" t="s">
        <v>964</v>
      </c>
      <c r="O227">
        <v>2002</v>
      </c>
    </row>
    <row r="228" spans="1:16" x14ac:dyDescent="0.3">
      <c r="A228" s="1">
        <v>45463.570648692134</v>
      </c>
      <c r="B228" t="s">
        <v>1493</v>
      </c>
      <c r="C228" t="s">
        <v>106</v>
      </c>
      <c r="D228">
        <v>4</v>
      </c>
      <c r="E228" t="s">
        <v>416</v>
      </c>
      <c r="F228" t="s">
        <v>300</v>
      </c>
      <c r="G228" t="s">
        <v>504</v>
      </c>
      <c r="H228">
        <v>303007</v>
      </c>
      <c r="I228" t="s">
        <v>810</v>
      </c>
      <c r="J228" t="s">
        <v>901</v>
      </c>
      <c r="K228" t="s">
        <v>925</v>
      </c>
      <c r="L228" t="s">
        <v>927</v>
      </c>
      <c r="M228">
        <v>2025</v>
      </c>
      <c r="N228" t="s">
        <v>962</v>
      </c>
      <c r="O228">
        <v>2003</v>
      </c>
    </row>
    <row r="229" spans="1:16" x14ac:dyDescent="0.3">
      <c r="A229" s="1">
        <v>45463.571020925927</v>
      </c>
      <c r="B229" t="s">
        <v>1494</v>
      </c>
      <c r="C229" t="s">
        <v>189</v>
      </c>
      <c r="D229" t="s">
        <v>415</v>
      </c>
      <c r="E229" t="s">
        <v>293</v>
      </c>
      <c r="G229" t="s">
        <v>650</v>
      </c>
      <c r="H229">
        <v>387</v>
      </c>
      <c r="I229" t="s">
        <v>849</v>
      </c>
      <c r="J229" t="s">
        <v>900</v>
      </c>
      <c r="K229" t="s">
        <v>925</v>
      </c>
      <c r="L229" t="s">
        <v>927</v>
      </c>
      <c r="M229">
        <v>2024</v>
      </c>
      <c r="N229" t="s">
        <v>962</v>
      </c>
      <c r="O229" t="s">
        <v>971</v>
      </c>
    </row>
    <row r="230" spans="1:16" x14ac:dyDescent="0.3">
      <c r="A230" s="1">
        <v>45463.571097222222</v>
      </c>
      <c r="B230" t="s">
        <v>1495</v>
      </c>
      <c r="C230" t="s">
        <v>190</v>
      </c>
      <c r="D230" t="s">
        <v>415</v>
      </c>
      <c r="E230" t="s">
        <v>416</v>
      </c>
      <c r="G230" t="s">
        <v>651</v>
      </c>
      <c r="H230">
        <v>534281</v>
      </c>
      <c r="I230" t="s">
        <v>810</v>
      </c>
      <c r="J230" t="s">
        <v>901</v>
      </c>
      <c r="K230" t="s">
        <v>926</v>
      </c>
      <c r="L230" t="s">
        <v>927</v>
      </c>
      <c r="M230">
        <v>2023</v>
      </c>
      <c r="N230" t="s">
        <v>962</v>
      </c>
      <c r="O230" t="s">
        <v>972</v>
      </c>
    </row>
    <row r="231" spans="1:16" x14ac:dyDescent="0.3">
      <c r="A231" s="1">
        <v>45463.571134907397</v>
      </c>
      <c r="B231" t="s">
        <v>1496</v>
      </c>
      <c r="C231" t="s">
        <v>191</v>
      </c>
      <c r="D231" t="s">
        <v>415</v>
      </c>
      <c r="E231" t="s">
        <v>416</v>
      </c>
      <c r="G231" t="s">
        <v>652</v>
      </c>
      <c r="H231">
        <v>425409</v>
      </c>
      <c r="I231" t="s">
        <v>857</v>
      </c>
      <c r="J231" t="s">
        <v>900</v>
      </c>
      <c r="K231" t="s">
        <v>925</v>
      </c>
      <c r="L231" t="s">
        <v>927</v>
      </c>
      <c r="M231">
        <v>2023</v>
      </c>
      <c r="N231" t="s">
        <v>962</v>
      </c>
      <c r="O231" t="s">
        <v>973</v>
      </c>
    </row>
    <row r="232" spans="1:16" x14ac:dyDescent="0.3">
      <c r="A232" s="1">
        <v>45463.571168587972</v>
      </c>
      <c r="B232" t="s">
        <v>1497</v>
      </c>
      <c r="C232" t="s">
        <v>192</v>
      </c>
      <c r="D232" t="s">
        <v>415</v>
      </c>
      <c r="E232" t="s">
        <v>431</v>
      </c>
      <c r="G232" t="s">
        <v>627</v>
      </c>
      <c r="H232">
        <v>441106</v>
      </c>
      <c r="I232" t="s">
        <v>864</v>
      </c>
      <c r="J232" t="s">
        <v>900</v>
      </c>
      <c r="K232" t="s">
        <v>925</v>
      </c>
      <c r="L232" t="s">
        <v>927</v>
      </c>
      <c r="M232">
        <v>2023</v>
      </c>
      <c r="N232" t="s">
        <v>962</v>
      </c>
      <c r="O232">
        <v>2001</v>
      </c>
    </row>
    <row r="233" spans="1:16" x14ac:dyDescent="0.3">
      <c r="A233" s="1">
        <v>45463.571270717592</v>
      </c>
      <c r="B233" t="s">
        <v>1498</v>
      </c>
      <c r="C233" t="s">
        <v>19</v>
      </c>
      <c r="D233">
        <v>1</v>
      </c>
      <c r="E233" t="s">
        <v>425</v>
      </c>
      <c r="G233" t="s">
        <v>487</v>
      </c>
      <c r="H233">
        <v>474001</v>
      </c>
      <c r="I233" t="s">
        <v>865</v>
      </c>
      <c r="J233" t="s">
        <v>903</v>
      </c>
      <c r="K233" t="s">
        <v>925</v>
      </c>
      <c r="L233" t="s">
        <v>927</v>
      </c>
      <c r="M233">
        <v>2023</v>
      </c>
      <c r="N233" t="s">
        <v>962</v>
      </c>
      <c r="O233" t="s">
        <v>974</v>
      </c>
    </row>
    <row r="234" spans="1:16" x14ac:dyDescent="0.3">
      <c r="A234" s="1">
        <v>45463.571324999997</v>
      </c>
      <c r="B234" t="s">
        <v>1499</v>
      </c>
      <c r="C234" t="s">
        <v>193</v>
      </c>
      <c r="D234">
        <v>5</v>
      </c>
      <c r="E234" t="s">
        <v>416</v>
      </c>
      <c r="G234" t="s">
        <v>653</v>
      </c>
      <c r="H234">
        <v>1100</v>
      </c>
      <c r="I234" t="s">
        <v>810</v>
      </c>
      <c r="J234" t="s">
        <v>909</v>
      </c>
      <c r="K234" t="s">
        <v>925</v>
      </c>
      <c r="L234" t="s">
        <v>929</v>
      </c>
      <c r="M234" t="s">
        <v>198</v>
      </c>
      <c r="N234" t="s">
        <v>964</v>
      </c>
      <c r="O234" t="s">
        <v>975</v>
      </c>
    </row>
    <row r="235" spans="1:16" x14ac:dyDescent="0.3">
      <c r="A235" s="1">
        <v>45463.57163377315</v>
      </c>
      <c r="B235" t="s">
        <v>1500</v>
      </c>
      <c r="C235" t="s">
        <v>104</v>
      </c>
      <c r="D235" t="s">
        <v>415</v>
      </c>
      <c r="E235" t="s">
        <v>416</v>
      </c>
      <c r="G235" t="s">
        <v>654</v>
      </c>
      <c r="H235">
        <v>305412</v>
      </c>
      <c r="I235" t="s">
        <v>810</v>
      </c>
      <c r="J235" t="s">
        <v>901</v>
      </c>
      <c r="K235" t="s">
        <v>926</v>
      </c>
      <c r="L235" t="s">
        <v>927</v>
      </c>
      <c r="M235">
        <v>2024</v>
      </c>
      <c r="N235" t="s">
        <v>962</v>
      </c>
      <c r="O235">
        <v>2003</v>
      </c>
    </row>
    <row r="236" spans="1:16" x14ac:dyDescent="0.3">
      <c r="A236" s="1">
        <v>45463.571648472222</v>
      </c>
      <c r="B236" t="s">
        <v>1501</v>
      </c>
      <c r="C236" t="s">
        <v>109</v>
      </c>
      <c r="D236">
        <v>3</v>
      </c>
      <c r="E236" t="s">
        <v>416</v>
      </c>
      <c r="G236" t="s">
        <v>655</v>
      </c>
      <c r="H236">
        <v>497226</v>
      </c>
      <c r="I236" t="s">
        <v>813</v>
      </c>
      <c r="J236" t="s">
        <v>901</v>
      </c>
      <c r="K236" t="s">
        <v>926</v>
      </c>
      <c r="L236" t="s">
        <v>927</v>
      </c>
      <c r="M236">
        <v>2026</v>
      </c>
      <c r="N236" t="s">
        <v>963</v>
      </c>
      <c r="O236">
        <v>2004</v>
      </c>
    </row>
    <row r="237" spans="1:16" x14ac:dyDescent="0.3">
      <c r="A237" s="1">
        <v>45463.572147685183</v>
      </c>
      <c r="B237" t="s">
        <v>1502</v>
      </c>
      <c r="C237" t="s">
        <v>109</v>
      </c>
      <c r="D237">
        <v>3</v>
      </c>
      <c r="E237" t="s">
        <v>416</v>
      </c>
      <c r="G237" t="s">
        <v>656</v>
      </c>
      <c r="H237">
        <v>201306</v>
      </c>
      <c r="I237" t="s">
        <v>810</v>
      </c>
      <c r="J237" t="s">
        <v>910</v>
      </c>
      <c r="K237" t="s">
        <v>925</v>
      </c>
      <c r="L237" t="s">
        <v>930</v>
      </c>
      <c r="M237" t="s">
        <v>938</v>
      </c>
      <c r="N237" t="s">
        <v>963</v>
      </c>
      <c r="O237">
        <v>2003</v>
      </c>
    </row>
    <row r="238" spans="1:16" x14ac:dyDescent="0.3">
      <c r="A238" s="1">
        <v>45463.572519340283</v>
      </c>
      <c r="B238" t="s">
        <v>1503</v>
      </c>
      <c r="C238" t="s">
        <v>194</v>
      </c>
      <c r="D238" t="s">
        <v>415</v>
      </c>
      <c r="E238" t="s">
        <v>102</v>
      </c>
      <c r="G238" t="s">
        <v>657</v>
      </c>
      <c r="H238">
        <v>505330</v>
      </c>
      <c r="I238" t="s">
        <v>810</v>
      </c>
      <c r="J238" t="s">
        <v>901</v>
      </c>
      <c r="K238" t="s">
        <v>926</v>
      </c>
      <c r="L238" t="s">
        <v>927</v>
      </c>
      <c r="M238">
        <v>2023</v>
      </c>
      <c r="N238" t="s">
        <v>962</v>
      </c>
      <c r="O238">
        <v>2000</v>
      </c>
    </row>
    <row r="239" spans="1:16" x14ac:dyDescent="0.3">
      <c r="A239" s="1">
        <v>45463.573126041672</v>
      </c>
      <c r="B239" t="s">
        <v>1504</v>
      </c>
      <c r="C239" t="s">
        <v>195</v>
      </c>
      <c r="D239">
        <v>3</v>
      </c>
      <c r="E239" t="s">
        <v>453</v>
      </c>
      <c r="G239" t="s">
        <v>604</v>
      </c>
      <c r="H239">
        <v>411027</v>
      </c>
      <c r="I239" t="s">
        <v>810</v>
      </c>
      <c r="J239" t="s">
        <v>901</v>
      </c>
      <c r="K239" t="s">
        <v>925</v>
      </c>
      <c r="L239" t="s">
        <v>927</v>
      </c>
      <c r="M239">
        <v>2026</v>
      </c>
      <c r="N239" t="s">
        <v>962</v>
      </c>
      <c r="O239">
        <v>2004</v>
      </c>
    </row>
    <row r="240" spans="1:16" x14ac:dyDescent="0.3">
      <c r="A240" s="1">
        <v>45463.573467824077</v>
      </c>
      <c r="B240" t="s">
        <v>1505</v>
      </c>
      <c r="C240" t="s">
        <v>196</v>
      </c>
      <c r="D240">
        <v>2</v>
      </c>
      <c r="E240" t="s">
        <v>102</v>
      </c>
      <c r="G240" t="s">
        <v>658</v>
      </c>
      <c r="H240">
        <v>202002</v>
      </c>
      <c r="I240" t="s">
        <v>810</v>
      </c>
      <c r="J240" t="s">
        <v>901</v>
      </c>
      <c r="K240" t="s">
        <v>925</v>
      </c>
      <c r="L240" t="s">
        <v>927</v>
      </c>
      <c r="M240">
        <v>2023</v>
      </c>
      <c r="N240" t="s">
        <v>963</v>
      </c>
      <c r="O240" t="s">
        <v>976</v>
      </c>
      <c r="P240" t="s">
        <v>300</v>
      </c>
    </row>
    <row r="241" spans="1:16" x14ac:dyDescent="0.3">
      <c r="A241" s="1">
        <v>45463.573585821759</v>
      </c>
      <c r="B241" t="s">
        <v>1506</v>
      </c>
      <c r="C241" t="s">
        <v>197</v>
      </c>
      <c r="D241" t="s">
        <v>415</v>
      </c>
      <c r="E241" t="s">
        <v>454</v>
      </c>
      <c r="G241" t="s">
        <v>659</v>
      </c>
      <c r="H241">
        <v>600064</v>
      </c>
      <c r="I241" t="s">
        <v>866</v>
      </c>
      <c r="J241" t="s">
        <v>900</v>
      </c>
      <c r="K241" t="s">
        <v>925</v>
      </c>
      <c r="L241" t="s">
        <v>927</v>
      </c>
      <c r="M241" t="s">
        <v>457</v>
      </c>
      <c r="N241" t="s">
        <v>962</v>
      </c>
      <c r="O241" t="s">
        <v>977</v>
      </c>
      <c r="P241" t="s">
        <v>274</v>
      </c>
    </row>
    <row r="242" spans="1:16" x14ac:dyDescent="0.3">
      <c r="A242" s="1">
        <v>45463.574125243053</v>
      </c>
      <c r="B242" t="s">
        <v>1507</v>
      </c>
      <c r="C242" t="s">
        <v>198</v>
      </c>
      <c r="D242">
        <v>3</v>
      </c>
      <c r="E242" t="s">
        <v>416</v>
      </c>
      <c r="G242" t="s">
        <v>660</v>
      </c>
      <c r="H242">
        <v>282001</v>
      </c>
      <c r="I242" t="s">
        <v>810</v>
      </c>
      <c r="J242" t="s">
        <v>901</v>
      </c>
      <c r="K242" t="s">
        <v>925</v>
      </c>
      <c r="L242" t="s">
        <v>927</v>
      </c>
      <c r="M242" t="s">
        <v>447</v>
      </c>
      <c r="N242" t="s">
        <v>962</v>
      </c>
      <c r="O242" t="s">
        <v>978</v>
      </c>
      <c r="P242" t="s">
        <v>274</v>
      </c>
    </row>
    <row r="243" spans="1:16" x14ac:dyDescent="0.3">
      <c r="A243" s="1">
        <v>45463.574182928241</v>
      </c>
      <c r="B243" t="s">
        <v>1508</v>
      </c>
      <c r="C243" t="s">
        <v>199</v>
      </c>
      <c r="D243" t="s">
        <v>415</v>
      </c>
      <c r="E243" t="s">
        <v>423</v>
      </c>
      <c r="G243" t="s">
        <v>661</v>
      </c>
      <c r="H243">
        <v>193121</v>
      </c>
      <c r="I243" t="s">
        <v>810</v>
      </c>
      <c r="J243" t="s">
        <v>901</v>
      </c>
      <c r="K243" t="s">
        <v>925</v>
      </c>
      <c r="L243" t="s">
        <v>931</v>
      </c>
      <c r="M243">
        <v>2024</v>
      </c>
      <c r="N243" t="s">
        <v>964</v>
      </c>
      <c r="O243">
        <v>2001</v>
      </c>
      <c r="P243" t="s">
        <v>300</v>
      </c>
    </row>
    <row r="244" spans="1:16" x14ac:dyDescent="0.3">
      <c r="A244" s="1">
        <v>45463.575111921287</v>
      </c>
      <c r="B244" t="s">
        <v>1509</v>
      </c>
      <c r="C244" t="s">
        <v>104</v>
      </c>
      <c r="D244">
        <v>4</v>
      </c>
      <c r="E244" t="s">
        <v>416</v>
      </c>
      <c r="F244" t="s">
        <v>300</v>
      </c>
      <c r="G244" t="s">
        <v>504</v>
      </c>
      <c r="H244">
        <v>302017</v>
      </c>
      <c r="I244" t="s">
        <v>828</v>
      </c>
      <c r="J244" t="s">
        <v>901</v>
      </c>
      <c r="K244" t="s">
        <v>926</v>
      </c>
      <c r="L244" t="s">
        <v>927</v>
      </c>
      <c r="M244">
        <v>2025</v>
      </c>
      <c r="N244" t="s">
        <v>964</v>
      </c>
      <c r="O244" t="s">
        <v>979</v>
      </c>
      <c r="P244" t="s">
        <v>300</v>
      </c>
    </row>
    <row r="245" spans="1:16" x14ac:dyDescent="0.3">
      <c r="A245" s="1">
        <v>45463.575158067128</v>
      </c>
      <c r="B245" t="s">
        <v>1510</v>
      </c>
      <c r="C245">
        <v>412207</v>
      </c>
      <c r="D245" t="s">
        <v>415</v>
      </c>
      <c r="E245" t="s">
        <v>455</v>
      </c>
      <c r="G245" t="s">
        <v>604</v>
      </c>
      <c r="H245">
        <v>4122974</v>
      </c>
      <c r="I245" t="s">
        <v>813</v>
      </c>
      <c r="J245" t="s">
        <v>900</v>
      </c>
      <c r="K245" t="s">
        <v>925</v>
      </c>
      <c r="L245" t="s">
        <v>927</v>
      </c>
      <c r="M245">
        <v>2024</v>
      </c>
      <c r="N245" t="s">
        <v>963</v>
      </c>
      <c r="O245">
        <v>2003</v>
      </c>
      <c r="P245" t="s">
        <v>1082</v>
      </c>
    </row>
    <row r="246" spans="1:16" x14ac:dyDescent="0.3">
      <c r="A246" s="1">
        <v>45463.575201736108</v>
      </c>
      <c r="B246" t="s">
        <v>1511</v>
      </c>
      <c r="C246" t="s">
        <v>200</v>
      </c>
      <c r="D246">
        <v>3</v>
      </c>
      <c r="E246" t="s">
        <v>416</v>
      </c>
      <c r="G246" t="s">
        <v>662</v>
      </c>
      <c r="H246">
        <v>122502</v>
      </c>
      <c r="I246" t="s">
        <v>810</v>
      </c>
      <c r="J246" t="s">
        <v>903</v>
      </c>
      <c r="K246" t="s">
        <v>926</v>
      </c>
      <c r="L246" t="s">
        <v>929</v>
      </c>
      <c r="M246">
        <v>2025</v>
      </c>
      <c r="N246" t="s">
        <v>963</v>
      </c>
      <c r="O246">
        <v>2004</v>
      </c>
      <c r="P246" t="s">
        <v>300</v>
      </c>
    </row>
    <row r="247" spans="1:16" x14ac:dyDescent="0.3">
      <c r="A247" s="1">
        <v>45463.575382488423</v>
      </c>
      <c r="B247" t="s">
        <v>1512</v>
      </c>
      <c r="C247" t="s">
        <v>201</v>
      </c>
      <c r="D247">
        <v>4</v>
      </c>
      <c r="E247" t="s">
        <v>416</v>
      </c>
      <c r="G247" t="s">
        <v>663</v>
      </c>
      <c r="H247">
        <v>122001</v>
      </c>
      <c r="I247" t="s">
        <v>810</v>
      </c>
      <c r="J247" t="s">
        <v>901</v>
      </c>
      <c r="K247" t="s">
        <v>925</v>
      </c>
      <c r="L247" t="s">
        <v>927</v>
      </c>
      <c r="M247">
        <v>2025</v>
      </c>
      <c r="N247" t="s">
        <v>963</v>
      </c>
      <c r="O247">
        <v>2003</v>
      </c>
      <c r="P247" t="s">
        <v>300</v>
      </c>
    </row>
    <row r="248" spans="1:16" x14ac:dyDescent="0.3">
      <c r="A248" s="1">
        <v>45463.575462430563</v>
      </c>
      <c r="B248" t="s">
        <v>1513</v>
      </c>
      <c r="C248" t="s">
        <v>202</v>
      </c>
      <c r="D248" t="s">
        <v>415</v>
      </c>
      <c r="E248" t="s">
        <v>416</v>
      </c>
      <c r="G248" t="s">
        <v>664</v>
      </c>
      <c r="H248">
        <v>737132</v>
      </c>
      <c r="I248" t="s">
        <v>810</v>
      </c>
      <c r="J248" t="s">
        <v>911</v>
      </c>
      <c r="K248" t="s">
        <v>925</v>
      </c>
      <c r="L248" t="s">
        <v>927</v>
      </c>
      <c r="M248">
        <v>2024</v>
      </c>
      <c r="N248" t="s">
        <v>962</v>
      </c>
      <c r="O248" t="s">
        <v>980</v>
      </c>
      <c r="P248" t="s">
        <v>1082</v>
      </c>
    </row>
    <row r="249" spans="1:16" x14ac:dyDescent="0.3">
      <c r="A249" s="1">
        <v>45463.577010671303</v>
      </c>
      <c r="B249" t="s">
        <v>1514</v>
      </c>
      <c r="C249" t="s">
        <v>203</v>
      </c>
      <c r="D249" t="s">
        <v>415</v>
      </c>
      <c r="E249" t="s">
        <v>416</v>
      </c>
      <c r="G249" t="s">
        <v>665</v>
      </c>
      <c r="H249">
        <v>410206</v>
      </c>
      <c r="I249" t="s">
        <v>810</v>
      </c>
      <c r="J249" t="s">
        <v>901</v>
      </c>
      <c r="K249" t="s">
        <v>925</v>
      </c>
      <c r="L249" t="s">
        <v>927</v>
      </c>
      <c r="M249" t="s">
        <v>939</v>
      </c>
      <c r="N249" t="s">
        <v>963</v>
      </c>
      <c r="O249" t="s">
        <v>981</v>
      </c>
      <c r="P249" t="s">
        <v>300</v>
      </c>
    </row>
    <row r="250" spans="1:16" x14ac:dyDescent="0.3">
      <c r="A250" s="1">
        <v>45463.577465393522</v>
      </c>
      <c r="B250" t="s">
        <v>1515</v>
      </c>
      <c r="C250" t="s">
        <v>166</v>
      </c>
      <c r="D250">
        <v>2</v>
      </c>
      <c r="E250" t="s">
        <v>416</v>
      </c>
      <c r="G250" t="s">
        <v>666</v>
      </c>
      <c r="H250">
        <v>560094</v>
      </c>
      <c r="I250" t="s">
        <v>810</v>
      </c>
      <c r="J250" t="s">
        <v>901</v>
      </c>
      <c r="K250" t="s">
        <v>926</v>
      </c>
      <c r="L250" t="s">
        <v>927</v>
      </c>
      <c r="M250">
        <v>2</v>
      </c>
      <c r="N250" t="s">
        <v>963</v>
      </c>
      <c r="O250">
        <v>2004</v>
      </c>
      <c r="P250" t="s">
        <v>274</v>
      </c>
    </row>
    <row r="251" spans="1:16" x14ac:dyDescent="0.3">
      <c r="A251" s="1">
        <v>45463.577575138886</v>
      </c>
      <c r="B251" t="s">
        <v>1516</v>
      </c>
      <c r="C251" t="s">
        <v>204</v>
      </c>
      <c r="D251" t="s">
        <v>415</v>
      </c>
      <c r="E251" t="s">
        <v>456</v>
      </c>
      <c r="G251" t="s">
        <v>623</v>
      </c>
      <c r="H251">
        <v>700092</v>
      </c>
      <c r="I251" t="s">
        <v>810</v>
      </c>
      <c r="J251" t="s">
        <v>901</v>
      </c>
      <c r="K251" t="s">
        <v>925</v>
      </c>
      <c r="L251" t="s">
        <v>927</v>
      </c>
      <c r="M251">
        <v>2020</v>
      </c>
      <c r="N251" t="s">
        <v>962</v>
      </c>
      <c r="O251">
        <v>1999</v>
      </c>
      <c r="P251" t="s">
        <v>1082</v>
      </c>
    </row>
    <row r="252" spans="1:16" x14ac:dyDescent="0.3">
      <c r="A252" s="1">
        <v>45463.578068067131</v>
      </c>
      <c r="B252" t="s">
        <v>1517</v>
      </c>
      <c r="C252" t="s">
        <v>205</v>
      </c>
      <c r="D252" t="s">
        <v>415</v>
      </c>
      <c r="E252" t="s">
        <v>119</v>
      </c>
      <c r="G252" t="s">
        <v>667</v>
      </c>
      <c r="H252">
        <v>628716</v>
      </c>
      <c r="I252" t="s">
        <v>867</v>
      </c>
      <c r="J252" t="s">
        <v>901</v>
      </c>
      <c r="K252" t="s">
        <v>925</v>
      </c>
      <c r="L252" t="s">
        <v>927</v>
      </c>
      <c r="M252">
        <v>2021</v>
      </c>
      <c r="N252" t="s">
        <v>962</v>
      </c>
      <c r="O252">
        <v>1995</v>
      </c>
      <c r="P252" t="s">
        <v>1082</v>
      </c>
    </row>
    <row r="253" spans="1:16" x14ac:dyDescent="0.3">
      <c r="A253" s="1">
        <v>45463.578204143523</v>
      </c>
      <c r="B253" t="s">
        <v>1518</v>
      </c>
      <c r="C253" t="s">
        <v>106</v>
      </c>
      <c r="D253">
        <v>4</v>
      </c>
      <c r="E253" t="s">
        <v>416</v>
      </c>
      <c r="G253" t="s">
        <v>668</v>
      </c>
      <c r="H253">
        <v>474001</v>
      </c>
      <c r="I253" t="s">
        <v>810</v>
      </c>
      <c r="J253" t="s">
        <v>900</v>
      </c>
      <c r="K253" t="s">
        <v>925</v>
      </c>
      <c r="L253" t="s">
        <v>927</v>
      </c>
      <c r="M253">
        <v>2021</v>
      </c>
      <c r="N253" t="s">
        <v>964</v>
      </c>
      <c r="O253" t="s">
        <v>982</v>
      </c>
      <c r="P253" t="s">
        <v>300</v>
      </c>
    </row>
    <row r="254" spans="1:16" x14ac:dyDescent="0.3">
      <c r="A254" s="1">
        <v>45463.578372118063</v>
      </c>
      <c r="B254" t="s">
        <v>1519</v>
      </c>
      <c r="C254" t="s">
        <v>206</v>
      </c>
      <c r="D254">
        <v>3</v>
      </c>
      <c r="E254" t="s">
        <v>417</v>
      </c>
      <c r="G254" t="s">
        <v>669</v>
      </c>
      <c r="H254">
        <v>332304</v>
      </c>
      <c r="I254" t="s">
        <v>810</v>
      </c>
      <c r="J254" t="s">
        <v>901</v>
      </c>
      <c r="K254" t="s">
        <v>925</v>
      </c>
      <c r="L254" t="s">
        <v>927</v>
      </c>
      <c r="M254">
        <v>2025</v>
      </c>
      <c r="N254" t="s">
        <v>962</v>
      </c>
      <c r="O254" t="s">
        <v>983</v>
      </c>
      <c r="P254" t="s">
        <v>300</v>
      </c>
    </row>
    <row r="255" spans="1:16" x14ac:dyDescent="0.3">
      <c r="A255" s="1">
        <v>45463.57897949074</v>
      </c>
      <c r="B255" t="s">
        <v>1520</v>
      </c>
      <c r="C255" t="s">
        <v>207</v>
      </c>
      <c r="D255" t="s">
        <v>415</v>
      </c>
      <c r="E255" t="s">
        <v>416</v>
      </c>
      <c r="G255" t="s">
        <v>670</v>
      </c>
      <c r="H255">
        <v>524315</v>
      </c>
      <c r="I255" t="s">
        <v>813</v>
      </c>
      <c r="J255" t="s">
        <v>900</v>
      </c>
      <c r="K255" t="s">
        <v>925</v>
      </c>
      <c r="L255" t="s">
        <v>927</v>
      </c>
      <c r="M255">
        <v>2024</v>
      </c>
      <c r="N255" t="s">
        <v>963</v>
      </c>
      <c r="O255" t="s">
        <v>984</v>
      </c>
      <c r="P255" t="s">
        <v>1082</v>
      </c>
    </row>
    <row r="256" spans="1:16" x14ac:dyDescent="0.3">
      <c r="A256" s="1">
        <v>45463.579139861111</v>
      </c>
      <c r="B256" t="s">
        <v>1521</v>
      </c>
      <c r="C256" t="s">
        <v>208</v>
      </c>
      <c r="D256">
        <v>3</v>
      </c>
      <c r="E256" t="s">
        <v>416</v>
      </c>
      <c r="G256" t="s">
        <v>671</v>
      </c>
      <c r="H256">
        <v>531162</v>
      </c>
      <c r="I256" t="s">
        <v>810</v>
      </c>
      <c r="J256" t="s">
        <v>901</v>
      </c>
      <c r="K256" t="s">
        <v>925</v>
      </c>
      <c r="L256" t="s">
        <v>927</v>
      </c>
      <c r="M256">
        <v>2025</v>
      </c>
      <c r="N256" t="s">
        <v>964</v>
      </c>
      <c r="O256" t="s">
        <v>985</v>
      </c>
      <c r="P256" t="s">
        <v>300</v>
      </c>
    </row>
    <row r="257" spans="1:16" x14ac:dyDescent="0.3">
      <c r="A257" s="1">
        <v>45463.579200335647</v>
      </c>
      <c r="B257" t="s">
        <v>1522</v>
      </c>
      <c r="C257" t="s">
        <v>209</v>
      </c>
      <c r="D257">
        <v>3</v>
      </c>
      <c r="E257" t="s">
        <v>416</v>
      </c>
      <c r="G257" t="s">
        <v>547</v>
      </c>
      <c r="H257">
        <v>824120</v>
      </c>
      <c r="I257" t="s">
        <v>868</v>
      </c>
      <c r="J257" t="s">
        <v>901</v>
      </c>
      <c r="K257" t="s">
        <v>925</v>
      </c>
      <c r="L257" t="s">
        <v>927</v>
      </c>
      <c r="M257" t="s">
        <v>940</v>
      </c>
      <c r="N257" t="s">
        <v>964</v>
      </c>
      <c r="O257" t="s">
        <v>986</v>
      </c>
      <c r="P257" t="s">
        <v>274</v>
      </c>
    </row>
    <row r="258" spans="1:16" x14ac:dyDescent="0.3">
      <c r="A258" s="1">
        <v>45463.57957790509</v>
      </c>
      <c r="B258" t="s">
        <v>1523</v>
      </c>
      <c r="C258" t="s">
        <v>210</v>
      </c>
      <c r="D258" t="s">
        <v>415</v>
      </c>
      <c r="E258" t="s">
        <v>416</v>
      </c>
      <c r="G258" t="s">
        <v>488</v>
      </c>
      <c r="H258">
        <v>110096</v>
      </c>
      <c r="I258" t="s">
        <v>847</v>
      </c>
      <c r="J258" t="s">
        <v>901</v>
      </c>
      <c r="K258" t="s">
        <v>926</v>
      </c>
      <c r="L258" t="s">
        <v>927</v>
      </c>
      <c r="M258">
        <v>2024</v>
      </c>
      <c r="N258" t="s">
        <v>964</v>
      </c>
      <c r="O258">
        <v>2002</v>
      </c>
      <c r="P258" t="s">
        <v>1082</v>
      </c>
    </row>
    <row r="259" spans="1:16" x14ac:dyDescent="0.3">
      <c r="A259" s="1">
        <v>45463.581235428239</v>
      </c>
      <c r="B259" t="s">
        <v>1524</v>
      </c>
      <c r="C259" t="s">
        <v>211</v>
      </c>
      <c r="D259" t="s">
        <v>415</v>
      </c>
      <c r="E259" t="s">
        <v>416</v>
      </c>
      <c r="G259" t="s">
        <v>672</v>
      </c>
      <c r="H259">
        <v>835222</v>
      </c>
      <c r="I259" t="s">
        <v>810</v>
      </c>
      <c r="J259" t="s">
        <v>900</v>
      </c>
      <c r="K259" t="s">
        <v>925</v>
      </c>
      <c r="L259" t="s">
        <v>929</v>
      </c>
      <c r="M259">
        <v>2022</v>
      </c>
      <c r="N259" t="s">
        <v>962</v>
      </c>
      <c r="O259" t="s">
        <v>987</v>
      </c>
      <c r="P259" t="s">
        <v>1082</v>
      </c>
    </row>
    <row r="260" spans="1:16" x14ac:dyDescent="0.3">
      <c r="A260" s="1">
        <v>45463.581340752316</v>
      </c>
      <c r="B260" t="s">
        <v>1525</v>
      </c>
      <c r="C260" t="s">
        <v>43</v>
      </c>
      <c r="D260">
        <v>3</v>
      </c>
      <c r="E260" t="s">
        <v>416</v>
      </c>
      <c r="G260" t="s">
        <v>504</v>
      </c>
      <c r="H260">
        <v>302002</v>
      </c>
      <c r="I260" t="s">
        <v>810</v>
      </c>
      <c r="J260" t="s">
        <v>901</v>
      </c>
      <c r="K260" t="s">
        <v>925</v>
      </c>
      <c r="L260" t="s">
        <v>927</v>
      </c>
      <c r="M260">
        <v>2025</v>
      </c>
      <c r="N260" t="s">
        <v>964</v>
      </c>
      <c r="O260">
        <v>2003</v>
      </c>
      <c r="P260" t="s">
        <v>300</v>
      </c>
    </row>
    <row r="261" spans="1:16" x14ac:dyDescent="0.3">
      <c r="A261" s="1">
        <v>45463.58381384259</v>
      </c>
      <c r="B261" t="s">
        <v>1526</v>
      </c>
      <c r="C261" t="s">
        <v>212</v>
      </c>
      <c r="D261" t="s">
        <v>415</v>
      </c>
      <c r="E261" t="s">
        <v>416</v>
      </c>
      <c r="G261" t="s">
        <v>673</v>
      </c>
      <c r="H261">
        <v>305601</v>
      </c>
      <c r="I261" t="s">
        <v>810</v>
      </c>
      <c r="J261" t="s">
        <v>901</v>
      </c>
      <c r="K261" t="s">
        <v>925</v>
      </c>
      <c r="L261" t="s">
        <v>927</v>
      </c>
      <c r="M261">
        <v>4</v>
      </c>
      <c r="N261" t="s">
        <v>963</v>
      </c>
      <c r="O261">
        <v>2000</v>
      </c>
      <c r="P261" t="s">
        <v>1082</v>
      </c>
    </row>
    <row r="262" spans="1:16" x14ac:dyDescent="0.3">
      <c r="A262" s="1">
        <v>45463.584498506942</v>
      </c>
      <c r="B262" t="s">
        <v>1527</v>
      </c>
      <c r="C262" t="s">
        <v>213</v>
      </c>
      <c r="D262">
        <v>3</v>
      </c>
      <c r="E262" t="s">
        <v>416</v>
      </c>
      <c r="G262" t="s">
        <v>674</v>
      </c>
      <c r="H262">
        <v>425002</v>
      </c>
      <c r="I262" t="s">
        <v>869</v>
      </c>
      <c r="J262" t="s">
        <v>901</v>
      </c>
      <c r="K262" t="s">
        <v>925</v>
      </c>
      <c r="L262" t="s">
        <v>927</v>
      </c>
      <c r="M262">
        <v>2026</v>
      </c>
      <c r="N262" t="s">
        <v>962</v>
      </c>
      <c r="O262">
        <v>2005</v>
      </c>
      <c r="P262" t="s">
        <v>274</v>
      </c>
    </row>
    <row r="263" spans="1:16" x14ac:dyDescent="0.3">
      <c r="A263" s="1">
        <v>45463.584889363417</v>
      </c>
      <c r="B263" t="s">
        <v>1528</v>
      </c>
      <c r="C263" t="s">
        <v>214</v>
      </c>
      <c r="D263" t="s">
        <v>415</v>
      </c>
      <c r="E263" t="s">
        <v>421</v>
      </c>
      <c r="F263" t="s">
        <v>300</v>
      </c>
      <c r="G263" t="s">
        <v>675</v>
      </c>
      <c r="H263">
        <v>841403</v>
      </c>
      <c r="I263" t="s">
        <v>813</v>
      </c>
      <c r="J263" t="s">
        <v>901</v>
      </c>
      <c r="K263" t="s">
        <v>925</v>
      </c>
      <c r="L263" t="s">
        <v>927</v>
      </c>
      <c r="M263">
        <v>2023</v>
      </c>
      <c r="N263" t="s">
        <v>962</v>
      </c>
      <c r="O263">
        <v>2001</v>
      </c>
      <c r="P263" t="s">
        <v>1082</v>
      </c>
    </row>
    <row r="264" spans="1:16" x14ac:dyDescent="0.3">
      <c r="A264" s="1">
        <v>45463.584954988422</v>
      </c>
      <c r="B264" t="s">
        <v>1529</v>
      </c>
      <c r="C264" t="s">
        <v>215</v>
      </c>
      <c r="D264">
        <v>4</v>
      </c>
      <c r="E264" t="s">
        <v>416</v>
      </c>
      <c r="G264" t="s">
        <v>676</v>
      </c>
      <c r="H264">
        <v>311001</v>
      </c>
      <c r="I264" t="s">
        <v>870</v>
      </c>
      <c r="J264" t="s">
        <v>901</v>
      </c>
      <c r="K264" t="s">
        <v>925</v>
      </c>
      <c r="L264" t="s">
        <v>927</v>
      </c>
      <c r="M264">
        <v>2017</v>
      </c>
      <c r="N264" t="s">
        <v>963</v>
      </c>
      <c r="O264">
        <v>1995</v>
      </c>
      <c r="P264" t="s">
        <v>1082</v>
      </c>
    </row>
    <row r="265" spans="1:16" x14ac:dyDescent="0.3">
      <c r="A265" s="1">
        <v>45463.585220879628</v>
      </c>
      <c r="B265" t="s">
        <v>1530</v>
      </c>
      <c r="C265" t="s">
        <v>216</v>
      </c>
      <c r="D265">
        <v>3</v>
      </c>
      <c r="E265" t="s">
        <v>416</v>
      </c>
      <c r="G265" t="s">
        <v>630</v>
      </c>
      <c r="H265">
        <v>560049</v>
      </c>
      <c r="I265" t="s">
        <v>810</v>
      </c>
      <c r="J265" t="s">
        <v>901</v>
      </c>
      <c r="K265" t="s">
        <v>925</v>
      </c>
      <c r="L265" t="s">
        <v>927</v>
      </c>
      <c r="M265">
        <v>2026</v>
      </c>
      <c r="N265" t="s">
        <v>963</v>
      </c>
      <c r="O265">
        <v>2004</v>
      </c>
      <c r="P265" t="s">
        <v>274</v>
      </c>
    </row>
    <row r="266" spans="1:16" x14ac:dyDescent="0.3">
      <c r="A266" s="1">
        <v>45463.585806724543</v>
      </c>
      <c r="B266" t="s">
        <v>1531</v>
      </c>
      <c r="C266" t="s">
        <v>217</v>
      </c>
      <c r="D266" t="s">
        <v>415</v>
      </c>
      <c r="E266" t="s">
        <v>416</v>
      </c>
      <c r="G266" t="s">
        <v>677</v>
      </c>
      <c r="H266">
        <v>522436</v>
      </c>
      <c r="I266" t="s">
        <v>810</v>
      </c>
      <c r="J266" t="s">
        <v>901</v>
      </c>
      <c r="K266" t="s">
        <v>925</v>
      </c>
      <c r="L266" t="s">
        <v>927</v>
      </c>
      <c r="M266">
        <v>2024</v>
      </c>
      <c r="N266" t="s">
        <v>962</v>
      </c>
      <c r="O266">
        <v>2001</v>
      </c>
      <c r="P266" t="s">
        <v>1082</v>
      </c>
    </row>
    <row r="267" spans="1:16" x14ac:dyDescent="0.3">
      <c r="A267" s="1">
        <v>45463.585813645826</v>
      </c>
      <c r="B267" t="s">
        <v>1532</v>
      </c>
      <c r="C267" t="s">
        <v>218</v>
      </c>
      <c r="D267">
        <v>3</v>
      </c>
      <c r="E267" t="s">
        <v>416</v>
      </c>
      <c r="G267" t="s">
        <v>678</v>
      </c>
      <c r="H267">
        <v>201301</v>
      </c>
      <c r="I267" t="s">
        <v>810</v>
      </c>
      <c r="J267" t="s">
        <v>901</v>
      </c>
      <c r="K267" t="s">
        <v>926</v>
      </c>
      <c r="L267" t="s">
        <v>927</v>
      </c>
      <c r="M267">
        <v>2020</v>
      </c>
      <c r="N267" t="s">
        <v>964</v>
      </c>
      <c r="O267">
        <v>2002</v>
      </c>
      <c r="P267" t="s">
        <v>274</v>
      </c>
    </row>
    <row r="268" spans="1:16" x14ac:dyDescent="0.3">
      <c r="A268" s="1">
        <v>45463.586243206017</v>
      </c>
      <c r="B268" t="s">
        <v>1533</v>
      </c>
      <c r="C268">
        <v>2023</v>
      </c>
      <c r="D268" t="s">
        <v>415</v>
      </c>
      <c r="E268" t="s">
        <v>457</v>
      </c>
      <c r="G268" t="s">
        <v>627</v>
      </c>
      <c r="H268">
        <v>441104</v>
      </c>
      <c r="I268" t="s">
        <v>813</v>
      </c>
      <c r="J268" t="s">
        <v>901</v>
      </c>
      <c r="K268" t="s">
        <v>926</v>
      </c>
      <c r="L268" t="s">
        <v>927</v>
      </c>
      <c r="M268">
        <v>2022</v>
      </c>
      <c r="N268" t="s">
        <v>962</v>
      </c>
      <c r="O268" t="s">
        <v>988</v>
      </c>
      <c r="P268" t="s">
        <v>1082</v>
      </c>
    </row>
    <row r="269" spans="1:16" x14ac:dyDescent="0.3">
      <c r="A269" s="1">
        <v>45463.587521157409</v>
      </c>
      <c r="B269" t="s">
        <v>1534</v>
      </c>
      <c r="C269" t="s">
        <v>219</v>
      </c>
      <c r="D269">
        <v>4</v>
      </c>
      <c r="E269" t="s">
        <v>416</v>
      </c>
      <c r="G269" t="s">
        <v>507</v>
      </c>
      <c r="H269">
        <v>411042</v>
      </c>
      <c r="I269" t="s">
        <v>810</v>
      </c>
      <c r="J269" t="s">
        <v>901</v>
      </c>
      <c r="K269" t="s">
        <v>926</v>
      </c>
      <c r="L269" t="s">
        <v>932</v>
      </c>
      <c r="M269">
        <v>2024</v>
      </c>
      <c r="N269" t="s">
        <v>962</v>
      </c>
      <c r="O269">
        <v>2002</v>
      </c>
      <c r="P269" t="s">
        <v>274</v>
      </c>
    </row>
    <row r="270" spans="1:16" x14ac:dyDescent="0.3">
      <c r="A270" s="1">
        <v>45463.587722407407</v>
      </c>
      <c r="B270" t="s">
        <v>1535</v>
      </c>
      <c r="C270" t="s">
        <v>57</v>
      </c>
      <c r="D270">
        <v>1</v>
      </c>
      <c r="E270" t="s">
        <v>119</v>
      </c>
      <c r="G270" t="s">
        <v>679</v>
      </c>
      <c r="H270">
        <v>273014</v>
      </c>
      <c r="I270" t="s">
        <v>813</v>
      </c>
      <c r="J270" t="s">
        <v>903</v>
      </c>
      <c r="K270" t="s">
        <v>926</v>
      </c>
      <c r="L270" t="s">
        <v>932</v>
      </c>
      <c r="M270">
        <v>2023</v>
      </c>
      <c r="N270" t="s">
        <v>962</v>
      </c>
      <c r="O270">
        <v>2003</v>
      </c>
      <c r="P270" t="s">
        <v>274</v>
      </c>
    </row>
    <row r="271" spans="1:16" x14ac:dyDescent="0.3">
      <c r="A271" s="1">
        <v>45463.589121631943</v>
      </c>
      <c r="B271" t="s">
        <v>1536</v>
      </c>
      <c r="C271" t="s">
        <v>100</v>
      </c>
      <c r="D271" t="s">
        <v>415</v>
      </c>
      <c r="E271" t="s">
        <v>293</v>
      </c>
      <c r="G271" t="s">
        <v>680</v>
      </c>
      <c r="H271">
        <v>305901</v>
      </c>
      <c r="I271" t="s">
        <v>813</v>
      </c>
      <c r="J271" t="s">
        <v>900</v>
      </c>
      <c r="K271" t="s">
        <v>926</v>
      </c>
      <c r="L271" t="s">
        <v>927</v>
      </c>
      <c r="M271">
        <v>2023</v>
      </c>
      <c r="N271" t="s">
        <v>963</v>
      </c>
      <c r="O271">
        <v>2000</v>
      </c>
      <c r="P271" t="s">
        <v>1082</v>
      </c>
    </row>
    <row r="272" spans="1:16" x14ac:dyDescent="0.3">
      <c r="A272" s="1">
        <v>45463.592907592603</v>
      </c>
      <c r="B272" t="s">
        <v>1537</v>
      </c>
      <c r="C272" t="s">
        <v>220</v>
      </c>
      <c r="D272">
        <v>4</v>
      </c>
      <c r="E272" t="s">
        <v>416</v>
      </c>
      <c r="G272" t="s">
        <v>681</v>
      </c>
      <c r="H272">
        <v>518001</v>
      </c>
      <c r="I272" t="s">
        <v>810</v>
      </c>
      <c r="J272" t="s">
        <v>900</v>
      </c>
      <c r="K272" t="s">
        <v>925</v>
      </c>
      <c r="L272" t="s">
        <v>927</v>
      </c>
      <c r="M272">
        <v>2025</v>
      </c>
      <c r="N272" t="s">
        <v>963</v>
      </c>
      <c r="O272">
        <v>2003</v>
      </c>
      <c r="P272" t="s">
        <v>300</v>
      </c>
    </row>
    <row r="273" spans="1:16" x14ac:dyDescent="0.3">
      <c r="A273" s="1">
        <v>45463.593988622677</v>
      </c>
      <c r="B273" t="s">
        <v>1538</v>
      </c>
      <c r="C273" t="s">
        <v>221</v>
      </c>
      <c r="D273" t="s">
        <v>415</v>
      </c>
      <c r="E273" t="s">
        <v>458</v>
      </c>
      <c r="G273" t="s">
        <v>488</v>
      </c>
      <c r="H273">
        <v>110075</v>
      </c>
      <c r="I273" t="s">
        <v>813</v>
      </c>
      <c r="J273" t="s">
        <v>901</v>
      </c>
      <c r="K273" t="s">
        <v>926</v>
      </c>
      <c r="L273" t="s">
        <v>927</v>
      </c>
      <c r="M273">
        <v>2021</v>
      </c>
      <c r="N273" t="s">
        <v>962</v>
      </c>
      <c r="O273" t="s">
        <v>989</v>
      </c>
      <c r="P273" t="s">
        <v>1082</v>
      </c>
    </row>
    <row r="274" spans="1:16" x14ac:dyDescent="0.3">
      <c r="A274" s="1">
        <v>45463.595608993062</v>
      </c>
      <c r="B274" t="s">
        <v>1539</v>
      </c>
      <c r="C274" t="s">
        <v>222</v>
      </c>
      <c r="D274" t="s">
        <v>415</v>
      </c>
      <c r="E274" t="s">
        <v>459</v>
      </c>
      <c r="G274" t="s">
        <v>682</v>
      </c>
      <c r="H274">
        <v>221001</v>
      </c>
      <c r="I274" t="s">
        <v>813</v>
      </c>
      <c r="J274" t="s">
        <v>901</v>
      </c>
      <c r="K274" t="s">
        <v>925</v>
      </c>
      <c r="L274" t="s">
        <v>927</v>
      </c>
      <c r="M274" t="s">
        <v>941</v>
      </c>
      <c r="N274" t="s">
        <v>963</v>
      </c>
      <c r="O274" t="s">
        <v>990</v>
      </c>
      <c r="P274" t="s">
        <v>1082</v>
      </c>
    </row>
    <row r="275" spans="1:16" x14ac:dyDescent="0.3">
      <c r="A275" s="1">
        <v>45463.596185381954</v>
      </c>
      <c r="B275" t="s">
        <v>1540</v>
      </c>
      <c r="C275" t="s">
        <v>223</v>
      </c>
      <c r="D275">
        <v>4</v>
      </c>
      <c r="E275" t="s">
        <v>416</v>
      </c>
      <c r="G275" t="s">
        <v>683</v>
      </c>
      <c r="H275">
        <v>533001</v>
      </c>
      <c r="I275" t="s">
        <v>871</v>
      </c>
      <c r="J275" t="s">
        <v>912</v>
      </c>
      <c r="K275" t="s">
        <v>925</v>
      </c>
      <c r="L275" t="s">
        <v>927</v>
      </c>
      <c r="M275">
        <v>3</v>
      </c>
      <c r="N275" t="s">
        <v>962</v>
      </c>
      <c r="O275">
        <v>2003</v>
      </c>
      <c r="P275" t="s">
        <v>300</v>
      </c>
    </row>
    <row r="276" spans="1:16" x14ac:dyDescent="0.3">
      <c r="A276" s="1">
        <v>45463.598399178241</v>
      </c>
      <c r="B276" t="s">
        <v>1541</v>
      </c>
      <c r="C276" t="s">
        <v>224</v>
      </c>
      <c r="D276">
        <v>4</v>
      </c>
      <c r="E276" t="s">
        <v>416</v>
      </c>
      <c r="G276" t="s">
        <v>510</v>
      </c>
      <c r="H276">
        <v>401203</v>
      </c>
      <c r="I276" t="s">
        <v>810</v>
      </c>
      <c r="J276" t="s">
        <v>913</v>
      </c>
      <c r="K276" t="s">
        <v>925</v>
      </c>
      <c r="L276" t="s">
        <v>927</v>
      </c>
      <c r="M276">
        <v>2025</v>
      </c>
      <c r="N276" t="s">
        <v>963</v>
      </c>
      <c r="O276">
        <v>2004</v>
      </c>
      <c r="P276" t="s">
        <v>300</v>
      </c>
    </row>
    <row r="277" spans="1:16" x14ac:dyDescent="0.3">
      <c r="A277" s="1">
        <v>45463.600028657413</v>
      </c>
      <c r="B277" t="s">
        <v>1542</v>
      </c>
      <c r="C277" t="s">
        <v>43</v>
      </c>
      <c r="D277">
        <v>4</v>
      </c>
      <c r="E277" t="s">
        <v>416</v>
      </c>
      <c r="G277" t="s">
        <v>684</v>
      </c>
      <c r="H277">
        <v>321205</v>
      </c>
      <c r="I277" t="s">
        <v>810</v>
      </c>
      <c r="J277" t="s">
        <v>900</v>
      </c>
      <c r="K277" t="s">
        <v>925</v>
      </c>
      <c r="L277" t="s">
        <v>930</v>
      </c>
      <c r="M277">
        <v>2021</v>
      </c>
      <c r="N277" t="s">
        <v>963</v>
      </c>
      <c r="O277">
        <v>2003</v>
      </c>
      <c r="P277" t="s">
        <v>300</v>
      </c>
    </row>
    <row r="278" spans="1:16" x14ac:dyDescent="0.3">
      <c r="A278" s="1">
        <v>45463.600197233798</v>
      </c>
      <c r="B278" t="s">
        <v>1543</v>
      </c>
      <c r="C278" t="s">
        <v>56</v>
      </c>
      <c r="D278">
        <v>1</v>
      </c>
      <c r="E278" t="s">
        <v>102</v>
      </c>
      <c r="G278" t="s">
        <v>502</v>
      </c>
      <c r="H278">
        <v>302019</v>
      </c>
      <c r="I278" t="s">
        <v>810</v>
      </c>
      <c r="J278" t="s">
        <v>914</v>
      </c>
      <c r="K278" t="s">
        <v>926</v>
      </c>
      <c r="L278" t="s">
        <v>931</v>
      </c>
      <c r="M278" t="s">
        <v>942</v>
      </c>
      <c r="N278" t="s">
        <v>962</v>
      </c>
      <c r="O278">
        <v>2002</v>
      </c>
      <c r="P278" t="s">
        <v>300</v>
      </c>
    </row>
    <row r="279" spans="1:16" x14ac:dyDescent="0.3">
      <c r="A279" s="1">
        <v>45463.600760173613</v>
      </c>
      <c r="B279" t="s">
        <v>1544</v>
      </c>
      <c r="C279" t="s">
        <v>225</v>
      </c>
      <c r="D279" t="s">
        <v>415</v>
      </c>
      <c r="E279" t="s">
        <v>416</v>
      </c>
      <c r="G279" t="s">
        <v>526</v>
      </c>
      <c r="H279">
        <v>534328</v>
      </c>
      <c r="I279" t="s">
        <v>813</v>
      </c>
      <c r="J279" t="s">
        <v>901</v>
      </c>
      <c r="K279" t="s">
        <v>925</v>
      </c>
      <c r="L279" t="s">
        <v>927</v>
      </c>
      <c r="M279">
        <v>2024</v>
      </c>
      <c r="N279" t="s">
        <v>962</v>
      </c>
      <c r="O279">
        <v>2002</v>
      </c>
      <c r="P279" t="s">
        <v>1082</v>
      </c>
    </row>
    <row r="280" spans="1:16" x14ac:dyDescent="0.3">
      <c r="A280" s="1">
        <v>45463.601752222217</v>
      </c>
      <c r="B280" t="s">
        <v>1545</v>
      </c>
      <c r="C280" t="s">
        <v>226</v>
      </c>
      <c r="D280">
        <v>3</v>
      </c>
      <c r="E280" t="s">
        <v>417</v>
      </c>
      <c r="G280" t="s">
        <v>504</v>
      </c>
      <c r="H280">
        <v>302012</v>
      </c>
      <c r="I280" t="s">
        <v>810</v>
      </c>
      <c r="J280" t="s">
        <v>901</v>
      </c>
      <c r="K280" t="s">
        <v>925</v>
      </c>
      <c r="L280" t="s">
        <v>927</v>
      </c>
      <c r="M280">
        <v>0.752</v>
      </c>
      <c r="N280" t="s">
        <v>962</v>
      </c>
      <c r="O280" t="s">
        <v>991</v>
      </c>
      <c r="P280" t="s">
        <v>300</v>
      </c>
    </row>
    <row r="281" spans="1:16" x14ac:dyDescent="0.3">
      <c r="A281" s="1">
        <v>45463.606829166667</v>
      </c>
      <c r="B281" t="s">
        <v>1546</v>
      </c>
      <c r="C281" t="s">
        <v>227</v>
      </c>
      <c r="D281">
        <v>3</v>
      </c>
      <c r="E281" t="s">
        <v>417</v>
      </c>
      <c r="G281" t="s">
        <v>520</v>
      </c>
      <c r="H281">
        <v>302029</v>
      </c>
      <c r="I281" t="s">
        <v>810</v>
      </c>
      <c r="J281" t="s">
        <v>900</v>
      </c>
      <c r="K281" t="s">
        <v>926</v>
      </c>
      <c r="L281" t="s">
        <v>927</v>
      </c>
      <c r="M281">
        <v>2025</v>
      </c>
      <c r="N281" t="s">
        <v>963</v>
      </c>
      <c r="O281">
        <v>2004</v>
      </c>
      <c r="P281" t="s">
        <v>274</v>
      </c>
    </row>
    <row r="282" spans="1:16" x14ac:dyDescent="0.3">
      <c r="A282" s="1">
        <v>45463.61170739583</v>
      </c>
      <c r="B282" t="s">
        <v>1547</v>
      </c>
      <c r="C282" t="s">
        <v>228</v>
      </c>
      <c r="D282">
        <v>3</v>
      </c>
      <c r="E282" t="s">
        <v>416</v>
      </c>
      <c r="G282" t="s">
        <v>685</v>
      </c>
      <c r="H282">
        <v>831002</v>
      </c>
      <c r="I282" t="s">
        <v>810</v>
      </c>
      <c r="J282" t="s">
        <v>901</v>
      </c>
      <c r="K282" t="s">
        <v>925</v>
      </c>
      <c r="L282" t="s">
        <v>927</v>
      </c>
      <c r="M282">
        <v>2026</v>
      </c>
      <c r="N282" t="s">
        <v>964</v>
      </c>
      <c r="O282">
        <v>2003</v>
      </c>
      <c r="P282" t="s">
        <v>274</v>
      </c>
    </row>
    <row r="283" spans="1:16" x14ac:dyDescent="0.3">
      <c r="A283" s="1">
        <v>45463.612773321758</v>
      </c>
      <c r="B283" t="s">
        <v>1548</v>
      </c>
      <c r="C283" t="s">
        <v>229</v>
      </c>
      <c r="D283">
        <v>3</v>
      </c>
      <c r="E283" t="s">
        <v>417</v>
      </c>
      <c r="G283" t="s">
        <v>502</v>
      </c>
      <c r="H283">
        <v>302012</v>
      </c>
      <c r="I283" t="s">
        <v>810</v>
      </c>
      <c r="J283" t="s">
        <v>902</v>
      </c>
      <c r="K283" t="s">
        <v>926</v>
      </c>
      <c r="L283" t="s">
        <v>930</v>
      </c>
      <c r="M283" t="s">
        <v>417</v>
      </c>
      <c r="N283" t="s">
        <v>962</v>
      </c>
      <c r="O283" t="s">
        <v>992</v>
      </c>
      <c r="P283" t="s">
        <v>274</v>
      </c>
    </row>
    <row r="284" spans="1:16" x14ac:dyDescent="0.3">
      <c r="A284" s="1">
        <v>45463.615346562503</v>
      </c>
      <c r="B284" t="s">
        <v>1549</v>
      </c>
      <c r="C284" t="s">
        <v>212</v>
      </c>
      <c r="D284" t="s">
        <v>415</v>
      </c>
      <c r="E284" t="s">
        <v>416</v>
      </c>
      <c r="G284" t="s">
        <v>686</v>
      </c>
      <c r="H284">
        <v>124507</v>
      </c>
      <c r="I284" t="s">
        <v>810</v>
      </c>
      <c r="J284" t="s">
        <v>901</v>
      </c>
      <c r="K284" t="s">
        <v>925</v>
      </c>
      <c r="L284" t="s">
        <v>927</v>
      </c>
      <c r="M284">
        <v>2021</v>
      </c>
      <c r="N284" t="s">
        <v>964</v>
      </c>
      <c r="O284">
        <v>1999</v>
      </c>
      <c r="P284" t="s">
        <v>1082</v>
      </c>
    </row>
    <row r="285" spans="1:16" x14ac:dyDescent="0.3">
      <c r="A285" s="1">
        <v>45463.624795671298</v>
      </c>
      <c r="B285" t="s">
        <v>1550</v>
      </c>
      <c r="C285" t="s">
        <v>230</v>
      </c>
      <c r="D285" t="s">
        <v>415</v>
      </c>
      <c r="E285" t="s">
        <v>424</v>
      </c>
      <c r="G285" t="s">
        <v>687</v>
      </c>
      <c r="H285">
        <v>415712</v>
      </c>
      <c r="I285" t="s">
        <v>810</v>
      </c>
      <c r="J285" t="s">
        <v>901</v>
      </c>
      <c r="K285" t="s">
        <v>925</v>
      </c>
      <c r="L285" t="s">
        <v>932</v>
      </c>
      <c r="M285">
        <v>2016</v>
      </c>
      <c r="N285" t="s">
        <v>962</v>
      </c>
      <c r="O285" t="s">
        <v>993</v>
      </c>
      <c r="P285" t="s">
        <v>1082</v>
      </c>
    </row>
    <row r="286" spans="1:16" x14ac:dyDescent="0.3">
      <c r="A286" s="1">
        <v>45463.640760937502</v>
      </c>
      <c r="B286" t="s">
        <v>1551</v>
      </c>
      <c r="C286" t="s">
        <v>231</v>
      </c>
      <c r="D286">
        <v>3</v>
      </c>
      <c r="E286" t="s">
        <v>416</v>
      </c>
      <c r="G286" t="s">
        <v>688</v>
      </c>
      <c r="H286">
        <v>522236</v>
      </c>
      <c r="I286" t="s">
        <v>810</v>
      </c>
      <c r="J286" t="s">
        <v>901</v>
      </c>
      <c r="K286" t="s">
        <v>925</v>
      </c>
      <c r="L286" t="s">
        <v>927</v>
      </c>
      <c r="M286">
        <v>2025</v>
      </c>
      <c r="N286" t="s">
        <v>963</v>
      </c>
      <c r="O286" t="s">
        <v>994</v>
      </c>
      <c r="P286" t="s">
        <v>274</v>
      </c>
    </row>
    <row r="287" spans="1:16" x14ac:dyDescent="0.3">
      <c r="A287" s="1">
        <v>45463.643957442131</v>
      </c>
      <c r="B287" t="s">
        <v>1552</v>
      </c>
      <c r="C287">
        <v>8.8000000000000007</v>
      </c>
      <c r="D287">
        <v>4</v>
      </c>
      <c r="E287" t="s">
        <v>416</v>
      </c>
      <c r="G287" t="s">
        <v>502</v>
      </c>
      <c r="H287">
        <v>302012</v>
      </c>
      <c r="I287" t="s">
        <v>810</v>
      </c>
      <c r="J287" t="s">
        <v>901</v>
      </c>
      <c r="K287" t="s">
        <v>926</v>
      </c>
      <c r="L287" t="s">
        <v>931</v>
      </c>
      <c r="M287">
        <v>2025</v>
      </c>
      <c r="N287" t="s">
        <v>963</v>
      </c>
      <c r="O287" t="s">
        <v>995</v>
      </c>
      <c r="P287" t="s">
        <v>300</v>
      </c>
    </row>
    <row r="288" spans="1:16" x14ac:dyDescent="0.3">
      <c r="A288" s="1">
        <v>45463.64652209491</v>
      </c>
      <c r="B288" t="s">
        <v>1553</v>
      </c>
      <c r="C288" t="s">
        <v>232</v>
      </c>
      <c r="D288" t="s">
        <v>415</v>
      </c>
      <c r="E288" t="s">
        <v>416</v>
      </c>
      <c r="G288" t="s">
        <v>689</v>
      </c>
      <c r="H288">
        <v>580001</v>
      </c>
      <c r="I288" t="s">
        <v>810</v>
      </c>
      <c r="J288" t="s">
        <v>900</v>
      </c>
      <c r="K288" t="s">
        <v>925</v>
      </c>
      <c r="L288" t="s">
        <v>927</v>
      </c>
      <c r="M288" t="s">
        <v>943</v>
      </c>
      <c r="N288" t="s">
        <v>962</v>
      </c>
      <c r="O288" t="s">
        <v>996</v>
      </c>
      <c r="P288" t="s">
        <v>1082</v>
      </c>
    </row>
    <row r="289" spans="1:20" x14ac:dyDescent="0.3">
      <c r="A289" s="1">
        <v>45463.650669641203</v>
      </c>
      <c r="B289" t="s">
        <v>1554</v>
      </c>
      <c r="C289" t="s">
        <v>233</v>
      </c>
      <c r="D289">
        <v>2</v>
      </c>
      <c r="E289" t="s">
        <v>460</v>
      </c>
      <c r="G289" t="s">
        <v>690</v>
      </c>
      <c r="H289">
        <v>560027</v>
      </c>
      <c r="I289" t="s">
        <v>813</v>
      </c>
      <c r="J289" t="s">
        <v>901</v>
      </c>
      <c r="K289" t="s">
        <v>926</v>
      </c>
      <c r="L289" t="s">
        <v>927</v>
      </c>
      <c r="M289">
        <v>2025</v>
      </c>
      <c r="N289" t="s">
        <v>963</v>
      </c>
      <c r="O289" t="s">
        <v>997</v>
      </c>
      <c r="P289" t="s">
        <v>300</v>
      </c>
    </row>
    <row r="290" spans="1:20" x14ac:dyDescent="0.3">
      <c r="A290" s="1">
        <v>45463.651232245371</v>
      </c>
      <c r="B290" t="s">
        <v>1555</v>
      </c>
      <c r="C290" t="s">
        <v>37</v>
      </c>
      <c r="D290" t="s">
        <v>415</v>
      </c>
      <c r="E290" t="s">
        <v>417</v>
      </c>
      <c r="G290" t="s">
        <v>691</v>
      </c>
      <c r="H290">
        <v>380013</v>
      </c>
      <c r="I290" t="s">
        <v>810</v>
      </c>
      <c r="J290" t="s">
        <v>901</v>
      </c>
      <c r="K290" t="s">
        <v>925</v>
      </c>
      <c r="L290" t="s">
        <v>927</v>
      </c>
      <c r="M290">
        <v>2024</v>
      </c>
      <c r="N290" t="s">
        <v>964</v>
      </c>
      <c r="O290" t="s">
        <v>998</v>
      </c>
      <c r="P290" t="s">
        <v>1082</v>
      </c>
    </row>
    <row r="291" spans="1:20" x14ac:dyDescent="0.3">
      <c r="A291" s="1">
        <v>45463.653398865739</v>
      </c>
      <c r="B291" t="s">
        <v>1556</v>
      </c>
      <c r="C291" t="s">
        <v>57</v>
      </c>
      <c r="D291">
        <v>4</v>
      </c>
      <c r="E291" t="s">
        <v>416</v>
      </c>
      <c r="G291" t="s">
        <v>692</v>
      </c>
      <c r="H291">
        <v>247001</v>
      </c>
      <c r="I291" t="s">
        <v>810</v>
      </c>
      <c r="J291" t="s">
        <v>901</v>
      </c>
      <c r="K291" t="s">
        <v>925</v>
      </c>
      <c r="L291" t="s">
        <v>927</v>
      </c>
      <c r="M291">
        <v>2025</v>
      </c>
      <c r="N291" t="s">
        <v>962</v>
      </c>
      <c r="O291">
        <v>2003</v>
      </c>
      <c r="P291" t="s">
        <v>300</v>
      </c>
    </row>
    <row r="292" spans="1:20" x14ac:dyDescent="0.3">
      <c r="A292" s="1">
        <v>45463.659392395843</v>
      </c>
      <c r="B292" t="s">
        <v>1557</v>
      </c>
      <c r="C292" t="s">
        <v>234</v>
      </c>
      <c r="D292">
        <v>4</v>
      </c>
      <c r="E292" t="s">
        <v>416</v>
      </c>
      <c r="G292" t="s">
        <v>693</v>
      </c>
      <c r="H292">
        <v>228155</v>
      </c>
      <c r="I292" t="s">
        <v>810</v>
      </c>
      <c r="J292" t="s">
        <v>901</v>
      </c>
      <c r="K292" t="s">
        <v>926</v>
      </c>
      <c r="L292" t="s">
        <v>931</v>
      </c>
      <c r="M292">
        <v>2025</v>
      </c>
      <c r="N292" t="s">
        <v>964</v>
      </c>
      <c r="O292" t="s">
        <v>999</v>
      </c>
      <c r="P292" t="s">
        <v>274</v>
      </c>
    </row>
    <row r="293" spans="1:20" x14ac:dyDescent="0.3">
      <c r="A293" s="1">
        <v>45463.661280046297</v>
      </c>
      <c r="B293" t="s">
        <v>1558</v>
      </c>
      <c r="C293">
        <v>4</v>
      </c>
      <c r="D293">
        <v>4</v>
      </c>
      <c r="E293" t="s">
        <v>416</v>
      </c>
      <c r="G293" t="s">
        <v>659</v>
      </c>
      <c r="H293">
        <v>603103</v>
      </c>
      <c r="I293" t="s">
        <v>810</v>
      </c>
      <c r="J293" t="s">
        <v>901</v>
      </c>
      <c r="K293" t="s">
        <v>926</v>
      </c>
      <c r="L293" t="s">
        <v>927</v>
      </c>
      <c r="M293">
        <v>2025</v>
      </c>
      <c r="N293" t="s">
        <v>964</v>
      </c>
      <c r="O293">
        <v>2001</v>
      </c>
      <c r="P293" t="s">
        <v>274</v>
      </c>
    </row>
    <row r="294" spans="1:20" x14ac:dyDescent="0.3">
      <c r="A294" s="1">
        <v>45463.75126178241</v>
      </c>
      <c r="B294" t="s">
        <v>1559</v>
      </c>
      <c r="C294" t="s">
        <v>235</v>
      </c>
      <c r="D294">
        <v>3</v>
      </c>
      <c r="E294" t="s">
        <v>416</v>
      </c>
      <c r="G294" t="s">
        <v>694</v>
      </c>
      <c r="H294">
        <v>110003</v>
      </c>
      <c r="I294" t="s">
        <v>810</v>
      </c>
      <c r="J294" t="s">
        <v>901</v>
      </c>
      <c r="K294" t="s">
        <v>925</v>
      </c>
      <c r="L294" t="s">
        <v>932</v>
      </c>
      <c r="M294">
        <v>2026</v>
      </c>
      <c r="N294" t="s">
        <v>964</v>
      </c>
      <c r="O294">
        <v>2004</v>
      </c>
      <c r="P294" t="s">
        <v>300</v>
      </c>
    </row>
    <row r="295" spans="1:20" x14ac:dyDescent="0.3">
      <c r="A295" s="1">
        <v>45463.754011006953</v>
      </c>
      <c r="B295" t="s">
        <v>1560</v>
      </c>
      <c r="C295" t="s">
        <v>236</v>
      </c>
      <c r="D295">
        <v>3</v>
      </c>
      <c r="E295" t="s">
        <v>416</v>
      </c>
      <c r="G295" t="s">
        <v>659</v>
      </c>
      <c r="H295">
        <v>600088</v>
      </c>
      <c r="I295" t="s">
        <v>813</v>
      </c>
      <c r="J295" t="s">
        <v>902</v>
      </c>
      <c r="K295" t="s">
        <v>925</v>
      </c>
      <c r="L295" t="s">
        <v>927</v>
      </c>
      <c r="M295">
        <v>2026</v>
      </c>
      <c r="N295" t="s">
        <v>964</v>
      </c>
      <c r="O295">
        <v>2004</v>
      </c>
      <c r="P295" t="s">
        <v>274</v>
      </c>
    </row>
    <row r="296" spans="1:20" x14ac:dyDescent="0.3">
      <c r="A296" s="1">
        <v>45463.773947094909</v>
      </c>
      <c r="B296" t="s">
        <v>1561</v>
      </c>
      <c r="C296" t="s">
        <v>237</v>
      </c>
      <c r="D296" t="s">
        <v>415</v>
      </c>
      <c r="E296" t="s">
        <v>461</v>
      </c>
      <c r="G296" t="s">
        <v>536</v>
      </c>
      <c r="H296">
        <v>422303</v>
      </c>
      <c r="I296" t="s">
        <v>810</v>
      </c>
      <c r="J296" t="s">
        <v>901</v>
      </c>
      <c r="K296" t="s">
        <v>925</v>
      </c>
      <c r="L296" t="s">
        <v>927</v>
      </c>
      <c r="M296">
        <v>2024</v>
      </c>
      <c r="N296" t="s">
        <v>964</v>
      </c>
      <c r="O296" t="s">
        <v>1000</v>
      </c>
      <c r="P296" t="s">
        <v>1082</v>
      </c>
    </row>
    <row r="297" spans="1:20" x14ac:dyDescent="0.3">
      <c r="A297" s="1">
        <v>45463.774486284718</v>
      </c>
      <c r="B297" t="s">
        <v>1562</v>
      </c>
      <c r="C297" t="s">
        <v>238</v>
      </c>
      <c r="D297" t="s">
        <v>415</v>
      </c>
      <c r="E297" t="s">
        <v>424</v>
      </c>
      <c r="G297" t="s">
        <v>695</v>
      </c>
      <c r="H297">
        <v>177005</v>
      </c>
      <c r="I297" t="s">
        <v>872</v>
      </c>
      <c r="J297" t="s">
        <v>900</v>
      </c>
      <c r="K297" t="s">
        <v>925</v>
      </c>
      <c r="L297" t="s">
        <v>927</v>
      </c>
      <c r="M297">
        <v>2022</v>
      </c>
      <c r="N297" t="s">
        <v>962</v>
      </c>
      <c r="O297">
        <v>1997</v>
      </c>
      <c r="P297" t="s">
        <v>1082</v>
      </c>
    </row>
    <row r="298" spans="1:20" x14ac:dyDescent="0.3">
      <c r="A298" s="1">
        <v>45463.779925833333</v>
      </c>
      <c r="B298" t="s">
        <v>1563</v>
      </c>
      <c r="C298" t="s">
        <v>239</v>
      </c>
      <c r="D298" t="s">
        <v>415</v>
      </c>
      <c r="E298" t="s">
        <v>431</v>
      </c>
      <c r="G298" t="s">
        <v>696</v>
      </c>
      <c r="H298">
        <v>641665</v>
      </c>
      <c r="I298" t="s">
        <v>810</v>
      </c>
      <c r="J298" t="s">
        <v>900</v>
      </c>
      <c r="K298" t="s">
        <v>925</v>
      </c>
      <c r="L298" t="s">
        <v>927</v>
      </c>
      <c r="M298">
        <v>2022</v>
      </c>
      <c r="N298" t="s">
        <v>962</v>
      </c>
      <c r="O298">
        <v>2000</v>
      </c>
      <c r="P298" t="s">
        <v>1082</v>
      </c>
    </row>
    <row r="299" spans="1:20" x14ac:dyDescent="0.3">
      <c r="A299" s="1">
        <v>45463.805603645837</v>
      </c>
      <c r="B299" t="s">
        <v>1564</v>
      </c>
      <c r="C299" t="s">
        <v>240</v>
      </c>
      <c r="D299">
        <v>4</v>
      </c>
      <c r="E299" t="s">
        <v>416</v>
      </c>
      <c r="G299" t="s">
        <v>697</v>
      </c>
      <c r="H299">
        <v>831009</v>
      </c>
      <c r="I299" t="s">
        <v>810</v>
      </c>
      <c r="J299" t="s">
        <v>900</v>
      </c>
      <c r="K299" t="s">
        <v>925</v>
      </c>
      <c r="L299" t="s">
        <v>927</v>
      </c>
      <c r="M299">
        <v>2025</v>
      </c>
      <c r="N299" t="s">
        <v>962</v>
      </c>
      <c r="O299">
        <v>2003</v>
      </c>
      <c r="P299" t="s">
        <v>274</v>
      </c>
    </row>
    <row r="300" spans="1:20" x14ac:dyDescent="0.3">
      <c r="A300" s="1">
        <v>45463.820039953702</v>
      </c>
      <c r="B300" t="s">
        <v>1565</v>
      </c>
      <c r="C300" t="s">
        <v>231</v>
      </c>
      <c r="D300">
        <v>4</v>
      </c>
      <c r="E300" t="s">
        <v>416</v>
      </c>
      <c r="G300" t="s">
        <v>527</v>
      </c>
      <c r="H300">
        <v>121002</v>
      </c>
      <c r="I300" t="s">
        <v>810</v>
      </c>
      <c r="J300" t="s">
        <v>901</v>
      </c>
      <c r="K300" t="s">
        <v>925</v>
      </c>
      <c r="L300" t="s">
        <v>927</v>
      </c>
      <c r="M300">
        <v>2025</v>
      </c>
      <c r="N300" t="s">
        <v>963</v>
      </c>
      <c r="O300">
        <v>2002</v>
      </c>
      <c r="P300" t="s">
        <v>300</v>
      </c>
    </row>
    <row r="301" spans="1:20" x14ac:dyDescent="0.3">
      <c r="A301" s="1">
        <v>45479.950158263891</v>
      </c>
      <c r="B301" t="s">
        <v>1566</v>
      </c>
      <c r="C301" t="s">
        <v>241</v>
      </c>
      <c r="D301">
        <v>3</v>
      </c>
      <c r="E301" t="s">
        <v>416</v>
      </c>
      <c r="G301" t="s">
        <v>698</v>
      </c>
      <c r="H301">
        <v>332702</v>
      </c>
      <c r="I301" t="s">
        <v>810</v>
      </c>
      <c r="J301" t="s">
        <v>902</v>
      </c>
      <c r="K301" t="s">
        <v>925</v>
      </c>
      <c r="L301" t="s">
        <v>931</v>
      </c>
      <c r="M301">
        <v>2025</v>
      </c>
      <c r="N301" t="s">
        <v>962</v>
      </c>
      <c r="O301">
        <v>2004</v>
      </c>
      <c r="P301" t="s">
        <v>300</v>
      </c>
      <c r="Q301" t="s">
        <v>274</v>
      </c>
      <c r="R301">
        <v>8.1999999999999993</v>
      </c>
      <c r="S301" t="s">
        <v>274</v>
      </c>
      <c r="T301" t="s">
        <v>274</v>
      </c>
    </row>
    <row r="302" spans="1:20" x14ac:dyDescent="0.3">
      <c r="A302" s="1">
        <v>45463.84440908565</v>
      </c>
      <c r="B302" t="s">
        <v>1567</v>
      </c>
      <c r="C302" t="s">
        <v>242</v>
      </c>
      <c r="D302" t="s">
        <v>415</v>
      </c>
      <c r="E302" t="s">
        <v>462</v>
      </c>
      <c r="G302" t="s">
        <v>504</v>
      </c>
      <c r="H302">
        <v>302013</v>
      </c>
      <c r="I302" t="s">
        <v>873</v>
      </c>
      <c r="J302" t="s">
        <v>901</v>
      </c>
      <c r="K302" t="s">
        <v>925</v>
      </c>
      <c r="L302" t="s">
        <v>927</v>
      </c>
      <c r="M302">
        <v>2022</v>
      </c>
      <c r="N302" t="s">
        <v>962</v>
      </c>
      <c r="O302" t="s">
        <v>1001</v>
      </c>
      <c r="P302" t="s">
        <v>1082</v>
      </c>
    </row>
    <row r="303" spans="1:20" x14ac:dyDescent="0.3">
      <c r="A303" s="1">
        <v>45463.847041747693</v>
      </c>
      <c r="B303" t="s">
        <v>1568</v>
      </c>
      <c r="C303" t="s">
        <v>243</v>
      </c>
      <c r="D303" t="s">
        <v>415</v>
      </c>
      <c r="E303" t="s">
        <v>431</v>
      </c>
      <c r="G303" t="s">
        <v>699</v>
      </c>
      <c r="H303">
        <v>421202</v>
      </c>
      <c r="I303" t="s">
        <v>810</v>
      </c>
      <c r="J303" t="s">
        <v>901</v>
      </c>
      <c r="K303" t="s">
        <v>925</v>
      </c>
      <c r="L303" t="s">
        <v>929</v>
      </c>
      <c r="M303">
        <v>2024</v>
      </c>
      <c r="N303" t="s">
        <v>963</v>
      </c>
      <c r="O303" t="s">
        <v>1002</v>
      </c>
      <c r="P303" t="s">
        <v>1082</v>
      </c>
    </row>
    <row r="304" spans="1:20" x14ac:dyDescent="0.3">
      <c r="A304" s="1">
        <v>45463.848427893521</v>
      </c>
      <c r="B304" t="s">
        <v>1569</v>
      </c>
      <c r="C304" t="s">
        <v>244</v>
      </c>
      <c r="D304">
        <v>3</v>
      </c>
      <c r="E304" t="s">
        <v>416</v>
      </c>
      <c r="G304" t="s">
        <v>700</v>
      </c>
      <c r="H304">
        <v>201206</v>
      </c>
      <c r="I304" t="s">
        <v>810</v>
      </c>
      <c r="J304" t="s">
        <v>901</v>
      </c>
      <c r="K304" t="s">
        <v>925</v>
      </c>
      <c r="L304" t="s">
        <v>927</v>
      </c>
      <c r="M304">
        <v>2025</v>
      </c>
      <c r="N304" t="s">
        <v>963</v>
      </c>
      <c r="O304" t="s">
        <v>1003</v>
      </c>
      <c r="P304" t="s">
        <v>274</v>
      </c>
    </row>
    <row r="305" spans="1:16" x14ac:dyDescent="0.3">
      <c r="A305" s="1">
        <v>45463.849845625002</v>
      </c>
      <c r="B305" t="s">
        <v>1570</v>
      </c>
      <c r="C305" t="s">
        <v>245</v>
      </c>
      <c r="D305">
        <v>4</v>
      </c>
      <c r="E305" t="s">
        <v>416</v>
      </c>
      <c r="G305" t="s">
        <v>701</v>
      </c>
      <c r="H305">
        <v>244001</v>
      </c>
      <c r="I305" t="s">
        <v>810</v>
      </c>
      <c r="J305" t="s">
        <v>901</v>
      </c>
      <c r="K305" t="s">
        <v>926</v>
      </c>
      <c r="L305" t="s">
        <v>927</v>
      </c>
      <c r="M305">
        <v>2025</v>
      </c>
      <c r="N305" t="s">
        <v>962</v>
      </c>
      <c r="O305">
        <v>2003</v>
      </c>
      <c r="P305" t="s">
        <v>300</v>
      </c>
    </row>
    <row r="306" spans="1:16" x14ac:dyDescent="0.3">
      <c r="A306" s="1">
        <v>45463.850509340278</v>
      </c>
      <c r="B306" t="s">
        <v>1571</v>
      </c>
      <c r="C306" t="s">
        <v>246</v>
      </c>
      <c r="D306">
        <v>4</v>
      </c>
      <c r="E306" t="s">
        <v>416</v>
      </c>
      <c r="G306" t="s">
        <v>700</v>
      </c>
      <c r="H306">
        <v>201016</v>
      </c>
      <c r="I306" t="s">
        <v>810</v>
      </c>
      <c r="J306" t="s">
        <v>901</v>
      </c>
      <c r="K306" t="s">
        <v>925</v>
      </c>
      <c r="L306" t="s">
        <v>927</v>
      </c>
      <c r="M306" t="s">
        <v>940</v>
      </c>
      <c r="N306" t="s">
        <v>964</v>
      </c>
      <c r="O306" t="s">
        <v>1004</v>
      </c>
      <c r="P306" t="s">
        <v>300</v>
      </c>
    </row>
    <row r="307" spans="1:16" x14ac:dyDescent="0.3">
      <c r="A307" s="1">
        <v>45463.852164502307</v>
      </c>
      <c r="B307" t="s">
        <v>1572</v>
      </c>
      <c r="C307" t="s">
        <v>95</v>
      </c>
      <c r="D307">
        <v>4</v>
      </c>
      <c r="E307" t="s">
        <v>416</v>
      </c>
      <c r="G307" t="s">
        <v>571</v>
      </c>
      <c r="H307">
        <v>800014</v>
      </c>
      <c r="I307" t="s">
        <v>810</v>
      </c>
      <c r="J307" t="s">
        <v>901</v>
      </c>
      <c r="K307" t="s">
        <v>925</v>
      </c>
      <c r="L307" t="s">
        <v>927</v>
      </c>
      <c r="M307">
        <v>2025</v>
      </c>
      <c r="N307" t="s">
        <v>963</v>
      </c>
      <c r="O307" t="s">
        <v>1005</v>
      </c>
      <c r="P307" t="s">
        <v>300</v>
      </c>
    </row>
    <row r="308" spans="1:16" x14ac:dyDescent="0.3">
      <c r="A308" s="1">
        <v>45463.858674791663</v>
      </c>
      <c r="B308" t="s">
        <v>1573</v>
      </c>
      <c r="C308" t="s">
        <v>56</v>
      </c>
      <c r="D308">
        <v>1</v>
      </c>
      <c r="E308" t="s">
        <v>102</v>
      </c>
      <c r="G308" t="s">
        <v>504</v>
      </c>
      <c r="H308">
        <v>302012</v>
      </c>
      <c r="I308" t="s">
        <v>810</v>
      </c>
      <c r="J308" t="s">
        <v>915</v>
      </c>
      <c r="K308" t="s">
        <v>925</v>
      </c>
      <c r="L308" t="s">
        <v>931</v>
      </c>
      <c r="M308" t="s">
        <v>417</v>
      </c>
      <c r="N308" t="s">
        <v>962</v>
      </c>
      <c r="O308" t="s">
        <v>1006</v>
      </c>
      <c r="P308" t="s">
        <v>300</v>
      </c>
    </row>
    <row r="309" spans="1:16" x14ac:dyDescent="0.3">
      <c r="A309" s="1">
        <v>45463.859319849536</v>
      </c>
      <c r="B309" t="s">
        <v>1574</v>
      </c>
      <c r="C309">
        <v>2023</v>
      </c>
      <c r="D309" t="s">
        <v>415</v>
      </c>
      <c r="E309" t="s">
        <v>416</v>
      </c>
      <c r="G309" t="s">
        <v>702</v>
      </c>
      <c r="H309">
        <v>700122</v>
      </c>
      <c r="I309" t="s">
        <v>839</v>
      </c>
      <c r="J309" t="s">
        <v>901</v>
      </c>
      <c r="K309" t="s">
        <v>925</v>
      </c>
      <c r="L309" t="s">
        <v>927</v>
      </c>
      <c r="M309">
        <v>2023</v>
      </c>
      <c r="N309" t="s">
        <v>963</v>
      </c>
      <c r="O309">
        <v>2000</v>
      </c>
      <c r="P309" t="s">
        <v>1082</v>
      </c>
    </row>
    <row r="310" spans="1:16" x14ac:dyDescent="0.3">
      <c r="A310" s="1">
        <v>45463.862564074072</v>
      </c>
      <c r="B310" t="s">
        <v>1575</v>
      </c>
      <c r="C310">
        <v>2023</v>
      </c>
      <c r="D310" t="s">
        <v>415</v>
      </c>
      <c r="E310" t="s">
        <v>416</v>
      </c>
      <c r="G310" t="s">
        <v>507</v>
      </c>
      <c r="H310">
        <v>411019</v>
      </c>
      <c r="I310" t="s">
        <v>813</v>
      </c>
      <c r="J310" t="s">
        <v>901</v>
      </c>
      <c r="K310" t="s">
        <v>925</v>
      </c>
      <c r="L310" t="s">
        <v>927</v>
      </c>
      <c r="M310" t="s">
        <v>431</v>
      </c>
      <c r="N310" t="s">
        <v>962</v>
      </c>
      <c r="O310">
        <v>2001</v>
      </c>
      <c r="P310" t="s">
        <v>1082</v>
      </c>
    </row>
    <row r="311" spans="1:16" x14ac:dyDescent="0.3">
      <c r="A311" s="1">
        <v>45463.873160393523</v>
      </c>
      <c r="B311" t="s">
        <v>1576</v>
      </c>
      <c r="C311" t="s">
        <v>247</v>
      </c>
      <c r="D311" t="s">
        <v>415</v>
      </c>
      <c r="E311" t="s">
        <v>463</v>
      </c>
      <c r="G311" t="s">
        <v>593</v>
      </c>
      <c r="H311">
        <v>251001</v>
      </c>
      <c r="I311" t="s">
        <v>813</v>
      </c>
      <c r="J311" t="s">
        <v>900</v>
      </c>
      <c r="K311" t="s">
        <v>926</v>
      </c>
      <c r="L311" t="s">
        <v>927</v>
      </c>
      <c r="M311">
        <v>2022</v>
      </c>
      <c r="N311" t="s">
        <v>962</v>
      </c>
      <c r="O311">
        <v>1995</v>
      </c>
      <c r="P311" t="s">
        <v>1082</v>
      </c>
    </row>
    <row r="312" spans="1:16" x14ac:dyDescent="0.3">
      <c r="A312" s="1">
        <v>45463.873489895843</v>
      </c>
      <c r="B312" t="s">
        <v>1577</v>
      </c>
      <c r="C312" t="s">
        <v>248</v>
      </c>
      <c r="D312" t="s">
        <v>415</v>
      </c>
      <c r="E312" t="s">
        <v>293</v>
      </c>
      <c r="G312" t="s">
        <v>703</v>
      </c>
      <c r="H312">
        <v>580023</v>
      </c>
      <c r="I312" t="s">
        <v>810</v>
      </c>
      <c r="J312" t="s">
        <v>916</v>
      </c>
      <c r="K312" t="s">
        <v>925</v>
      </c>
      <c r="L312" t="s">
        <v>933</v>
      </c>
      <c r="M312">
        <v>2022</v>
      </c>
      <c r="N312" t="s">
        <v>962</v>
      </c>
      <c r="O312">
        <v>1999</v>
      </c>
      <c r="P312" t="s">
        <v>1082</v>
      </c>
    </row>
    <row r="313" spans="1:16" x14ac:dyDescent="0.3">
      <c r="A313" s="1">
        <v>45463.889575578702</v>
      </c>
      <c r="B313" t="s">
        <v>1578</v>
      </c>
      <c r="C313" t="s">
        <v>234</v>
      </c>
      <c r="D313">
        <v>2</v>
      </c>
      <c r="E313" t="s">
        <v>416</v>
      </c>
      <c r="G313" t="s">
        <v>704</v>
      </c>
      <c r="H313">
        <v>333001</v>
      </c>
      <c r="I313" t="s">
        <v>810</v>
      </c>
      <c r="J313" t="s">
        <v>901</v>
      </c>
      <c r="K313" t="s">
        <v>926</v>
      </c>
      <c r="L313" t="s">
        <v>931</v>
      </c>
      <c r="M313">
        <v>12</v>
      </c>
      <c r="N313" t="s">
        <v>964</v>
      </c>
      <c r="O313" t="s">
        <v>1007</v>
      </c>
      <c r="P313" t="s">
        <v>300</v>
      </c>
    </row>
    <row r="314" spans="1:16" x14ac:dyDescent="0.3">
      <c r="A314" s="1">
        <v>45463.890772476851</v>
      </c>
      <c r="B314" t="s">
        <v>1579</v>
      </c>
      <c r="C314" t="s">
        <v>249</v>
      </c>
      <c r="D314">
        <v>2</v>
      </c>
      <c r="E314" t="s">
        <v>464</v>
      </c>
      <c r="G314" t="s">
        <v>607</v>
      </c>
      <c r="H314">
        <v>110018</v>
      </c>
      <c r="I314" t="s">
        <v>874</v>
      </c>
      <c r="J314" t="s">
        <v>903</v>
      </c>
      <c r="K314" t="s">
        <v>925</v>
      </c>
      <c r="L314" t="s">
        <v>927</v>
      </c>
      <c r="M314">
        <v>3</v>
      </c>
      <c r="N314" t="s">
        <v>964</v>
      </c>
      <c r="O314">
        <v>2005</v>
      </c>
      <c r="P314" t="s">
        <v>274</v>
      </c>
    </row>
    <row r="315" spans="1:16" x14ac:dyDescent="0.3">
      <c r="A315" s="1">
        <v>45463.931888842591</v>
      </c>
      <c r="B315" t="s">
        <v>1580</v>
      </c>
      <c r="C315" t="s">
        <v>250</v>
      </c>
      <c r="D315" t="s">
        <v>415</v>
      </c>
      <c r="E315" t="s">
        <v>416</v>
      </c>
      <c r="G315" t="s">
        <v>489</v>
      </c>
      <c r="H315">
        <v>121001</v>
      </c>
      <c r="I315" t="s">
        <v>810</v>
      </c>
      <c r="J315" t="s">
        <v>900</v>
      </c>
      <c r="K315" t="s">
        <v>925</v>
      </c>
      <c r="L315" t="s">
        <v>927</v>
      </c>
      <c r="M315">
        <v>2023</v>
      </c>
      <c r="N315" t="s">
        <v>962</v>
      </c>
      <c r="O315">
        <v>1998</v>
      </c>
      <c r="P315" t="s">
        <v>1082</v>
      </c>
    </row>
    <row r="316" spans="1:16" x14ac:dyDescent="0.3">
      <c r="A316" s="1">
        <v>45463.936429618057</v>
      </c>
      <c r="B316" t="s">
        <v>1581</v>
      </c>
      <c r="C316" t="s">
        <v>251</v>
      </c>
      <c r="D316">
        <v>3</v>
      </c>
      <c r="E316" t="s">
        <v>416</v>
      </c>
      <c r="G316" t="s">
        <v>665</v>
      </c>
      <c r="H316">
        <v>410210</v>
      </c>
      <c r="I316" t="s">
        <v>810</v>
      </c>
      <c r="J316" t="s">
        <v>901</v>
      </c>
      <c r="K316" t="s">
        <v>925</v>
      </c>
      <c r="L316" t="s">
        <v>927</v>
      </c>
      <c r="M316">
        <v>2026</v>
      </c>
      <c r="N316" t="s">
        <v>964</v>
      </c>
      <c r="O316">
        <v>2004</v>
      </c>
      <c r="P316" t="s">
        <v>300</v>
      </c>
    </row>
    <row r="317" spans="1:16" x14ac:dyDescent="0.3">
      <c r="A317" s="1">
        <v>45463.979087557869</v>
      </c>
      <c r="B317" t="s">
        <v>1582</v>
      </c>
      <c r="C317" t="s">
        <v>252</v>
      </c>
      <c r="D317" t="s">
        <v>415</v>
      </c>
      <c r="E317" t="s">
        <v>416</v>
      </c>
      <c r="G317" t="s">
        <v>705</v>
      </c>
      <c r="H317">
        <v>495001</v>
      </c>
      <c r="I317" t="s">
        <v>810</v>
      </c>
      <c r="J317" t="s">
        <v>902</v>
      </c>
      <c r="K317" t="s">
        <v>925</v>
      </c>
      <c r="L317" t="s">
        <v>927</v>
      </c>
      <c r="M317">
        <v>2024</v>
      </c>
      <c r="N317" t="s">
        <v>963</v>
      </c>
      <c r="O317">
        <v>2002</v>
      </c>
      <c r="P317" t="s">
        <v>274</v>
      </c>
    </row>
    <row r="318" spans="1:16" x14ac:dyDescent="0.3">
      <c r="A318" s="1">
        <v>45463.991846249999</v>
      </c>
      <c r="B318" t="s">
        <v>1583</v>
      </c>
      <c r="C318" t="s">
        <v>253</v>
      </c>
      <c r="D318">
        <v>4</v>
      </c>
      <c r="E318" t="s">
        <v>416</v>
      </c>
      <c r="G318" t="s">
        <v>706</v>
      </c>
      <c r="H318">
        <v>767070</v>
      </c>
      <c r="I318" t="s">
        <v>875</v>
      </c>
      <c r="J318" t="s">
        <v>900</v>
      </c>
      <c r="K318" t="s">
        <v>925</v>
      </c>
      <c r="L318" t="s">
        <v>927</v>
      </c>
      <c r="M318">
        <v>2025</v>
      </c>
      <c r="N318" t="s">
        <v>963</v>
      </c>
      <c r="O318" t="s">
        <v>1008</v>
      </c>
      <c r="P318" t="s">
        <v>300</v>
      </c>
    </row>
    <row r="319" spans="1:16" x14ac:dyDescent="0.3">
      <c r="A319" s="1">
        <v>45463.994263877306</v>
      </c>
      <c r="B319" t="s">
        <v>1584</v>
      </c>
      <c r="C319" t="s">
        <v>254</v>
      </c>
      <c r="D319" t="s">
        <v>415</v>
      </c>
      <c r="E319" t="s">
        <v>416</v>
      </c>
      <c r="G319" t="s">
        <v>707</v>
      </c>
      <c r="H319">
        <v>444108</v>
      </c>
      <c r="I319" t="s">
        <v>810</v>
      </c>
      <c r="J319" t="s">
        <v>901</v>
      </c>
      <c r="K319" t="s">
        <v>925</v>
      </c>
      <c r="L319" t="s">
        <v>927</v>
      </c>
      <c r="M319">
        <v>2022</v>
      </c>
      <c r="N319" t="s">
        <v>964</v>
      </c>
      <c r="O319">
        <v>2000</v>
      </c>
      <c r="P319" t="s">
        <v>1082</v>
      </c>
    </row>
    <row r="320" spans="1:16" x14ac:dyDescent="0.3">
      <c r="A320" s="1">
        <v>45464.013488275457</v>
      </c>
      <c r="B320" t="s">
        <v>1585</v>
      </c>
      <c r="C320" t="s">
        <v>255</v>
      </c>
      <c r="D320">
        <v>4</v>
      </c>
      <c r="E320" t="s">
        <v>416</v>
      </c>
      <c r="G320" t="s">
        <v>551</v>
      </c>
      <c r="H320">
        <v>500047</v>
      </c>
      <c r="I320" t="s">
        <v>876</v>
      </c>
      <c r="J320" t="s">
        <v>901</v>
      </c>
      <c r="K320" t="s">
        <v>925</v>
      </c>
      <c r="L320" t="s">
        <v>927</v>
      </c>
      <c r="M320">
        <v>2025</v>
      </c>
      <c r="N320" t="s">
        <v>964</v>
      </c>
      <c r="O320">
        <v>2002</v>
      </c>
      <c r="P320" t="s">
        <v>300</v>
      </c>
    </row>
    <row r="321" spans="1:16" x14ac:dyDescent="0.3">
      <c r="A321" s="1">
        <v>45464.020285937499</v>
      </c>
      <c r="B321" t="s">
        <v>1586</v>
      </c>
      <c r="C321" t="s">
        <v>256</v>
      </c>
      <c r="D321">
        <v>4</v>
      </c>
      <c r="E321" t="s">
        <v>416</v>
      </c>
      <c r="G321" t="s">
        <v>507</v>
      </c>
      <c r="H321">
        <v>412105</v>
      </c>
      <c r="I321" t="s">
        <v>877</v>
      </c>
      <c r="J321" t="s">
        <v>900</v>
      </c>
      <c r="K321" t="s">
        <v>925</v>
      </c>
      <c r="L321" t="s">
        <v>927</v>
      </c>
      <c r="M321" t="s">
        <v>944</v>
      </c>
      <c r="N321" t="s">
        <v>963</v>
      </c>
      <c r="O321">
        <v>2003</v>
      </c>
      <c r="P321" t="s">
        <v>300</v>
      </c>
    </row>
    <row r="322" spans="1:16" x14ac:dyDescent="0.3">
      <c r="A322" s="1">
        <v>45464.38533730324</v>
      </c>
      <c r="B322" t="s">
        <v>1587</v>
      </c>
      <c r="C322" t="s">
        <v>257</v>
      </c>
      <c r="D322">
        <v>3</v>
      </c>
      <c r="E322" t="s">
        <v>416</v>
      </c>
      <c r="G322" t="s">
        <v>708</v>
      </c>
      <c r="H322">
        <v>127021</v>
      </c>
      <c r="I322" t="s">
        <v>810</v>
      </c>
      <c r="J322" t="s">
        <v>903</v>
      </c>
      <c r="K322" t="s">
        <v>926</v>
      </c>
      <c r="L322" t="s">
        <v>927</v>
      </c>
      <c r="M322" t="s">
        <v>940</v>
      </c>
      <c r="N322" t="s">
        <v>964</v>
      </c>
      <c r="O322">
        <v>2004</v>
      </c>
      <c r="P322" t="s">
        <v>274</v>
      </c>
    </row>
    <row r="323" spans="1:16" x14ac:dyDescent="0.3">
      <c r="A323" s="1">
        <v>45464.426496435182</v>
      </c>
      <c r="B323" t="s">
        <v>1588</v>
      </c>
      <c r="C323" t="s">
        <v>258</v>
      </c>
      <c r="D323">
        <v>2</v>
      </c>
      <c r="E323" t="s">
        <v>434</v>
      </c>
      <c r="G323" t="s">
        <v>666</v>
      </c>
      <c r="H323">
        <v>560037</v>
      </c>
      <c r="I323" t="s">
        <v>853</v>
      </c>
      <c r="J323" t="s">
        <v>903</v>
      </c>
      <c r="K323" t="s">
        <v>925</v>
      </c>
      <c r="L323" t="s">
        <v>927</v>
      </c>
      <c r="M323">
        <v>2025</v>
      </c>
      <c r="N323" t="s">
        <v>964</v>
      </c>
      <c r="O323">
        <v>2002</v>
      </c>
      <c r="P323" t="s">
        <v>300</v>
      </c>
    </row>
    <row r="324" spans="1:16" x14ac:dyDescent="0.3">
      <c r="A324" s="1">
        <v>45464.42900822917</v>
      </c>
      <c r="B324" t="s">
        <v>1589</v>
      </c>
      <c r="C324" t="s">
        <v>259</v>
      </c>
      <c r="D324">
        <v>4</v>
      </c>
      <c r="E324" t="s">
        <v>416</v>
      </c>
      <c r="G324" t="s">
        <v>709</v>
      </c>
      <c r="H324">
        <v>560016</v>
      </c>
      <c r="I324" t="s">
        <v>813</v>
      </c>
      <c r="J324" t="s">
        <v>901</v>
      </c>
      <c r="K324" t="s">
        <v>925</v>
      </c>
      <c r="L324" t="s">
        <v>927</v>
      </c>
      <c r="M324">
        <v>2024</v>
      </c>
      <c r="N324" t="s">
        <v>962</v>
      </c>
      <c r="O324">
        <v>2003</v>
      </c>
      <c r="P324" t="s">
        <v>274</v>
      </c>
    </row>
    <row r="325" spans="1:16" x14ac:dyDescent="0.3">
      <c r="A325" s="1">
        <v>45464.483226354168</v>
      </c>
      <c r="B325" t="s">
        <v>1590</v>
      </c>
      <c r="C325">
        <v>2026</v>
      </c>
      <c r="D325">
        <v>3</v>
      </c>
      <c r="E325" t="s">
        <v>416</v>
      </c>
      <c r="G325" t="s">
        <v>710</v>
      </c>
      <c r="H325" t="s">
        <v>809</v>
      </c>
      <c r="I325" t="s">
        <v>810</v>
      </c>
      <c r="J325" t="s">
        <v>901</v>
      </c>
      <c r="K325" t="s">
        <v>925</v>
      </c>
      <c r="L325" t="s">
        <v>927</v>
      </c>
      <c r="M325">
        <v>2026</v>
      </c>
      <c r="N325" t="s">
        <v>962</v>
      </c>
      <c r="O325">
        <v>8057899856</v>
      </c>
      <c r="P325" t="s">
        <v>274</v>
      </c>
    </row>
    <row r="326" spans="1:16" x14ac:dyDescent="0.3">
      <c r="A326" s="1">
        <v>45464.547592881943</v>
      </c>
      <c r="B326" t="s">
        <v>1591</v>
      </c>
      <c r="C326" t="s">
        <v>234</v>
      </c>
      <c r="D326">
        <v>2</v>
      </c>
      <c r="E326" t="s">
        <v>416</v>
      </c>
      <c r="G326" t="s">
        <v>669</v>
      </c>
      <c r="H326">
        <v>332001</v>
      </c>
      <c r="I326" t="s">
        <v>810</v>
      </c>
      <c r="J326" t="s">
        <v>902</v>
      </c>
      <c r="K326" t="s">
        <v>926</v>
      </c>
      <c r="L326" t="s">
        <v>931</v>
      </c>
      <c r="M326">
        <v>4</v>
      </c>
      <c r="N326" t="s">
        <v>963</v>
      </c>
      <c r="O326" t="s">
        <v>1009</v>
      </c>
      <c r="P326" t="s">
        <v>300</v>
      </c>
    </row>
    <row r="327" spans="1:16" x14ac:dyDescent="0.3">
      <c r="A327" s="1">
        <v>45464.617339259261</v>
      </c>
      <c r="B327" t="s">
        <v>1592</v>
      </c>
      <c r="C327" t="s">
        <v>260</v>
      </c>
      <c r="D327">
        <v>3</v>
      </c>
      <c r="E327" t="s">
        <v>416</v>
      </c>
      <c r="G327" t="s">
        <v>488</v>
      </c>
      <c r="H327">
        <v>110092</v>
      </c>
      <c r="I327" t="s">
        <v>813</v>
      </c>
      <c r="J327" t="s">
        <v>901</v>
      </c>
      <c r="K327" t="s">
        <v>926</v>
      </c>
      <c r="L327" t="s">
        <v>930</v>
      </c>
      <c r="M327">
        <v>2025</v>
      </c>
      <c r="N327" t="s">
        <v>963</v>
      </c>
      <c r="O327" t="s">
        <v>1010</v>
      </c>
      <c r="P327" t="s">
        <v>300</v>
      </c>
    </row>
    <row r="328" spans="1:16" x14ac:dyDescent="0.3">
      <c r="A328" s="1">
        <v>45464.759276215278</v>
      </c>
      <c r="B328" t="s">
        <v>1593</v>
      </c>
      <c r="C328" t="s">
        <v>261</v>
      </c>
      <c r="D328">
        <v>2</v>
      </c>
      <c r="E328" t="s">
        <v>431</v>
      </c>
      <c r="G328" t="s">
        <v>502</v>
      </c>
      <c r="H328">
        <v>302019</v>
      </c>
      <c r="I328" t="s">
        <v>810</v>
      </c>
      <c r="J328" t="s">
        <v>902</v>
      </c>
      <c r="K328" t="s">
        <v>926</v>
      </c>
      <c r="L328" t="s">
        <v>927</v>
      </c>
      <c r="M328">
        <v>2026</v>
      </c>
      <c r="N328" t="s">
        <v>964</v>
      </c>
      <c r="O328">
        <v>2002</v>
      </c>
      <c r="P328" t="s">
        <v>300</v>
      </c>
    </row>
    <row r="329" spans="1:16" x14ac:dyDescent="0.3">
      <c r="A329" s="1">
        <v>45464.826853275466</v>
      </c>
      <c r="B329" t="s">
        <v>1594</v>
      </c>
      <c r="C329" t="s">
        <v>262</v>
      </c>
      <c r="D329" t="s">
        <v>415</v>
      </c>
      <c r="E329" t="s">
        <v>456</v>
      </c>
      <c r="G329" t="s">
        <v>711</v>
      </c>
      <c r="H329">
        <v>742137</v>
      </c>
      <c r="I329" t="s">
        <v>849</v>
      </c>
      <c r="J329" t="s">
        <v>901</v>
      </c>
      <c r="K329" t="s">
        <v>925</v>
      </c>
      <c r="L329" t="s">
        <v>930</v>
      </c>
      <c r="M329">
        <v>2022</v>
      </c>
      <c r="N329" t="s">
        <v>962</v>
      </c>
      <c r="O329" t="s">
        <v>1011</v>
      </c>
      <c r="P329" t="s">
        <v>1082</v>
      </c>
    </row>
    <row r="330" spans="1:16" x14ac:dyDescent="0.3">
      <c r="A330" s="1">
        <v>45465.905867256937</v>
      </c>
      <c r="B330" t="s">
        <v>1595</v>
      </c>
      <c r="C330" t="s">
        <v>263</v>
      </c>
      <c r="D330" t="s">
        <v>415</v>
      </c>
      <c r="E330" t="s">
        <v>416</v>
      </c>
      <c r="G330" t="s">
        <v>623</v>
      </c>
      <c r="H330">
        <v>700074</v>
      </c>
      <c r="I330" t="s">
        <v>810</v>
      </c>
      <c r="J330" t="s">
        <v>900</v>
      </c>
      <c r="K330" t="s">
        <v>925</v>
      </c>
      <c r="L330" t="s">
        <v>927</v>
      </c>
      <c r="M330">
        <v>2020</v>
      </c>
      <c r="N330" t="s">
        <v>962</v>
      </c>
      <c r="O330">
        <v>1997</v>
      </c>
      <c r="P330" t="s">
        <v>1082</v>
      </c>
    </row>
    <row r="331" spans="1:16" x14ac:dyDescent="0.3">
      <c r="A331" s="1">
        <v>45466.612788344908</v>
      </c>
      <c r="B331" t="s">
        <v>1596</v>
      </c>
      <c r="C331" t="s">
        <v>150</v>
      </c>
      <c r="D331">
        <v>2</v>
      </c>
      <c r="E331" t="s">
        <v>102</v>
      </c>
      <c r="F331" t="s">
        <v>300</v>
      </c>
      <c r="G331" t="s">
        <v>712</v>
      </c>
      <c r="H331">
        <v>208003</v>
      </c>
      <c r="I331" t="s">
        <v>813</v>
      </c>
      <c r="J331" t="s">
        <v>900</v>
      </c>
      <c r="K331" t="s">
        <v>925</v>
      </c>
      <c r="L331" t="s">
        <v>931</v>
      </c>
      <c r="M331">
        <v>2025</v>
      </c>
      <c r="N331" t="s">
        <v>963</v>
      </c>
      <c r="O331" t="s">
        <v>1012</v>
      </c>
      <c r="P331" t="s">
        <v>300</v>
      </c>
    </row>
    <row r="332" spans="1:16" x14ac:dyDescent="0.3">
      <c r="A332" s="1">
        <v>45467.508524027777</v>
      </c>
      <c r="B332" t="s">
        <v>1597</v>
      </c>
      <c r="C332" t="s">
        <v>150</v>
      </c>
      <c r="D332">
        <v>2</v>
      </c>
      <c r="E332" t="s">
        <v>102</v>
      </c>
      <c r="F332" t="s">
        <v>300</v>
      </c>
      <c r="G332" t="s">
        <v>713</v>
      </c>
      <c r="H332">
        <v>323001</v>
      </c>
      <c r="I332" t="s">
        <v>813</v>
      </c>
      <c r="J332" t="s">
        <v>902</v>
      </c>
      <c r="K332" t="s">
        <v>925</v>
      </c>
      <c r="L332" t="s">
        <v>931</v>
      </c>
      <c r="M332">
        <v>2025</v>
      </c>
      <c r="N332" t="s">
        <v>963</v>
      </c>
      <c r="O332">
        <v>2003</v>
      </c>
      <c r="P332" t="s">
        <v>300</v>
      </c>
    </row>
    <row r="333" spans="1:16" x14ac:dyDescent="0.3">
      <c r="A333" s="1">
        <v>45467.598541006948</v>
      </c>
      <c r="B333" t="s">
        <v>1598</v>
      </c>
      <c r="C333" t="s">
        <v>264</v>
      </c>
      <c r="D333">
        <v>2</v>
      </c>
      <c r="E333" t="s">
        <v>416</v>
      </c>
      <c r="G333" t="s">
        <v>504</v>
      </c>
      <c r="H333">
        <v>302012</v>
      </c>
      <c r="I333" t="s">
        <v>810</v>
      </c>
      <c r="J333" t="s">
        <v>900</v>
      </c>
      <c r="K333" t="s">
        <v>926</v>
      </c>
      <c r="L333" t="s">
        <v>930</v>
      </c>
      <c r="M333">
        <v>2026</v>
      </c>
      <c r="N333" t="s">
        <v>964</v>
      </c>
      <c r="O333">
        <v>2005</v>
      </c>
      <c r="P333" t="s">
        <v>300</v>
      </c>
    </row>
    <row r="334" spans="1:16" x14ac:dyDescent="0.3">
      <c r="A334" s="1">
        <v>45467.707762557868</v>
      </c>
      <c r="B334" t="s">
        <v>1599</v>
      </c>
      <c r="C334" t="s">
        <v>106</v>
      </c>
      <c r="D334">
        <v>3</v>
      </c>
      <c r="E334" t="s">
        <v>416</v>
      </c>
      <c r="F334" t="s">
        <v>300</v>
      </c>
      <c r="G334" t="s">
        <v>686</v>
      </c>
      <c r="H334">
        <v>124507</v>
      </c>
      <c r="I334" t="s">
        <v>810</v>
      </c>
      <c r="J334" t="s">
        <v>900</v>
      </c>
      <c r="K334" t="s">
        <v>925</v>
      </c>
      <c r="L334" t="s">
        <v>930</v>
      </c>
      <c r="M334">
        <v>2025</v>
      </c>
      <c r="N334" t="s">
        <v>963</v>
      </c>
      <c r="O334">
        <v>2003</v>
      </c>
      <c r="P334" t="s">
        <v>300</v>
      </c>
    </row>
    <row r="335" spans="1:16" x14ac:dyDescent="0.3">
      <c r="A335" s="1">
        <v>45467.776566192129</v>
      </c>
      <c r="B335" t="s">
        <v>1600</v>
      </c>
      <c r="C335" t="s">
        <v>265</v>
      </c>
      <c r="D335">
        <v>2</v>
      </c>
      <c r="E335" t="s">
        <v>416</v>
      </c>
      <c r="G335" t="s">
        <v>502</v>
      </c>
      <c r="H335">
        <v>302012</v>
      </c>
      <c r="I335" t="s">
        <v>810</v>
      </c>
      <c r="J335" t="s">
        <v>901</v>
      </c>
      <c r="K335" t="s">
        <v>926</v>
      </c>
      <c r="L335" t="s">
        <v>931</v>
      </c>
      <c r="M335" t="s">
        <v>945</v>
      </c>
      <c r="N335" t="s">
        <v>964</v>
      </c>
      <c r="O335" t="s">
        <v>1013</v>
      </c>
      <c r="P335" t="s">
        <v>300</v>
      </c>
    </row>
    <row r="336" spans="1:16" x14ac:dyDescent="0.3">
      <c r="A336" s="1">
        <v>45468.451117592587</v>
      </c>
      <c r="B336" t="s">
        <v>1601</v>
      </c>
      <c r="C336" t="s">
        <v>266</v>
      </c>
      <c r="D336">
        <v>3</v>
      </c>
      <c r="E336" t="s">
        <v>416</v>
      </c>
      <c r="G336" t="s">
        <v>502</v>
      </c>
      <c r="H336">
        <v>302013</v>
      </c>
      <c r="I336" t="s">
        <v>810</v>
      </c>
      <c r="J336" t="s">
        <v>917</v>
      </c>
      <c r="K336" t="s">
        <v>926</v>
      </c>
      <c r="L336" t="s">
        <v>931</v>
      </c>
      <c r="M336">
        <v>2025</v>
      </c>
      <c r="N336" t="s">
        <v>963</v>
      </c>
      <c r="O336" t="s">
        <v>1014</v>
      </c>
      <c r="P336" t="s">
        <v>274</v>
      </c>
    </row>
    <row r="337" spans="1:18" x14ac:dyDescent="0.3">
      <c r="A337" s="1">
        <v>45471.917994247677</v>
      </c>
      <c r="B337" t="s">
        <v>1602</v>
      </c>
      <c r="C337" t="s">
        <v>267</v>
      </c>
      <c r="D337">
        <v>3</v>
      </c>
      <c r="E337" t="s">
        <v>416</v>
      </c>
      <c r="G337" t="s">
        <v>504</v>
      </c>
      <c r="H337">
        <v>302012</v>
      </c>
      <c r="I337" t="s">
        <v>878</v>
      </c>
      <c r="J337" t="s">
        <v>901</v>
      </c>
      <c r="K337" t="s">
        <v>926</v>
      </c>
      <c r="L337" t="s">
        <v>931</v>
      </c>
      <c r="M337">
        <v>2022</v>
      </c>
      <c r="N337" t="s">
        <v>963</v>
      </c>
      <c r="O337" t="s">
        <v>1015</v>
      </c>
      <c r="P337" t="s">
        <v>300</v>
      </c>
    </row>
    <row r="338" spans="1:18" x14ac:dyDescent="0.3">
      <c r="A338" s="1">
        <v>45471.981597106482</v>
      </c>
      <c r="B338" t="s">
        <v>1603</v>
      </c>
      <c r="C338" t="s">
        <v>267</v>
      </c>
      <c r="D338">
        <v>3</v>
      </c>
      <c r="E338" t="s">
        <v>416</v>
      </c>
      <c r="G338" t="s">
        <v>714</v>
      </c>
      <c r="H338">
        <v>302012</v>
      </c>
      <c r="I338" t="s">
        <v>810</v>
      </c>
      <c r="J338" t="s">
        <v>902</v>
      </c>
      <c r="K338" t="s">
        <v>925</v>
      </c>
      <c r="L338" t="s">
        <v>931</v>
      </c>
      <c r="M338">
        <v>2022</v>
      </c>
      <c r="N338" t="s">
        <v>963</v>
      </c>
      <c r="O338" t="s">
        <v>1016</v>
      </c>
      <c r="P338" t="s">
        <v>300</v>
      </c>
    </row>
    <row r="339" spans="1:18" x14ac:dyDescent="0.3">
      <c r="A339" s="1">
        <v>45472.468667141213</v>
      </c>
      <c r="B339" t="s">
        <v>1604</v>
      </c>
      <c r="C339" t="s">
        <v>268</v>
      </c>
      <c r="D339">
        <v>4</v>
      </c>
      <c r="E339" t="s">
        <v>416</v>
      </c>
      <c r="G339" t="s">
        <v>683</v>
      </c>
      <c r="H339">
        <v>533004</v>
      </c>
      <c r="I339" t="s">
        <v>813</v>
      </c>
      <c r="J339" t="s">
        <v>901</v>
      </c>
      <c r="K339" t="s">
        <v>925</v>
      </c>
      <c r="L339" t="s">
        <v>927</v>
      </c>
      <c r="M339">
        <v>2025</v>
      </c>
      <c r="N339" t="s">
        <v>963</v>
      </c>
      <c r="O339">
        <v>2004</v>
      </c>
      <c r="P339" t="s">
        <v>274</v>
      </c>
      <c r="Q339" t="s">
        <v>1085</v>
      </c>
      <c r="R339">
        <v>86</v>
      </c>
    </row>
    <row r="340" spans="1:18" x14ac:dyDescent="0.3">
      <c r="A340" s="1">
        <v>45472.468718032411</v>
      </c>
      <c r="B340" t="s">
        <v>1605</v>
      </c>
      <c r="C340" t="s">
        <v>269</v>
      </c>
      <c r="D340">
        <v>4</v>
      </c>
      <c r="E340" t="s">
        <v>416</v>
      </c>
      <c r="G340" t="s">
        <v>715</v>
      </c>
      <c r="H340">
        <v>602024</v>
      </c>
      <c r="I340" t="s">
        <v>879</v>
      </c>
      <c r="J340" t="s">
        <v>900</v>
      </c>
      <c r="K340" t="s">
        <v>925</v>
      </c>
      <c r="L340" t="s">
        <v>927</v>
      </c>
      <c r="M340">
        <v>2025</v>
      </c>
      <c r="N340" t="s">
        <v>962</v>
      </c>
      <c r="O340">
        <v>2003</v>
      </c>
      <c r="P340" t="s">
        <v>300</v>
      </c>
      <c r="Q340" t="s">
        <v>1086</v>
      </c>
      <c r="R340">
        <v>8.1</v>
      </c>
    </row>
    <row r="341" spans="1:18" x14ac:dyDescent="0.3">
      <c r="A341" s="1">
        <v>45472.469080555558</v>
      </c>
      <c r="B341" t="s">
        <v>1606</v>
      </c>
      <c r="C341" t="s">
        <v>270</v>
      </c>
      <c r="D341">
        <v>2</v>
      </c>
      <c r="E341" t="s">
        <v>102</v>
      </c>
      <c r="G341" t="s">
        <v>716</v>
      </c>
      <c r="H341">
        <v>516150</v>
      </c>
      <c r="I341" t="s">
        <v>306</v>
      </c>
      <c r="J341" t="s">
        <v>900</v>
      </c>
      <c r="K341" t="s">
        <v>925</v>
      </c>
      <c r="L341" t="s">
        <v>927</v>
      </c>
      <c r="M341">
        <v>2025</v>
      </c>
      <c r="N341" t="s">
        <v>963</v>
      </c>
      <c r="O341" t="s">
        <v>1017</v>
      </c>
      <c r="P341" t="s">
        <v>300</v>
      </c>
      <c r="Q341" t="s">
        <v>1087</v>
      </c>
      <c r="R341">
        <v>9.2799999999999994</v>
      </c>
    </row>
    <row r="342" spans="1:18" x14ac:dyDescent="0.3">
      <c r="A342" s="1">
        <v>45472.469573912043</v>
      </c>
      <c r="B342" t="s">
        <v>1607</v>
      </c>
      <c r="C342" t="s">
        <v>271</v>
      </c>
      <c r="D342" t="s">
        <v>415</v>
      </c>
      <c r="E342" t="s">
        <v>416</v>
      </c>
      <c r="G342" t="s">
        <v>717</v>
      </c>
      <c r="H342">
        <v>508206</v>
      </c>
      <c r="I342" t="s">
        <v>823</v>
      </c>
      <c r="J342" t="s">
        <v>901</v>
      </c>
      <c r="K342" t="s">
        <v>925</v>
      </c>
      <c r="L342" t="s">
        <v>927</v>
      </c>
      <c r="M342">
        <v>2023</v>
      </c>
      <c r="N342" t="s">
        <v>962</v>
      </c>
      <c r="O342" t="s">
        <v>1018</v>
      </c>
      <c r="P342" t="s">
        <v>1082</v>
      </c>
      <c r="Q342" t="s">
        <v>1088</v>
      </c>
      <c r="R342" t="s">
        <v>1171</v>
      </c>
    </row>
    <row r="343" spans="1:18" x14ac:dyDescent="0.3">
      <c r="A343" s="1">
        <v>45472.469637812501</v>
      </c>
      <c r="B343" t="s">
        <v>1608</v>
      </c>
      <c r="C343" t="s">
        <v>272</v>
      </c>
      <c r="D343">
        <v>2</v>
      </c>
      <c r="E343" t="s">
        <v>424</v>
      </c>
      <c r="G343" t="s">
        <v>718</v>
      </c>
      <c r="H343">
        <v>683589</v>
      </c>
      <c r="I343" t="s">
        <v>813</v>
      </c>
      <c r="J343" t="s">
        <v>900</v>
      </c>
      <c r="K343" t="s">
        <v>925</v>
      </c>
      <c r="L343" t="s">
        <v>927</v>
      </c>
      <c r="M343">
        <v>2025</v>
      </c>
      <c r="N343" t="s">
        <v>962</v>
      </c>
      <c r="O343">
        <v>1999</v>
      </c>
      <c r="P343" t="s">
        <v>274</v>
      </c>
      <c r="Q343" t="s">
        <v>1089</v>
      </c>
      <c r="R343">
        <v>80</v>
      </c>
    </row>
    <row r="344" spans="1:18" x14ac:dyDescent="0.3">
      <c r="A344" s="1">
        <v>45472.469961296287</v>
      </c>
      <c r="B344" t="s">
        <v>1609</v>
      </c>
      <c r="C344" t="s">
        <v>273</v>
      </c>
      <c r="D344">
        <v>4</v>
      </c>
      <c r="E344" t="s">
        <v>416</v>
      </c>
      <c r="G344" t="s">
        <v>719</v>
      </c>
      <c r="H344">
        <v>211012</v>
      </c>
      <c r="I344" t="s">
        <v>810</v>
      </c>
      <c r="J344" t="s">
        <v>900</v>
      </c>
      <c r="K344" t="s">
        <v>925</v>
      </c>
      <c r="L344" t="s">
        <v>927</v>
      </c>
      <c r="M344">
        <v>2025</v>
      </c>
      <c r="N344" t="s">
        <v>963</v>
      </c>
      <c r="O344" t="s">
        <v>1008</v>
      </c>
      <c r="P344" t="s">
        <v>300</v>
      </c>
      <c r="Q344" t="s">
        <v>1090</v>
      </c>
      <c r="R344" t="s">
        <v>1172</v>
      </c>
    </row>
    <row r="345" spans="1:18" x14ac:dyDescent="0.3">
      <c r="A345" s="1">
        <v>45472.470255277767</v>
      </c>
      <c r="B345" t="s">
        <v>1610</v>
      </c>
      <c r="C345" t="s">
        <v>274</v>
      </c>
      <c r="D345">
        <v>1</v>
      </c>
      <c r="E345" t="s">
        <v>424</v>
      </c>
      <c r="G345" t="s">
        <v>517</v>
      </c>
      <c r="H345">
        <v>226020</v>
      </c>
      <c r="I345" t="s">
        <v>810</v>
      </c>
      <c r="J345" t="s">
        <v>900</v>
      </c>
      <c r="K345" t="s">
        <v>925</v>
      </c>
      <c r="L345" t="s">
        <v>927</v>
      </c>
      <c r="M345" t="s">
        <v>946</v>
      </c>
      <c r="N345" t="s">
        <v>962</v>
      </c>
      <c r="O345">
        <v>2002</v>
      </c>
      <c r="P345" t="s">
        <v>274</v>
      </c>
      <c r="Q345" t="s">
        <v>1091</v>
      </c>
      <c r="R345">
        <v>76.5</v>
      </c>
    </row>
    <row r="346" spans="1:18" x14ac:dyDescent="0.3">
      <c r="A346" s="1">
        <v>45472.471376689813</v>
      </c>
      <c r="B346" t="s">
        <v>1611</v>
      </c>
      <c r="C346" t="s">
        <v>275</v>
      </c>
      <c r="D346" t="s">
        <v>415</v>
      </c>
      <c r="E346" t="s">
        <v>465</v>
      </c>
      <c r="G346" t="s">
        <v>506</v>
      </c>
      <c r="H346">
        <v>400018</v>
      </c>
      <c r="I346" t="s">
        <v>810</v>
      </c>
      <c r="J346" t="s">
        <v>900</v>
      </c>
      <c r="K346" t="s">
        <v>925</v>
      </c>
      <c r="L346" t="s">
        <v>927</v>
      </c>
      <c r="M346" t="s">
        <v>947</v>
      </c>
      <c r="N346" t="s">
        <v>962</v>
      </c>
      <c r="O346" t="s">
        <v>1019</v>
      </c>
      <c r="P346" t="s">
        <v>1082</v>
      </c>
      <c r="R346" t="s">
        <v>1173</v>
      </c>
    </row>
    <row r="347" spans="1:18" x14ac:dyDescent="0.3">
      <c r="A347" s="1">
        <v>45472.47149196759</v>
      </c>
      <c r="B347" t="s">
        <v>1612</v>
      </c>
      <c r="C347" t="s">
        <v>276</v>
      </c>
      <c r="D347">
        <v>4</v>
      </c>
      <c r="E347" t="s">
        <v>416</v>
      </c>
      <c r="G347" t="s">
        <v>720</v>
      </c>
      <c r="H347">
        <v>503001</v>
      </c>
      <c r="I347" t="s">
        <v>810</v>
      </c>
      <c r="J347" t="s">
        <v>901</v>
      </c>
      <c r="K347" t="s">
        <v>925</v>
      </c>
      <c r="L347" t="s">
        <v>927</v>
      </c>
      <c r="M347">
        <v>2025</v>
      </c>
      <c r="N347" t="s">
        <v>963</v>
      </c>
      <c r="O347">
        <v>2004</v>
      </c>
      <c r="P347" t="s">
        <v>300</v>
      </c>
      <c r="R347">
        <v>75.05</v>
      </c>
    </row>
    <row r="348" spans="1:18" x14ac:dyDescent="0.3">
      <c r="A348" s="1">
        <v>45472.472088553237</v>
      </c>
      <c r="B348" t="s">
        <v>1613</v>
      </c>
      <c r="C348" t="s">
        <v>277</v>
      </c>
      <c r="D348">
        <v>4</v>
      </c>
      <c r="E348" t="s">
        <v>416</v>
      </c>
      <c r="G348" t="s">
        <v>721</v>
      </c>
      <c r="H348">
        <v>242</v>
      </c>
      <c r="I348" t="s">
        <v>810</v>
      </c>
      <c r="J348" t="s">
        <v>901</v>
      </c>
      <c r="K348" t="s">
        <v>926</v>
      </c>
      <c r="L348" t="s">
        <v>930</v>
      </c>
      <c r="M348">
        <v>2025</v>
      </c>
      <c r="N348" t="s">
        <v>962</v>
      </c>
      <c r="O348">
        <v>2004</v>
      </c>
      <c r="P348" t="s">
        <v>300</v>
      </c>
      <c r="Q348" t="s">
        <v>1092</v>
      </c>
      <c r="R348">
        <v>70</v>
      </c>
    </row>
    <row r="349" spans="1:18" x14ac:dyDescent="0.3">
      <c r="A349" s="1">
        <v>45472.474863750002</v>
      </c>
      <c r="B349" t="s">
        <v>1614</v>
      </c>
      <c r="C349" t="s">
        <v>35</v>
      </c>
      <c r="D349">
        <v>2</v>
      </c>
      <c r="E349" t="s">
        <v>420</v>
      </c>
      <c r="G349" t="s">
        <v>722</v>
      </c>
      <c r="H349">
        <v>322230</v>
      </c>
      <c r="I349" t="s">
        <v>810</v>
      </c>
      <c r="J349" t="s">
        <v>900</v>
      </c>
      <c r="K349" t="s">
        <v>925</v>
      </c>
      <c r="L349" t="s">
        <v>930</v>
      </c>
      <c r="M349">
        <v>2026</v>
      </c>
      <c r="N349" t="s">
        <v>964</v>
      </c>
      <c r="O349" t="s">
        <v>1020</v>
      </c>
      <c r="P349" t="s">
        <v>300</v>
      </c>
      <c r="R349">
        <v>7.44</v>
      </c>
    </row>
    <row r="350" spans="1:18" x14ac:dyDescent="0.3">
      <c r="A350" s="1">
        <v>45472.477583483793</v>
      </c>
      <c r="B350" t="s">
        <v>1615</v>
      </c>
      <c r="C350" t="s">
        <v>278</v>
      </c>
      <c r="D350">
        <v>4</v>
      </c>
      <c r="E350" t="s">
        <v>416</v>
      </c>
      <c r="G350" t="s">
        <v>627</v>
      </c>
      <c r="H350">
        <v>440030</v>
      </c>
      <c r="I350" t="s">
        <v>810</v>
      </c>
      <c r="J350" t="s">
        <v>900</v>
      </c>
      <c r="K350" t="s">
        <v>925</v>
      </c>
      <c r="L350" t="s">
        <v>927</v>
      </c>
      <c r="M350">
        <v>2025</v>
      </c>
      <c r="N350" t="s">
        <v>963</v>
      </c>
      <c r="O350">
        <v>2003</v>
      </c>
      <c r="P350" t="s">
        <v>300</v>
      </c>
      <c r="Q350" t="s">
        <v>1093</v>
      </c>
      <c r="R350">
        <v>66.2</v>
      </c>
    </row>
    <row r="351" spans="1:18" x14ac:dyDescent="0.3">
      <c r="A351" s="1">
        <v>45472.477663356483</v>
      </c>
      <c r="B351" t="s">
        <v>1616</v>
      </c>
      <c r="C351" t="s">
        <v>279</v>
      </c>
      <c r="D351" t="s">
        <v>415</v>
      </c>
      <c r="E351" t="s">
        <v>466</v>
      </c>
      <c r="F351" t="s">
        <v>300</v>
      </c>
      <c r="G351" t="s">
        <v>502</v>
      </c>
      <c r="H351">
        <v>302012</v>
      </c>
      <c r="I351" t="s">
        <v>880</v>
      </c>
      <c r="J351" t="s">
        <v>901</v>
      </c>
      <c r="K351" t="s">
        <v>926</v>
      </c>
      <c r="L351" t="s">
        <v>927</v>
      </c>
      <c r="M351">
        <v>2024</v>
      </c>
      <c r="N351" t="s">
        <v>964</v>
      </c>
      <c r="O351" t="s">
        <v>1021</v>
      </c>
      <c r="P351" t="s">
        <v>1082</v>
      </c>
      <c r="Q351" t="s">
        <v>274</v>
      </c>
      <c r="R351">
        <v>72</v>
      </c>
    </row>
    <row r="352" spans="1:18" x14ac:dyDescent="0.3">
      <c r="A352" s="1">
        <v>45472.479483993047</v>
      </c>
      <c r="B352" t="s">
        <v>1617</v>
      </c>
      <c r="C352" t="s">
        <v>280</v>
      </c>
      <c r="D352" t="s">
        <v>415</v>
      </c>
      <c r="E352" t="s">
        <v>416</v>
      </c>
      <c r="G352" t="s">
        <v>723</v>
      </c>
      <c r="H352">
        <v>1217</v>
      </c>
      <c r="I352" t="s">
        <v>810</v>
      </c>
      <c r="J352" t="s">
        <v>900</v>
      </c>
      <c r="K352" t="s">
        <v>925</v>
      </c>
      <c r="L352" t="s">
        <v>927</v>
      </c>
      <c r="M352" t="s">
        <v>277</v>
      </c>
      <c r="N352" t="s">
        <v>962</v>
      </c>
      <c r="O352">
        <v>1997</v>
      </c>
      <c r="P352" t="s">
        <v>274</v>
      </c>
      <c r="Q352" t="s">
        <v>274</v>
      </c>
      <c r="R352" t="s">
        <v>1174</v>
      </c>
    </row>
    <row r="353" spans="1:20" x14ac:dyDescent="0.3">
      <c r="A353" s="1">
        <v>45472.479991284723</v>
      </c>
      <c r="B353" t="s">
        <v>1618</v>
      </c>
      <c r="C353" t="s">
        <v>281</v>
      </c>
      <c r="D353">
        <v>2</v>
      </c>
      <c r="E353" t="s">
        <v>416</v>
      </c>
      <c r="G353" t="s">
        <v>724</v>
      </c>
      <c r="H353">
        <v>482003</v>
      </c>
      <c r="I353" t="s">
        <v>813</v>
      </c>
      <c r="J353" t="s">
        <v>901</v>
      </c>
      <c r="K353" t="s">
        <v>925</v>
      </c>
      <c r="L353" t="s">
        <v>927</v>
      </c>
      <c r="M353">
        <v>20206</v>
      </c>
      <c r="N353" t="s">
        <v>962</v>
      </c>
      <c r="O353">
        <v>2004</v>
      </c>
      <c r="P353" t="s">
        <v>274</v>
      </c>
      <c r="Q353" t="s">
        <v>274</v>
      </c>
      <c r="R353">
        <v>7.5</v>
      </c>
    </row>
    <row r="354" spans="1:20" x14ac:dyDescent="0.3">
      <c r="A354" s="1">
        <v>45472.487047129631</v>
      </c>
      <c r="B354" t="s">
        <v>1619</v>
      </c>
      <c r="C354" t="s">
        <v>282</v>
      </c>
      <c r="D354" t="s">
        <v>415</v>
      </c>
      <c r="E354" t="s">
        <v>119</v>
      </c>
      <c r="G354" t="s">
        <v>504</v>
      </c>
      <c r="H354">
        <v>302018</v>
      </c>
      <c r="I354" t="s">
        <v>813</v>
      </c>
      <c r="J354" t="s">
        <v>900</v>
      </c>
      <c r="K354" t="s">
        <v>926</v>
      </c>
      <c r="L354" t="s">
        <v>930</v>
      </c>
      <c r="M354">
        <v>2023</v>
      </c>
      <c r="N354" t="s">
        <v>962</v>
      </c>
      <c r="O354" t="s">
        <v>1022</v>
      </c>
      <c r="P354" t="s">
        <v>1082</v>
      </c>
      <c r="Q354" t="s">
        <v>1094</v>
      </c>
      <c r="R354">
        <v>0.92</v>
      </c>
    </row>
    <row r="355" spans="1:20" x14ac:dyDescent="0.3">
      <c r="A355" s="1">
        <v>45472.500573310193</v>
      </c>
      <c r="B355" t="s">
        <v>1620</v>
      </c>
      <c r="C355" t="s">
        <v>283</v>
      </c>
      <c r="D355">
        <v>4</v>
      </c>
      <c r="E355" t="s">
        <v>416</v>
      </c>
      <c r="F355" t="s">
        <v>300</v>
      </c>
      <c r="G355" t="s">
        <v>725</v>
      </c>
      <c r="H355">
        <v>756181</v>
      </c>
      <c r="I355" t="s">
        <v>810</v>
      </c>
      <c r="J355" t="s">
        <v>900</v>
      </c>
      <c r="K355" t="s">
        <v>925</v>
      </c>
      <c r="L355" t="s">
        <v>927</v>
      </c>
      <c r="M355">
        <v>2025</v>
      </c>
      <c r="N355" t="s">
        <v>963</v>
      </c>
      <c r="O355">
        <v>2003</v>
      </c>
      <c r="P355" t="s">
        <v>300</v>
      </c>
      <c r="Q355" t="s">
        <v>1095</v>
      </c>
      <c r="R355">
        <v>6.84</v>
      </c>
      <c r="S355" t="s">
        <v>274</v>
      </c>
    </row>
    <row r="356" spans="1:20" x14ac:dyDescent="0.3">
      <c r="A356" s="1">
        <v>45472.502138263888</v>
      </c>
      <c r="B356" t="s">
        <v>1621</v>
      </c>
      <c r="C356">
        <v>2021</v>
      </c>
      <c r="D356" t="s">
        <v>415</v>
      </c>
      <c r="E356" t="s">
        <v>416</v>
      </c>
      <c r="G356" t="s">
        <v>726</v>
      </c>
      <c r="H356">
        <v>846004</v>
      </c>
      <c r="I356" t="s">
        <v>813</v>
      </c>
      <c r="J356" t="s">
        <v>901</v>
      </c>
      <c r="K356" t="s">
        <v>926</v>
      </c>
      <c r="L356" t="s">
        <v>927</v>
      </c>
      <c r="M356">
        <v>2021</v>
      </c>
      <c r="N356" t="s">
        <v>962</v>
      </c>
      <c r="O356" t="s">
        <v>1023</v>
      </c>
      <c r="P356" t="s">
        <v>1082</v>
      </c>
      <c r="Q356" t="s">
        <v>1096</v>
      </c>
      <c r="R356" t="s">
        <v>1175</v>
      </c>
      <c r="S356" t="s">
        <v>468</v>
      </c>
    </row>
    <row r="357" spans="1:20" x14ac:dyDescent="0.3">
      <c r="A357" s="1">
        <v>45472.502145740742</v>
      </c>
      <c r="B357" t="s">
        <v>1622</v>
      </c>
      <c r="C357" t="s">
        <v>284</v>
      </c>
      <c r="D357" t="s">
        <v>415</v>
      </c>
      <c r="E357" t="s">
        <v>431</v>
      </c>
      <c r="G357" t="s">
        <v>548</v>
      </c>
      <c r="H357">
        <v>422008</v>
      </c>
      <c r="I357" t="s">
        <v>828</v>
      </c>
      <c r="J357" t="s">
        <v>901</v>
      </c>
      <c r="K357" t="s">
        <v>925</v>
      </c>
      <c r="L357" t="s">
        <v>927</v>
      </c>
      <c r="M357">
        <v>2024</v>
      </c>
      <c r="N357" t="s">
        <v>962</v>
      </c>
      <c r="O357" t="s">
        <v>1024</v>
      </c>
      <c r="P357" t="s">
        <v>1082</v>
      </c>
      <c r="R357">
        <v>8.77</v>
      </c>
    </row>
    <row r="358" spans="1:20" x14ac:dyDescent="0.3">
      <c r="A358" s="1">
        <v>45472.505278240737</v>
      </c>
      <c r="B358" t="s">
        <v>1623</v>
      </c>
      <c r="C358" t="s">
        <v>285</v>
      </c>
      <c r="D358">
        <v>3</v>
      </c>
      <c r="E358" t="s">
        <v>416</v>
      </c>
      <c r="G358" t="s">
        <v>502</v>
      </c>
      <c r="H358">
        <v>302002</v>
      </c>
      <c r="I358" t="s">
        <v>60</v>
      </c>
      <c r="J358" t="s">
        <v>901</v>
      </c>
      <c r="K358" t="s">
        <v>925</v>
      </c>
      <c r="L358" t="s">
        <v>927</v>
      </c>
      <c r="M358">
        <v>2025</v>
      </c>
      <c r="N358" t="s">
        <v>963</v>
      </c>
      <c r="O358">
        <v>2003</v>
      </c>
      <c r="P358" t="s">
        <v>300</v>
      </c>
      <c r="Q358" t="s">
        <v>274</v>
      </c>
      <c r="R358">
        <v>70</v>
      </c>
      <c r="S358" t="s">
        <v>274</v>
      </c>
    </row>
    <row r="359" spans="1:20" x14ac:dyDescent="0.3">
      <c r="A359" s="1">
        <v>45472.508316516207</v>
      </c>
      <c r="B359" t="s">
        <v>1624</v>
      </c>
      <c r="C359" t="s">
        <v>56</v>
      </c>
      <c r="D359">
        <v>3</v>
      </c>
      <c r="E359" t="s">
        <v>417</v>
      </c>
      <c r="G359" t="s">
        <v>502</v>
      </c>
      <c r="H359">
        <v>302016</v>
      </c>
      <c r="I359" t="s">
        <v>810</v>
      </c>
      <c r="J359" t="s">
        <v>901</v>
      </c>
      <c r="K359" t="s">
        <v>926</v>
      </c>
      <c r="L359" t="s">
        <v>927</v>
      </c>
      <c r="M359" t="s">
        <v>948</v>
      </c>
      <c r="N359" t="s">
        <v>962</v>
      </c>
      <c r="O359" t="s">
        <v>1025</v>
      </c>
      <c r="P359" t="s">
        <v>274</v>
      </c>
      <c r="Q359" t="s">
        <v>274</v>
      </c>
      <c r="R359" t="s">
        <v>1176</v>
      </c>
      <c r="S359" t="s">
        <v>1129</v>
      </c>
    </row>
    <row r="360" spans="1:20" x14ac:dyDescent="0.3">
      <c r="A360" s="1">
        <v>45472.515505763891</v>
      </c>
      <c r="B360" t="s">
        <v>1625</v>
      </c>
      <c r="C360" t="s">
        <v>127</v>
      </c>
      <c r="D360">
        <v>4</v>
      </c>
      <c r="E360" t="s">
        <v>416</v>
      </c>
      <c r="G360" t="s">
        <v>598</v>
      </c>
      <c r="H360">
        <v>452012</v>
      </c>
      <c r="I360" t="s">
        <v>810</v>
      </c>
      <c r="J360" t="s">
        <v>900</v>
      </c>
      <c r="K360" t="s">
        <v>925</v>
      </c>
      <c r="L360" t="s">
        <v>927</v>
      </c>
      <c r="M360">
        <v>2025</v>
      </c>
      <c r="N360" t="s">
        <v>962</v>
      </c>
      <c r="O360" t="s">
        <v>1026</v>
      </c>
      <c r="P360" t="s">
        <v>300</v>
      </c>
      <c r="Q360" t="s">
        <v>1097</v>
      </c>
      <c r="R360">
        <v>7.5</v>
      </c>
      <c r="S360" t="s">
        <v>1129</v>
      </c>
    </row>
    <row r="361" spans="1:20" x14ac:dyDescent="0.3">
      <c r="A361" s="1">
        <v>45472.518929444443</v>
      </c>
      <c r="B361" t="s">
        <v>1626</v>
      </c>
      <c r="C361" t="s">
        <v>286</v>
      </c>
      <c r="D361">
        <v>4</v>
      </c>
      <c r="E361" t="s">
        <v>467</v>
      </c>
      <c r="G361" t="s">
        <v>727</v>
      </c>
      <c r="H361">
        <v>711201</v>
      </c>
      <c r="I361" t="s">
        <v>881</v>
      </c>
      <c r="J361" t="s">
        <v>901</v>
      </c>
      <c r="K361" t="s">
        <v>925</v>
      </c>
      <c r="L361" t="s">
        <v>927</v>
      </c>
      <c r="M361">
        <v>2026</v>
      </c>
      <c r="N361" t="s">
        <v>964</v>
      </c>
      <c r="O361">
        <v>2003</v>
      </c>
      <c r="P361" t="s">
        <v>300</v>
      </c>
      <c r="Q361" t="s">
        <v>1098</v>
      </c>
      <c r="R361" t="s">
        <v>1177</v>
      </c>
      <c r="S361" t="s">
        <v>274</v>
      </c>
      <c r="T361" t="s">
        <v>300</v>
      </c>
    </row>
    <row r="362" spans="1:20" x14ac:dyDescent="0.3">
      <c r="A362" s="1">
        <v>45472.520698645843</v>
      </c>
      <c r="B362" t="s">
        <v>1627</v>
      </c>
      <c r="C362" t="s">
        <v>206</v>
      </c>
      <c r="D362">
        <v>3</v>
      </c>
      <c r="E362" t="s">
        <v>417</v>
      </c>
      <c r="G362" t="s">
        <v>502</v>
      </c>
      <c r="H362">
        <v>302033</v>
      </c>
      <c r="I362" t="s">
        <v>813</v>
      </c>
      <c r="J362" t="s">
        <v>900</v>
      </c>
      <c r="K362" t="s">
        <v>925</v>
      </c>
      <c r="L362" t="s">
        <v>927</v>
      </c>
      <c r="M362">
        <v>2025</v>
      </c>
      <c r="N362" t="s">
        <v>964</v>
      </c>
      <c r="O362">
        <v>2005</v>
      </c>
      <c r="P362" t="s">
        <v>300</v>
      </c>
      <c r="Q362" t="s">
        <v>1099</v>
      </c>
      <c r="R362">
        <v>0.86</v>
      </c>
      <c r="S362" t="s">
        <v>1215</v>
      </c>
    </row>
    <row r="363" spans="1:20" x14ac:dyDescent="0.3">
      <c r="A363" s="1">
        <v>45472.572886724527</v>
      </c>
      <c r="B363" t="s">
        <v>1628</v>
      </c>
      <c r="C363" t="s">
        <v>287</v>
      </c>
      <c r="D363">
        <v>3</v>
      </c>
      <c r="E363" t="s">
        <v>462</v>
      </c>
      <c r="G363" t="s">
        <v>504</v>
      </c>
      <c r="H363">
        <v>302013</v>
      </c>
      <c r="I363" t="s">
        <v>813</v>
      </c>
      <c r="J363" t="s">
        <v>900</v>
      </c>
      <c r="K363" t="s">
        <v>925</v>
      </c>
      <c r="L363" t="s">
        <v>927</v>
      </c>
      <c r="M363">
        <v>2022</v>
      </c>
      <c r="N363" t="s">
        <v>962</v>
      </c>
      <c r="O363">
        <v>1998</v>
      </c>
      <c r="P363" t="s">
        <v>274</v>
      </c>
      <c r="Q363" t="s">
        <v>1100</v>
      </c>
      <c r="R363">
        <v>0.49</v>
      </c>
      <c r="S363" t="s">
        <v>274</v>
      </c>
    </row>
    <row r="364" spans="1:20" x14ac:dyDescent="0.3">
      <c r="A364" s="1">
        <v>45472.577981064816</v>
      </c>
      <c r="B364" t="s">
        <v>1629</v>
      </c>
      <c r="C364" t="s">
        <v>56</v>
      </c>
      <c r="D364">
        <v>2</v>
      </c>
      <c r="E364" t="s">
        <v>417</v>
      </c>
      <c r="G364" t="s">
        <v>502</v>
      </c>
      <c r="H364">
        <v>302012</v>
      </c>
      <c r="I364" t="s">
        <v>810</v>
      </c>
      <c r="J364" t="s">
        <v>901</v>
      </c>
      <c r="K364" t="s">
        <v>926</v>
      </c>
      <c r="L364" t="s">
        <v>927</v>
      </c>
      <c r="M364">
        <v>2025</v>
      </c>
      <c r="N364" t="s">
        <v>962</v>
      </c>
      <c r="O364" t="s">
        <v>1027</v>
      </c>
      <c r="P364" t="s">
        <v>274</v>
      </c>
      <c r="Q364" t="s">
        <v>1101</v>
      </c>
      <c r="R364" t="s">
        <v>1178</v>
      </c>
      <c r="S364" t="s">
        <v>274</v>
      </c>
    </row>
    <row r="365" spans="1:20" x14ac:dyDescent="0.3">
      <c r="A365" s="1">
        <v>45472.593386215267</v>
      </c>
      <c r="B365" t="s">
        <v>1630</v>
      </c>
      <c r="C365" t="s">
        <v>137</v>
      </c>
      <c r="D365" t="s">
        <v>415</v>
      </c>
      <c r="E365" t="s">
        <v>417</v>
      </c>
      <c r="G365" t="s">
        <v>728</v>
      </c>
      <c r="H365">
        <v>249204</v>
      </c>
      <c r="I365" t="s">
        <v>810</v>
      </c>
      <c r="J365" t="s">
        <v>900</v>
      </c>
      <c r="K365" t="s">
        <v>925</v>
      </c>
      <c r="L365" t="s">
        <v>927</v>
      </c>
      <c r="M365">
        <v>2024</v>
      </c>
      <c r="N365" t="s">
        <v>962</v>
      </c>
      <c r="O365">
        <v>2003</v>
      </c>
      <c r="P365" t="s">
        <v>1082</v>
      </c>
      <c r="Q365" t="s">
        <v>274</v>
      </c>
      <c r="R365">
        <v>0.7</v>
      </c>
      <c r="S365" t="s">
        <v>274</v>
      </c>
    </row>
    <row r="366" spans="1:20" x14ac:dyDescent="0.3">
      <c r="A366" s="1">
        <v>45472.600151203696</v>
      </c>
      <c r="B366" t="s">
        <v>1631</v>
      </c>
      <c r="C366" t="s">
        <v>288</v>
      </c>
      <c r="D366">
        <v>2</v>
      </c>
      <c r="E366" t="s">
        <v>102</v>
      </c>
      <c r="G366" t="s">
        <v>729</v>
      </c>
      <c r="H366">
        <v>125111</v>
      </c>
      <c r="I366" t="s">
        <v>813</v>
      </c>
      <c r="J366" t="s">
        <v>900</v>
      </c>
      <c r="K366" t="s">
        <v>925</v>
      </c>
      <c r="L366" t="s">
        <v>927</v>
      </c>
      <c r="M366">
        <v>2023</v>
      </c>
      <c r="N366" t="s">
        <v>962</v>
      </c>
      <c r="O366">
        <v>2003</v>
      </c>
      <c r="P366" t="s">
        <v>274</v>
      </c>
      <c r="R366">
        <v>70</v>
      </c>
      <c r="S366" t="s">
        <v>1216</v>
      </c>
    </row>
    <row r="367" spans="1:20" x14ac:dyDescent="0.3">
      <c r="A367" s="1">
        <v>45472.61620921296</v>
      </c>
      <c r="B367" t="s">
        <v>1632</v>
      </c>
      <c r="C367" t="s">
        <v>289</v>
      </c>
      <c r="D367" t="s">
        <v>415</v>
      </c>
      <c r="E367" t="s">
        <v>427</v>
      </c>
      <c r="G367" t="s">
        <v>488</v>
      </c>
      <c r="H367">
        <v>110035</v>
      </c>
      <c r="I367" t="s">
        <v>882</v>
      </c>
      <c r="J367" t="s">
        <v>901</v>
      </c>
      <c r="K367" t="s">
        <v>925</v>
      </c>
      <c r="L367" t="s">
        <v>927</v>
      </c>
      <c r="M367">
        <v>2023</v>
      </c>
      <c r="N367" t="s">
        <v>964</v>
      </c>
      <c r="O367">
        <v>2000</v>
      </c>
      <c r="P367" t="s">
        <v>1082</v>
      </c>
      <c r="Q367" t="s">
        <v>1102</v>
      </c>
      <c r="R367">
        <v>76.83</v>
      </c>
      <c r="S367" t="s">
        <v>1217</v>
      </c>
    </row>
    <row r="368" spans="1:20" x14ac:dyDescent="0.3">
      <c r="A368" s="1">
        <v>45472.618047881937</v>
      </c>
      <c r="B368" t="s">
        <v>1633</v>
      </c>
      <c r="C368" t="s">
        <v>290</v>
      </c>
      <c r="D368">
        <v>4</v>
      </c>
      <c r="E368" t="s">
        <v>416</v>
      </c>
      <c r="G368" t="s">
        <v>503</v>
      </c>
      <c r="H368">
        <v>452009</v>
      </c>
      <c r="I368" t="s">
        <v>883</v>
      </c>
      <c r="J368" t="s">
        <v>900</v>
      </c>
      <c r="K368" t="s">
        <v>925</v>
      </c>
      <c r="L368" t="s">
        <v>927</v>
      </c>
      <c r="M368">
        <v>2025</v>
      </c>
      <c r="N368" t="s">
        <v>963</v>
      </c>
      <c r="O368">
        <v>2003</v>
      </c>
      <c r="P368" t="s">
        <v>300</v>
      </c>
      <c r="Q368" t="s">
        <v>274</v>
      </c>
      <c r="R368">
        <v>0.7</v>
      </c>
      <c r="S368" t="s">
        <v>1218</v>
      </c>
    </row>
    <row r="369" spans="1:19" x14ac:dyDescent="0.3">
      <c r="A369" s="1">
        <v>45472.625770451392</v>
      </c>
      <c r="B369" t="s">
        <v>1634</v>
      </c>
      <c r="C369" t="s">
        <v>291</v>
      </c>
      <c r="D369">
        <v>3</v>
      </c>
      <c r="E369" t="s">
        <v>417</v>
      </c>
      <c r="G369" t="s">
        <v>730</v>
      </c>
      <c r="H369">
        <v>228001</v>
      </c>
      <c r="I369" t="s">
        <v>813</v>
      </c>
      <c r="J369" t="s">
        <v>901</v>
      </c>
      <c r="K369" t="s">
        <v>925</v>
      </c>
      <c r="L369" t="s">
        <v>931</v>
      </c>
      <c r="M369">
        <v>2025</v>
      </c>
      <c r="N369" t="s">
        <v>963</v>
      </c>
      <c r="O369" t="s">
        <v>1028</v>
      </c>
      <c r="P369" t="s">
        <v>300</v>
      </c>
      <c r="Q369" t="s">
        <v>1103</v>
      </c>
      <c r="R369">
        <v>6.9</v>
      </c>
      <c r="S369" t="s">
        <v>1103</v>
      </c>
    </row>
    <row r="370" spans="1:19" x14ac:dyDescent="0.3">
      <c r="A370" s="1">
        <v>45472.721193877318</v>
      </c>
      <c r="B370" t="s">
        <v>1635</v>
      </c>
      <c r="C370" t="s">
        <v>292</v>
      </c>
      <c r="D370">
        <v>2</v>
      </c>
      <c r="E370" t="s">
        <v>102</v>
      </c>
      <c r="G370" t="s">
        <v>731</v>
      </c>
      <c r="H370">
        <v>201310</v>
      </c>
      <c r="I370" t="s">
        <v>813</v>
      </c>
      <c r="J370" t="s">
        <v>900</v>
      </c>
      <c r="K370" t="s">
        <v>926</v>
      </c>
      <c r="L370" t="s">
        <v>927</v>
      </c>
      <c r="M370">
        <v>2025</v>
      </c>
      <c r="N370" t="s">
        <v>963</v>
      </c>
      <c r="O370">
        <v>2002</v>
      </c>
      <c r="P370" t="s">
        <v>300</v>
      </c>
      <c r="Q370" t="s">
        <v>300</v>
      </c>
      <c r="R370">
        <v>8.92</v>
      </c>
      <c r="S370" t="s">
        <v>1219</v>
      </c>
    </row>
    <row r="371" spans="1:19" x14ac:dyDescent="0.3">
      <c r="A371" s="1">
        <v>45472.726776145842</v>
      </c>
      <c r="B371" t="s">
        <v>1636</v>
      </c>
      <c r="C371" t="s">
        <v>293</v>
      </c>
      <c r="D371" t="s">
        <v>415</v>
      </c>
      <c r="E371" t="s">
        <v>468</v>
      </c>
      <c r="G371" t="s">
        <v>732</v>
      </c>
      <c r="H371">
        <v>222002</v>
      </c>
      <c r="I371" t="s">
        <v>813</v>
      </c>
      <c r="J371" t="s">
        <v>901</v>
      </c>
      <c r="K371" t="s">
        <v>925</v>
      </c>
      <c r="L371" t="s">
        <v>934</v>
      </c>
      <c r="M371">
        <v>2017</v>
      </c>
      <c r="N371" t="s">
        <v>963</v>
      </c>
      <c r="O371" t="s">
        <v>1029</v>
      </c>
      <c r="P371" t="s">
        <v>1082</v>
      </c>
      <c r="Q371" t="s">
        <v>274</v>
      </c>
      <c r="R371" t="s">
        <v>1179</v>
      </c>
      <c r="S371" t="s">
        <v>300</v>
      </c>
    </row>
    <row r="372" spans="1:19" x14ac:dyDescent="0.3">
      <c r="A372" s="1">
        <v>45472.734265231476</v>
      </c>
      <c r="B372" t="s">
        <v>1637</v>
      </c>
      <c r="C372" t="s">
        <v>294</v>
      </c>
      <c r="D372" t="s">
        <v>415</v>
      </c>
      <c r="E372" t="s">
        <v>417</v>
      </c>
      <c r="G372" t="s">
        <v>527</v>
      </c>
      <c r="H372">
        <v>121004</v>
      </c>
      <c r="I372" t="s">
        <v>810</v>
      </c>
      <c r="J372" t="s">
        <v>900</v>
      </c>
      <c r="K372" t="s">
        <v>925</v>
      </c>
      <c r="L372" t="s">
        <v>927</v>
      </c>
      <c r="M372" t="s">
        <v>949</v>
      </c>
      <c r="N372" t="s">
        <v>962</v>
      </c>
      <c r="O372">
        <v>2001</v>
      </c>
      <c r="P372" t="s">
        <v>300</v>
      </c>
      <c r="Q372" t="s">
        <v>274</v>
      </c>
      <c r="R372">
        <v>66</v>
      </c>
      <c r="S372" t="s">
        <v>300</v>
      </c>
    </row>
    <row r="373" spans="1:19" x14ac:dyDescent="0.3">
      <c r="A373" s="1">
        <v>45472.74446947917</v>
      </c>
      <c r="B373" t="s">
        <v>1638</v>
      </c>
      <c r="C373" t="s">
        <v>137</v>
      </c>
      <c r="D373">
        <v>3</v>
      </c>
      <c r="E373" t="s">
        <v>417</v>
      </c>
      <c r="G373" t="s">
        <v>733</v>
      </c>
      <c r="H373">
        <v>285001</v>
      </c>
      <c r="I373" t="s">
        <v>810</v>
      </c>
      <c r="J373" t="s">
        <v>900</v>
      </c>
      <c r="K373" t="s">
        <v>925</v>
      </c>
      <c r="L373" t="s">
        <v>927</v>
      </c>
      <c r="M373">
        <v>2025</v>
      </c>
      <c r="N373" t="s">
        <v>963</v>
      </c>
      <c r="O373">
        <v>2003</v>
      </c>
      <c r="P373" t="s">
        <v>300</v>
      </c>
      <c r="Q373" t="s">
        <v>274</v>
      </c>
      <c r="R373">
        <v>8.33</v>
      </c>
      <c r="S373" t="s">
        <v>274</v>
      </c>
    </row>
    <row r="374" spans="1:19" x14ac:dyDescent="0.3">
      <c r="A374" s="1">
        <v>45472.765083437502</v>
      </c>
      <c r="B374" t="s">
        <v>1639</v>
      </c>
      <c r="C374" t="s">
        <v>295</v>
      </c>
      <c r="D374">
        <v>4</v>
      </c>
      <c r="E374" t="s">
        <v>416</v>
      </c>
      <c r="G374" t="s">
        <v>734</v>
      </c>
      <c r="H374">
        <v>411048</v>
      </c>
      <c r="I374" t="s">
        <v>813</v>
      </c>
      <c r="J374" t="s">
        <v>901</v>
      </c>
      <c r="K374" t="s">
        <v>925</v>
      </c>
      <c r="L374" t="s">
        <v>927</v>
      </c>
      <c r="M374">
        <v>2025</v>
      </c>
      <c r="N374" t="s">
        <v>963</v>
      </c>
      <c r="O374">
        <v>2002</v>
      </c>
      <c r="P374" t="s">
        <v>300</v>
      </c>
      <c r="Q374" t="s">
        <v>1104</v>
      </c>
      <c r="R374">
        <v>8.4</v>
      </c>
      <c r="S374" t="s">
        <v>328</v>
      </c>
    </row>
    <row r="375" spans="1:19" x14ac:dyDescent="0.3">
      <c r="A375" s="1">
        <v>45472.765302615742</v>
      </c>
      <c r="B375" t="s">
        <v>1640</v>
      </c>
      <c r="C375" t="s">
        <v>296</v>
      </c>
      <c r="D375">
        <v>4</v>
      </c>
      <c r="E375" t="s">
        <v>416</v>
      </c>
      <c r="G375" t="s">
        <v>548</v>
      </c>
      <c r="H375">
        <v>422101</v>
      </c>
      <c r="I375" t="s">
        <v>813</v>
      </c>
      <c r="J375" t="s">
        <v>901</v>
      </c>
      <c r="K375" t="s">
        <v>925</v>
      </c>
      <c r="L375" t="s">
        <v>927</v>
      </c>
      <c r="M375">
        <v>2025</v>
      </c>
      <c r="N375" t="s">
        <v>962</v>
      </c>
      <c r="O375" t="s">
        <v>1030</v>
      </c>
      <c r="P375" t="s">
        <v>300</v>
      </c>
      <c r="R375">
        <v>9.1</v>
      </c>
      <c r="S375" t="s">
        <v>300</v>
      </c>
    </row>
    <row r="376" spans="1:19" x14ac:dyDescent="0.3">
      <c r="A376" s="1">
        <v>45472.78013068287</v>
      </c>
      <c r="B376" t="s">
        <v>1641</v>
      </c>
      <c r="C376" t="s">
        <v>297</v>
      </c>
      <c r="D376">
        <v>2</v>
      </c>
      <c r="E376" t="s">
        <v>469</v>
      </c>
      <c r="G376" t="s">
        <v>579</v>
      </c>
      <c r="H376">
        <v>500037</v>
      </c>
      <c r="I376" t="s">
        <v>469</v>
      </c>
      <c r="J376" t="s">
        <v>901</v>
      </c>
      <c r="K376" t="s">
        <v>925</v>
      </c>
      <c r="L376" t="s">
        <v>935</v>
      </c>
      <c r="M376">
        <v>2024</v>
      </c>
      <c r="N376" t="s">
        <v>963</v>
      </c>
      <c r="O376" t="s">
        <v>1031</v>
      </c>
      <c r="P376" t="s">
        <v>1082</v>
      </c>
      <c r="Q376" t="s">
        <v>1105</v>
      </c>
      <c r="R376">
        <v>70</v>
      </c>
      <c r="S376" t="s">
        <v>328</v>
      </c>
    </row>
    <row r="377" spans="1:19" x14ac:dyDescent="0.3">
      <c r="A377" s="1">
        <v>45472.788891354168</v>
      </c>
      <c r="B377" t="s">
        <v>1642</v>
      </c>
      <c r="C377" t="s">
        <v>298</v>
      </c>
      <c r="D377" t="s">
        <v>415</v>
      </c>
      <c r="E377" t="s">
        <v>470</v>
      </c>
      <c r="G377" t="s">
        <v>735</v>
      </c>
      <c r="H377">
        <v>781028</v>
      </c>
      <c r="I377" t="s">
        <v>813</v>
      </c>
      <c r="J377" t="s">
        <v>900</v>
      </c>
      <c r="K377" t="s">
        <v>925</v>
      </c>
      <c r="L377" t="s">
        <v>927</v>
      </c>
      <c r="M377" t="s">
        <v>950</v>
      </c>
      <c r="N377" t="s">
        <v>962</v>
      </c>
      <c r="O377">
        <v>1999</v>
      </c>
      <c r="P377" t="s">
        <v>1082</v>
      </c>
      <c r="Q377" t="s">
        <v>1106</v>
      </c>
      <c r="R377" t="s">
        <v>1180</v>
      </c>
      <c r="S377" t="s">
        <v>1220</v>
      </c>
    </row>
    <row r="378" spans="1:19" x14ac:dyDescent="0.3">
      <c r="A378" s="1">
        <v>45472.887297835638</v>
      </c>
      <c r="B378" t="s">
        <v>1643</v>
      </c>
      <c r="C378" t="s">
        <v>299</v>
      </c>
      <c r="D378">
        <v>3</v>
      </c>
      <c r="E378" t="s">
        <v>417</v>
      </c>
      <c r="G378" t="s">
        <v>504</v>
      </c>
      <c r="H378">
        <v>303801</v>
      </c>
      <c r="I378" t="s">
        <v>810</v>
      </c>
      <c r="J378" t="s">
        <v>902</v>
      </c>
      <c r="K378" t="s">
        <v>925</v>
      </c>
      <c r="L378" t="s">
        <v>931</v>
      </c>
      <c r="M378">
        <v>2025</v>
      </c>
      <c r="N378" t="s">
        <v>962</v>
      </c>
      <c r="O378">
        <v>2005</v>
      </c>
      <c r="P378" t="s">
        <v>274</v>
      </c>
      <c r="Q378" t="s">
        <v>274</v>
      </c>
      <c r="R378">
        <v>7.8</v>
      </c>
      <c r="S378" t="s">
        <v>1221</v>
      </c>
    </row>
    <row r="379" spans="1:19" x14ac:dyDescent="0.3">
      <c r="A379" s="1">
        <v>45472.889325775461</v>
      </c>
      <c r="B379" t="s">
        <v>1644</v>
      </c>
      <c r="C379" t="s">
        <v>56</v>
      </c>
      <c r="D379">
        <v>3</v>
      </c>
      <c r="E379" t="s">
        <v>417</v>
      </c>
      <c r="G379" t="s">
        <v>504</v>
      </c>
      <c r="H379">
        <v>302012</v>
      </c>
      <c r="I379" t="s">
        <v>810</v>
      </c>
      <c r="J379" t="s">
        <v>918</v>
      </c>
      <c r="K379" t="s">
        <v>925</v>
      </c>
      <c r="L379" t="s">
        <v>931</v>
      </c>
      <c r="M379">
        <v>2024</v>
      </c>
      <c r="N379" t="s">
        <v>962</v>
      </c>
      <c r="O379">
        <v>2002</v>
      </c>
      <c r="P379" t="s">
        <v>300</v>
      </c>
      <c r="Q379" t="s">
        <v>1107</v>
      </c>
      <c r="R379">
        <v>0.69</v>
      </c>
      <c r="S379" t="s">
        <v>1107</v>
      </c>
    </row>
    <row r="380" spans="1:19" x14ac:dyDescent="0.3">
      <c r="A380" s="1">
        <v>45472.916018819436</v>
      </c>
      <c r="B380" t="s">
        <v>1645</v>
      </c>
      <c r="C380" t="s">
        <v>300</v>
      </c>
      <c r="D380">
        <v>3</v>
      </c>
      <c r="E380" t="s">
        <v>417</v>
      </c>
      <c r="G380" t="s">
        <v>504</v>
      </c>
      <c r="H380">
        <v>302001</v>
      </c>
      <c r="I380" t="s">
        <v>810</v>
      </c>
      <c r="J380" t="s">
        <v>900</v>
      </c>
      <c r="K380" t="s">
        <v>926</v>
      </c>
      <c r="L380" t="s">
        <v>931</v>
      </c>
      <c r="M380">
        <v>2024</v>
      </c>
      <c r="N380" t="s">
        <v>962</v>
      </c>
      <c r="O380" t="s">
        <v>1032</v>
      </c>
      <c r="P380" t="s">
        <v>300</v>
      </c>
      <c r="Q380" t="s">
        <v>1105</v>
      </c>
      <c r="R380" t="s">
        <v>1181</v>
      </c>
      <c r="S380" t="s">
        <v>1105</v>
      </c>
    </row>
    <row r="381" spans="1:19" x14ac:dyDescent="0.3">
      <c r="A381" s="1">
        <v>45472.917488391213</v>
      </c>
      <c r="B381" t="s">
        <v>1646</v>
      </c>
      <c r="C381" t="s">
        <v>301</v>
      </c>
      <c r="D381" t="s">
        <v>415</v>
      </c>
      <c r="E381" t="s">
        <v>416</v>
      </c>
      <c r="G381" t="s">
        <v>736</v>
      </c>
      <c r="H381">
        <v>425107</v>
      </c>
      <c r="I381" t="s">
        <v>813</v>
      </c>
      <c r="J381" t="s">
        <v>900</v>
      </c>
      <c r="K381" t="s">
        <v>925</v>
      </c>
      <c r="L381" t="s">
        <v>927</v>
      </c>
      <c r="M381">
        <v>2023</v>
      </c>
      <c r="N381" t="s">
        <v>962</v>
      </c>
      <c r="O381">
        <v>2001</v>
      </c>
      <c r="P381" t="s">
        <v>1082</v>
      </c>
      <c r="Q381" t="s">
        <v>1108</v>
      </c>
      <c r="R381">
        <v>78.599999999999994</v>
      </c>
      <c r="S381" t="s">
        <v>1222</v>
      </c>
    </row>
    <row r="382" spans="1:19" x14ac:dyDescent="0.3">
      <c r="A382" s="1">
        <v>45472.924923819453</v>
      </c>
      <c r="B382" t="s">
        <v>1647</v>
      </c>
      <c r="C382" t="s">
        <v>302</v>
      </c>
      <c r="D382">
        <v>2</v>
      </c>
      <c r="E382" t="s">
        <v>471</v>
      </c>
      <c r="G382" t="s">
        <v>502</v>
      </c>
      <c r="H382">
        <v>302002</v>
      </c>
      <c r="I382" t="s">
        <v>813</v>
      </c>
      <c r="J382" t="s">
        <v>900</v>
      </c>
      <c r="K382" t="s">
        <v>925</v>
      </c>
      <c r="L382" t="s">
        <v>927</v>
      </c>
      <c r="M382">
        <v>2025</v>
      </c>
      <c r="N382" t="s">
        <v>962</v>
      </c>
      <c r="O382">
        <v>1998</v>
      </c>
      <c r="P382" t="s">
        <v>300</v>
      </c>
      <c r="Q382" t="s">
        <v>1109</v>
      </c>
      <c r="R382">
        <v>9.1999999999999993</v>
      </c>
      <c r="S382" t="s">
        <v>1223</v>
      </c>
    </row>
    <row r="383" spans="1:19" x14ac:dyDescent="0.3">
      <c r="A383" s="1">
        <v>45472.954733819453</v>
      </c>
      <c r="B383" t="s">
        <v>1648</v>
      </c>
      <c r="C383" t="s">
        <v>303</v>
      </c>
      <c r="D383" t="s">
        <v>415</v>
      </c>
      <c r="E383" t="s">
        <v>119</v>
      </c>
      <c r="G383" t="s">
        <v>487</v>
      </c>
      <c r="H383">
        <v>474011</v>
      </c>
      <c r="I383" t="s">
        <v>813</v>
      </c>
      <c r="J383" t="s">
        <v>901</v>
      </c>
      <c r="K383" t="s">
        <v>925</v>
      </c>
      <c r="L383" t="s">
        <v>927</v>
      </c>
      <c r="M383" t="s">
        <v>951</v>
      </c>
      <c r="N383" t="s">
        <v>962</v>
      </c>
      <c r="O383" t="s">
        <v>1033</v>
      </c>
      <c r="P383" t="s">
        <v>1082</v>
      </c>
      <c r="Q383" t="s">
        <v>1110</v>
      </c>
      <c r="R383" t="s">
        <v>1182</v>
      </c>
      <c r="S383" t="s">
        <v>1224</v>
      </c>
    </row>
    <row r="384" spans="1:19" x14ac:dyDescent="0.3">
      <c r="A384" s="1">
        <v>45472.996395821763</v>
      </c>
      <c r="B384" t="s">
        <v>1649</v>
      </c>
      <c r="C384" t="s">
        <v>304</v>
      </c>
      <c r="D384" t="s">
        <v>415</v>
      </c>
      <c r="E384" t="s">
        <v>442</v>
      </c>
      <c r="G384" t="s">
        <v>737</v>
      </c>
      <c r="H384">
        <v>110096</v>
      </c>
      <c r="I384" t="s">
        <v>884</v>
      </c>
      <c r="J384" t="s">
        <v>901</v>
      </c>
      <c r="K384" t="s">
        <v>925</v>
      </c>
      <c r="L384" t="s">
        <v>927</v>
      </c>
      <c r="M384">
        <v>2024</v>
      </c>
      <c r="N384" t="s">
        <v>964</v>
      </c>
      <c r="O384">
        <v>2001</v>
      </c>
      <c r="P384" t="s">
        <v>1082</v>
      </c>
      <c r="Q384" t="s">
        <v>1111</v>
      </c>
      <c r="R384">
        <v>6.83</v>
      </c>
      <c r="S384" t="s">
        <v>1225</v>
      </c>
    </row>
    <row r="385" spans="1:20" x14ac:dyDescent="0.3">
      <c r="A385" s="1">
        <v>45473.007758159722</v>
      </c>
      <c r="B385" t="s">
        <v>1650</v>
      </c>
      <c r="C385" t="s">
        <v>305</v>
      </c>
      <c r="D385">
        <v>4</v>
      </c>
      <c r="E385" t="s">
        <v>416</v>
      </c>
      <c r="G385" t="s">
        <v>738</v>
      </c>
      <c r="H385">
        <v>441902</v>
      </c>
      <c r="I385" t="s">
        <v>813</v>
      </c>
      <c r="J385" t="s">
        <v>900</v>
      </c>
      <c r="K385" t="s">
        <v>925</v>
      </c>
      <c r="L385" t="s">
        <v>932</v>
      </c>
      <c r="M385">
        <v>2025</v>
      </c>
      <c r="N385" t="s">
        <v>963</v>
      </c>
      <c r="O385">
        <v>2003</v>
      </c>
      <c r="P385" t="s">
        <v>300</v>
      </c>
      <c r="Q385" t="s">
        <v>1112</v>
      </c>
      <c r="R385">
        <v>7.83</v>
      </c>
      <c r="S385" t="s">
        <v>1226</v>
      </c>
    </row>
    <row r="386" spans="1:20" x14ac:dyDescent="0.3">
      <c r="A386" s="1">
        <v>45473.328453287038</v>
      </c>
      <c r="B386" t="s">
        <v>1651</v>
      </c>
      <c r="C386" t="s">
        <v>306</v>
      </c>
      <c r="D386">
        <v>4</v>
      </c>
      <c r="E386" t="s">
        <v>416</v>
      </c>
      <c r="F386" t="s">
        <v>300</v>
      </c>
      <c r="G386" t="s">
        <v>739</v>
      </c>
      <c r="H386">
        <v>518002</v>
      </c>
      <c r="I386" t="s">
        <v>810</v>
      </c>
      <c r="J386" t="s">
        <v>900</v>
      </c>
      <c r="K386" t="s">
        <v>926</v>
      </c>
      <c r="L386" t="s">
        <v>927</v>
      </c>
      <c r="M386">
        <v>2025</v>
      </c>
      <c r="N386" t="s">
        <v>963</v>
      </c>
      <c r="O386">
        <v>2004</v>
      </c>
      <c r="P386" t="s">
        <v>300</v>
      </c>
      <c r="Q386" t="s">
        <v>1113</v>
      </c>
      <c r="R386">
        <v>7.2</v>
      </c>
      <c r="S386" t="s">
        <v>274</v>
      </c>
    </row>
    <row r="387" spans="1:20" x14ac:dyDescent="0.3">
      <c r="A387" s="1">
        <v>45473.36907940972</v>
      </c>
      <c r="B387" t="s">
        <v>1652</v>
      </c>
      <c r="C387" t="s">
        <v>48</v>
      </c>
      <c r="D387">
        <v>2</v>
      </c>
      <c r="E387" t="s">
        <v>293</v>
      </c>
      <c r="G387" t="s">
        <v>740</v>
      </c>
      <c r="H387">
        <v>431801</v>
      </c>
      <c r="I387" t="s">
        <v>885</v>
      </c>
      <c r="J387" t="s">
        <v>900</v>
      </c>
      <c r="K387" t="s">
        <v>925</v>
      </c>
      <c r="L387" t="s">
        <v>930</v>
      </c>
      <c r="M387">
        <v>2024</v>
      </c>
      <c r="N387" t="s">
        <v>962</v>
      </c>
      <c r="O387">
        <v>2000</v>
      </c>
      <c r="P387" t="s">
        <v>274</v>
      </c>
      <c r="Q387" t="s">
        <v>277</v>
      </c>
      <c r="R387">
        <v>65</v>
      </c>
      <c r="S387" t="s">
        <v>277</v>
      </c>
    </row>
    <row r="388" spans="1:20" x14ac:dyDescent="0.3">
      <c r="A388" s="1">
        <v>45473.380221805557</v>
      </c>
      <c r="B388" t="s">
        <v>1653</v>
      </c>
      <c r="C388" t="s">
        <v>299</v>
      </c>
      <c r="D388">
        <v>3</v>
      </c>
      <c r="E388" t="s">
        <v>417</v>
      </c>
      <c r="G388" t="s">
        <v>504</v>
      </c>
      <c r="H388">
        <v>302006</v>
      </c>
      <c r="I388" t="s">
        <v>810</v>
      </c>
      <c r="J388" t="s">
        <v>902</v>
      </c>
      <c r="K388" t="s">
        <v>925</v>
      </c>
      <c r="L388" t="s">
        <v>931</v>
      </c>
      <c r="M388">
        <v>2025</v>
      </c>
      <c r="N388" t="s">
        <v>963</v>
      </c>
      <c r="O388" t="s">
        <v>1034</v>
      </c>
      <c r="P388" t="s">
        <v>300</v>
      </c>
      <c r="Q388" t="s">
        <v>274</v>
      </c>
      <c r="R388">
        <v>0.71</v>
      </c>
      <c r="S388" t="s">
        <v>1227</v>
      </c>
    </row>
    <row r="389" spans="1:20" x14ac:dyDescent="0.3">
      <c r="A389" s="1">
        <v>45473.38477517361</v>
      </c>
      <c r="B389" t="s">
        <v>1654</v>
      </c>
      <c r="C389" t="s">
        <v>307</v>
      </c>
      <c r="D389">
        <v>3</v>
      </c>
      <c r="E389" t="s">
        <v>417</v>
      </c>
      <c r="G389" t="s">
        <v>741</v>
      </c>
      <c r="H389">
        <v>302013</v>
      </c>
      <c r="I389" t="s">
        <v>810</v>
      </c>
      <c r="J389" t="s">
        <v>900</v>
      </c>
      <c r="K389" t="s">
        <v>925</v>
      </c>
      <c r="L389" t="s">
        <v>931</v>
      </c>
      <c r="M389" t="s">
        <v>952</v>
      </c>
      <c r="N389" t="s">
        <v>962</v>
      </c>
      <c r="O389" t="s">
        <v>1035</v>
      </c>
      <c r="P389" t="s">
        <v>300</v>
      </c>
      <c r="Q389" t="s">
        <v>274</v>
      </c>
      <c r="R389">
        <v>77.5</v>
      </c>
      <c r="S389" t="s">
        <v>1228</v>
      </c>
    </row>
    <row r="390" spans="1:20" x14ac:dyDescent="0.3">
      <c r="A390" s="1">
        <v>45473.40806952546</v>
      </c>
      <c r="B390" t="s">
        <v>1655</v>
      </c>
      <c r="C390" t="s">
        <v>308</v>
      </c>
      <c r="D390">
        <v>2</v>
      </c>
      <c r="E390" t="s">
        <v>429</v>
      </c>
      <c r="G390" t="s">
        <v>742</v>
      </c>
      <c r="H390">
        <v>712222</v>
      </c>
      <c r="I390" t="s">
        <v>813</v>
      </c>
      <c r="J390" t="s">
        <v>901</v>
      </c>
      <c r="K390" t="s">
        <v>925</v>
      </c>
      <c r="L390" t="s">
        <v>927</v>
      </c>
      <c r="M390">
        <v>2025</v>
      </c>
      <c r="N390" t="s">
        <v>963</v>
      </c>
      <c r="O390">
        <v>2003</v>
      </c>
      <c r="P390" t="s">
        <v>300</v>
      </c>
      <c r="Q390" t="s">
        <v>1114</v>
      </c>
      <c r="R390">
        <v>63</v>
      </c>
      <c r="S390" t="s">
        <v>277</v>
      </c>
    </row>
    <row r="391" spans="1:20" x14ac:dyDescent="0.3">
      <c r="A391" s="1">
        <v>45473.41342960648</v>
      </c>
      <c r="B391" t="s">
        <v>1656</v>
      </c>
      <c r="C391" t="s">
        <v>309</v>
      </c>
      <c r="D391" t="s">
        <v>415</v>
      </c>
      <c r="E391" t="s">
        <v>416</v>
      </c>
      <c r="G391" t="s">
        <v>743</v>
      </c>
      <c r="H391">
        <v>335707</v>
      </c>
      <c r="I391" t="s">
        <v>886</v>
      </c>
      <c r="J391" t="s">
        <v>901</v>
      </c>
      <c r="K391" t="s">
        <v>925</v>
      </c>
      <c r="L391" t="s">
        <v>927</v>
      </c>
      <c r="M391">
        <v>2021</v>
      </c>
      <c r="N391" t="s">
        <v>963</v>
      </c>
      <c r="O391" t="s">
        <v>1036</v>
      </c>
      <c r="P391" t="s">
        <v>1082</v>
      </c>
      <c r="Q391" t="s">
        <v>1115</v>
      </c>
      <c r="R391">
        <v>60</v>
      </c>
      <c r="S391" t="s">
        <v>1229</v>
      </c>
    </row>
    <row r="392" spans="1:20" x14ac:dyDescent="0.3">
      <c r="A392" s="1">
        <v>45473.43016880787</v>
      </c>
      <c r="B392" t="s">
        <v>1657</v>
      </c>
      <c r="C392" t="s">
        <v>150</v>
      </c>
      <c r="D392">
        <v>1</v>
      </c>
      <c r="E392" t="s">
        <v>102</v>
      </c>
      <c r="G392" t="s">
        <v>613</v>
      </c>
      <c r="H392">
        <v>324010</v>
      </c>
      <c r="I392" t="s">
        <v>810</v>
      </c>
      <c r="J392" t="s">
        <v>900</v>
      </c>
      <c r="K392" t="s">
        <v>925</v>
      </c>
      <c r="L392" t="s">
        <v>930</v>
      </c>
      <c r="M392">
        <v>2022</v>
      </c>
      <c r="N392" t="s">
        <v>962</v>
      </c>
      <c r="O392" t="s">
        <v>1037</v>
      </c>
      <c r="P392" t="s">
        <v>300</v>
      </c>
      <c r="Q392" t="s">
        <v>274</v>
      </c>
      <c r="R392">
        <v>84</v>
      </c>
      <c r="S392" t="s">
        <v>274</v>
      </c>
    </row>
    <row r="393" spans="1:20" x14ac:dyDescent="0.3">
      <c r="A393" s="1">
        <v>45473.45961849537</v>
      </c>
      <c r="B393" t="s">
        <v>1658</v>
      </c>
      <c r="C393" t="s">
        <v>56</v>
      </c>
      <c r="D393" t="s">
        <v>415</v>
      </c>
      <c r="E393" t="s">
        <v>417</v>
      </c>
      <c r="G393" t="s">
        <v>502</v>
      </c>
      <c r="H393">
        <v>302012</v>
      </c>
      <c r="I393" t="s">
        <v>810</v>
      </c>
      <c r="J393" t="s">
        <v>901</v>
      </c>
      <c r="K393" t="s">
        <v>925</v>
      </c>
      <c r="L393" t="s">
        <v>931</v>
      </c>
      <c r="M393">
        <v>2024</v>
      </c>
      <c r="N393" t="s">
        <v>962</v>
      </c>
      <c r="O393">
        <v>2004</v>
      </c>
      <c r="P393" t="s">
        <v>274</v>
      </c>
      <c r="Q393" t="s">
        <v>1116</v>
      </c>
      <c r="R393" t="s">
        <v>1183</v>
      </c>
      <c r="S393" t="s">
        <v>274</v>
      </c>
    </row>
    <row r="394" spans="1:20" x14ac:dyDescent="0.3">
      <c r="A394" s="1">
        <v>45473.478641215283</v>
      </c>
      <c r="B394" t="s">
        <v>1659</v>
      </c>
      <c r="C394" t="s">
        <v>310</v>
      </c>
      <c r="D394">
        <v>3</v>
      </c>
      <c r="E394" t="s">
        <v>417</v>
      </c>
      <c r="G394" t="s">
        <v>744</v>
      </c>
      <c r="H394">
        <v>331023</v>
      </c>
      <c r="I394" t="s">
        <v>810</v>
      </c>
      <c r="J394" t="s">
        <v>902</v>
      </c>
      <c r="K394" t="s">
        <v>925</v>
      </c>
      <c r="L394" t="s">
        <v>931</v>
      </c>
      <c r="M394">
        <v>2024</v>
      </c>
      <c r="N394" t="s">
        <v>963</v>
      </c>
      <c r="O394">
        <v>2003</v>
      </c>
      <c r="P394" t="s">
        <v>300</v>
      </c>
      <c r="Q394">
        <v>0</v>
      </c>
      <c r="R394">
        <v>64</v>
      </c>
      <c r="S394">
        <v>0</v>
      </c>
    </row>
    <row r="395" spans="1:20" x14ac:dyDescent="0.3">
      <c r="A395" s="1">
        <v>45473.482614270833</v>
      </c>
      <c r="B395" t="s">
        <v>1660</v>
      </c>
      <c r="C395" t="s">
        <v>137</v>
      </c>
      <c r="D395">
        <v>3</v>
      </c>
      <c r="E395" t="s">
        <v>417</v>
      </c>
      <c r="G395" t="s">
        <v>745</v>
      </c>
      <c r="H395">
        <v>209101</v>
      </c>
      <c r="I395" t="s">
        <v>810</v>
      </c>
      <c r="J395" t="s">
        <v>901</v>
      </c>
      <c r="K395" t="s">
        <v>925</v>
      </c>
      <c r="L395" t="s">
        <v>931</v>
      </c>
      <c r="M395">
        <v>2025</v>
      </c>
      <c r="N395" t="s">
        <v>963</v>
      </c>
      <c r="O395">
        <v>2006</v>
      </c>
      <c r="P395" t="s">
        <v>274</v>
      </c>
      <c r="Q395" t="s">
        <v>1117</v>
      </c>
      <c r="R395">
        <v>70</v>
      </c>
      <c r="S395" t="s">
        <v>274</v>
      </c>
    </row>
    <row r="396" spans="1:20" x14ac:dyDescent="0.3">
      <c r="A396" s="1">
        <v>45473.50104516204</v>
      </c>
      <c r="B396" t="s">
        <v>1661</v>
      </c>
      <c r="C396" t="s">
        <v>311</v>
      </c>
      <c r="D396">
        <v>3</v>
      </c>
      <c r="E396" t="s">
        <v>417</v>
      </c>
      <c r="G396" t="s">
        <v>504</v>
      </c>
      <c r="H396">
        <v>302012</v>
      </c>
      <c r="I396" t="s">
        <v>810</v>
      </c>
      <c r="J396" t="s">
        <v>901</v>
      </c>
      <c r="K396" t="s">
        <v>925</v>
      </c>
      <c r="L396" t="s">
        <v>931</v>
      </c>
      <c r="M396">
        <v>2024</v>
      </c>
      <c r="N396" t="s">
        <v>962</v>
      </c>
      <c r="O396">
        <v>2003</v>
      </c>
      <c r="P396" t="s">
        <v>300</v>
      </c>
      <c r="Q396" t="s">
        <v>1103</v>
      </c>
      <c r="R396">
        <v>0.8</v>
      </c>
      <c r="S396" t="s">
        <v>1103</v>
      </c>
    </row>
    <row r="397" spans="1:20" x14ac:dyDescent="0.3">
      <c r="A397" s="1">
        <v>45473.503893877307</v>
      </c>
      <c r="B397" t="s">
        <v>1662</v>
      </c>
      <c r="C397" t="s">
        <v>312</v>
      </c>
      <c r="D397">
        <v>3</v>
      </c>
      <c r="E397" t="s">
        <v>417</v>
      </c>
      <c r="G397" t="s">
        <v>746</v>
      </c>
      <c r="H397">
        <v>301001</v>
      </c>
      <c r="I397" t="s">
        <v>810</v>
      </c>
      <c r="J397" t="s">
        <v>902</v>
      </c>
      <c r="K397" t="s">
        <v>925</v>
      </c>
      <c r="L397" t="s">
        <v>931</v>
      </c>
      <c r="M397">
        <v>2024</v>
      </c>
      <c r="N397" t="s">
        <v>963</v>
      </c>
      <c r="O397" t="s">
        <v>1038</v>
      </c>
      <c r="P397" t="s">
        <v>300</v>
      </c>
      <c r="Q397" t="s">
        <v>1103</v>
      </c>
      <c r="R397">
        <v>62</v>
      </c>
      <c r="S397" t="s">
        <v>1103</v>
      </c>
    </row>
    <row r="398" spans="1:20" x14ac:dyDescent="0.3">
      <c r="A398" s="1">
        <v>45473.517695543982</v>
      </c>
      <c r="B398" t="s">
        <v>1663</v>
      </c>
      <c r="C398" t="s">
        <v>313</v>
      </c>
      <c r="D398">
        <v>5</v>
      </c>
      <c r="E398" t="s">
        <v>472</v>
      </c>
      <c r="G398" t="s">
        <v>747</v>
      </c>
      <c r="H398">
        <v>841301</v>
      </c>
      <c r="I398" t="s">
        <v>887</v>
      </c>
      <c r="J398" t="s">
        <v>901</v>
      </c>
      <c r="K398" t="s">
        <v>925</v>
      </c>
      <c r="L398" t="s">
        <v>927</v>
      </c>
      <c r="M398">
        <v>2025</v>
      </c>
      <c r="N398" t="s">
        <v>963</v>
      </c>
      <c r="O398">
        <v>2003</v>
      </c>
      <c r="P398" t="s">
        <v>274</v>
      </c>
      <c r="Q398" t="s">
        <v>1118</v>
      </c>
      <c r="R398" t="s">
        <v>1184</v>
      </c>
      <c r="S398" t="s">
        <v>274</v>
      </c>
      <c r="T398" t="s">
        <v>300</v>
      </c>
    </row>
    <row r="399" spans="1:20" x14ac:dyDescent="0.3">
      <c r="A399" s="1">
        <v>45473.517729803243</v>
      </c>
      <c r="B399" t="s">
        <v>1664</v>
      </c>
      <c r="C399" t="s">
        <v>314</v>
      </c>
      <c r="D399" t="s">
        <v>415</v>
      </c>
      <c r="E399" t="s">
        <v>416</v>
      </c>
      <c r="G399" t="s">
        <v>629</v>
      </c>
      <c r="H399">
        <v>380013</v>
      </c>
      <c r="I399" t="s">
        <v>888</v>
      </c>
      <c r="J399" t="s">
        <v>900</v>
      </c>
      <c r="K399" t="s">
        <v>925</v>
      </c>
      <c r="L399" t="s">
        <v>927</v>
      </c>
      <c r="M399">
        <v>2024</v>
      </c>
      <c r="N399" t="s">
        <v>964</v>
      </c>
      <c r="O399">
        <v>2003</v>
      </c>
      <c r="P399" t="s">
        <v>1082</v>
      </c>
      <c r="Q399" t="s">
        <v>1107</v>
      </c>
      <c r="R399">
        <v>6.8</v>
      </c>
      <c r="S399" t="s">
        <v>1103</v>
      </c>
      <c r="T399" t="s">
        <v>300</v>
      </c>
    </row>
    <row r="400" spans="1:20" x14ac:dyDescent="0.3">
      <c r="A400" s="1">
        <v>45473.517772708343</v>
      </c>
      <c r="B400" t="s">
        <v>1665</v>
      </c>
      <c r="C400" t="s">
        <v>315</v>
      </c>
      <c r="D400">
        <v>2</v>
      </c>
      <c r="E400" t="s">
        <v>416</v>
      </c>
      <c r="G400" t="s">
        <v>748</v>
      </c>
      <c r="H400">
        <v>234001</v>
      </c>
      <c r="I400" t="s">
        <v>810</v>
      </c>
      <c r="J400" t="s">
        <v>901</v>
      </c>
      <c r="K400" t="s">
        <v>925</v>
      </c>
      <c r="L400" t="s">
        <v>930</v>
      </c>
      <c r="M400">
        <v>2026</v>
      </c>
      <c r="N400" t="s">
        <v>963</v>
      </c>
      <c r="O400">
        <v>2004</v>
      </c>
      <c r="P400" t="s">
        <v>274</v>
      </c>
      <c r="Q400" t="s">
        <v>274</v>
      </c>
      <c r="R400">
        <v>82</v>
      </c>
      <c r="S400" t="s">
        <v>274</v>
      </c>
      <c r="T400" t="s">
        <v>300</v>
      </c>
    </row>
    <row r="401" spans="1:20" x14ac:dyDescent="0.3">
      <c r="A401" s="1">
        <v>45473.517786331016</v>
      </c>
      <c r="B401" t="s">
        <v>1666</v>
      </c>
      <c r="C401" t="s">
        <v>56</v>
      </c>
      <c r="D401">
        <v>3</v>
      </c>
      <c r="E401" t="s">
        <v>417</v>
      </c>
      <c r="G401" t="s">
        <v>504</v>
      </c>
      <c r="H401">
        <v>302016</v>
      </c>
      <c r="I401" t="s">
        <v>813</v>
      </c>
      <c r="J401" t="s">
        <v>902</v>
      </c>
      <c r="K401" t="s">
        <v>925</v>
      </c>
      <c r="L401" t="s">
        <v>931</v>
      </c>
      <c r="M401">
        <v>2024</v>
      </c>
      <c r="N401" t="s">
        <v>963</v>
      </c>
      <c r="O401">
        <v>2002</v>
      </c>
      <c r="P401" t="s">
        <v>274</v>
      </c>
      <c r="Q401" t="s">
        <v>274</v>
      </c>
      <c r="R401" t="s">
        <v>1185</v>
      </c>
      <c r="S401" t="s">
        <v>274</v>
      </c>
      <c r="T401" t="s">
        <v>300</v>
      </c>
    </row>
    <row r="402" spans="1:20" x14ac:dyDescent="0.3">
      <c r="A402" s="1">
        <v>45473.517804050927</v>
      </c>
      <c r="B402" t="s">
        <v>1667</v>
      </c>
      <c r="C402" t="s">
        <v>316</v>
      </c>
      <c r="D402">
        <v>2</v>
      </c>
      <c r="E402" t="s">
        <v>416</v>
      </c>
      <c r="G402" t="s">
        <v>749</v>
      </c>
      <c r="H402">
        <v>416006</v>
      </c>
      <c r="I402" t="s">
        <v>813</v>
      </c>
      <c r="J402" t="s">
        <v>901</v>
      </c>
      <c r="K402" t="s">
        <v>925</v>
      </c>
      <c r="L402" t="s">
        <v>927</v>
      </c>
      <c r="M402">
        <v>2026</v>
      </c>
      <c r="N402" t="s">
        <v>964</v>
      </c>
      <c r="O402" t="s">
        <v>1039</v>
      </c>
      <c r="P402" t="s">
        <v>300</v>
      </c>
      <c r="Q402" t="s">
        <v>1119</v>
      </c>
      <c r="R402">
        <v>0.86</v>
      </c>
      <c r="S402" t="s">
        <v>300</v>
      </c>
      <c r="T402" t="s">
        <v>300</v>
      </c>
    </row>
    <row r="403" spans="1:20" x14ac:dyDescent="0.3">
      <c r="A403" s="1">
        <v>45473.5178290162</v>
      </c>
      <c r="B403" t="s">
        <v>1668</v>
      </c>
      <c r="C403" t="s">
        <v>56</v>
      </c>
      <c r="D403">
        <v>3</v>
      </c>
      <c r="E403" t="s">
        <v>417</v>
      </c>
      <c r="G403" t="s">
        <v>504</v>
      </c>
      <c r="H403">
        <v>302039</v>
      </c>
      <c r="I403" t="s">
        <v>810</v>
      </c>
      <c r="J403" t="s">
        <v>919</v>
      </c>
      <c r="K403" t="s">
        <v>925</v>
      </c>
      <c r="L403" t="s">
        <v>931</v>
      </c>
      <c r="M403">
        <v>2024</v>
      </c>
      <c r="N403" t="s">
        <v>964</v>
      </c>
      <c r="O403">
        <v>2004</v>
      </c>
      <c r="P403" t="s">
        <v>1082</v>
      </c>
      <c r="Q403" t="s">
        <v>274</v>
      </c>
      <c r="R403">
        <v>0.71799999999999997</v>
      </c>
      <c r="S403" t="s">
        <v>274</v>
      </c>
      <c r="T403" t="s">
        <v>300</v>
      </c>
    </row>
    <row r="404" spans="1:20" x14ac:dyDescent="0.3">
      <c r="A404" s="1">
        <v>45473.517850289347</v>
      </c>
      <c r="B404" t="s">
        <v>1669</v>
      </c>
      <c r="C404" t="s">
        <v>317</v>
      </c>
      <c r="D404">
        <v>4</v>
      </c>
      <c r="E404" t="s">
        <v>416</v>
      </c>
      <c r="G404" t="s">
        <v>750</v>
      </c>
      <c r="H404">
        <v>394106</v>
      </c>
      <c r="I404" t="s">
        <v>810</v>
      </c>
      <c r="J404" t="s">
        <v>901</v>
      </c>
      <c r="K404" t="s">
        <v>925</v>
      </c>
      <c r="L404" t="s">
        <v>927</v>
      </c>
      <c r="M404" t="s">
        <v>953</v>
      </c>
      <c r="N404" t="s">
        <v>963</v>
      </c>
      <c r="O404">
        <v>2004</v>
      </c>
      <c r="P404" t="s">
        <v>300</v>
      </c>
      <c r="Q404" t="s">
        <v>1120</v>
      </c>
      <c r="R404">
        <v>95</v>
      </c>
      <c r="S404" t="s">
        <v>1103</v>
      </c>
      <c r="T404" t="s">
        <v>300</v>
      </c>
    </row>
    <row r="405" spans="1:20" x14ac:dyDescent="0.3">
      <c r="A405" s="1">
        <v>45473.517866979157</v>
      </c>
      <c r="B405" t="s">
        <v>1670</v>
      </c>
      <c r="C405" t="s">
        <v>318</v>
      </c>
      <c r="D405" t="s">
        <v>415</v>
      </c>
      <c r="E405" t="s">
        <v>442</v>
      </c>
      <c r="G405" t="s">
        <v>751</v>
      </c>
      <c r="H405">
        <v>506163</v>
      </c>
      <c r="I405" t="s">
        <v>889</v>
      </c>
      <c r="J405" t="s">
        <v>901</v>
      </c>
      <c r="K405" t="s">
        <v>925</v>
      </c>
      <c r="L405" t="s">
        <v>927</v>
      </c>
      <c r="M405">
        <v>2019</v>
      </c>
      <c r="N405" t="s">
        <v>962</v>
      </c>
      <c r="O405">
        <v>1998</v>
      </c>
      <c r="P405" t="s">
        <v>1082</v>
      </c>
      <c r="Q405" t="s">
        <v>1121</v>
      </c>
      <c r="R405">
        <v>86</v>
      </c>
      <c r="S405" t="s">
        <v>300</v>
      </c>
      <c r="T405" t="s">
        <v>300</v>
      </c>
    </row>
    <row r="406" spans="1:20" x14ac:dyDescent="0.3">
      <c r="A406" s="1">
        <v>45473.517867222217</v>
      </c>
      <c r="B406" t="s">
        <v>1671</v>
      </c>
      <c r="C406" t="s">
        <v>319</v>
      </c>
      <c r="D406">
        <v>2</v>
      </c>
      <c r="E406" t="s">
        <v>431</v>
      </c>
      <c r="G406" t="s">
        <v>649</v>
      </c>
      <c r="H406">
        <v>834002</v>
      </c>
      <c r="I406" t="s">
        <v>810</v>
      </c>
      <c r="J406" t="s">
        <v>920</v>
      </c>
      <c r="K406" t="s">
        <v>926</v>
      </c>
      <c r="L406" t="s">
        <v>927</v>
      </c>
      <c r="M406">
        <v>2026</v>
      </c>
      <c r="N406" t="s">
        <v>963</v>
      </c>
      <c r="O406">
        <v>2002</v>
      </c>
      <c r="P406" t="s">
        <v>274</v>
      </c>
      <c r="Q406" t="s">
        <v>1122</v>
      </c>
      <c r="R406" t="s">
        <v>1186</v>
      </c>
      <c r="S406" t="s">
        <v>1230</v>
      </c>
      <c r="T406" t="s">
        <v>300</v>
      </c>
    </row>
    <row r="407" spans="1:20" x14ac:dyDescent="0.3">
      <c r="A407" s="1">
        <v>45473.518016307869</v>
      </c>
      <c r="B407" t="s">
        <v>1672</v>
      </c>
      <c r="C407" t="s">
        <v>320</v>
      </c>
      <c r="D407">
        <v>3</v>
      </c>
      <c r="E407" t="s">
        <v>416</v>
      </c>
      <c r="G407" t="s">
        <v>571</v>
      </c>
      <c r="H407">
        <v>803213</v>
      </c>
      <c r="I407" t="s">
        <v>810</v>
      </c>
      <c r="J407" t="s">
        <v>901</v>
      </c>
      <c r="K407" t="s">
        <v>926</v>
      </c>
      <c r="L407" t="s">
        <v>927</v>
      </c>
      <c r="M407">
        <v>2025</v>
      </c>
      <c r="N407" t="s">
        <v>962</v>
      </c>
      <c r="O407" t="s">
        <v>1040</v>
      </c>
      <c r="P407" t="s">
        <v>300</v>
      </c>
      <c r="Q407" t="s">
        <v>274</v>
      </c>
      <c r="R407">
        <v>8.6999999999999993</v>
      </c>
      <c r="S407" t="s">
        <v>328</v>
      </c>
      <c r="T407" t="s">
        <v>300</v>
      </c>
    </row>
    <row r="408" spans="1:20" x14ac:dyDescent="0.3">
      <c r="A408" s="1">
        <v>45473.51803515046</v>
      </c>
      <c r="B408" t="s">
        <v>1673</v>
      </c>
      <c r="C408" t="s">
        <v>286</v>
      </c>
      <c r="D408">
        <v>4</v>
      </c>
      <c r="E408" t="s">
        <v>416</v>
      </c>
      <c r="G408" t="s">
        <v>752</v>
      </c>
      <c r="H408">
        <v>476229</v>
      </c>
      <c r="I408" t="s">
        <v>890</v>
      </c>
      <c r="J408" t="s">
        <v>901</v>
      </c>
      <c r="K408" t="s">
        <v>925</v>
      </c>
      <c r="L408" t="s">
        <v>932</v>
      </c>
      <c r="M408">
        <v>2025</v>
      </c>
      <c r="N408" t="s">
        <v>963</v>
      </c>
      <c r="O408">
        <v>2003</v>
      </c>
      <c r="P408" t="s">
        <v>274</v>
      </c>
      <c r="Q408" t="s">
        <v>1105</v>
      </c>
      <c r="R408" t="s">
        <v>1187</v>
      </c>
      <c r="S408" t="s">
        <v>274</v>
      </c>
      <c r="T408" t="s">
        <v>300</v>
      </c>
    </row>
    <row r="409" spans="1:20" x14ac:dyDescent="0.3">
      <c r="A409" s="1">
        <v>45473.518069583333</v>
      </c>
      <c r="B409" t="s">
        <v>1674</v>
      </c>
      <c r="C409" t="s">
        <v>23</v>
      </c>
      <c r="D409">
        <v>3</v>
      </c>
      <c r="E409" t="s">
        <v>416</v>
      </c>
      <c r="G409" t="s">
        <v>741</v>
      </c>
      <c r="H409">
        <v>302006</v>
      </c>
      <c r="I409" t="s">
        <v>810</v>
      </c>
      <c r="J409" t="s">
        <v>901</v>
      </c>
      <c r="K409" t="s">
        <v>926</v>
      </c>
      <c r="L409" t="s">
        <v>927</v>
      </c>
      <c r="M409">
        <v>2025</v>
      </c>
      <c r="N409" t="s">
        <v>963</v>
      </c>
      <c r="O409">
        <v>2003</v>
      </c>
      <c r="P409" t="s">
        <v>300</v>
      </c>
      <c r="Q409" t="s">
        <v>1123</v>
      </c>
      <c r="R409">
        <v>80</v>
      </c>
      <c r="T409" t="s">
        <v>300</v>
      </c>
    </row>
    <row r="410" spans="1:20" x14ac:dyDescent="0.3">
      <c r="A410" s="1">
        <v>45473.518112777783</v>
      </c>
      <c r="B410" t="s">
        <v>1675</v>
      </c>
      <c r="C410" t="s">
        <v>321</v>
      </c>
      <c r="D410">
        <v>4</v>
      </c>
      <c r="E410" t="s">
        <v>416</v>
      </c>
      <c r="G410" t="s">
        <v>753</v>
      </c>
      <c r="H410">
        <v>246401</v>
      </c>
      <c r="I410" t="s">
        <v>810</v>
      </c>
      <c r="J410" t="s">
        <v>900</v>
      </c>
      <c r="K410" t="s">
        <v>925</v>
      </c>
      <c r="L410" t="s">
        <v>927</v>
      </c>
      <c r="M410">
        <v>2025</v>
      </c>
      <c r="N410" t="s">
        <v>963</v>
      </c>
      <c r="O410">
        <v>2004</v>
      </c>
      <c r="P410" t="s">
        <v>300</v>
      </c>
      <c r="Q410" t="s">
        <v>1124</v>
      </c>
      <c r="R410">
        <v>7.9</v>
      </c>
      <c r="S410" t="s">
        <v>1231</v>
      </c>
      <c r="T410" t="s">
        <v>300</v>
      </c>
    </row>
    <row r="411" spans="1:20" x14ac:dyDescent="0.3">
      <c r="A411" s="1">
        <v>45473.518163946763</v>
      </c>
      <c r="B411" t="s">
        <v>1676</v>
      </c>
      <c r="C411" t="s">
        <v>56</v>
      </c>
      <c r="D411">
        <v>3</v>
      </c>
      <c r="E411" t="s">
        <v>417</v>
      </c>
      <c r="G411" t="s">
        <v>502</v>
      </c>
      <c r="H411">
        <v>303704</v>
      </c>
      <c r="I411" t="s">
        <v>810</v>
      </c>
      <c r="J411" t="s">
        <v>901</v>
      </c>
      <c r="K411" t="s">
        <v>925</v>
      </c>
      <c r="L411" t="s">
        <v>931</v>
      </c>
      <c r="M411">
        <v>2024</v>
      </c>
      <c r="N411" t="s">
        <v>962</v>
      </c>
      <c r="O411">
        <v>2004</v>
      </c>
      <c r="P411" t="s">
        <v>300</v>
      </c>
      <c r="Q411" t="s">
        <v>274</v>
      </c>
      <c r="R411">
        <v>76.2</v>
      </c>
      <c r="S411" t="s">
        <v>274</v>
      </c>
      <c r="T411" t="s">
        <v>300</v>
      </c>
    </row>
    <row r="412" spans="1:20" x14ac:dyDescent="0.3">
      <c r="A412" s="1">
        <v>45473.518268692133</v>
      </c>
      <c r="B412" t="s">
        <v>1677</v>
      </c>
      <c r="C412" t="s">
        <v>51</v>
      </c>
      <c r="D412">
        <v>3</v>
      </c>
      <c r="E412" t="s">
        <v>416</v>
      </c>
      <c r="G412" t="s">
        <v>754</v>
      </c>
      <c r="H412">
        <v>274001</v>
      </c>
      <c r="I412" t="s">
        <v>810</v>
      </c>
      <c r="J412" t="s">
        <v>902</v>
      </c>
      <c r="K412" t="s">
        <v>925</v>
      </c>
      <c r="L412" t="s">
        <v>929</v>
      </c>
      <c r="M412">
        <v>2026</v>
      </c>
      <c r="N412" t="s">
        <v>963</v>
      </c>
      <c r="O412">
        <v>2005</v>
      </c>
      <c r="P412" t="s">
        <v>274</v>
      </c>
      <c r="Q412" t="s">
        <v>1103</v>
      </c>
      <c r="R412" t="s">
        <v>1188</v>
      </c>
      <c r="S412" t="s">
        <v>1103</v>
      </c>
      <c r="T412" t="s">
        <v>300</v>
      </c>
    </row>
    <row r="413" spans="1:20" x14ac:dyDescent="0.3">
      <c r="A413" s="1">
        <v>45473.518296898153</v>
      </c>
      <c r="B413" t="s">
        <v>1678</v>
      </c>
      <c r="C413" t="s">
        <v>51</v>
      </c>
      <c r="D413">
        <v>1</v>
      </c>
      <c r="E413" t="s">
        <v>416</v>
      </c>
      <c r="G413" t="s">
        <v>502</v>
      </c>
      <c r="H413">
        <v>302018</v>
      </c>
      <c r="I413" t="s">
        <v>810</v>
      </c>
      <c r="J413" t="s">
        <v>901</v>
      </c>
      <c r="K413" t="s">
        <v>925</v>
      </c>
      <c r="L413" t="s">
        <v>932</v>
      </c>
      <c r="M413">
        <v>2027</v>
      </c>
      <c r="N413" t="s">
        <v>963</v>
      </c>
      <c r="O413" t="s">
        <v>1041</v>
      </c>
      <c r="P413" t="s">
        <v>300</v>
      </c>
      <c r="Q413" t="s">
        <v>274</v>
      </c>
      <c r="R413">
        <v>87.4</v>
      </c>
      <c r="S413" t="s">
        <v>274</v>
      </c>
      <c r="T413" t="s">
        <v>300</v>
      </c>
    </row>
    <row r="414" spans="1:20" x14ac:dyDescent="0.3">
      <c r="A414" s="1">
        <v>45473.5183421412</v>
      </c>
      <c r="B414" t="s">
        <v>1679</v>
      </c>
      <c r="C414" t="s">
        <v>322</v>
      </c>
      <c r="D414" t="s">
        <v>415</v>
      </c>
      <c r="E414" t="s">
        <v>416</v>
      </c>
      <c r="G414" t="s">
        <v>510</v>
      </c>
      <c r="H414">
        <v>400022</v>
      </c>
      <c r="I414" t="s">
        <v>854</v>
      </c>
      <c r="J414" t="s">
        <v>901</v>
      </c>
      <c r="K414" t="s">
        <v>925</v>
      </c>
      <c r="L414" t="s">
        <v>927</v>
      </c>
      <c r="M414">
        <v>2024</v>
      </c>
      <c r="N414" t="s">
        <v>963</v>
      </c>
      <c r="O414">
        <v>2003</v>
      </c>
      <c r="P414" t="s">
        <v>300</v>
      </c>
      <c r="Q414" t="s">
        <v>1125</v>
      </c>
      <c r="R414">
        <v>95</v>
      </c>
      <c r="S414" t="s">
        <v>274</v>
      </c>
      <c r="T414" t="s">
        <v>300</v>
      </c>
    </row>
    <row r="415" spans="1:20" x14ac:dyDescent="0.3">
      <c r="A415" s="1">
        <v>45473.518629548613</v>
      </c>
      <c r="B415" t="s">
        <v>1680</v>
      </c>
      <c r="C415" t="s">
        <v>246</v>
      </c>
      <c r="D415" t="s">
        <v>415</v>
      </c>
      <c r="E415" t="s">
        <v>434</v>
      </c>
      <c r="G415" t="s">
        <v>755</v>
      </c>
      <c r="H415">
        <v>245101</v>
      </c>
      <c r="I415" t="s">
        <v>851</v>
      </c>
      <c r="J415" t="s">
        <v>900</v>
      </c>
      <c r="K415" t="s">
        <v>925</v>
      </c>
      <c r="L415" t="s">
        <v>927</v>
      </c>
      <c r="M415">
        <v>2024</v>
      </c>
      <c r="N415" t="s">
        <v>962</v>
      </c>
      <c r="O415">
        <v>2001</v>
      </c>
      <c r="P415" t="s">
        <v>1082</v>
      </c>
      <c r="Q415" t="s">
        <v>1103</v>
      </c>
      <c r="R415">
        <v>92</v>
      </c>
      <c r="S415" t="s">
        <v>1232</v>
      </c>
      <c r="T415" t="s">
        <v>300</v>
      </c>
    </row>
    <row r="416" spans="1:20" x14ac:dyDescent="0.3">
      <c r="A416" s="1">
        <v>45473.518637627312</v>
      </c>
      <c r="B416" t="s">
        <v>1681</v>
      </c>
      <c r="C416" t="s">
        <v>300</v>
      </c>
      <c r="D416">
        <v>3</v>
      </c>
      <c r="E416" t="s">
        <v>417</v>
      </c>
      <c r="G416" t="s">
        <v>502</v>
      </c>
      <c r="H416">
        <v>302013</v>
      </c>
      <c r="I416" t="s">
        <v>810</v>
      </c>
      <c r="J416" t="s">
        <v>902</v>
      </c>
      <c r="K416" t="s">
        <v>926</v>
      </c>
      <c r="L416" t="s">
        <v>931</v>
      </c>
      <c r="M416">
        <v>2025</v>
      </c>
      <c r="N416" t="s">
        <v>963</v>
      </c>
      <c r="O416" t="s">
        <v>1042</v>
      </c>
      <c r="P416" t="s">
        <v>274</v>
      </c>
      <c r="Q416" t="s">
        <v>1105</v>
      </c>
      <c r="R416" t="s">
        <v>1189</v>
      </c>
      <c r="S416" t="s">
        <v>1105</v>
      </c>
      <c r="T416" t="s">
        <v>300</v>
      </c>
    </row>
    <row r="417" spans="1:20" x14ac:dyDescent="0.3">
      <c r="A417" s="1">
        <v>45473.518840150457</v>
      </c>
      <c r="B417" t="s">
        <v>1682</v>
      </c>
      <c r="C417" t="s">
        <v>56</v>
      </c>
      <c r="D417">
        <v>1</v>
      </c>
      <c r="E417" t="s">
        <v>102</v>
      </c>
      <c r="G417" t="s">
        <v>502</v>
      </c>
      <c r="H417">
        <v>302039</v>
      </c>
      <c r="I417" t="s">
        <v>810</v>
      </c>
      <c r="J417" t="s">
        <v>903</v>
      </c>
      <c r="K417" t="s">
        <v>926</v>
      </c>
      <c r="L417" t="s">
        <v>932</v>
      </c>
      <c r="M417">
        <v>2023</v>
      </c>
      <c r="N417" t="s">
        <v>962</v>
      </c>
      <c r="O417">
        <v>2001</v>
      </c>
      <c r="P417" t="s">
        <v>300</v>
      </c>
      <c r="R417">
        <v>82</v>
      </c>
      <c r="T417" t="s">
        <v>300</v>
      </c>
    </row>
    <row r="418" spans="1:20" x14ac:dyDescent="0.3">
      <c r="A418" s="1">
        <v>45473.518960462963</v>
      </c>
      <c r="B418" t="s">
        <v>1683</v>
      </c>
      <c r="C418" t="s">
        <v>323</v>
      </c>
      <c r="D418" t="s">
        <v>415</v>
      </c>
      <c r="E418" t="s">
        <v>416</v>
      </c>
      <c r="G418" t="s">
        <v>756</v>
      </c>
      <c r="H418">
        <v>754209</v>
      </c>
      <c r="I418" t="s">
        <v>811</v>
      </c>
      <c r="J418" t="s">
        <v>901</v>
      </c>
      <c r="K418" t="s">
        <v>925</v>
      </c>
      <c r="L418" t="s">
        <v>927</v>
      </c>
      <c r="M418">
        <v>2023</v>
      </c>
      <c r="N418" t="s">
        <v>962</v>
      </c>
      <c r="O418">
        <v>2002</v>
      </c>
      <c r="P418" t="s">
        <v>1082</v>
      </c>
      <c r="Q418" t="s">
        <v>274</v>
      </c>
      <c r="R418" t="s">
        <v>1190</v>
      </c>
      <c r="S418" t="s">
        <v>1233</v>
      </c>
      <c r="T418" t="s">
        <v>300</v>
      </c>
    </row>
    <row r="419" spans="1:20" x14ac:dyDescent="0.3">
      <c r="A419" s="1">
        <v>45473.519047928239</v>
      </c>
      <c r="B419" t="s">
        <v>1684</v>
      </c>
      <c r="C419" t="s">
        <v>136</v>
      </c>
      <c r="D419">
        <v>2</v>
      </c>
      <c r="E419" t="s">
        <v>473</v>
      </c>
      <c r="G419" t="s">
        <v>488</v>
      </c>
      <c r="H419">
        <v>110003</v>
      </c>
      <c r="I419" t="s">
        <v>814</v>
      </c>
      <c r="J419" t="s">
        <v>901</v>
      </c>
      <c r="K419" t="s">
        <v>925</v>
      </c>
      <c r="L419" t="s">
        <v>927</v>
      </c>
      <c r="M419">
        <v>2023</v>
      </c>
      <c r="N419" t="s">
        <v>963</v>
      </c>
      <c r="O419">
        <v>2004</v>
      </c>
      <c r="P419" t="s">
        <v>300</v>
      </c>
      <c r="Q419" t="s">
        <v>1126</v>
      </c>
      <c r="R419">
        <v>7.4</v>
      </c>
      <c r="S419" t="s">
        <v>1126</v>
      </c>
      <c r="T419" t="s">
        <v>300</v>
      </c>
    </row>
    <row r="420" spans="1:20" x14ac:dyDescent="0.3">
      <c r="A420" s="1">
        <v>45473.519093148148</v>
      </c>
      <c r="B420" t="s">
        <v>1685</v>
      </c>
      <c r="C420" t="s">
        <v>324</v>
      </c>
      <c r="D420">
        <v>3</v>
      </c>
      <c r="E420" t="s">
        <v>417</v>
      </c>
      <c r="G420" t="s">
        <v>502</v>
      </c>
      <c r="H420">
        <v>302016</v>
      </c>
      <c r="I420" t="s">
        <v>810</v>
      </c>
      <c r="J420" t="s">
        <v>902</v>
      </c>
      <c r="K420" t="s">
        <v>925</v>
      </c>
      <c r="L420" t="s">
        <v>927</v>
      </c>
      <c r="M420" t="s">
        <v>946</v>
      </c>
      <c r="N420" t="s">
        <v>962</v>
      </c>
      <c r="O420" t="s">
        <v>1043</v>
      </c>
      <c r="P420" t="s">
        <v>274</v>
      </c>
      <c r="Q420" t="s">
        <v>946</v>
      </c>
      <c r="R420">
        <v>69</v>
      </c>
      <c r="S420" t="s">
        <v>274</v>
      </c>
      <c r="T420" t="s">
        <v>300</v>
      </c>
    </row>
    <row r="421" spans="1:20" x14ac:dyDescent="0.3">
      <c r="A421" s="1">
        <v>45473.519238229157</v>
      </c>
      <c r="B421" t="s">
        <v>1686</v>
      </c>
      <c r="C421" t="s">
        <v>325</v>
      </c>
      <c r="D421">
        <v>3</v>
      </c>
      <c r="E421" t="s">
        <v>417</v>
      </c>
      <c r="G421" t="s">
        <v>757</v>
      </c>
      <c r="H421">
        <v>304804</v>
      </c>
      <c r="I421" t="s">
        <v>813</v>
      </c>
      <c r="J421" t="s">
        <v>902</v>
      </c>
      <c r="K421" t="s">
        <v>925</v>
      </c>
      <c r="L421" t="s">
        <v>931</v>
      </c>
      <c r="M421">
        <v>2024</v>
      </c>
      <c r="N421" t="s">
        <v>962</v>
      </c>
      <c r="O421" t="s">
        <v>1044</v>
      </c>
      <c r="P421" t="s">
        <v>300</v>
      </c>
      <c r="Q421">
        <v>0</v>
      </c>
      <c r="R421">
        <v>58.2</v>
      </c>
      <c r="S421" t="s">
        <v>274</v>
      </c>
      <c r="T421" t="s">
        <v>300</v>
      </c>
    </row>
    <row r="422" spans="1:20" x14ac:dyDescent="0.3">
      <c r="A422" s="1">
        <v>45473.519253576393</v>
      </c>
      <c r="B422" t="s">
        <v>1687</v>
      </c>
      <c r="C422" t="s">
        <v>326</v>
      </c>
      <c r="D422" t="s">
        <v>415</v>
      </c>
      <c r="E422" t="s">
        <v>119</v>
      </c>
      <c r="G422" t="s">
        <v>565</v>
      </c>
      <c r="H422">
        <v>530032</v>
      </c>
      <c r="I422" t="s">
        <v>891</v>
      </c>
      <c r="J422" t="s">
        <v>901</v>
      </c>
      <c r="K422" t="s">
        <v>925</v>
      </c>
      <c r="L422" t="s">
        <v>927</v>
      </c>
      <c r="M422">
        <v>2018</v>
      </c>
      <c r="N422" t="s">
        <v>963</v>
      </c>
      <c r="O422">
        <v>1994</v>
      </c>
      <c r="P422" t="s">
        <v>1082</v>
      </c>
      <c r="Q422" t="s">
        <v>1105</v>
      </c>
      <c r="R422">
        <v>62</v>
      </c>
      <c r="S422" t="s">
        <v>1103</v>
      </c>
      <c r="T422" t="s">
        <v>300</v>
      </c>
    </row>
    <row r="423" spans="1:20" x14ac:dyDescent="0.3">
      <c r="A423" s="1">
        <v>45473.519345740737</v>
      </c>
      <c r="B423" t="s">
        <v>1688</v>
      </c>
      <c r="C423" t="s">
        <v>327</v>
      </c>
      <c r="D423">
        <v>2</v>
      </c>
      <c r="E423" t="s">
        <v>474</v>
      </c>
      <c r="G423" t="s">
        <v>758</v>
      </c>
      <c r="H423">
        <v>414006</v>
      </c>
      <c r="I423" t="s">
        <v>813</v>
      </c>
      <c r="J423" t="s">
        <v>901</v>
      </c>
      <c r="K423" t="s">
        <v>925</v>
      </c>
      <c r="L423" t="s">
        <v>927</v>
      </c>
      <c r="M423" t="s">
        <v>954</v>
      </c>
      <c r="N423" t="s">
        <v>962</v>
      </c>
      <c r="O423" t="s">
        <v>1040</v>
      </c>
      <c r="P423" t="s">
        <v>300</v>
      </c>
      <c r="Q423" t="s">
        <v>1127</v>
      </c>
      <c r="R423">
        <v>72</v>
      </c>
      <c r="S423" t="s">
        <v>1234</v>
      </c>
      <c r="T423" t="s">
        <v>300</v>
      </c>
    </row>
    <row r="424" spans="1:20" x14ac:dyDescent="0.3">
      <c r="A424" s="1">
        <v>45473.519659120371</v>
      </c>
      <c r="B424" t="s">
        <v>1689</v>
      </c>
      <c r="C424" t="s">
        <v>328</v>
      </c>
      <c r="D424" t="s">
        <v>415</v>
      </c>
      <c r="E424" t="s">
        <v>102</v>
      </c>
      <c r="G424" t="s">
        <v>579</v>
      </c>
      <c r="H424">
        <v>505330</v>
      </c>
      <c r="I424" t="s">
        <v>810</v>
      </c>
      <c r="J424" t="s">
        <v>901</v>
      </c>
      <c r="K424" t="s">
        <v>925</v>
      </c>
      <c r="L424" t="s">
        <v>927</v>
      </c>
      <c r="M424">
        <v>2023</v>
      </c>
      <c r="N424" t="s">
        <v>962</v>
      </c>
      <c r="O424" t="s">
        <v>1045</v>
      </c>
      <c r="P424" t="s">
        <v>1082</v>
      </c>
      <c r="Q424">
        <v>0</v>
      </c>
      <c r="R424">
        <v>7.9</v>
      </c>
      <c r="S424" t="s">
        <v>274</v>
      </c>
      <c r="T424" t="s">
        <v>300</v>
      </c>
    </row>
    <row r="425" spans="1:20" x14ac:dyDescent="0.3">
      <c r="A425" s="1">
        <v>45473.519750300933</v>
      </c>
      <c r="B425" t="s">
        <v>1690</v>
      </c>
      <c r="C425" t="s">
        <v>329</v>
      </c>
      <c r="D425" t="s">
        <v>415</v>
      </c>
      <c r="E425" t="s">
        <v>416</v>
      </c>
      <c r="G425" t="s">
        <v>759</v>
      </c>
      <c r="H425">
        <v>504215</v>
      </c>
      <c r="I425" t="s">
        <v>810</v>
      </c>
      <c r="J425" t="s">
        <v>902</v>
      </c>
      <c r="K425" t="s">
        <v>925</v>
      </c>
      <c r="L425" t="s">
        <v>927</v>
      </c>
      <c r="M425">
        <v>2024</v>
      </c>
      <c r="N425" t="s">
        <v>963</v>
      </c>
      <c r="O425">
        <v>2002</v>
      </c>
      <c r="P425" t="s">
        <v>1082</v>
      </c>
      <c r="T425" t="s">
        <v>300</v>
      </c>
    </row>
    <row r="426" spans="1:20" x14ac:dyDescent="0.3">
      <c r="A426" s="1">
        <v>45473.52011972222</v>
      </c>
      <c r="B426" t="s">
        <v>1691</v>
      </c>
      <c r="C426" t="s">
        <v>56</v>
      </c>
      <c r="D426">
        <v>3</v>
      </c>
      <c r="E426" t="s">
        <v>417</v>
      </c>
      <c r="G426" t="s">
        <v>504</v>
      </c>
      <c r="H426">
        <v>302016</v>
      </c>
      <c r="I426" t="s">
        <v>810</v>
      </c>
      <c r="J426" t="s">
        <v>901</v>
      </c>
      <c r="K426" t="s">
        <v>926</v>
      </c>
      <c r="L426" t="s">
        <v>927</v>
      </c>
      <c r="M426">
        <v>2024</v>
      </c>
      <c r="N426" t="s">
        <v>963</v>
      </c>
      <c r="O426" t="s">
        <v>1025</v>
      </c>
      <c r="P426" t="s">
        <v>300</v>
      </c>
      <c r="Q426" t="s">
        <v>1105</v>
      </c>
      <c r="R426" t="s">
        <v>1176</v>
      </c>
      <c r="S426" t="s">
        <v>274</v>
      </c>
      <c r="T426" t="s">
        <v>300</v>
      </c>
    </row>
    <row r="427" spans="1:20" x14ac:dyDescent="0.3">
      <c r="A427" s="1">
        <v>45473.520459594911</v>
      </c>
      <c r="B427" t="s">
        <v>1692</v>
      </c>
      <c r="C427" t="s">
        <v>56</v>
      </c>
      <c r="D427" t="s">
        <v>415</v>
      </c>
      <c r="E427" t="s">
        <v>417</v>
      </c>
      <c r="G427" t="s">
        <v>760</v>
      </c>
      <c r="H427">
        <v>302013</v>
      </c>
      <c r="I427" t="s">
        <v>810</v>
      </c>
      <c r="J427" t="s">
        <v>902</v>
      </c>
      <c r="K427" t="s">
        <v>925</v>
      </c>
      <c r="L427" t="s">
        <v>931</v>
      </c>
      <c r="M427">
        <v>2024</v>
      </c>
      <c r="N427" t="s">
        <v>962</v>
      </c>
      <c r="O427">
        <v>2001</v>
      </c>
      <c r="P427" t="s">
        <v>1082</v>
      </c>
      <c r="Q427" t="s">
        <v>1103</v>
      </c>
      <c r="R427">
        <v>60</v>
      </c>
      <c r="S427" t="s">
        <v>1103</v>
      </c>
      <c r="T427" t="s">
        <v>300</v>
      </c>
    </row>
    <row r="428" spans="1:20" x14ac:dyDescent="0.3">
      <c r="A428" s="1">
        <v>45473.520893576388</v>
      </c>
      <c r="B428" t="s">
        <v>1693</v>
      </c>
      <c r="C428" t="s">
        <v>330</v>
      </c>
      <c r="D428" t="s">
        <v>415</v>
      </c>
      <c r="E428" t="s">
        <v>102</v>
      </c>
      <c r="G428" t="s">
        <v>761</v>
      </c>
      <c r="H428">
        <v>484551</v>
      </c>
      <c r="I428" t="s">
        <v>810</v>
      </c>
      <c r="J428" t="s">
        <v>901</v>
      </c>
      <c r="K428" t="s">
        <v>925</v>
      </c>
      <c r="L428" t="s">
        <v>927</v>
      </c>
      <c r="M428">
        <v>2022</v>
      </c>
      <c r="N428" t="s">
        <v>963</v>
      </c>
      <c r="O428" t="s">
        <v>1046</v>
      </c>
      <c r="P428" t="s">
        <v>274</v>
      </c>
      <c r="R428">
        <v>7.2</v>
      </c>
      <c r="S428" t="s">
        <v>274</v>
      </c>
      <c r="T428" t="s">
        <v>300</v>
      </c>
    </row>
    <row r="429" spans="1:20" x14ac:dyDescent="0.3">
      <c r="A429" s="1">
        <v>45473.52179554398</v>
      </c>
      <c r="B429" t="s">
        <v>1694</v>
      </c>
      <c r="C429" t="s">
        <v>331</v>
      </c>
      <c r="D429">
        <v>3</v>
      </c>
      <c r="E429" t="s">
        <v>475</v>
      </c>
      <c r="G429" t="s">
        <v>762</v>
      </c>
      <c r="H429">
        <v>273163</v>
      </c>
      <c r="I429" t="s">
        <v>813</v>
      </c>
      <c r="J429" t="s">
        <v>903</v>
      </c>
      <c r="K429" t="s">
        <v>926</v>
      </c>
      <c r="L429" t="s">
        <v>927</v>
      </c>
      <c r="M429">
        <v>2025</v>
      </c>
      <c r="N429" t="s">
        <v>964</v>
      </c>
      <c r="O429" t="s">
        <v>1047</v>
      </c>
      <c r="P429" t="s">
        <v>300</v>
      </c>
      <c r="Q429" t="s">
        <v>274</v>
      </c>
      <c r="R429">
        <v>86</v>
      </c>
      <c r="S429" t="s">
        <v>1129</v>
      </c>
      <c r="T429" t="s">
        <v>300</v>
      </c>
    </row>
    <row r="430" spans="1:20" x14ac:dyDescent="0.3">
      <c r="A430" s="1">
        <v>45473.523778148148</v>
      </c>
      <c r="B430" t="s">
        <v>1695</v>
      </c>
      <c r="C430" t="s">
        <v>332</v>
      </c>
      <c r="D430">
        <v>3</v>
      </c>
      <c r="E430" t="s">
        <v>417</v>
      </c>
      <c r="G430" t="s">
        <v>504</v>
      </c>
      <c r="H430">
        <v>302012</v>
      </c>
      <c r="I430" t="s">
        <v>810</v>
      </c>
      <c r="J430" t="s">
        <v>900</v>
      </c>
      <c r="K430" t="s">
        <v>925</v>
      </c>
      <c r="L430" t="s">
        <v>931</v>
      </c>
      <c r="M430">
        <v>2024</v>
      </c>
      <c r="N430" t="s">
        <v>963</v>
      </c>
      <c r="O430" t="s">
        <v>1048</v>
      </c>
      <c r="P430" t="s">
        <v>300</v>
      </c>
      <c r="Q430" t="s">
        <v>1103</v>
      </c>
      <c r="R430" t="s">
        <v>1191</v>
      </c>
      <c r="S430" t="s">
        <v>1103</v>
      </c>
      <c r="T430" t="s">
        <v>300</v>
      </c>
    </row>
    <row r="431" spans="1:20" x14ac:dyDescent="0.3">
      <c r="A431" s="1">
        <v>45473.528713344909</v>
      </c>
      <c r="B431" t="s">
        <v>1696</v>
      </c>
      <c r="C431" t="s">
        <v>299</v>
      </c>
      <c r="D431">
        <v>3</v>
      </c>
      <c r="E431" t="s">
        <v>417</v>
      </c>
      <c r="G431" t="s">
        <v>763</v>
      </c>
      <c r="H431">
        <v>334003</v>
      </c>
      <c r="I431" t="s">
        <v>810</v>
      </c>
      <c r="J431" t="s">
        <v>902</v>
      </c>
      <c r="K431" t="s">
        <v>925</v>
      </c>
      <c r="L431" t="s">
        <v>931</v>
      </c>
      <c r="M431">
        <v>2025</v>
      </c>
      <c r="N431" t="s">
        <v>963</v>
      </c>
      <c r="O431">
        <v>2005</v>
      </c>
      <c r="P431" t="s">
        <v>300</v>
      </c>
      <c r="Q431" t="s">
        <v>274</v>
      </c>
      <c r="R431">
        <v>62</v>
      </c>
      <c r="S431" t="s">
        <v>274</v>
      </c>
      <c r="T431" t="s">
        <v>300</v>
      </c>
    </row>
    <row r="432" spans="1:20" x14ac:dyDescent="0.3">
      <c r="A432" s="1">
        <v>45473.530167893521</v>
      </c>
      <c r="B432" t="s">
        <v>1697</v>
      </c>
      <c r="C432" t="s">
        <v>333</v>
      </c>
      <c r="D432">
        <v>3</v>
      </c>
      <c r="E432" t="s">
        <v>417</v>
      </c>
      <c r="G432" t="s">
        <v>764</v>
      </c>
      <c r="H432">
        <v>335501</v>
      </c>
      <c r="I432" t="s">
        <v>810</v>
      </c>
      <c r="J432" t="s">
        <v>900</v>
      </c>
      <c r="K432" t="s">
        <v>925</v>
      </c>
      <c r="L432" t="s">
        <v>930</v>
      </c>
      <c r="M432">
        <v>2024</v>
      </c>
      <c r="N432" t="s">
        <v>962</v>
      </c>
      <c r="O432" t="s">
        <v>1049</v>
      </c>
      <c r="P432" t="s">
        <v>274</v>
      </c>
      <c r="Q432" t="s">
        <v>274</v>
      </c>
      <c r="R432">
        <v>65</v>
      </c>
      <c r="S432" t="s">
        <v>274</v>
      </c>
      <c r="T432" t="s">
        <v>300</v>
      </c>
    </row>
    <row r="433" spans="1:20" x14ac:dyDescent="0.3">
      <c r="A433" s="1">
        <v>45473.531592222222</v>
      </c>
      <c r="B433" t="s">
        <v>1698</v>
      </c>
      <c r="C433" t="s">
        <v>334</v>
      </c>
      <c r="D433">
        <v>4</v>
      </c>
      <c r="E433" t="s">
        <v>102</v>
      </c>
      <c r="G433" t="s">
        <v>504</v>
      </c>
      <c r="H433">
        <v>302019</v>
      </c>
      <c r="I433" t="s">
        <v>810</v>
      </c>
      <c r="J433" t="s">
        <v>901</v>
      </c>
      <c r="K433" t="s">
        <v>925</v>
      </c>
      <c r="L433" t="s">
        <v>927</v>
      </c>
      <c r="M433">
        <v>2023</v>
      </c>
      <c r="N433" t="s">
        <v>963</v>
      </c>
      <c r="O433">
        <v>2001</v>
      </c>
      <c r="P433" t="s">
        <v>300</v>
      </c>
      <c r="Q433" t="s">
        <v>1128</v>
      </c>
      <c r="R433" t="s">
        <v>1192</v>
      </c>
      <c r="S433" t="s">
        <v>1235</v>
      </c>
      <c r="T433" t="s">
        <v>300</v>
      </c>
    </row>
    <row r="434" spans="1:20" x14ac:dyDescent="0.3">
      <c r="A434" s="1">
        <v>45473.532816412036</v>
      </c>
      <c r="B434" t="s">
        <v>1699</v>
      </c>
      <c r="C434" t="s">
        <v>299</v>
      </c>
      <c r="D434">
        <v>3</v>
      </c>
      <c r="E434" t="s">
        <v>417</v>
      </c>
      <c r="G434" t="s">
        <v>520</v>
      </c>
      <c r="H434">
        <v>302012</v>
      </c>
      <c r="I434" t="s">
        <v>813</v>
      </c>
      <c r="J434" t="s">
        <v>902</v>
      </c>
      <c r="K434" t="s">
        <v>925</v>
      </c>
      <c r="L434" t="s">
        <v>931</v>
      </c>
      <c r="M434">
        <v>2025</v>
      </c>
      <c r="N434" t="s">
        <v>963</v>
      </c>
      <c r="O434">
        <v>2004</v>
      </c>
      <c r="P434" t="s">
        <v>300</v>
      </c>
      <c r="Q434" t="s">
        <v>1111</v>
      </c>
      <c r="R434" t="s">
        <v>1193</v>
      </c>
      <c r="S434" t="s">
        <v>1212</v>
      </c>
      <c r="T434" t="s">
        <v>300</v>
      </c>
    </row>
    <row r="435" spans="1:20" x14ac:dyDescent="0.3">
      <c r="A435" s="1">
        <v>45473.537652766201</v>
      </c>
      <c r="B435" t="s">
        <v>1700</v>
      </c>
      <c r="C435" t="s">
        <v>321</v>
      </c>
      <c r="D435">
        <v>4</v>
      </c>
      <c r="E435" t="s">
        <v>416</v>
      </c>
      <c r="G435" t="s">
        <v>765</v>
      </c>
      <c r="H435">
        <v>842002</v>
      </c>
      <c r="I435" t="s">
        <v>813</v>
      </c>
      <c r="J435" t="s">
        <v>900</v>
      </c>
      <c r="K435" t="s">
        <v>925</v>
      </c>
      <c r="L435" t="s">
        <v>927</v>
      </c>
      <c r="M435">
        <v>2025</v>
      </c>
      <c r="N435" t="s">
        <v>963</v>
      </c>
      <c r="O435">
        <v>2004</v>
      </c>
      <c r="P435" t="s">
        <v>274</v>
      </c>
      <c r="Q435" t="s">
        <v>1129</v>
      </c>
      <c r="R435">
        <v>7.9</v>
      </c>
      <c r="S435" t="s">
        <v>300</v>
      </c>
      <c r="T435" t="s">
        <v>300</v>
      </c>
    </row>
    <row r="436" spans="1:20" x14ac:dyDescent="0.3">
      <c r="A436" s="1">
        <v>45473.556029826388</v>
      </c>
      <c r="B436" t="s">
        <v>1701</v>
      </c>
      <c r="C436" t="s">
        <v>321</v>
      </c>
      <c r="D436" t="s">
        <v>415</v>
      </c>
      <c r="E436" t="s">
        <v>424</v>
      </c>
      <c r="G436" t="s">
        <v>763</v>
      </c>
      <c r="H436">
        <v>334001</v>
      </c>
      <c r="I436" t="s">
        <v>892</v>
      </c>
      <c r="J436" t="s">
        <v>903</v>
      </c>
      <c r="K436" t="s">
        <v>926</v>
      </c>
      <c r="L436" t="s">
        <v>929</v>
      </c>
      <c r="M436">
        <v>2012</v>
      </c>
      <c r="N436" t="s">
        <v>963</v>
      </c>
      <c r="O436">
        <v>1991</v>
      </c>
      <c r="P436" t="s">
        <v>1082</v>
      </c>
      <c r="Q436" t="s">
        <v>1130</v>
      </c>
      <c r="R436">
        <v>67</v>
      </c>
      <c r="S436" t="s">
        <v>1236</v>
      </c>
      <c r="T436" t="s">
        <v>300</v>
      </c>
    </row>
    <row r="437" spans="1:20" x14ac:dyDescent="0.3">
      <c r="A437" s="1">
        <v>45473.589190057872</v>
      </c>
      <c r="B437" t="s">
        <v>1702</v>
      </c>
      <c r="C437" t="s">
        <v>335</v>
      </c>
      <c r="D437" t="s">
        <v>415</v>
      </c>
      <c r="E437" t="s">
        <v>476</v>
      </c>
      <c r="G437">
        <v>1999</v>
      </c>
      <c r="H437">
        <v>670142</v>
      </c>
      <c r="I437" t="s">
        <v>893</v>
      </c>
      <c r="J437" t="s">
        <v>901</v>
      </c>
      <c r="K437" t="s">
        <v>925</v>
      </c>
      <c r="L437" t="s">
        <v>927</v>
      </c>
      <c r="M437">
        <v>2022</v>
      </c>
      <c r="N437" t="s">
        <v>962</v>
      </c>
      <c r="O437" t="s">
        <v>1050</v>
      </c>
      <c r="P437" t="s">
        <v>1082</v>
      </c>
      <c r="Q437" t="s">
        <v>1131</v>
      </c>
      <c r="R437">
        <v>60.07</v>
      </c>
      <c r="S437" t="s">
        <v>1237</v>
      </c>
      <c r="T437" t="s">
        <v>300</v>
      </c>
    </row>
    <row r="438" spans="1:20" x14ac:dyDescent="0.3">
      <c r="A438" s="1">
        <v>45473.621288553237</v>
      </c>
      <c r="B438" t="s">
        <v>1703</v>
      </c>
      <c r="C438" t="s">
        <v>56</v>
      </c>
      <c r="D438">
        <v>3</v>
      </c>
      <c r="E438" t="s">
        <v>417</v>
      </c>
      <c r="G438" t="s">
        <v>502</v>
      </c>
      <c r="H438">
        <v>303704</v>
      </c>
      <c r="I438" t="s">
        <v>810</v>
      </c>
      <c r="J438" t="s">
        <v>900</v>
      </c>
      <c r="K438" t="s">
        <v>926</v>
      </c>
      <c r="L438" t="s">
        <v>931</v>
      </c>
      <c r="M438">
        <v>2024</v>
      </c>
      <c r="N438" t="s">
        <v>962</v>
      </c>
      <c r="O438">
        <v>2004</v>
      </c>
      <c r="P438" t="s">
        <v>300</v>
      </c>
      <c r="Q438" t="s">
        <v>274</v>
      </c>
      <c r="R438">
        <v>76.2</v>
      </c>
      <c r="S438" t="s">
        <v>274</v>
      </c>
      <c r="T438" t="s">
        <v>300</v>
      </c>
    </row>
    <row r="439" spans="1:20" x14ac:dyDescent="0.3">
      <c r="A439" s="1">
        <v>45473.622816921299</v>
      </c>
      <c r="B439" t="s">
        <v>1704</v>
      </c>
      <c r="C439" t="s">
        <v>336</v>
      </c>
      <c r="D439">
        <v>4</v>
      </c>
      <c r="E439" t="s">
        <v>416</v>
      </c>
      <c r="G439" t="s">
        <v>766</v>
      </c>
      <c r="H439">
        <v>741101</v>
      </c>
      <c r="I439" t="s">
        <v>810</v>
      </c>
      <c r="J439" t="s">
        <v>901</v>
      </c>
      <c r="K439" t="s">
        <v>925</v>
      </c>
      <c r="L439" t="s">
        <v>927</v>
      </c>
      <c r="M439">
        <v>2025</v>
      </c>
      <c r="N439" t="s">
        <v>963</v>
      </c>
      <c r="O439">
        <v>2000</v>
      </c>
      <c r="P439" t="s">
        <v>300</v>
      </c>
      <c r="R439" t="s">
        <v>1194</v>
      </c>
      <c r="S439" t="s">
        <v>1238</v>
      </c>
      <c r="T439" t="s">
        <v>274</v>
      </c>
    </row>
    <row r="440" spans="1:20" x14ac:dyDescent="0.3">
      <c r="A440" s="1">
        <v>45473.625297488426</v>
      </c>
      <c r="B440" t="s">
        <v>1705</v>
      </c>
      <c r="C440" t="s">
        <v>337</v>
      </c>
      <c r="D440" t="s">
        <v>415</v>
      </c>
      <c r="E440" t="s">
        <v>416</v>
      </c>
      <c r="G440" t="s">
        <v>767</v>
      </c>
      <c r="H440">
        <v>508206</v>
      </c>
      <c r="I440" t="s">
        <v>822</v>
      </c>
      <c r="J440" t="s">
        <v>901</v>
      </c>
      <c r="K440" t="s">
        <v>925</v>
      </c>
      <c r="L440" t="s">
        <v>927</v>
      </c>
      <c r="M440">
        <v>2023</v>
      </c>
      <c r="N440" t="s">
        <v>962</v>
      </c>
      <c r="O440" t="s">
        <v>1051</v>
      </c>
      <c r="P440" t="s">
        <v>1082</v>
      </c>
      <c r="Q440" t="s">
        <v>1132</v>
      </c>
      <c r="R440">
        <v>6.7</v>
      </c>
      <c r="S440" t="s">
        <v>1239</v>
      </c>
      <c r="T440" t="s">
        <v>274</v>
      </c>
    </row>
    <row r="441" spans="1:20" x14ac:dyDescent="0.3">
      <c r="A441" s="1">
        <v>45473.631486238417</v>
      </c>
      <c r="B441" t="s">
        <v>1706</v>
      </c>
      <c r="C441" t="s">
        <v>338</v>
      </c>
      <c r="D441">
        <v>4</v>
      </c>
      <c r="E441" t="s">
        <v>416</v>
      </c>
      <c r="G441" t="s">
        <v>768</v>
      </c>
      <c r="H441">
        <v>500008</v>
      </c>
      <c r="I441" t="s">
        <v>813</v>
      </c>
      <c r="J441" t="s">
        <v>900</v>
      </c>
      <c r="K441" t="s">
        <v>925</v>
      </c>
      <c r="L441" t="s">
        <v>927</v>
      </c>
      <c r="M441">
        <v>2025</v>
      </c>
      <c r="N441" t="s">
        <v>964</v>
      </c>
      <c r="O441">
        <v>2003</v>
      </c>
      <c r="P441" t="s">
        <v>300</v>
      </c>
      <c r="Q441" t="s">
        <v>1133</v>
      </c>
      <c r="R441" t="s">
        <v>283</v>
      </c>
      <c r="S441" t="s">
        <v>1129</v>
      </c>
      <c r="T441" t="s">
        <v>274</v>
      </c>
    </row>
    <row r="442" spans="1:20" x14ac:dyDescent="0.3">
      <c r="A442" s="1">
        <v>45473.640302349537</v>
      </c>
      <c r="B442" t="s">
        <v>1707</v>
      </c>
      <c r="C442" t="s">
        <v>299</v>
      </c>
      <c r="D442">
        <v>3</v>
      </c>
      <c r="E442" t="s">
        <v>417</v>
      </c>
      <c r="G442" t="s">
        <v>502</v>
      </c>
      <c r="H442">
        <v>302012</v>
      </c>
      <c r="I442" t="s">
        <v>810</v>
      </c>
      <c r="J442" t="s">
        <v>902</v>
      </c>
      <c r="K442" t="s">
        <v>926</v>
      </c>
      <c r="L442" t="s">
        <v>931</v>
      </c>
      <c r="M442">
        <v>2025</v>
      </c>
      <c r="N442" t="s">
        <v>963</v>
      </c>
      <c r="O442" t="s">
        <v>1052</v>
      </c>
      <c r="P442" t="s">
        <v>274</v>
      </c>
      <c r="Q442" t="s">
        <v>274</v>
      </c>
      <c r="R442" t="s">
        <v>1195</v>
      </c>
      <c r="S442" t="s">
        <v>274</v>
      </c>
      <c r="T442" t="s">
        <v>274</v>
      </c>
    </row>
    <row r="443" spans="1:20" x14ac:dyDescent="0.3">
      <c r="A443" s="1">
        <v>45473.641027997677</v>
      </c>
      <c r="B443" t="s">
        <v>1708</v>
      </c>
      <c r="C443" t="s">
        <v>339</v>
      </c>
      <c r="D443" t="s">
        <v>415</v>
      </c>
      <c r="E443" t="s">
        <v>416</v>
      </c>
      <c r="G443" t="s">
        <v>769</v>
      </c>
      <c r="H443">
        <v>121004</v>
      </c>
      <c r="I443" t="s">
        <v>847</v>
      </c>
      <c r="J443" t="s">
        <v>900</v>
      </c>
      <c r="K443" t="s">
        <v>925</v>
      </c>
      <c r="L443" t="s">
        <v>927</v>
      </c>
      <c r="M443">
        <v>2015</v>
      </c>
      <c r="N443" t="s">
        <v>962</v>
      </c>
      <c r="O443" t="s">
        <v>1053</v>
      </c>
      <c r="P443" t="s">
        <v>1082</v>
      </c>
      <c r="Q443" t="s">
        <v>1134</v>
      </c>
      <c r="R443">
        <v>64.400000000000006</v>
      </c>
      <c r="S443" t="s">
        <v>1240</v>
      </c>
      <c r="T443" t="s">
        <v>274</v>
      </c>
    </row>
    <row r="444" spans="1:20" x14ac:dyDescent="0.3">
      <c r="A444" s="1">
        <v>45473.652691365744</v>
      </c>
      <c r="B444" t="s">
        <v>1709</v>
      </c>
      <c r="C444" t="s">
        <v>340</v>
      </c>
      <c r="D444">
        <v>4</v>
      </c>
      <c r="E444" t="s">
        <v>416</v>
      </c>
      <c r="F444" t="s">
        <v>300</v>
      </c>
      <c r="G444" t="s">
        <v>770</v>
      </c>
      <c r="H444">
        <v>124112</v>
      </c>
      <c r="I444" t="s">
        <v>810</v>
      </c>
      <c r="J444" t="s">
        <v>901</v>
      </c>
      <c r="K444" t="s">
        <v>925</v>
      </c>
      <c r="L444" t="s">
        <v>927</v>
      </c>
      <c r="M444">
        <v>2025</v>
      </c>
      <c r="N444" t="s">
        <v>963</v>
      </c>
      <c r="O444">
        <v>2006</v>
      </c>
      <c r="P444" t="s">
        <v>300</v>
      </c>
      <c r="Q444" t="s">
        <v>274</v>
      </c>
      <c r="R444">
        <v>88</v>
      </c>
      <c r="S444" t="s">
        <v>1241</v>
      </c>
      <c r="T444" t="s">
        <v>300</v>
      </c>
    </row>
    <row r="445" spans="1:20" x14ac:dyDescent="0.3">
      <c r="A445" s="1">
        <v>45473.654989328701</v>
      </c>
      <c r="B445" t="s">
        <v>1710</v>
      </c>
      <c r="C445" t="s">
        <v>341</v>
      </c>
      <c r="D445">
        <v>3</v>
      </c>
      <c r="E445" t="s">
        <v>416</v>
      </c>
      <c r="G445" t="s">
        <v>488</v>
      </c>
      <c r="H445">
        <v>110094</v>
      </c>
      <c r="I445" t="s">
        <v>813</v>
      </c>
      <c r="J445" t="s">
        <v>900</v>
      </c>
      <c r="K445" t="s">
        <v>925</v>
      </c>
      <c r="L445" t="s">
        <v>927</v>
      </c>
      <c r="M445">
        <v>2026</v>
      </c>
      <c r="N445" t="s">
        <v>963</v>
      </c>
      <c r="O445">
        <v>2004</v>
      </c>
      <c r="P445" t="s">
        <v>300</v>
      </c>
      <c r="Q445" t="s">
        <v>274</v>
      </c>
      <c r="R445">
        <v>72.400000000000006</v>
      </c>
      <c r="S445" t="s">
        <v>1129</v>
      </c>
      <c r="T445" t="s">
        <v>300</v>
      </c>
    </row>
    <row r="446" spans="1:20" x14ac:dyDescent="0.3">
      <c r="A446" s="1">
        <v>45473.681217673613</v>
      </c>
      <c r="B446" t="s">
        <v>1711</v>
      </c>
      <c r="C446" t="s">
        <v>299</v>
      </c>
      <c r="D446">
        <v>3</v>
      </c>
      <c r="E446" t="s">
        <v>417</v>
      </c>
      <c r="G446" t="s">
        <v>504</v>
      </c>
      <c r="H446">
        <v>302006</v>
      </c>
      <c r="I446" t="s">
        <v>810</v>
      </c>
      <c r="J446" t="s">
        <v>918</v>
      </c>
      <c r="K446" t="s">
        <v>926</v>
      </c>
      <c r="L446" t="s">
        <v>931</v>
      </c>
      <c r="M446">
        <v>2023</v>
      </c>
      <c r="N446" t="s">
        <v>963</v>
      </c>
      <c r="O446">
        <v>2004</v>
      </c>
      <c r="P446" t="s">
        <v>300</v>
      </c>
      <c r="Q446" t="s">
        <v>274</v>
      </c>
      <c r="R446">
        <v>0.7</v>
      </c>
      <c r="S446" t="s">
        <v>274</v>
      </c>
      <c r="T446" t="s">
        <v>274</v>
      </c>
    </row>
    <row r="447" spans="1:20" x14ac:dyDescent="0.3">
      <c r="A447" s="1">
        <v>45473.691274791658</v>
      </c>
      <c r="B447" t="s">
        <v>1712</v>
      </c>
      <c r="C447" t="s">
        <v>56</v>
      </c>
      <c r="D447">
        <v>2</v>
      </c>
      <c r="E447" t="s">
        <v>102</v>
      </c>
      <c r="G447" t="s">
        <v>741</v>
      </c>
      <c r="H447">
        <v>302012</v>
      </c>
      <c r="I447" t="s">
        <v>810</v>
      </c>
      <c r="J447" t="s">
        <v>900</v>
      </c>
      <c r="K447" t="s">
        <v>925</v>
      </c>
      <c r="L447" t="s">
        <v>931</v>
      </c>
      <c r="M447">
        <v>2023</v>
      </c>
      <c r="N447" t="s">
        <v>962</v>
      </c>
      <c r="O447" t="s">
        <v>1054</v>
      </c>
      <c r="P447" t="s">
        <v>300</v>
      </c>
      <c r="Q447" t="s">
        <v>1135</v>
      </c>
      <c r="R447">
        <v>0.71</v>
      </c>
      <c r="S447" t="s">
        <v>1242</v>
      </c>
      <c r="T447" t="s">
        <v>300</v>
      </c>
    </row>
    <row r="448" spans="1:20" x14ac:dyDescent="0.3">
      <c r="A448" s="1">
        <v>45473.723780219909</v>
      </c>
      <c r="B448" t="s">
        <v>1713</v>
      </c>
      <c r="C448" t="s">
        <v>342</v>
      </c>
      <c r="D448" t="s">
        <v>415</v>
      </c>
      <c r="E448" t="s">
        <v>424</v>
      </c>
      <c r="G448" t="s">
        <v>771</v>
      </c>
      <c r="H448">
        <v>390023</v>
      </c>
      <c r="I448" t="s">
        <v>813</v>
      </c>
      <c r="J448" t="s">
        <v>901</v>
      </c>
      <c r="K448" t="s">
        <v>925</v>
      </c>
      <c r="L448" t="s">
        <v>927</v>
      </c>
      <c r="M448">
        <v>2023</v>
      </c>
      <c r="N448" t="s">
        <v>962</v>
      </c>
      <c r="O448">
        <v>1996</v>
      </c>
      <c r="P448" t="s">
        <v>1082</v>
      </c>
      <c r="Q448" t="s">
        <v>1136</v>
      </c>
      <c r="R448">
        <v>9.19</v>
      </c>
      <c r="T448" t="s">
        <v>274</v>
      </c>
    </row>
    <row r="449" spans="1:20" x14ac:dyDescent="0.3">
      <c r="A449" s="1">
        <v>45473.750381527767</v>
      </c>
      <c r="B449" t="s">
        <v>1714</v>
      </c>
      <c r="C449" t="s">
        <v>343</v>
      </c>
      <c r="D449">
        <v>4</v>
      </c>
      <c r="E449" t="s">
        <v>416</v>
      </c>
      <c r="G449" t="s">
        <v>627</v>
      </c>
      <c r="H449">
        <v>440024</v>
      </c>
      <c r="I449" t="s">
        <v>894</v>
      </c>
      <c r="J449" t="s">
        <v>901</v>
      </c>
      <c r="K449" t="s">
        <v>926</v>
      </c>
      <c r="L449" t="s">
        <v>927</v>
      </c>
      <c r="M449">
        <v>2023</v>
      </c>
      <c r="N449" t="s">
        <v>963</v>
      </c>
      <c r="O449">
        <v>2001</v>
      </c>
      <c r="P449" t="s">
        <v>1082</v>
      </c>
      <c r="R449">
        <v>6.29</v>
      </c>
      <c r="S449" t="s">
        <v>1243</v>
      </c>
      <c r="T449" t="s">
        <v>274</v>
      </c>
    </row>
    <row r="450" spans="1:20" x14ac:dyDescent="0.3">
      <c r="A450" s="1">
        <v>45473.791789675917</v>
      </c>
      <c r="B450" t="s">
        <v>1715</v>
      </c>
      <c r="C450" t="s">
        <v>292</v>
      </c>
      <c r="D450" t="s">
        <v>415</v>
      </c>
      <c r="E450" t="s">
        <v>416</v>
      </c>
      <c r="G450" t="s">
        <v>510</v>
      </c>
      <c r="H450">
        <v>400067</v>
      </c>
      <c r="I450" t="s">
        <v>810</v>
      </c>
      <c r="J450" t="s">
        <v>902</v>
      </c>
      <c r="K450" t="s">
        <v>925</v>
      </c>
      <c r="L450" t="s">
        <v>927</v>
      </c>
      <c r="M450">
        <v>2023</v>
      </c>
      <c r="N450" t="s">
        <v>964</v>
      </c>
      <c r="O450">
        <v>2001</v>
      </c>
      <c r="P450" t="s">
        <v>1082</v>
      </c>
      <c r="R450">
        <v>90</v>
      </c>
      <c r="T450" t="s">
        <v>274</v>
      </c>
    </row>
    <row r="451" spans="1:20" x14ac:dyDescent="0.3">
      <c r="A451" s="1">
        <v>45473.795438148147</v>
      </c>
      <c r="B451" t="s">
        <v>1716</v>
      </c>
      <c r="C451" t="s">
        <v>344</v>
      </c>
      <c r="D451" t="s">
        <v>415</v>
      </c>
      <c r="E451" t="s">
        <v>416</v>
      </c>
      <c r="G451" t="s">
        <v>772</v>
      </c>
      <c r="H451">
        <v>788001</v>
      </c>
      <c r="I451" t="s">
        <v>895</v>
      </c>
      <c r="J451" t="s">
        <v>901</v>
      </c>
      <c r="K451" t="s">
        <v>925</v>
      </c>
      <c r="L451" t="s">
        <v>927</v>
      </c>
      <c r="M451">
        <v>2024</v>
      </c>
      <c r="N451" t="s">
        <v>963</v>
      </c>
      <c r="O451">
        <v>2001</v>
      </c>
      <c r="P451" t="s">
        <v>1082</v>
      </c>
      <c r="Q451" t="s">
        <v>1137</v>
      </c>
      <c r="R451">
        <v>86.8</v>
      </c>
      <c r="T451" t="s">
        <v>274</v>
      </c>
    </row>
    <row r="452" spans="1:20" x14ac:dyDescent="0.3">
      <c r="A452" s="1">
        <v>45473.796273310189</v>
      </c>
      <c r="B452" t="s">
        <v>1717</v>
      </c>
      <c r="C452" t="s">
        <v>51</v>
      </c>
      <c r="D452">
        <v>2</v>
      </c>
      <c r="E452" t="s">
        <v>416</v>
      </c>
      <c r="G452" t="s">
        <v>504</v>
      </c>
      <c r="H452">
        <v>302012</v>
      </c>
      <c r="I452" t="s">
        <v>810</v>
      </c>
      <c r="J452" t="s">
        <v>901</v>
      </c>
      <c r="K452" t="s">
        <v>926</v>
      </c>
      <c r="L452" t="s">
        <v>930</v>
      </c>
      <c r="M452">
        <v>2026</v>
      </c>
      <c r="N452" t="s">
        <v>963</v>
      </c>
      <c r="O452">
        <v>2003</v>
      </c>
      <c r="P452" t="s">
        <v>300</v>
      </c>
      <c r="Q452" t="s">
        <v>274</v>
      </c>
      <c r="R452" t="s">
        <v>1196</v>
      </c>
      <c r="S452" t="s">
        <v>274</v>
      </c>
      <c r="T452" t="s">
        <v>300</v>
      </c>
    </row>
    <row r="453" spans="1:20" x14ac:dyDescent="0.3">
      <c r="A453" s="1">
        <v>45473.796403969907</v>
      </c>
      <c r="B453" t="s">
        <v>1718</v>
      </c>
      <c r="C453" t="s">
        <v>345</v>
      </c>
      <c r="D453">
        <v>1</v>
      </c>
      <c r="E453" t="s">
        <v>416</v>
      </c>
      <c r="G453" t="s">
        <v>773</v>
      </c>
      <c r="H453">
        <v>302018</v>
      </c>
      <c r="I453" t="s">
        <v>810</v>
      </c>
      <c r="J453" t="s">
        <v>901</v>
      </c>
      <c r="K453" t="s">
        <v>925</v>
      </c>
      <c r="L453" t="s">
        <v>927</v>
      </c>
      <c r="M453">
        <v>2027</v>
      </c>
      <c r="N453" t="s">
        <v>964</v>
      </c>
      <c r="O453">
        <v>2005</v>
      </c>
      <c r="P453" t="s">
        <v>300</v>
      </c>
      <c r="Q453" t="s">
        <v>1138</v>
      </c>
      <c r="R453" t="s">
        <v>1197</v>
      </c>
      <c r="S453" t="s">
        <v>300</v>
      </c>
      <c r="T453" t="s">
        <v>300</v>
      </c>
    </row>
    <row r="454" spans="1:20" x14ac:dyDescent="0.3">
      <c r="A454" s="1">
        <v>45473.798169016212</v>
      </c>
      <c r="B454" t="s">
        <v>1719</v>
      </c>
      <c r="C454" t="s">
        <v>137</v>
      </c>
      <c r="D454" t="s">
        <v>415</v>
      </c>
      <c r="E454" t="s">
        <v>417</v>
      </c>
      <c r="G454" t="s">
        <v>774</v>
      </c>
      <c r="H454">
        <v>230136</v>
      </c>
      <c r="I454" t="s">
        <v>810</v>
      </c>
      <c r="J454" t="s">
        <v>921</v>
      </c>
      <c r="K454" t="s">
        <v>925</v>
      </c>
      <c r="L454" t="s">
        <v>929</v>
      </c>
      <c r="M454" t="s">
        <v>955</v>
      </c>
      <c r="N454" t="s">
        <v>962</v>
      </c>
      <c r="O454" t="s">
        <v>1055</v>
      </c>
      <c r="P454" t="s">
        <v>1083</v>
      </c>
      <c r="Q454" t="s">
        <v>1116</v>
      </c>
      <c r="R454" t="s">
        <v>417</v>
      </c>
      <c r="S454" t="s">
        <v>274</v>
      </c>
      <c r="T454" t="s">
        <v>274</v>
      </c>
    </row>
    <row r="455" spans="1:20" x14ac:dyDescent="0.3">
      <c r="A455" s="1">
        <v>45473.800318657413</v>
      </c>
      <c r="B455" t="s">
        <v>1720</v>
      </c>
      <c r="C455" t="s">
        <v>346</v>
      </c>
      <c r="D455">
        <v>3</v>
      </c>
      <c r="E455" t="s">
        <v>416</v>
      </c>
      <c r="G455" t="s">
        <v>775</v>
      </c>
      <c r="H455">
        <v>713206</v>
      </c>
      <c r="I455" t="s">
        <v>813</v>
      </c>
      <c r="J455" t="s">
        <v>901</v>
      </c>
      <c r="K455" t="s">
        <v>925</v>
      </c>
      <c r="L455" t="s">
        <v>932</v>
      </c>
      <c r="M455">
        <v>2026</v>
      </c>
      <c r="N455" t="s">
        <v>962</v>
      </c>
      <c r="O455" t="s">
        <v>1056</v>
      </c>
      <c r="P455" t="s">
        <v>300</v>
      </c>
      <c r="Q455" t="s">
        <v>1139</v>
      </c>
      <c r="R455">
        <v>0.72109999999999996</v>
      </c>
      <c r="S455" t="s">
        <v>1244</v>
      </c>
      <c r="T455" t="s">
        <v>274</v>
      </c>
    </row>
    <row r="456" spans="1:20" x14ac:dyDescent="0.3">
      <c r="A456" s="1">
        <v>45473.801791192127</v>
      </c>
      <c r="B456" t="s">
        <v>1721</v>
      </c>
      <c r="C456" t="s">
        <v>347</v>
      </c>
      <c r="D456" t="s">
        <v>415</v>
      </c>
      <c r="E456" t="s">
        <v>416</v>
      </c>
      <c r="G456" t="s">
        <v>529</v>
      </c>
      <c r="H456">
        <v>520012</v>
      </c>
      <c r="I456" t="s">
        <v>810</v>
      </c>
      <c r="J456" t="s">
        <v>901</v>
      </c>
      <c r="K456" t="s">
        <v>925</v>
      </c>
      <c r="L456" t="s">
        <v>927</v>
      </c>
      <c r="M456" t="s">
        <v>955</v>
      </c>
      <c r="N456" t="s">
        <v>963</v>
      </c>
      <c r="O456">
        <v>2002</v>
      </c>
      <c r="P456" t="s">
        <v>1082</v>
      </c>
      <c r="Q456" t="s">
        <v>1140</v>
      </c>
      <c r="R456">
        <v>7.65</v>
      </c>
      <c r="S456" t="s">
        <v>274</v>
      </c>
      <c r="T456" t="s">
        <v>300</v>
      </c>
    </row>
    <row r="457" spans="1:20" x14ac:dyDescent="0.3">
      <c r="A457" s="1">
        <v>45473.808629236111</v>
      </c>
      <c r="B457" t="s">
        <v>1722</v>
      </c>
      <c r="C457" t="s">
        <v>348</v>
      </c>
      <c r="D457" t="s">
        <v>415</v>
      </c>
      <c r="E457" t="s">
        <v>416</v>
      </c>
      <c r="G457" t="s">
        <v>705</v>
      </c>
      <c r="H457">
        <v>495004</v>
      </c>
      <c r="I457" t="s">
        <v>810</v>
      </c>
      <c r="J457" t="s">
        <v>900</v>
      </c>
      <c r="K457" t="s">
        <v>925</v>
      </c>
      <c r="L457" t="s">
        <v>927</v>
      </c>
      <c r="M457" t="s">
        <v>956</v>
      </c>
      <c r="N457" t="s">
        <v>962</v>
      </c>
      <c r="O457">
        <v>2002</v>
      </c>
      <c r="P457" t="s">
        <v>1082</v>
      </c>
      <c r="Q457" t="s">
        <v>274</v>
      </c>
      <c r="R457">
        <v>80</v>
      </c>
      <c r="S457" t="s">
        <v>274</v>
      </c>
      <c r="T457" t="s">
        <v>300</v>
      </c>
    </row>
    <row r="458" spans="1:20" x14ac:dyDescent="0.3">
      <c r="A458" s="1">
        <v>45473.813387118047</v>
      </c>
      <c r="B458" t="s">
        <v>1723</v>
      </c>
      <c r="C458" t="s">
        <v>349</v>
      </c>
      <c r="D458" t="s">
        <v>415</v>
      </c>
      <c r="E458" t="s">
        <v>477</v>
      </c>
      <c r="G458" t="s">
        <v>712</v>
      </c>
      <c r="H458">
        <v>208011</v>
      </c>
      <c r="I458" t="s">
        <v>896</v>
      </c>
      <c r="J458" t="s">
        <v>900</v>
      </c>
      <c r="K458" t="s">
        <v>925</v>
      </c>
      <c r="L458" t="s">
        <v>927</v>
      </c>
      <c r="M458">
        <v>2024</v>
      </c>
      <c r="N458" t="s">
        <v>962</v>
      </c>
      <c r="O458" t="s">
        <v>1057</v>
      </c>
      <c r="P458" t="s">
        <v>274</v>
      </c>
      <c r="R458">
        <v>0.69</v>
      </c>
      <c r="S458" t="s">
        <v>1245</v>
      </c>
      <c r="T458" t="s">
        <v>300</v>
      </c>
    </row>
    <row r="459" spans="1:20" x14ac:dyDescent="0.3">
      <c r="A459" s="1">
        <v>45473.849061250003</v>
      </c>
      <c r="B459" t="s">
        <v>1724</v>
      </c>
      <c r="C459" t="s">
        <v>350</v>
      </c>
      <c r="D459">
        <v>1</v>
      </c>
      <c r="E459" t="s">
        <v>425</v>
      </c>
      <c r="G459" t="s">
        <v>776</v>
      </c>
      <c r="H459">
        <v>124001</v>
      </c>
      <c r="I459" t="s">
        <v>813</v>
      </c>
      <c r="J459" t="s">
        <v>903</v>
      </c>
      <c r="K459" t="s">
        <v>926</v>
      </c>
      <c r="L459" t="s">
        <v>932</v>
      </c>
      <c r="M459">
        <v>2025</v>
      </c>
      <c r="N459" t="s">
        <v>962</v>
      </c>
      <c r="O459" t="s">
        <v>1058</v>
      </c>
      <c r="P459" t="s">
        <v>300</v>
      </c>
      <c r="Q459" t="s">
        <v>274</v>
      </c>
      <c r="R459">
        <v>7.04</v>
      </c>
      <c r="S459" t="s">
        <v>1246</v>
      </c>
      <c r="T459" t="s">
        <v>274</v>
      </c>
    </row>
    <row r="460" spans="1:20" x14ac:dyDescent="0.3">
      <c r="A460" s="1">
        <v>45473.856686539351</v>
      </c>
      <c r="B460" t="s">
        <v>1725</v>
      </c>
      <c r="C460" t="s">
        <v>104</v>
      </c>
      <c r="D460">
        <v>3</v>
      </c>
      <c r="E460" t="s">
        <v>416</v>
      </c>
      <c r="F460" t="s">
        <v>300</v>
      </c>
      <c r="G460" t="s">
        <v>502</v>
      </c>
      <c r="H460">
        <v>302021</v>
      </c>
      <c r="I460" t="s">
        <v>810</v>
      </c>
      <c r="J460" t="s">
        <v>902</v>
      </c>
      <c r="K460" t="s">
        <v>926</v>
      </c>
      <c r="L460" t="s">
        <v>936</v>
      </c>
      <c r="M460">
        <v>2026</v>
      </c>
      <c r="N460" t="s">
        <v>962</v>
      </c>
      <c r="O460">
        <v>2005</v>
      </c>
      <c r="P460" t="s">
        <v>300</v>
      </c>
      <c r="Q460" t="s">
        <v>274</v>
      </c>
      <c r="R460">
        <v>0.6</v>
      </c>
      <c r="S460" t="s">
        <v>274</v>
      </c>
      <c r="T460" t="s">
        <v>300</v>
      </c>
    </row>
    <row r="461" spans="1:20" x14ac:dyDescent="0.3">
      <c r="A461" s="1">
        <v>45473.875157337963</v>
      </c>
      <c r="B461" t="s">
        <v>1726</v>
      </c>
      <c r="C461" t="s">
        <v>351</v>
      </c>
      <c r="D461" t="s">
        <v>415</v>
      </c>
      <c r="E461" t="s">
        <v>417</v>
      </c>
      <c r="G461" t="s">
        <v>502</v>
      </c>
      <c r="H461">
        <v>302039</v>
      </c>
      <c r="I461" t="s">
        <v>810</v>
      </c>
      <c r="J461" t="s">
        <v>900</v>
      </c>
      <c r="K461" t="s">
        <v>926</v>
      </c>
      <c r="L461" t="s">
        <v>927</v>
      </c>
      <c r="M461" t="s">
        <v>957</v>
      </c>
      <c r="N461" t="s">
        <v>962</v>
      </c>
      <c r="O461" t="s">
        <v>1059</v>
      </c>
      <c r="P461" t="s">
        <v>300</v>
      </c>
      <c r="Q461" t="s">
        <v>274</v>
      </c>
      <c r="R461">
        <v>0.6</v>
      </c>
      <c r="S461" t="s">
        <v>274</v>
      </c>
      <c r="T461" t="s">
        <v>300</v>
      </c>
    </row>
    <row r="462" spans="1:20" x14ac:dyDescent="0.3">
      <c r="A462" s="1">
        <v>45474.34816858796</v>
      </c>
      <c r="B462" t="s">
        <v>1727</v>
      </c>
      <c r="C462" t="s">
        <v>352</v>
      </c>
      <c r="D462" t="s">
        <v>415</v>
      </c>
      <c r="E462" t="s">
        <v>416</v>
      </c>
      <c r="G462" t="s">
        <v>777</v>
      </c>
      <c r="H462">
        <v>444607</v>
      </c>
      <c r="I462" t="s">
        <v>810</v>
      </c>
      <c r="J462" t="s">
        <v>901</v>
      </c>
      <c r="K462" t="s">
        <v>925</v>
      </c>
      <c r="L462" t="s">
        <v>927</v>
      </c>
      <c r="M462">
        <v>2023</v>
      </c>
      <c r="N462" t="s">
        <v>963</v>
      </c>
      <c r="O462" t="s">
        <v>1060</v>
      </c>
      <c r="P462" t="s">
        <v>1082</v>
      </c>
      <c r="Q462" t="s">
        <v>274</v>
      </c>
      <c r="R462" t="s">
        <v>1198</v>
      </c>
      <c r="S462" t="s">
        <v>1247</v>
      </c>
      <c r="T462" t="s">
        <v>274</v>
      </c>
    </row>
    <row r="463" spans="1:20" x14ac:dyDescent="0.3">
      <c r="A463" s="1">
        <v>45474.593573368053</v>
      </c>
      <c r="B463" t="s">
        <v>1728</v>
      </c>
      <c r="C463" t="s">
        <v>104</v>
      </c>
      <c r="D463">
        <v>3</v>
      </c>
      <c r="E463" t="s">
        <v>416</v>
      </c>
      <c r="F463" t="s">
        <v>300</v>
      </c>
      <c r="G463" t="s">
        <v>778</v>
      </c>
      <c r="H463">
        <v>322704</v>
      </c>
      <c r="I463" t="s">
        <v>813</v>
      </c>
      <c r="J463" t="s">
        <v>901</v>
      </c>
      <c r="K463" t="s">
        <v>926</v>
      </c>
      <c r="L463" t="s">
        <v>930</v>
      </c>
      <c r="M463">
        <v>2025</v>
      </c>
      <c r="N463" t="s">
        <v>962</v>
      </c>
      <c r="O463" t="s">
        <v>1061</v>
      </c>
      <c r="P463" t="s">
        <v>300</v>
      </c>
      <c r="Q463" t="s">
        <v>1103</v>
      </c>
      <c r="R463">
        <v>0.8</v>
      </c>
      <c r="S463" t="s">
        <v>328</v>
      </c>
      <c r="T463" t="s">
        <v>300</v>
      </c>
    </row>
    <row r="464" spans="1:20" x14ac:dyDescent="0.3">
      <c r="A464" s="1">
        <v>45474.628192824071</v>
      </c>
      <c r="B464" t="s">
        <v>1729</v>
      </c>
      <c r="C464" t="s">
        <v>104</v>
      </c>
      <c r="D464">
        <v>3</v>
      </c>
      <c r="E464" t="s">
        <v>416</v>
      </c>
      <c r="F464" t="s">
        <v>300</v>
      </c>
      <c r="G464" t="s">
        <v>494</v>
      </c>
      <c r="H464">
        <v>305001</v>
      </c>
      <c r="I464" t="s">
        <v>813</v>
      </c>
      <c r="J464" t="s">
        <v>901</v>
      </c>
      <c r="K464" t="s">
        <v>925</v>
      </c>
      <c r="L464" t="s">
        <v>927</v>
      </c>
      <c r="M464">
        <v>2025</v>
      </c>
      <c r="N464" t="s">
        <v>964</v>
      </c>
      <c r="O464" t="s">
        <v>1062</v>
      </c>
      <c r="P464" t="s">
        <v>300</v>
      </c>
      <c r="Q464" t="s">
        <v>1141</v>
      </c>
      <c r="R464">
        <v>80</v>
      </c>
      <c r="S464" t="s">
        <v>274</v>
      </c>
      <c r="T464" t="s">
        <v>300</v>
      </c>
    </row>
    <row r="465" spans="1:20" x14ac:dyDescent="0.3">
      <c r="A465" s="1">
        <v>45474.684471875</v>
      </c>
      <c r="B465" t="s">
        <v>1730</v>
      </c>
      <c r="C465" t="s">
        <v>104</v>
      </c>
      <c r="D465">
        <v>3</v>
      </c>
      <c r="E465" t="s">
        <v>416</v>
      </c>
      <c r="F465" t="s">
        <v>300</v>
      </c>
      <c r="G465" t="s">
        <v>504</v>
      </c>
      <c r="H465">
        <v>302021</v>
      </c>
      <c r="I465" t="s">
        <v>813</v>
      </c>
      <c r="J465" t="s">
        <v>901</v>
      </c>
      <c r="K465" t="s">
        <v>926</v>
      </c>
      <c r="L465" t="s">
        <v>930</v>
      </c>
      <c r="M465">
        <v>2025</v>
      </c>
      <c r="N465" t="s">
        <v>962</v>
      </c>
      <c r="O465">
        <v>2003</v>
      </c>
      <c r="P465" t="s">
        <v>300</v>
      </c>
      <c r="Q465" t="s">
        <v>300</v>
      </c>
      <c r="R465">
        <v>89</v>
      </c>
      <c r="S465" t="s">
        <v>300</v>
      </c>
      <c r="T465" t="s">
        <v>300</v>
      </c>
    </row>
    <row r="466" spans="1:20" x14ac:dyDescent="0.3">
      <c r="A466" s="1">
        <v>45474.725923958344</v>
      </c>
      <c r="B466" t="s">
        <v>1731</v>
      </c>
      <c r="C466" t="s">
        <v>353</v>
      </c>
      <c r="D466">
        <v>3</v>
      </c>
      <c r="E466" t="s">
        <v>416</v>
      </c>
      <c r="F466" t="s">
        <v>300</v>
      </c>
      <c r="G466" t="s">
        <v>504</v>
      </c>
      <c r="H466">
        <v>302034</v>
      </c>
      <c r="I466" t="s">
        <v>813</v>
      </c>
      <c r="J466" t="s">
        <v>901</v>
      </c>
      <c r="K466" t="s">
        <v>926</v>
      </c>
      <c r="L466" t="s">
        <v>930</v>
      </c>
      <c r="M466">
        <v>2025</v>
      </c>
      <c r="N466" t="s">
        <v>962</v>
      </c>
      <c r="O466">
        <v>2003</v>
      </c>
      <c r="P466" t="s">
        <v>300</v>
      </c>
      <c r="Q466" t="s">
        <v>300</v>
      </c>
      <c r="R466">
        <v>7.94</v>
      </c>
      <c r="S466" t="s">
        <v>300</v>
      </c>
      <c r="T466" t="s">
        <v>274</v>
      </c>
    </row>
    <row r="467" spans="1:20" x14ac:dyDescent="0.3">
      <c r="A467" s="1">
        <v>45474.742967094913</v>
      </c>
      <c r="B467" t="s">
        <v>1732</v>
      </c>
      <c r="C467" t="s">
        <v>354</v>
      </c>
      <c r="D467">
        <v>2</v>
      </c>
      <c r="E467" t="s">
        <v>102</v>
      </c>
      <c r="G467" t="s">
        <v>779</v>
      </c>
      <c r="H467">
        <v>272153</v>
      </c>
      <c r="I467" t="s">
        <v>810</v>
      </c>
      <c r="J467" t="s">
        <v>901</v>
      </c>
      <c r="K467" t="s">
        <v>926</v>
      </c>
      <c r="L467" t="s">
        <v>927</v>
      </c>
      <c r="M467">
        <v>2024</v>
      </c>
      <c r="N467" t="s">
        <v>962</v>
      </c>
      <c r="O467">
        <v>2000</v>
      </c>
      <c r="P467" t="s">
        <v>274</v>
      </c>
      <c r="R467">
        <v>70</v>
      </c>
      <c r="T467" t="s">
        <v>274</v>
      </c>
    </row>
    <row r="468" spans="1:20" x14ac:dyDescent="0.3">
      <c r="A468" s="1">
        <v>45474.867885428241</v>
      </c>
      <c r="B468" t="s">
        <v>1733</v>
      </c>
      <c r="C468" t="s">
        <v>355</v>
      </c>
      <c r="D468">
        <v>3</v>
      </c>
      <c r="E468" t="s">
        <v>416</v>
      </c>
      <c r="G468" t="s">
        <v>504</v>
      </c>
      <c r="H468">
        <v>302004</v>
      </c>
      <c r="I468" t="s">
        <v>810</v>
      </c>
      <c r="J468" t="s">
        <v>901</v>
      </c>
      <c r="K468" t="s">
        <v>926</v>
      </c>
      <c r="L468" t="s">
        <v>927</v>
      </c>
      <c r="M468">
        <v>2025</v>
      </c>
      <c r="N468" t="s">
        <v>962</v>
      </c>
      <c r="O468">
        <v>2003</v>
      </c>
      <c r="P468" t="s">
        <v>300</v>
      </c>
      <c r="Q468" t="s">
        <v>1142</v>
      </c>
      <c r="R468">
        <v>97.6</v>
      </c>
      <c r="S468" t="s">
        <v>300</v>
      </c>
      <c r="T468" t="s">
        <v>274</v>
      </c>
    </row>
    <row r="469" spans="1:20" x14ac:dyDescent="0.3">
      <c r="A469" s="1">
        <v>45474.868304421303</v>
      </c>
      <c r="B469" t="s">
        <v>1734</v>
      </c>
      <c r="C469" t="s">
        <v>93</v>
      </c>
      <c r="D469">
        <v>2</v>
      </c>
      <c r="E469" t="s">
        <v>416</v>
      </c>
      <c r="G469" t="s">
        <v>502</v>
      </c>
      <c r="H469">
        <v>302033</v>
      </c>
      <c r="I469" t="s">
        <v>813</v>
      </c>
      <c r="J469" t="s">
        <v>901</v>
      </c>
      <c r="K469" t="s">
        <v>925</v>
      </c>
      <c r="L469" t="s">
        <v>927</v>
      </c>
      <c r="M469">
        <v>2026</v>
      </c>
      <c r="N469" t="s">
        <v>963</v>
      </c>
      <c r="O469">
        <v>2002</v>
      </c>
      <c r="P469" t="s">
        <v>300</v>
      </c>
      <c r="Q469" t="s">
        <v>1143</v>
      </c>
      <c r="R469">
        <v>83.3</v>
      </c>
      <c r="S469" t="s">
        <v>328</v>
      </c>
      <c r="T469" t="s">
        <v>300</v>
      </c>
    </row>
    <row r="470" spans="1:20" x14ac:dyDescent="0.3">
      <c r="A470" s="1">
        <v>45474.869283159722</v>
      </c>
      <c r="B470" t="s">
        <v>1735</v>
      </c>
      <c r="C470" t="s">
        <v>356</v>
      </c>
      <c r="D470" t="s">
        <v>415</v>
      </c>
      <c r="E470" t="s">
        <v>478</v>
      </c>
      <c r="G470" t="s">
        <v>780</v>
      </c>
      <c r="H470">
        <v>682010</v>
      </c>
      <c r="I470" t="s">
        <v>884</v>
      </c>
      <c r="J470" t="s">
        <v>901</v>
      </c>
      <c r="K470" t="s">
        <v>925</v>
      </c>
      <c r="L470" t="s">
        <v>927</v>
      </c>
      <c r="M470">
        <v>2024</v>
      </c>
      <c r="N470" t="s">
        <v>963</v>
      </c>
      <c r="O470">
        <v>2000</v>
      </c>
      <c r="P470" t="s">
        <v>1082</v>
      </c>
      <c r="Q470" t="s">
        <v>274</v>
      </c>
      <c r="R470" t="s">
        <v>1199</v>
      </c>
      <c r="S470" t="s">
        <v>274</v>
      </c>
      <c r="T470" t="s">
        <v>300</v>
      </c>
    </row>
    <row r="471" spans="1:20" x14ac:dyDescent="0.3">
      <c r="A471" s="1">
        <v>45474.869512974539</v>
      </c>
      <c r="B471" t="s">
        <v>1736</v>
      </c>
      <c r="C471" t="s">
        <v>357</v>
      </c>
      <c r="D471">
        <v>3</v>
      </c>
      <c r="E471" t="s">
        <v>417</v>
      </c>
      <c r="G471" t="s">
        <v>633</v>
      </c>
      <c r="H471">
        <v>121003</v>
      </c>
      <c r="I471" t="s">
        <v>813</v>
      </c>
      <c r="J471" t="s">
        <v>900</v>
      </c>
      <c r="K471" t="s">
        <v>926</v>
      </c>
      <c r="L471" t="s">
        <v>927</v>
      </c>
      <c r="M471">
        <v>2025</v>
      </c>
      <c r="N471" t="s">
        <v>964</v>
      </c>
      <c r="O471">
        <v>2004</v>
      </c>
      <c r="P471" t="s">
        <v>300</v>
      </c>
      <c r="Q471" t="s">
        <v>274</v>
      </c>
      <c r="R471" t="s">
        <v>1200</v>
      </c>
      <c r="S471" t="s">
        <v>1248</v>
      </c>
      <c r="T471" t="s">
        <v>274</v>
      </c>
    </row>
    <row r="472" spans="1:20" x14ac:dyDescent="0.3">
      <c r="A472" s="1">
        <v>45474.871393344911</v>
      </c>
      <c r="B472" t="s">
        <v>1737</v>
      </c>
      <c r="C472" t="s">
        <v>358</v>
      </c>
      <c r="D472" t="s">
        <v>415</v>
      </c>
      <c r="E472" t="s">
        <v>416</v>
      </c>
      <c r="G472" t="s">
        <v>781</v>
      </c>
      <c r="H472">
        <v>425001</v>
      </c>
      <c r="I472" t="s">
        <v>813</v>
      </c>
      <c r="J472" t="s">
        <v>901</v>
      </c>
      <c r="K472" t="s">
        <v>925</v>
      </c>
      <c r="L472" t="s">
        <v>927</v>
      </c>
      <c r="M472">
        <v>2024</v>
      </c>
      <c r="N472" t="s">
        <v>962</v>
      </c>
      <c r="O472">
        <v>2001</v>
      </c>
      <c r="P472" t="s">
        <v>1082</v>
      </c>
      <c r="Q472" t="s">
        <v>1144</v>
      </c>
      <c r="R472" t="s">
        <v>1201</v>
      </c>
      <c r="S472" t="s">
        <v>274</v>
      </c>
      <c r="T472" t="s">
        <v>274</v>
      </c>
    </row>
    <row r="473" spans="1:20" x14ac:dyDescent="0.3">
      <c r="A473" s="1">
        <v>45474.872327800927</v>
      </c>
      <c r="B473" t="s">
        <v>1738</v>
      </c>
      <c r="C473" t="s">
        <v>359</v>
      </c>
      <c r="D473" t="s">
        <v>415</v>
      </c>
      <c r="E473" t="s">
        <v>119</v>
      </c>
      <c r="G473" t="s">
        <v>782</v>
      </c>
      <c r="H473">
        <v>306401</v>
      </c>
      <c r="I473" t="s">
        <v>874</v>
      </c>
      <c r="J473" t="s">
        <v>900</v>
      </c>
      <c r="K473" t="s">
        <v>925</v>
      </c>
      <c r="L473" t="s">
        <v>927</v>
      </c>
      <c r="M473">
        <v>2009</v>
      </c>
      <c r="N473" t="s">
        <v>962</v>
      </c>
      <c r="O473">
        <v>1988</v>
      </c>
      <c r="P473" t="s">
        <v>274</v>
      </c>
      <c r="R473">
        <v>78</v>
      </c>
      <c r="T473" t="s">
        <v>274</v>
      </c>
    </row>
    <row r="474" spans="1:20" x14ac:dyDescent="0.3">
      <c r="A474" s="1">
        <v>45474.872418645828</v>
      </c>
      <c r="B474" t="s">
        <v>1739</v>
      </c>
      <c r="C474" t="s">
        <v>158</v>
      </c>
      <c r="D474">
        <v>2</v>
      </c>
      <c r="E474" t="s">
        <v>102</v>
      </c>
      <c r="G474" t="s">
        <v>502</v>
      </c>
      <c r="H474">
        <v>302012</v>
      </c>
      <c r="I474" t="s">
        <v>810</v>
      </c>
      <c r="J474" t="s">
        <v>901</v>
      </c>
      <c r="K474" t="s">
        <v>925</v>
      </c>
      <c r="L474" t="s">
        <v>932</v>
      </c>
      <c r="M474">
        <v>2023</v>
      </c>
      <c r="N474" t="s">
        <v>962</v>
      </c>
      <c r="O474" t="s">
        <v>1063</v>
      </c>
      <c r="P474" t="s">
        <v>300</v>
      </c>
      <c r="Q474" t="s">
        <v>274</v>
      </c>
      <c r="R474">
        <v>65</v>
      </c>
      <c r="S474" t="s">
        <v>274</v>
      </c>
      <c r="T474" t="s">
        <v>300</v>
      </c>
    </row>
    <row r="475" spans="1:20" x14ac:dyDescent="0.3">
      <c r="A475" s="1">
        <v>45474.87533609954</v>
      </c>
      <c r="B475" t="s">
        <v>1740</v>
      </c>
      <c r="C475" t="s">
        <v>148</v>
      </c>
      <c r="D475">
        <v>3</v>
      </c>
      <c r="E475" t="s">
        <v>416</v>
      </c>
      <c r="G475" t="s">
        <v>502</v>
      </c>
      <c r="H475">
        <v>302021</v>
      </c>
      <c r="I475" t="s">
        <v>810</v>
      </c>
      <c r="J475" t="s">
        <v>902</v>
      </c>
      <c r="K475" t="s">
        <v>926</v>
      </c>
      <c r="L475" t="s">
        <v>930</v>
      </c>
      <c r="M475">
        <v>2025</v>
      </c>
      <c r="N475" t="s">
        <v>964</v>
      </c>
      <c r="O475">
        <v>2004</v>
      </c>
      <c r="P475" t="s">
        <v>274</v>
      </c>
      <c r="Q475" t="s">
        <v>274</v>
      </c>
      <c r="R475">
        <v>9.6</v>
      </c>
      <c r="S475" t="s">
        <v>274</v>
      </c>
      <c r="T475" t="s">
        <v>274</v>
      </c>
    </row>
    <row r="476" spans="1:20" x14ac:dyDescent="0.3">
      <c r="A476" s="1">
        <v>45474.876201203697</v>
      </c>
      <c r="B476" t="s">
        <v>1741</v>
      </c>
      <c r="C476" t="s">
        <v>360</v>
      </c>
      <c r="D476">
        <v>3</v>
      </c>
      <c r="E476" t="s">
        <v>416</v>
      </c>
      <c r="G476" t="s">
        <v>783</v>
      </c>
      <c r="H476">
        <v>282007</v>
      </c>
      <c r="I476" t="s">
        <v>810</v>
      </c>
      <c r="J476" t="s">
        <v>900</v>
      </c>
      <c r="K476" t="s">
        <v>925</v>
      </c>
      <c r="L476" t="s">
        <v>930</v>
      </c>
      <c r="M476">
        <v>2025</v>
      </c>
      <c r="N476" t="s">
        <v>962</v>
      </c>
      <c r="O476" t="s">
        <v>1005</v>
      </c>
      <c r="P476" t="s">
        <v>300</v>
      </c>
      <c r="R476">
        <v>72</v>
      </c>
      <c r="S476" t="s">
        <v>1249</v>
      </c>
      <c r="T476" t="s">
        <v>274</v>
      </c>
    </row>
    <row r="477" spans="1:20" x14ac:dyDescent="0.3">
      <c r="A477" s="1">
        <v>45474.876271932873</v>
      </c>
      <c r="B477" t="s">
        <v>1742</v>
      </c>
      <c r="C477" t="s">
        <v>361</v>
      </c>
      <c r="D477">
        <v>3</v>
      </c>
      <c r="E477" t="s">
        <v>416</v>
      </c>
      <c r="G477" t="s">
        <v>784</v>
      </c>
      <c r="H477">
        <v>440025</v>
      </c>
      <c r="I477" t="s">
        <v>813</v>
      </c>
      <c r="J477" t="s">
        <v>901</v>
      </c>
      <c r="K477" t="s">
        <v>925</v>
      </c>
      <c r="L477" t="s">
        <v>927</v>
      </c>
      <c r="M477">
        <v>2026</v>
      </c>
      <c r="N477" t="s">
        <v>962</v>
      </c>
      <c r="O477">
        <v>2003</v>
      </c>
      <c r="P477" t="s">
        <v>300</v>
      </c>
      <c r="Q477" t="s">
        <v>1145</v>
      </c>
      <c r="R477">
        <v>98.5</v>
      </c>
      <c r="S477" t="s">
        <v>1250</v>
      </c>
      <c r="T477" t="s">
        <v>274</v>
      </c>
    </row>
    <row r="478" spans="1:20" x14ac:dyDescent="0.3">
      <c r="A478" s="1">
        <v>45474.877333101853</v>
      </c>
      <c r="B478" t="s">
        <v>1743</v>
      </c>
      <c r="C478" t="s">
        <v>362</v>
      </c>
      <c r="D478">
        <v>3</v>
      </c>
      <c r="E478" t="s">
        <v>417</v>
      </c>
      <c r="G478" t="s">
        <v>502</v>
      </c>
      <c r="H478">
        <v>302012</v>
      </c>
      <c r="I478" t="s">
        <v>810</v>
      </c>
      <c r="J478" t="s">
        <v>900</v>
      </c>
      <c r="K478" t="s">
        <v>925</v>
      </c>
      <c r="L478" t="s">
        <v>931</v>
      </c>
      <c r="M478">
        <v>2024</v>
      </c>
      <c r="N478" t="s">
        <v>962</v>
      </c>
      <c r="O478" t="s">
        <v>1064</v>
      </c>
      <c r="P478" t="s">
        <v>274</v>
      </c>
      <c r="Q478" t="s">
        <v>1129</v>
      </c>
      <c r="R478" t="s">
        <v>1202</v>
      </c>
      <c r="S478" t="s">
        <v>274</v>
      </c>
      <c r="T478" t="s">
        <v>300</v>
      </c>
    </row>
    <row r="479" spans="1:20" x14ac:dyDescent="0.3">
      <c r="A479" s="1">
        <v>45474.878980787027</v>
      </c>
      <c r="B479" t="s">
        <v>1744</v>
      </c>
      <c r="C479" t="s">
        <v>363</v>
      </c>
      <c r="D479">
        <v>2</v>
      </c>
      <c r="E479" t="s">
        <v>424</v>
      </c>
      <c r="G479" t="s">
        <v>780</v>
      </c>
      <c r="H479">
        <v>683556</v>
      </c>
      <c r="I479" t="s">
        <v>813</v>
      </c>
      <c r="J479" t="s">
        <v>901</v>
      </c>
      <c r="K479" t="s">
        <v>925</v>
      </c>
      <c r="L479" t="s">
        <v>927</v>
      </c>
      <c r="M479">
        <v>2025</v>
      </c>
      <c r="N479" t="s">
        <v>963</v>
      </c>
      <c r="O479">
        <v>1999</v>
      </c>
      <c r="P479" t="s">
        <v>300</v>
      </c>
      <c r="Q479" t="s">
        <v>1146</v>
      </c>
      <c r="R479">
        <v>0.8</v>
      </c>
      <c r="S479" t="s">
        <v>300</v>
      </c>
      <c r="T479" t="s">
        <v>274</v>
      </c>
    </row>
    <row r="480" spans="1:20" x14ac:dyDescent="0.3">
      <c r="A480" s="1">
        <v>45474.881169340268</v>
      </c>
      <c r="B480" t="s">
        <v>1745</v>
      </c>
      <c r="C480" t="s">
        <v>364</v>
      </c>
      <c r="D480">
        <v>2</v>
      </c>
      <c r="E480" t="s">
        <v>102</v>
      </c>
      <c r="G480" t="s">
        <v>785</v>
      </c>
      <c r="H480">
        <v>249407</v>
      </c>
      <c r="I480" t="s">
        <v>810</v>
      </c>
      <c r="J480" t="s">
        <v>900</v>
      </c>
      <c r="K480" t="s">
        <v>925</v>
      </c>
      <c r="L480" t="s">
        <v>927</v>
      </c>
      <c r="M480">
        <v>2019</v>
      </c>
      <c r="N480" t="s">
        <v>963</v>
      </c>
      <c r="O480" t="s">
        <v>1065</v>
      </c>
      <c r="P480" t="s">
        <v>300</v>
      </c>
      <c r="Q480" t="s">
        <v>274</v>
      </c>
      <c r="R480">
        <v>96</v>
      </c>
      <c r="S480" t="s">
        <v>274</v>
      </c>
      <c r="T480" t="s">
        <v>300</v>
      </c>
    </row>
    <row r="481" spans="1:20" x14ac:dyDescent="0.3">
      <c r="A481" s="1">
        <v>45474.883154780087</v>
      </c>
      <c r="B481" t="s">
        <v>1746</v>
      </c>
      <c r="C481" t="s">
        <v>365</v>
      </c>
      <c r="D481">
        <v>1</v>
      </c>
      <c r="E481" t="s">
        <v>416</v>
      </c>
      <c r="G481" t="s">
        <v>786</v>
      </c>
      <c r="H481">
        <v>614612</v>
      </c>
      <c r="I481" t="s">
        <v>813</v>
      </c>
      <c r="J481" t="s">
        <v>903</v>
      </c>
      <c r="K481" t="s">
        <v>925</v>
      </c>
      <c r="L481" t="s">
        <v>927</v>
      </c>
      <c r="M481">
        <v>2022</v>
      </c>
      <c r="N481" t="s">
        <v>964</v>
      </c>
      <c r="O481">
        <v>2004</v>
      </c>
      <c r="P481" t="s">
        <v>300</v>
      </c>
      <c r="Q481" t="s">
        <v>274</v>
      </c>
      <c r="R481">
        <v>90</v>
      </c>
      <c r="S481" t="s">
        <v>300</v>
      </c>
      <c r="T481" t="s">
        <v>274</v>
      </c>
    </row>
    <row r="482" spans="1:20" x14ac:dyDescent="0.3">
      <c r="A482" s="1">
        <v>45474.906578009257</v>
      </c>
      <c r="B482" t="s">
        <v>1747</v>
      </c>
      <c r="C482" t="s">
        <v>366</v>
      </c>
      <c r="D482">
        <v>3</v>
      </c>
      <c r="E482" t="s">
        <v>417</v>
      </c>
      <c r="G482" t="s">
        <v>504</v>
      </c>
      <c r="H482">
        <v>302012</v>
      </c>
      <c r="I482" t="s">
        <v>813</v>
      </c>
      <c r="J482" t="s">
        <v>902</v>
      </c>
      <c r="K482" t="s">
        <v>925</v>
      </c>
      <c r="L482" t="s">
        <v>931</v>
      </c>
      <c r="M482">
        <v>2025</v>
      </c>
      <c r="N482" t="s">
        <v>964</v>
      </c>
      <c r="O482">
        <v>2004</v>
      </c>
      <c r="P482" t="s">
        <v>274</v>
      </c>
      <c r="Q482" t="s">
        <v>1147</v>
      </c>
      <c r="R482">
        <v>76.5</v>
      </c>
      <c r="S482" t="s">
        <v>274</v>
      </c>
      <c r="T482" t="s">
        <v>274</v>
      </c>
    </row>
    <row r="483" spans="1:20" x14ac:dyDescent="0.3">
      <c r="A483" s="1">
        <v>45474.907381238423</v>
      </c>
      <c r="B483" t="s">
        <v>1748</v>
      </c>
      <c r="C483" t="s">
        <v>367</v>
      </c>
      <c r="D483">
        <v>2</v>
      </c>
      <c r="E483" t="s">
        <v>417</v>
      </c>
      <c r="G483" t="s">
        <v>787</v>
      </c>
      <c r="H483">
        <v>281403</v>
      </c>
      <c r="I483" t="s">
        <v>813</v>
      </c>
      <c r="J483" t="s">
        <v>900</v>
      </c>
      <c r="K483" t="s">
        <v>925</v>
      </c>
      <c r="L483" t="s">
        <v>931</v>
      </c>
      <c r="M483">
        <v>2023</v>
      </c>
      <c r="N483" t="s">
        <v>964</v>
      </c>
      <c r="O483">
        <v>2004</v>
      </c>
      <c r="P483" t="s">
        <v>300</v>
      </c>
      <c r="Q483" t="s">
        <v>274</v>
      </c>
      <c r="R483">
        <v>7.3200000000000001E-2</v>
      </c>
      <c r="S483" t="s">
        <v>274</v>
      </c>
      <c r="T483" t="s">
        <v>274</v>
      </c>
    </row>
    <row r="484" spans="1:20" x14ac:dyDescent="0.3">
      <c r="A484" s="1">
        <v>45474.911930543982</v>
      </c>
      <c r="B484" t="s">
        <v>1749</v>
      </c>
      <c r="C484" t="s">
        <v>368</v>
      </c>
      <c r="D484">
        <v>4</v>
      </c>
      <c r="E484" t="s">
        <v>416</v>
      </c>
      <c r="G484" t="s">
        <v>788</v>
      </c>
      <c r="H484">
        <v>530022</v>
      </c>
      <c r="I484" t="s">
        <v>813</v>
      </c>
      <c r="J484" t="s">
        <v>900</v>
      </c>
      <c r="K484" t="s">
        <v>925</v>
      </c>
      <c r="L484" t="s">
        <v>927</v>
      </c>
      <c r="M484">
        <v>2025</v>
      </c>
      <c r="N484" t="s">
        <v>962</v>
      </c>
      <c r="O484">
        <v>2004</v>
      </c>
      <c r="P484" t="s">
        <v>274</v>
      </c>
      <c r="Q484" t="s">
        <v>1103</v>
      </c>
      <c r="R484" t="s">
        <v>1203</v>
      </c>
      <c r="S484" t="s">
        <v>1103</v>
      </c>
      <c r="T484" t="s">
        <v>274</v>
      </c>
    </row>
    <row r="485" spans="1:20" x14ac:dyDescent="0.3">
      <c r="A485" s="1">
        <v>45474.92262568287</v>
      </c>
      <c r="B485" t="s">
        <v>1750</v>
      </c>
      <c r="C485" t="s">
        <v>369</v>
      </c>
      <c r="D485">
        <v>1</v>
      </c>
      <c r="E485" t="s">
        <v>102</v>
      </c>
      <c r="G485" t="s">
        <v>502</v>
      </c>
      <c r="H485">
        <v>302019</v>
      </c>
      <c r="I485" t="s">
        <v>810</v>
      </c>
      <c r="J485" t="s">
        <v>922</v>
      </c>
      <c r="K485" t="s">
        <v>926</v>
      </c>
      <c r="L485" t="s">
        <v>930</v>
      </c>
      <c r="M485">
        <v>2025</v>
      </c>
      <c r="N485" t="s">
        <v>962</v>
      </c>
      <c r="O485">
        <v>2002</v>
      </c>
      <c r="P485" t="s">
        <v>300</v>
      </c>
      <c r="Q485" t="s">
        <v>1116</v>
      </c>
      <c r="R485">
        <v>70</v>
      </c>
      <c r="S485" t="s">
        <v>1116</v>
      </c>
      <c r="T485" t="s">
        <v>274</v>
      </c>
    </row>
    <row r="486" spans="1:20" x14ac:dyDescent="0.3">
      <c r="A486" s="1">
        <v>45474.928248969911</v>
      </c>
      <c r="B486" t="s">
        <v>1751</v>
      </c>
      <c r="C486" t="s">
        <v>370</v>
      </c>
      <c r="D486">
        <v>3</v>
      </c>
      <c r="E486" t="s">
        <v>416</v>
      </c>
      <c r="G486" t="s">
        <v>789</v>
      </c>
      <c r="H486">
        <v>628601</v>
      </c>
      <c r="I486" t="s">
        <v>810</v>
      </c>
      <c r="J486" t="s">
        <v>901</v>
      </c>
      <c r="K486" t="s">
        <v>925</v>
      </c>
      <c r="L486" t="s">
        <v>927</v>
      </c>
      <c r="M486">
        <v>2026</v>
      </c>
      <c r="N486" t="s">
        <v>962</v>
      </c>
      <c r="O486">
        <v>2005</v>
      </c>
      <c r="P486" t="s">
        <v>300</v>
      </c>
      <c r="Q486" t="s">
        <v>1148</v>
      </c>
      <c r="R486">
        <v>8.1</v>
      </c>
      <c r="S486" t="s">
        <v>1103</v>
      </c>
      <c r="T486" t="s">
        <v>274</v>
      </c>
    </row>
    <row r="487" spans="1:20" x14ac:dyDescent="0.3">
      <c r="A487" s="1">
        <v>45475.079450069446</v>
      </c>
      <c r="B487" t="s">
        <v>1752</v>
      </c>
      <c r="C487" t="s">
        <v>371</v>
      </c>
      <c r="D487">
        <v>3</v>
      </c>
      <c r="E487" t="s">
        <v>416</v>
      </c>
      <c r="F487" t="s">
        <v>300</v>
      </c>
      <c r="G487" t="s">
        <v>504</v>
      </c>
      <c r="H487">
        <v>302017</v>
      </c>
      <c r="I487" t="s">
        <v>823</v>
      </c>
      <c r="J487" t="s">
        <v>901</v>
      </c>
      <c r="K487" t="s">
        <v>925</v>
      </c>
      <c r="L487" t="s">
        <v>930</v>
      </c>
      <c r="M487">
        <v>2025</v>
      </c>
      <c r="N487" t="s">
        <v>964</v>
      </c>
      <c r="O487">
        <v>2001</v>
      </c>
      <c r="P487" t="s">
        <v>300</v>
      </c>
      <c r="Q487" t="s">
        <v>274</v>
      </c>
      <c r="R487">
        <v>73</v>
      </c>
      <c r="S487" t="s">
        <v>274</v>
      </c>
      <c r="T487" t="s">
        <v>274</v>
      </c>
    </row>
    <row r="488" spans="1:20" x14ac:dyDescent="0.3">
      <c r="A488" s="1">
        <v>45475.366455023148</v>
      </c>
      <c r="B488" t="s">
        <v>1753</v>
      </c>
      <c r="C488" t="s">
        <v>372</v>
      </c>
      <c r="D488">
        <v>3</v>
      </c>
      <c r="E488" t="s">
        <v>417</v>
      </c>
      <c r="G488" t="s">
        <v>504</v>
      </c>
      <c r="H488">
        <v>302013</v>
      </c>
      <c r="I488" t="s">
        <v>810</v>
      </c>
      <c r="J488" t="s">
        <v>902</v>
      </c>
      <c r="K488" t="s">
        <v>925</v>
      </c>
      <c r="L488" t="s">
        <v>931</v>
      </c>
      <c r="M488">
        <v>2025</v>
      </c>
      <c r="N488" t="s">
        <v>963</v>
      </c>
      <c r="O488">
        <v>2000</v>
      </c>
      <c r="P488" t="s">
        <v>300</v>
      </c>
      <c r="Q488" t="s">
        <v>274</v>
      </c>
      <c r="R488">
        <v>65</v>
      </c>
      <c r="S488" t="s">
        <v>1227</v>
      </c>
      <c r="T488" t="s">
        <v>300</v>
      </c>
    </row>
    <row r="489" spans="1:20" x14ac:dyDescent="0.3">
      <c r="A489" s="1">
        <v>45475.727872951393</v>
      </c>
      <c r="B489" t="s">
        <v>1754</v>
      </c>
      <c r="C489" t="s">
        <v>373</v>
      </c>
      <c r="D489">
        <v>4</v>
      </c>
      <c r="E489" t="s">
        <v>416</v>
      </c>
      <c r="G489" t="s">
        <v>790</v>
      </c>
      <c r="H489">
        <v>713146</v>
      </c>
      <c r="I489" t="s">
        <v>810</v>
      </c>
      <c r="J489" t="s">
        <v>901</v>
      </c>
      <c r="K489" t="s">
        <v>925</v>
      </c>
      <c r="L489" t="s">
        <v>927</v>
      </c>
      <c r="M489" t="s">
        <v>958</v>
      </c>
      <c r="N489" t="s">
        <v>963</v>
      </c>
      <c r="O489">
        <v>2002</v>
      </c>
      <c r="P489" t="s">
        <v>274</v>
      </c>
      <c r="Q489" t="s">
        <v>1149</v>
      </c>
      <c r="R489">
        <v>7.78</v>
      </c>
      <c r="T489" t="s">
        <v>274</v>
      </c>
    </row>
    <row r="490" spans="1:20" x14ac:dyDescent="0.3">
      <c r="A490" s="1">
        <v>45475.766398946762</v>
      </c>
      <c r="B490" t="s">
        <v>1755</v>
      </c>
      <c r="C490" t="s">
        <v>374</v>
      </c>
      <c r="D490">
        <v>1</v>
      </c>
      <c r="E490" t="s">
        <v>102</v>
      </c>
      <c r="G490" t="s">
        <v>504</v>
      </c>
      <c r="H490">
        <v>302013</v>
      </c>
      <c r="I490" t="s">
        <v>810</v>
      </c>
      <c r="J490" t="s">
        <v>923</v>
      </c>
      <c r="K490" t="s">
        <v>925</v>
      </c>
      <c r="L490" t="s">
        <v>931</v>
      </c>
      <c r="M490">
        <v>2023</v>
      </c>
      <c r="N490" t="s">
        <v>964</v>
      </c>
      <c r="O490" t="s">
        <v>1066</v>
      </c>
      <c r="P490" t="s">
        <v>300</v>
      </c>
      <c r="Q490" t="s">
        <v>1150</v>
      </c>
      <c r="R490" t="s">
        <v>1204</v>
      </c>
      <c r="S490" t="s">
        <v>274</v>
      </c>
      <c r="T490" t="s">
        <v>274</v>
      </c>
    </row>
    <row r="491" spans="1:20" x14ac:dyDescent="0.3">
      <c r="A491" s="1">
        <v>45475.77885466435</v>
      </c>
      <c r="B491" t="s">
        <v>1756</v>
      </c>
      <c r="C491" t="s">
        <v>375</v>
      </c>
      <c r="D491" t="s">
        <v>415</v>
      </c>
      <c r="E491" t="s">
        <v>102</v>
      </c>
      <c r="G491" t="s">
        <v>791</v>
      </c>
      <c r="H491">
        <v>770032</v>
      </c>
      <c r="I491" t="s">
        <v>810</v>
      </c>
      <c r="J491" t="s">
        <v>900</v>
      </c>
      <c r="K491" t="s">
        <v>925</v>
      </c>
      <c r="L491" t="s">
        <v>927</v>
      </c>
      <c r="M491">
        <v>2024</v>
      </c>
      <c r="N491" t="s">
        <v>963</v>
      </c>
      <c r="O491" t="s">
        <v>1067</v>
      </c>
      <c r="P491" t="s">
        <v>1082</v>
      </c>
      <c r="Q491" t="s">
        <v>1151</v>
      </c>
      <c r="R491">
        <v>8.5</v>
      </c>
      <c r="S491" t="s">
        <v>1251</v>
      </c>
      <c r="T491" t="s">
        <v>300</v>
      </c>
    </row>
    <row r="492" spans="1:20" x14ac:dyDescent="0.3">
      <c r="A492" s="1">
        <v>45475.778942418983</v>
      </c>
      <c r="B492" t="s">
        <v>1757</v>
      </c>
      <c r="C492" t="s">
        <v>376</v>
      </c>
      <c r="D492">
        <v>3</v>
      </c>
      <c r="E492" t="s">
        <v>416</v>
      </c>
      <c r="G492" t="s">
        <v>792</v>
      </c>
      <c r="H492">
        <v>247666</v>
      </c>
      <c r="I492" t="s">
        <v>813</v>
      </c>
      <c r="J492" t="s">
        <v>901</v>
      </c>
      <c r="K492" t="s">
        <v>925</v>
      </c>
      <c r="L492" t="s">
        <v>927</v>
      </c>
      <c r="M492">
        <v>2025</v>
      </c>
      <c r="N492" t="s">
        <v>962</v>
      </c>
      <c r="O492">
        <v>2002</v>
      </c>
      <c r="P492" t="s">
        <v>300</v>
      </c>
      <c r="R492">
        <v>87.8</v>
      </c>
      <c r="T492" t="s">
        <v>300</v>
      </c>
    </row>
    <row r="493" spans="1:20" x14ac:dyDescent="0.3">
      <c r="A493" s="1">
        <v>45475.778965347221</v>
      </c>
      <c r="B493" t="s">
        <v>1758</v>
      </c>
      <c r="C493" t="s">
        <v>276</v>
      </c>
      <c r="D493" t="s">
        <v>415</v>
      </c>
      <c r="E493" t="s">
        <v>416</v>
      </c>
      <c r="G493" t="s">
        <v>793</v>
      </c>
      <c r="H493">
        <v>327023</v>
      </c>
      <c r="I493" t="s">
        <v>810</v>
      </c>
      <c r="J493" t="s">
        <v>901</v>
      </c>
      <c r="K493" t="s">
        <v>925</v>
      </c>
      <c r="L493" t="s">
        <v>927</v>
      </c>
      <c r="M493">
        <v>2024</v>
      </c>
      <c r="N493" t="s">
        <v>962</v>
      </c>
      <c r="O493">
        <v>2003</v>
      </c>
      <c r="P493" t="s">
        <v>1082</v>
      </c>
      <c r="Q493" t="s">
        <v>1152</v>
      </c>
      <c r="R493">
        <v>8.3000000000000007</v>
      </c>
      <c r="S493" t="s">
        <v>274</v>
      </c>
      <c r="T493" t="s">
        <v>300</v>
      </c>
    </row>
    <row r="494" spans="1:20" x14ac:dyDescent="0.3">
      <c r="A494" s="1">
        <v>45475.778980555559</v>
      </c>
      <c r="B494" t="s">
        <v>1759</v>
      </c>
      <c r="C494">
        <v>2021</v>
      </c>
      <c r="D494" t="s">
        <v>415</v>
      </c>
      <c r="E494" t="s">
        <v>442</v>
      </c>
      <c r="G494" t="s">
        <v>794</v>
      </c>
      <c r="H494">
        <v>333503</v>
      </c>
      <c r="I494" t="s">
        <v>442</v>
      </c>
      <c r="J494" t="s">
        <v>901</v>
      </c>
      <c r="K494" t="s">
        <v>926</v>
      </c>
      <c r="L494" t="s">
        <v>927</v>
      </c>
      <c r="M494">
        <v>2021</v>
      </c>
      <c r="N494" t="s">
        <v>962</v>
      </c>
      <c r="O494" t="s">
        <v>1068</v>
      </c>
      <c r="P494" t="s">
        <v>274</v>
      </c>
      <c r="R494">
        <v>65.45</v>
      </c>
      <c r="S494" t="s">
        <v>300</v>
      </c>
      <c r="T494" t="s">
        <v>300</v>
      </c>
    </row>
    <row r="495" spans="1:20" x14ac:dyDescent="0.3">
      <c r="A495" s="1">
        <v>45475.778994884262</v>
      </c>
      <c r="B495" t="s">
        <v>1760</v>
      </c>
      <c r="C495" t="s">
        <v>377</v>
      </c>
      <c r="D495">
        <v>4</v>
      </c>
      <c r="E495" t="s">
        <v>416</v>
      </c>
      <c r="G495" t="s">
        <v>795</v>
      </c>
      <c r="H495">
        <v>328021</v>
      </c>
      <c r="I495" t="s">
        <v>810</v>
      </c>
      <c r="J495" t="s">
        <v>900</v>
      </c>
      <c r="K495" t="s">
        <v>926</v>
      </c>
      <c r="L495" t="s">
        <v>931</v>
      </c>
      <c r="M495">
        <v>2025</v>
      </c>
      <c r="N495" t="s">
        <v>963</v>
      </c>
      <c r="O495">
        <v>2003</v>
      </c>
      <c r="P495" t="s">
        <v>300</v>
      </c>
      <c r="Q495" t="s">
        <v>1153</v>
      </c>
      <c r="R495">
        <v>88.9</v>
      </c>
      <c r="S495" t="s">
        <v>1252</v>
      </c>
      <c r="T495" t="s">
        <v>300</v>
      </c>
    </row>
    <row r="496" spans="1:20" x14ac:dyDescent="0.3">
      <c r="A496" s="1">
        <v>45475.779021249997</v>
      </c>
      <c r="B496" t="s">
        <v>1761</v>
      </c>
      <c r="C496" t="s">
        <v>378</v>
      </c>
      <c r="D496">
        <v>2</v>
      </c>
      <c r="E496" t="s">
        <v>119</v>
      </c>
      <c r="G496" t="s">
        <v>488</v>
      </c>
      <c r="H496">
        <v>110059</v>
      </c>
      <c r="I496" t="s">
        <v>810</v>
      </c>
      <c r="J496" t="s">
        <v>900</v>
      </c>
      <c r="K496" t="s">
        <v>925</v>
      </c>
      <c r="L496" t="s">
        <v>927</v>
      </c>
      <c r="M496">
        <v>2021</v>
      </c>
      <c r="N496" t="s">
        <v>962</v>
      </c>
      <c r="O496" t="s">
        <v>1069</v>
      </c>
      <c r="P496" t="s">
        <v>300</v>
      </c>
      <c r="Q496" t="s">
        <v>1154</v>
      </c>
      <c r="R496">
        <v>70</v>
      </c>
      <c r="S496" t="s">
        <v>300</v>
      </c>
      <c r="T496" t="s">
        <v>300</v>
      </c>
    </row>
    <row r="497" spans="1:20" x14ac:dyDescent="0.3">
      <c r="A497" s="1">
        <v>45475.779021828697</v>
      </c>
      <c r="B497" t="s">
        <v>1762</v>
      </c>
      <c r="C497" t="s">
        <v>379</v>
      </c>
      <c r="D497" t="s">
        <v>415</v>
      </c>
      <c r="E497" t="s">
        <v>429</v>
      </c>
      <c r="G497" t="s">
        <v>796</v>
      </c>
      <c r="H497">
        <v>134003</v>
      </c>
      <c r="I497" t="s">
        <v>893</v>
      </c>
      <c r="J497" t="s">
        <v>901</v>
      </c>
      <c r="K497" t="s">
        <v>925</v>
      </c>
      <c r="L497" t="s">
        <v>927</v>
      </c>
      <c r="M497" t="s">
        <v>955</v>
      </c>
      <c r="N497" t="s">
        <v>962</v>
      </c>
      <c r="O497">
        <v>2004</v>
      </c>
      <c r="P497" t="s">
        <v>274</v>
      </c>
      <c r="Q497" t="s">
        <v>1155</v>
      </c>
      <c r="R497">
        <v>8</v>
      </c>
      <c r="S497" t="s">
        <v>1253</v>
      </c>
      <c r="T497" t="s">
        <v>300</v>
      </c>
    </row>
    <row r="498" spans="1:20" x14ac:dyDescent="0.3">
      <c r="A498" s="1">
        <v>45475.779033460647</v>
      </c>
      <c r="B498" t="s">
        <v>1763</v>
      </c>
      <c r="C498" t="s">
        <v>380</v>
      </c>
      <c r="D498">
        <v>3</v>
      </c>
      <c r="E498" t="s">
        <v>416</v>
      </c>
      <c r="G498" t="s">
        <v>719</v>
      </c>
      <c r="H498">
        <v>211016</v>
      </c>
      <c r="I498" t="s">
        <v>813</v>
      </c>
      <c r="J498" t="s">
        <v>901</v>
      </c>
      <c r="K498" t="s">
        <v>925</v>
      </c>
      <c r="L498" t="s">
        <v>932</v>
      </c>
      <c r="M498">
        <v>2021</v>
      </c>
      <c r="N498" t="s">
        <v>964</v>
      </c>
      <c r="O498">
        <v>2003</v>
      </c>
      <c r="P498" t="s">
        <v>300</v>
      </c>
      <c r="Q498" t="s">
        <v>1156</v>
      </c>
      <c r="R498">
        <v>70.3</v>
      </c>
      <c r="S498" t="s">
        <v>274</v>
      </c>
      <c r="T498" t="s">
        <v>300</v>
      </c>
    </row>
    <row r="499" spans="1:20" x14ac:dyDescent="0.3">
      <c r="A499" s="1">
        <v>45475.779038703702</v>
      </c>
      <c r="B499" t="s">
        <v>1764</v>
      </c>
      <c r="C499" t="s">
        <v>381</v>
      </c>
      <c r="D499" t="s">
        <v>415</v>
      </c>
      <c r="E499" t="s">
        <v>416</v>
      </c>
      <c r="G499" t="s">
        <v>771</v>
      </c>
      <c r="H499">
        <v>390019</v>
      </c>
      <c r="I499" t="s">
        <v>810</v>
      </c>
      <c r="J499" t="s">
        <v>901</v>
      </c>
      <c r="K499" t="s">
        <v>925</v>
      </c>
      <c r="L499" t="s">
        <v>927</v>
      </c>
      <c r="M499" t="s">
        <v>959</v>
      </c>
      <c r="N499" t="s">
        <v>962</v>
      </c>
      <c r="O499">
        <v>2002</v>
      </c>
      <c r="P499" t="s">
        <v>1082</v>
      </c>
      <c r="Q499" t="s">
        <v>1157</v>
      </c>
      <c r="R499">
        <v>75.05</v>
      </c>
      <c r="S499" t="s">
        <v>1254</v>
      </c>
      <c r="T499" t="s">
        <v>300</v>
      </c>
    </row>
    <row r="500" spans="1:20" x14ac:dyDescent="0.3">
      <c r="A500" s="1">
        <v>45475.779134236109</v>
      </c>
      <c r="B500" t="s">
        <v>1765</v>
      </c>
      <c r="C500" t="s">
        <v>382</v>
      </c>
      <c r="D500">
        <v>4</v>
      </c>
      <c r="E500" t="s">
        <v>416</v>
      </c>
      <c r="G500" t="s">
        <v>551</v>
      </c>
      <c r="H500">
        <v>501505</v>
      </c>
      <c r="I500" t="s">
        <v>810</v>
      </c>
      <c r="J500" t="s">
        <v>901</v>
      </c>
      <c r="K500" t="s">
        <v>926</v>
      </c>
      <c r="L500" t="s">
        <v>927</v>
      </c>
      <c r="M500">
        <v>2025</v>
      </c>
      <c r="N500" t="s">
        <v>963</v>
      </c>
      <c r="O500" t="s">
        <v>1070</v>
      </c>
      <c r="P500" t="s">
        <v>300</v>
      </c>
      <c r="R500">
        <v>89.2</v>
      </c>
      <c r="S500" t="s">
        <v>1255</v>
      </c>
      <c r="T500" t="s">
        <v>300</v>
      </c>
    </row>
    <row r="501" spans="1:20" x14ac:dyDescent="0.3">
      <c r="A501" s="1">
        <v>45475.779146550929</v>
      </c>
      <c r="B501" t="s">
        <v>1766</v>
      </c>
      <c r="C501" t="s">
        <v>383</v>
      </c>
      <c r="D501">
        <v>3</v>
      </c>
      <c r="E501" t="s">
        <v>417</v>
      </c>
      <c r="G501" t="s">
        <v>797</v>
      </c>
      <c r="H501">
        <v>492001</v>
      </c>
      <c r="I501" t="s">
        <v>810</v>
      </c>
      <c r="J501" t="s">
        <v>900</v>
      </c>
      <c r="K501" t="s">
        <v>926</v>
      </c>
      <c r="L501" t="s">
        <v>927</v>
      </c>
      <c r="M501">
        <v>2025</v>
      </c>
      <c r="N501" t="s">
        <v>963</v>
      </c>
      <c r="O501">
        <v>2004</v>
      </c>
      <c r="P501" t="s">
        <v>300</v>
      </c>
      <c r="R501">
        <v>74.2</v>
      </c>
      <c r="T501" t="s">
        <v>300</v>
      </c>
    </row>
    <row r="502" spans="1:20" x14ac:dyDescent="0.3">
      <c r="A502" s="1">
        <v>45475.779260462958</v>
      </c>
      <c r="B502" t="s">
        <v>1767</v>
      </c>
      <c r="C502" t="s">
        <v>384</v>
      </c>
      <c r="D502">
        <v>2</v>
      </c>
      <c r="E502" t="s">
        <v>479</v>
      </c>
      <c r="G502" t="s">
        <v>668</v>
      </c>
      <c r="H502">
        <v>474020</v>
      </c>
      <c r="I502" t="s">
        <v>813</v>
      </c>
      <c r="J502" t="s">
        <v>900</v>
      </c>
      <c r="K502" t="s">
        <v>926</v>
      </c>
      <c r="L502" t="s">
        <v>930</v>
      </c>
      <c r="M502">
        <v>2023</v>
      </c>
      <c r="N502" t="s">
        <v>962</v>
      </c>
      <c r="O502">
        <v>2002</v>
      </c>
      <c r="P502" t="s">
        <v>300</v>
      </c>
      <c r="R502">
        <v>65.599999999999994</v>
      </c>
      <c r="T502" t="s">
        <v>300</v>
      </c>
    </row>
    <row r="503" spans="1:20" x14ac:dyDescent="0.3">
      <c r="A503" s="1">
        <v>45475.779286643519</v>
      </c>
      <c r="B503" t="s">
        <v>1768</v>
      </c>
      <c r="C503" t="s">
        <v>385</v>
      </c>
      <c r="D503" t="s">
        <v>415</v>
      </c>
      <c r="E503" t="s">
        <v>480</v>
      </c>
      <c r="G503" t="s">
        <v>798</v>
      </c>
      <c r="H503">
        <v>121102</v>
      </c>
      <c r="I503" t="s">
        <v>810</v>
      </c>
      <c r="J503" t="s">
        <v>901</v>
      </c>
      <c r="K503" t="s">
        <v>925</v>
      </c>
      <c r="L503" t="s">
        <v>927</v>
      </c>
      <c r="M503">
        <v>2024</v>
      </c>
      <c r="N503" t="s">
        <v>962</v>
      </c>
      <c r="O503">
        <v>2003</v>
      </c>
      <c r="P503" t="s">
        <v>274</v>
      </c>
      <c r="Q503" t="s">
        <v>1158</v>
      </c>
      <c r="R503">
        <v>8.2100000000000009</v>
      </c>
      <c r="S503" t="s">
        <v>1256</v>
      </c>
      <c r="T503" t="s">
        <v>300</v>
      </c>
    </row>
    <row r="504" spans="1:20" x14ac:dyDescent="0.3">
      <c r="A504" s="1">
        <v>45475.779292303239</v>
      </c>
      <c r="B504" t="s">
        <v>1769</v>
      </c>
      <c r="C504" t="s">
        <v>386</v>
      </c>
      <c r="D504">
        <v>3</v>
      </c>
      <c r="E504" t="s">
        <v>417</v>
      </c>
      <c r="G504" t="s">
        <v>799</v>
      </c>
      <c r="H504">
        <v>312202</v>
      </c>
      <c r="I504" t="s">
        <v>810</v>
      </c>
      <c r="J504" t="s">
        <v>902</v>
      </c>
      <c r="K504" t="s">
        <v>926</v>
      </c>
      <c r="L504" t="s">
        <v>931</v>
      </c>
      <c r="M504" t="s">
        <v>960</v>
      </c>
      <c r="N504" t="s">
        <v>962</v>
      </c>
      <c r="O504" t="s">
        <v>1071</v>
      </c>
      <c r="P504" t="s">
        <v>274</v>
      </c>
      <c r="Q504" t="s">
        <v>1159</v>
      </c>
      <c r="R504" t="s">
        <v>1205</v>
      </c>
      <c r="S504" t="s">
        <v>274</v>
      </c>
      <c r="T504" t="s">
        <v>300</v>
      </c>
    </row>
    <row r="505" spans="1:20" x14ac:dyDescent="0.3">
      <c r="A505" s="1">
        <v>45475.779392164353</v>
      </c>
      <c r="B505" t="s">
        <v>1770</v>
      </c>
      <c r="C505" t="s">
        <v>387</v>
      </c>
      <c r="D505" t="s">
        <v>415</v>
      </c>
      <c r="E505" t="s">
        <v>434</v>
      </c>
      <c r="G505" t="s">
        <v>694</v>
      </c>
      <c r="H505">
        <v>110015</v>
      </c>
      <c r="I505" t="s">
        <v>897</v>
      </c>
      <c r="J505" t="s">
        <v>901</v>
      </c>
      <c r="K505" t="s">
        <v>925</v>
      </c>
      <c r="L505" t="s">
        <v>927</v>
      </c>
      <c r="M505">
        <v>2024</v>
      </c>
      <c r="N505" t="s">
        <v>964</v>
      </c>
      <c r="O505">
        <v>2001</v>
      </c>
      <c r="P505" t="s">
        <v>1082</v>
      </c>
      <c r="Q505" t="s">
        <v>274</v>
      </c>
      <c r="R505">
        <v>89</v>
      </c>
      <c r="S505" t="s">
        <v>274</v>
      </c>
      <c r="T505" t="s">
        <v>300</v>
      </c>
    </row>
    <row r="506" spans="1:20" x14ac:dyDescent="0.3">
      <c r="A506" s="1">
        <v>45475.779741909719</v>
      </c>
      <c r="B506" t="s">
        <v>1771</v>
      </c>
      <c r="C506" t="s">
        <v>104</v>
      </c>
      <c r="D506">
        <v>3</v>
      </c>
      <c r="E506" t="s">
        <v>416</v>
      </c>
      <c r="F506" t="s">
        <v>300</v>
      </c>
      <c r="G506" t="s">
        <v>502</v>
      </c>
      <c r="H506">
        <v>302020</v>
      </c>
      <c r="I506" t="s">
        <v>810</v>
      </c>
      <c r="J506" t="s">
        <v>902</v>
      </c>
      <c r="K506" t="s">
        <v>926</v>
      </c>
      <c r="L506" t="s">
        <v>930</v>
      </c>
      <c r="M506">
        <v>2026</v>
      </c>
      <c r="N506" t="s">
        <v>963</v>
      </c>
      <c r="O506">
        <v>2004</v>
      </c>
      <c r="P506" t="s">
        <v>300</v>
      </c>
      <c r="Q506" t="s">
        <v>274</v>
      </c>
      <c r="R506" t="s">
        <v>1206</v>
      </c>
      <c r="S506" t="s">
        <v>274</v>
      </c>
      <c r="T506" t="s">
        <v>300</v>
      </c>
    </row>
    <row r="507" spans="1:20" x14ac:dyDescent="0.3">
      <c r="A507" s="1">
        <v>45475.779823680547</v>
      </c>
      <c r="B507" t="s">
        <v>1772</v>
      </c>
      <c r="C507" t="s">
        <v>388</v>
      </c>
      <c r="D507" t="s">
        <v>415</v>
      </c>
      <c r="E507" t="s">
        <v>417</v>
      </c>
      <c r="G507" t="s">
        <v>520</v>
      </c>
      <c r="H507">
        <v>302016</v>
      </c>
      <c r="I507" t="s">
        <v>813</v>
      </c>
      <c r="J507" t="s">
        <v>901</v>
      </c>
      <c r="K507" t="s">
        <v>925</v>
      </c>
      <c r="L507" t="s">
        <v>931</v>
      </c>
      <c r="M507">
        <v>2024</v>
      </c>
      <c r="N507" t="s">
        <v>962</v>
      </c>
      <c r="O507">
        <v>2004</v>
      </c>
      <c r="P507" t="s">
        <v>300</v>
      </c>
      <c r="Q507" t="s">
        <v>1160</v>
      </c>
      <c r="R507">
        <v>0.62</v>
      </c>
      <c r="S507" t="s">
        <v>1257</v>
      </c>
      <c r="T507" t="s">
        <v>300</v>
      </c>
    </row>
    <row r="508" spans="1:20" x14ac:dyDescent="0.3">
      <c r="A508" s="1">
        <v>45475.779953657409</v>
      </c>
      <c r="B508" t="s">
        <v>1773</v>
      </c>
      <c r="C508" t="s">
        <v>389</v>
      </c>
      <c r="D508">
        <v>3</v>
      </c>
      <c r="E508" t="s">
        <v>389</v>
      </c>
      <c r="G508" t="s">
        <v>510</v>
      </c>
      <c r="H508">
        <v>400066</v>
      </c>
      <c r="I508" t="s">
        <v>810</v>
      </c>
      <c r="J508" t="s">
        <v>901</v>
      </c>
      <c r="K508" t="s">
        <v>926</v>
      </c>
      <c r="L508" t="s">
        <v>927</v>
      </c>
      <c r="M508">
        <v>2025</v>
      </c>
      <c r="N508" t="s">
        <v>962</v>
      </c>
      <c r="O508" t="s">
        <v>1072</v>
      </c>
      <c r="P508" t="s">
        <v>300</v>
      </c>
      <c r="S508" t="s">
        <v>328</v>
      </c>
      <c r="T508" t="s">
        <v>300</v>
      </c>
    </row>
    <row r="509" spans="1:20" x14ac:dyDescent="0.3">
      <c r="A509" s="1">
        <v>45475.780537638893</v>
      </c>
      <c r="B509" t="s">
        <v>1774</v>
      </c>
      <c r="C509" t="s">
        <v>390</v>
      </c>
      <c r="D509" t="s">
        <v>415</v>
      </c>
      <c r="E509" t="s">
        <v>102</v>
      </c>
      <c r="G509" t="s">
        <v>548</v>
      </c>
      <c r="H509">
        <v>422009</v>
      </c>
      <c r="I509" t="s">
        <v>810</v>
      </c>
      <c r="J509" t="s">
        <v>902</v>
      </c>
      <c r="K509" t="s">
        <v>925</v>
      </c>
      <c r="L509" t="s">
        <v>927</v>
      </c>
      <c r="M509">
        <v>2024</v>
      </c>
      <c r="N509" t="s">
        <v>963</v>
      </c>
      <c r="O509">
        <v>2001</v>
      </c>
      <c r="P509" t="s">
        <v>1082</v>
      </c>
      <c r="R509">
        <v>78.930000000000007</v>
      </c>
      <c r="S509" t="s">
        <v>1258</v>
      </c>
      <c r="T509" t="s">
        <v>300</v>
      </c>
    </row>
    <row r="510" spans="1:20" x14ac:dyDescent="0.3">
      <c r="A510" s="1">
        <v>45475.787516354168</v>
      </c>
      <c r="B510" t="s">
        <v>1775</v>
      </c>
      <c r="C510" t="s">
        <v>391</v>
      </c>
      <c r="D510">
        <v>3</v>
      </c>
      <c r="E510" t="s">
        <v>416</v>
      </c>
      <c r="G510" t="s">
        <v>691</v>
      </c>
      <c r="H510">
        <v>382470</v>
      </c>
      <c r="I510" t="s">
        <v>810</v>
      </c>
      <c r="J510" t="s">
        <v>900</v>
      </c>
      <c r="K510" t="s">
        <v>926</v>
      </c>
      <c r="L510" t="s">
        <v>927</v>
      </c>
      <c r="M510">
        <v>2025</v>
      </c>
      <c r="N510" t="s">
        <v>962</v>
      </c>
      <c r="O510">
        <v>2003</v>
      </c>
      <c r="P510" t="s">
        <v>300</v>
      </c>
      <c r="Q510" t="s">
        <v>1161</v>
      </c>
      <c r="R510">
        <v>8.76</v>
      </c>
      <c r="S510" t="s">
        <v>1259</v>
      </c>
      <c r="T510" t="s">
        <v>300</v>
      </c>
    </row>
    <row r="511" spans="1:20" x14ac:dyDescent="0.3">
      <c r="A511" s="1">
        <v>45475.787969884259</v>
      </c>
      <c r="B511" t="s">
        <v>1776</v>
      </c>
      <c r="C511" t="s">
        <v>392</v>
      </c>
      <c r="D511" t="s">
        <v>415</v>
      </c>
      <c r="E511" t="s">
        <v>416</v>
      </c>
      <c r="G511" t="s">
        <v>531</v>
      </c>
      <c r="H511">
        <v>424001</v>
      </c>
      <c r="I511" t="s">
        <v>810</v>
      </c>
      <c r="J511" t="s">
        <v>901</v>
      </c>
      <c r="K511" t="s">
        <v>925</v>
      </c>
      <c r="L511" t="s">
        <v>927</v>
      </c>
      <c r="M511">
        <v>2024</v>
      </c>
      <c r="N511" t="s">
        <v>962</v>
      </c>
      <c r="O511">
        <v>2002</v>
      </c>
      <c r="P511" t="s">
        <v>1082</v>
      </c>
      <c r="R511">
        <v>7.25</v>
      </c>
      <c r="T511" t="s">
        <v>300</v>
      </c>
    </row>
    <row r="512" spans="1:20" x14ac:dyDescent="0.3">
      <c r="A512" s="1">
        <v>45475.788634745368</v>
      </c>
      <c r="B512" t="s">
        <v>1777</v>
      </c>
      <c r="C512" t="s">
        <v>393</v>
      </c>
      <c r="D512">
        <v>3</v>
      </c>
      <c r="E512" t="s">
        <v>417</v>
      </c>
      <c r="G512" t="s">
        <v>502</v>
      </c>
      <c r="H512">
        <v>302039</v>
      </c>
      <c r="I512" t="s">
        <v>810</v>
      </c>
      <c r="J512" t="s">
        <v>902</v>
      </c>
      <c r="K512" t="s">
        <v>925</v>
      </c>
      <c r="L512" t="s">
        <v>931</v>
      </c>
      <c r="M512">
        <v>2024</v>
      </c>
      <c r="N512" t="s">
        <v>962</v>
      </c>
      <c r="O512">
        <v>2002</v>
      </c>
      <c r="P512" t="s">
        <v>274</v>
      </c>
      <c r="Q512" t="s">
        <v>1162</v>
      </c>
      <c r="R512">
        <v>65</v>
      </c>
      <c r="S512" t="s">
        <v>1151</v>
      </c>
      <c r="T512" t="s">
        <v>300</v>
      </c>
    </row>
    <row r="513" spans="1:20" x14ac:dyDescent="0.3">
      <c r="A513" s="1">
        <v>45475.794551990737</v>
      </c>
      <c r="B513" t="s">
        <v>1778</v>
      </c>
      <c r="C513" t="s">
        <v>158</v>
      </c>
      <c r="D513">
        <v>1</v>
      </c>
      <c r="E513" t="s">
        <v>102</v>
      </c>
      <c r="G513" t="s">
        <v>504</v>
      </c>
      <c r="H513">
        <v>302012</v>
      </c>
      <c r="I513" t="s">
        <v>158</v>
      </c>
      <c r="J513" t="s">
        <v>901</v>
      </c>
      <c r="K513" t="s">
        <v>926</v>
      </c>
      <c r="L513" t="s">
        <v>931</v>
      </c>
      <c r="M513" t="s">
        <v>961</v>
      </c>
      <c r="N513" t="s">
        <v>963</v>
      </c>
      <c r="O513">
        <v>2003</v>
      </c>
      <c r="P513" t="s">
        <v>300</v>
      </c>
      <c r="Q513" t="s">
        <v>274</v>
      </c>
      <c r="R513" t="s">
        <v>1207</v>
      </c>
      <c r="S513" t="s">
        <v>274</v>
      </c>
      <c r="T513" t="s">
        <v>300</v>
      </c>
    </row>
    <row r="514" spans="1:20" x14ac:dyDescent="0.3">
      <c r="A514" s="1">
        <v>45475.799940300923</v>
      </c>
      <c r="B514" t="s">
        <v>1779</v>
      </c>
      <c r="C514">
        <v>2022</v>
      </c>
      <c r="D514" t="s">
        <v>415</v>
      </c>
      <c r="E514" t="s">
        <v>416</v>
      </c>
      <c r="G514" t="s">
        <v>617</v>
      </c>
      <c r="H514">
        <v>341505</v>
      </c>
      <c r="I514" t="s">
        <v>898</v>
      </c>
      <c r="J514" t="s">
        <v>900</v>
      </c>
      <c r="K514" t="s">
        <v>925</v>
      </c>
      <c r="L514" t="s">
        <v>927</v>
      </c>
      <c r="M514">
        <v>2022</v>
      </c>
      <c r="N514" t="s">
        <v>962</v>
      </c>
      <c r="O514">
        <v>2002</v>
      </c>
      <c r="P514" t="s">
        <v>1082</v>
      </c>
      <c r="Q514" t="s">
        <v>1163</v>
      </c>
      <c r="R514">
        <v>8</v>
      </c>
      <c r="S514" t="s">
        <v>1260</v>
      </c>
      <c r="T514" t="s">
        <v>300</v>
      </c>
    </row>
    <row r="515" spans="1:20" x14ac:dyDescent="0.3">
      <c r="A515" s="1">
        <v>45475.87077858796</v>
      </c>
      <c r="B515" t="s">
        <v>1780</v>
      </c>
      <c r="C515" t="s">
        <v>394</v>
      </c>
      <c r="D515" t="s">
        <v>415</v>
      </c>
      <c r="E515" t="s">
        <v>102</v>
      </c>
      <c r="F515" t="s">
        <v>300</v>
      </c>
      <c r="G515" t="s">
        <v>691</v>
      </c>
      <c r="H515">
        <v>382345</v>
      </c>
      <c r="I515" t="s">
        <v>810</v>
      </c>
      <c r="J515" t="s">
        <v>900</v>
      </c>
      <c r="K515" t="s">
        <v>925</v>
      </c>
      <c r="L515" t="s">
        <v>932</v>
      </c>
      <c r="M515">
        <v>2023</v>
      </c>
      <c r="N515" t="s">
        <v>962</v>
      </c>
      <c r="O515">
        <v>2000</v>
      </c>
      <c r="P515" t="s">
        <v>274</v>
      </c>
      <c r="R515" t="s">
        <v>1208</v>
      </c>
      <c r="S515" t="s">
        <v>1261</v>
      </c>
      <c r="T515" t="s">
        <v>300</v>
      </c>
    </row>
    <row r="516" spans="1:20" x14ac:dyDescent="0.3">
      <c r="A516" s="1">
        <v>45475.943571805547</v>
      </c>
      <c r="B516" t="s">
        <v>1781</v>
      </c>
      <c r="C516" t="s">
        <v>395</v>
      </c>
      <c r="D516" t="s">
        <v>415</v>
      </c>
      <c r="E516" t="s">
        <v>481</v>
      </c>
      <c r="F516" t="s">
        <v>300</v>
      </c>
      <c r="G516" t="s">
        <v>800</v>
      </c>
      <c r="H516">
        <v>416202</v>
      </c>
      <c r="I516" t="s">
        <v>899</v>
      </c>
      <c r="J516" t="s">
        <v>900</v>
      </c>
      <c r="K516" t="s">
        <v>925</v>
      </c>
      <c r="L516" t="s">
        <v>930</v>
      </c>
      <c r="M516">
        <v>2024</v>
      </c>
      <c r="N516" t="s">
        <v>962</v>
      </c>
      <c r="O516">
        <v>2000</v>
      </c>
      <c r="P516" t="s">
        <v>274</v>
      </c>
      <c r="R516">
        <v>0.68</v>
      </c>
      <c r="S516" t="s">
        <v>274</v>
      </c>
      <c r="T516" t="s">
        <v>300</v>
      </c>
    </row>
    <row r="517" spans="1:20" x14ac:dyDescent="0.3">
      <c r="A517" s="1">
        <v>45476.425661331021</v>
      </c>
      <c r="B517" t="s">
        <v>1782</v>
      </c>
      <c r="C517" t="s">
        <v>396</v>
      </c>
      <c r="D517">
        <v>3</v>
      </c>
      <c r="E517" t="s">
        <v>431</v>
      </c>
      <c r="G517" t="s">
        <v>659</v>
      </c>
      <c r="H517">
        <v>600034</v>
      </c>
      <c r="I517" t="s">
        <v>810</v>
      </c>
      <c r="J517" t="s">
        <v>901</v>
      </c>
      <c r="K517" t="s">
        <v>925</v>
      </c>
      <c r="L517" t="s">
        <v>927</v>
      </c>
      <c r="M517">
        <v>2025</v>
      </c>
      <c r="N517" t="s">
        <v>964</v>
      </c>
      <c r="O517">
        <v>2003</v>
      </c>
      <c r="P517" t="s">
        <v>300</v>
      </c>
      <c r="Q517" t="s">
        <v>1164</v>
      </c>
      <c r="R517">
        <v>80</v>
      </c>
      <c r="S517" t="s">
        <v>274</v>
      </c>
      <c r="T517" t="s">
        <v>300</v>
      </c>
    </row>
    <row r="518" spans="1:20" x14ac:dyDescent="0.3">
      <c r="A518" s="1">
        <v>45476.513008391201</v>
      </c>
      <c r="B518" t="s">
        <v>1783</v>
      </c>
      <c r="C518" t="s">
        <v>397</v>
      </c>
      <c r="D518" t="s">
        <v>415</v>
      </c>
      <c r="E518" t="s">
        <v>430</v>
      </c>
      <c r="F518" t="s">
        <v>300</v>
      </c>
      <c r="G518" t="s">
        <v>801</v>
      </c>
      <c r="H518">
        <v>302019</v>
      </c>
      <c r="I518" t="s">
        <v>813</v>
      </c>
      <c r="J518" t="s">
        <v>900</v>
      </c>
      <c r="K518" t="s">
        <v>926</v>
      </c>
      <c r="L518" t="s">
        <v>929</v>
      </c>
      <c r="M518" t="s">
        <v>300</v>
      </c>
      <c r="N518" t="s">
        <v>964</v>
      </c>
      <c r="O518" t="s">
        <v>1073</v>
      </c>
      <c r="P518" t="s">
        <v>300</v>
      </c>
      <c r="Q518" t="s">
        <v>1165</v>
      </c>
      <c r="R518">
        <v>59</v>
      </c>
      <c r="S518" t="s">
        <v>300</v>
      </c>
      <c r="T518" t="s">
        <v>300</v>
      </c>
    </row>
    <row r="519" spans="1:20" x14ac:dyDescent="0.3">
      <c r="A519" s="1">
        <v>45476.594643761571</v>
      </c>
      <c r="B519" t="s">
        <v>1784</v>
      </c>
      <c r="C519" t="s">
        <v>398</v>
      </c>
      <c r="D519">
        <v>1</v>
      </c>
      <c r="E519" t="s">
        <v>102</v>
      </c>
      <c r="G519" t="s">
        <v>802</v>
      </c>
      <c r="H519">
        <v>423104</v>
      </c>
      <c r="I519" t="s">
        <v>810</v>
      </c>
      <c r="J519" t="s">
        <v>900</v>
      </c>
      <c r="K519" t="s">
        <v>926</v>
      </c>
      <c r="L519" t="s">
        <v>927</v>
      </c>
      <c r="M519">
        <v>2023</v>
      </c>
      <c r="N519" t="s">
        <v>963</v>
      </c>
      <c r="O519" t="s">
        <v>1074</v>
      </c>
      <c r="P519" t="s">
        <v>274</v>
      </c>
      <c r="Q519" t="s">
        <v>277</v>
      </c>
      <c r="R519" t="s">
        <v>1209</v>
      </c>
      <c r="T519" t="s">
        <v>300</v>
      </c>
    </row>
    <row r="520" spans="1:20" x14ac:dyDescent="0.3">
      <c r="A520" s="1">
        <v>45476.611161504632</v>
      </c>
      <c r="B520" t="s">
        <v>1785</v>
      </c>
      <c r="C520" t="s">
        <v>399</v>
      </c>
      <c r="D520">
        <v>2</v>
      </c>
      <c r="E520" t="s">
        <v>102</v>
      </c>
      <c r="F520" t="s">
        <v>300</v>
      </c>
      <c r="G520" t="s">
        <v>803</v>
      </c>
      <c r="H520">
        <v>328025</v>
      </c>
      <c r="I520" t="s">
        <v>810</v>
      </c>
      <c r="J520" t="s">
        <v>901</v>
      </c>
      <c r="K520" t="s">
        <v>926</v>
      </c>
      <c r="L520" t="s">
        <v>930</v>
      </c>
      <c r="M520">
        <v>2021</v>
      </c>
      <c r="N520" t="s">
        <v>963</v>
      </c>
      <c r="O520">
        <v>2002</v>
      </c>
      <c r="P520" t="s">
        <v>300</v>
      </c>
      <c r="R520">
        <v>7.47</v>
      </c>
      <c r="T520" t="s">
        <v>274</v>
      </c>
    </row>
    <row r="521" spans="1:20" x14ac:dyDescent="0.3">
      <c r="A521" s="1">
        <v>45476.906431284733</v>
      </c>
      <c r="B521" t="s">
        <v>1786</v>
      </c>
      <c r="C521" t="s">
        <v>400</v>
      </c>
      <c r="D521">
        <v>3</v>
      </c>
      <c r="E521" t="s">
        <v>416</v>
      </c>
      <c r="F521" t="s">
        <v>300</v>
      </c>
      <c r="G521" t="s">
        <v>504</v>
      </c>
      <c r="H521">
        <v>302012</v>
      </c>
      <c r="I521" t="s">
        <v>810</v>
      </c>
      <c r="J521" t="s">
        <v>924</v>
      </c>
      <c r="K521" t="s">
        <v>926</v>
      </c>
      <c r="L521" t="s">
        <v>936</v>
      </c>
      <c r="M521">
        <v>2026</v>
      </c>
      <c r="N521" t="s">
        <v>964</v>
      </c>
      <c r="O521">
        <v>2002</v>
      </c>
      <c r="P521" t="s">
        <v>1084</v>
      </c>
      <c r="Q521" t="s">
        <v>274</v>
      </c>
      <c r="R521">
        <v>6.15</v>
      </c>
      <c r="S521" t="s">
        <v>274</v>
      </c>
      <c r="T521" t="s">
        <v>300</v>
      </c>
    </row>
    <row r="522" spans="1:20" x14ac:dyDescent="0.3">
      <c r="A522" s="1">
        <v>45477.817171666669</v>
      </c>
      <c r="B522" t="s">
        <v>1787</v>
      </c>
      <c r="C522" t="s">
        <v>401</v>
      </c>
      <c r="D522" t="s">
        <v>415</v>
      </c>
      <c r="E522" t="s">
        <v>416</v>
      </c>
      <c r="F522" t="s">
        <v>300</v>
      </c>
      <c r="G522" t="s">
        <v>550</v>
      </c>
      <c r="H522">
        <v>342001</v>
      </c>
      <c r="I522" t="s">
        <v>816</v>
      </c>
      <c r="J522" t="s">
        <v>900</v>
      </c>
      <c r="K522" t="s">
        <v>925</v>
      </c>
      <c r="L522" t="s">
        <v>930</v>
      </c>
      <c r="M522">
        <v>2023</v>
      </c>
      <c r="N522" t="s">
        <v>962</v>
      </c>
      <c r="O522">
        <v>1999</v>
      </c>
      <c r="P522" t="s">
        <v>1082</v>
      </c>
      <c r="Q522" t="s">
        <v>277</v>
      </c>
      <c r="R522">
        <v>0.7</v>
      </c>
      <c r="S522" t="s">
        <v>277</v>
      </c>
      <c r="T522" t="s">
        <v>300</v>
      </c>
    </row>
    <row r="523" spans="1:20" x14ac:dyDescent="0.3">
      <c r="A523" s="1">
        <v>45477.817471296286</v>
      </c>
      <c r="B523" t="s">
        <v>1788</v>
      </c>
      <c r="C523" t="s">
        <v>402</v>
      </c>
      <c r="D523">
        <v>3</v>
      </c>
      <c r="E523" t="s">
        <v>417</v>
      </c>
      <c r="F523" t="s">
        <v>300</v>
      </c>
      <c r="G523" t="s">
        <v>804</v>
      </c>
      <c r="H523">
        <v>324001</v>
      </c>
      <c r="I523" t="s">
        <v>810</v>
      </c>
      <c r="J523" t="s">
        <v>902</v>
      </c>
      <c r="K523" t="s">
        <v>925</v>
      </c>
      <c r="L523" t="s">
        <v>931</v>
      </c>
      <c r="M523">
        <v>2025</v>
      </c>
      <c r="N523" t="s">
        <v>962</v>
      </c>
      <c r="O523">
        <v>2004</v>
      </c>
      <c r="P523" t="s">
        <v>300</v>
      </c>
      <c r="Q523" t="s">
        <v>1160</v>
      </c>
      <c r="R523" t="s">
        <v>1210</v>
      </c>
      <c r="S523" t="s">
        <v>1103</v>
      </c>
      <c r="T523" t="s">
        <v>300</v>
      </c>
    </row>
    <row r="524" spans="1:20" x14ac:dyDescent="0.3">
      <c r="A524" s="1">
        <v>45477.817616666667</v>
      </c>
      <c r="B524" t="s">
        <v>1789</v>
      </c>
      <c r="C524" t="s">
        <v>403</v>
      </c>
      <c r="D524">
        <v>2</v>
      </c>
      <c r="E524" t="s">
        <v>431</v>
      </c>
      <c r="F524" t="s">
        <v>300</v>
      </c>
      <c r="G524" t="s">
        <v>504</v>
      </c>
      <c r="H524">
        <v>302019</v>
      </c>
      <c r="I524" t="s">
        <v>810</v>
      </c>
      <c r="J524" t="s">
        <v>901</v>
      </c>
      <c r="K524" t="s">
        <v>926</v>
      </c>
      <c r="L524" t="s">
        <v>927</v>
      </c>
      <c r="M524">
        <v>2026</v>
      </c>
      <c r="N524" t="s">
        <v>964</v>
      </c>
      <c r="O524">
        <v>2002</v>
      </c>
      <c r="P524" t="s">
        <v>300</v>
      </c>
      <c r="Q524" t="s">
        <v>1103</v>
      </c>
      <c r="R524">
        <v>64</v>
      </c>
      <c r="S524" t="s">
        <v>1103</v>
      </c>
      <c r="T524" t="s">
        <v>300</v>
      </c>
    </row>
    <row r="525" spans="1:20" x14ac:dyDescent="0.3">
      <c r="A525" s="1">
        <v>45477.817698842591</v>
      </c>
      <c r="B525" t="s">
        <v>1790</v>
      </c>
      <c r="C525" t="s">
        <v>404</v>
      </c>
      <c r="D525">
        <v>4</v>
      </c>
      <c r="E525" t="s">
        <v>416</v>
      </c>
      <c r="G525" t="s">
        <v>725</v>
      </c>
      <c r="H525">
        <v>756181</v>
      </c>
      <c r="I525" t="s">
        <v>810</v>
      </c>
      <c r="J525" t="s">
        <v>901</v>
      </c>
      <c r="K525" t="s">
        <v>925</v>
      </c>
      <c r="L525" t="s">
        <v>937</v>
      </c>
      <c r="M525">
        <v>2025</v>
      </c>
      <c r="N525" t="s">
        <v>963</v>
      </c>
      <c r="O525">
        <v>2003</v>
      </c>
      <c r="P525" t="s">
        <v>300</v>
      </c>
      <c r="Q525" t="s">
        <v>1095</v>
      </c>
      <c r="R525">
        <v>6.84</v>
      </c>
      <c r="S525" t="s">
        <v>274</v>
      </c>
      <c r="T525" t="s">
        <v>300</v>
      </c>
    </row>
    <row r="526" spans="1:20" x14ac:dyDescent="0.3">
      <c r="A526" s="1">
        <v>45477.817721134263</v>
      </c>
      <c r="B526" t="s">
        <v>1791</v>
      </c>
      <c r="C526" t="s">
        <v>405</v>
      </c>
      <c r="D526">
        <v>3</v>
      </c>
      <c r="E526" t="s">
        <v>417</v>
      </c>
      <c r="F526" t="s">
        <v>300</v>
      </c>
      <c r="G526" t="s">
        <v>502</v>
      </c>
      <c r="H526">
        <v>302012</v>
      </c>
      <c r="I526" t="s">
        <v>810</v>
      </c>
      <c r="J526" t="s">
        <v>901</v>
      </c>
      <c r="K526" t="s">
        <v>925</v>
      </c>
      <c r="L526" t="s">
        <v>932</v>
      </c>
      <c r="M526">
        <v>2025</v>
      </c>
      <c r="N526" t="s">
        <v>964</v>
      </c>
      <c r="O526" t="s">
        <v>1075</v>
      </c>
      <c r="P526" t="s">
        <v>274</v>
      </c>
      <c r="Q526" t="s">
        <v>1103</v>
      </c>
      <c r="R526" t="s">
        <v>417</v>
      </c>
      <c r="S526" t="s">
        <v>1103</v>
      </c>
      <c r="T526" t="s">
        <v>300</v>
      </c>
    </row>
    <row r="527" spans="1:20" x14ac:dyDescent="0.3">
      <c r="A527" s="1">
        <v>45477.817970856478</v>
      </c>
      <c r="B527" t="s">
        <v>1792</v>
      </c>
      <c r="C527" t="s">
        <v>406</v>
      </c>
      <c r="D527">
        <v>2</v>
      </c>
      <c r="E527" t="s">
        <v>47</v>
      </c>
      <c r="F527" t="s">
        <v>300</v>
      </c>
      <c r="G527" t="s">
        <v>805</v>
      </c>
      <c r="H527">
        <v>416411</v>
      </c>
      <c r="I527" t="s">
        <v>813</v>
      </c>
      <c r="J527" t="s">
        <v>900</v>
      </c>
      <c r="K527" t="s">
        <v>925</v>
      </c>
      <c r="L527" t="s">
        <v>927</v>
      </c>
      <c r="M527">
        <v>2022</v>
      </c>
      <c r="N527" t="s">
        <v>962</v>
      </c>
      <c r="O527" t="s">
        <v>1076</v>
      </c>
      <c r="P527" t="s">
        <v>1082</v>
      </c>
      <c r="Q527" t="s">
        <v>277</v>
      </c>
      <c r="R527">
        <v>67</v>
      </c>
      <c r="S527" t="s">
        <v>274</v>
      </c>
      <c r="T527" t="s">
        <v>300</v>
      </c>
    </row>
    <row r="528" spans="1:20" x14ac:dyDescent="0.3">
      <c r="A528" s="1">
        <v>45477.81799221065</v>
      </c>
      <c r="B528" t="s">
        <v>1793</v>
      </c>
      <c r="C528" t="s">
        <v>104</v>
      </c>
      <c r="D528">
        <v>2</v>
      </c>
      <c r="E528" t="s">
        <v>416</v>
      </c>
      <c r="F528" t="s">
        <v>300</v>
      </c>
      <c r="G528" t="s">
        <v>806</v>
      </c>
      <c r="H528">
        <v>302020</v>
      </c>
      <c r="I528" t="s">
        <v>810</v>
      </c>
      <c r="J528" t="s">
        <v>901</v>
      </c>
      <c r="K528" t="s">
        <v>925</v>
      </c>
      <c r="L528" t="s">
        <v>936</v>
      </c>
      <c r="M528">
        <v>2026</v>
      </c>
      <c r="N528" t="s">
        <v>962</v>
      </c>
      <c r="O528" t="s">
        <v>1077</v>
      </c>
      <c r="P528" t="s">
        <v>300</v>
      </c>
      <c r="Q528" t="s">
        <v>1103</v>
      </c>
      <c r="R528" t="s">
        <v>1211</v>
      </c>
      <c r="S528" t="s">
        <v>1103</v>
      </c>
      <c r="T528" t="s">
        <v>274</v>
      </c>
    </row>
    <row r="529" spans="1:20" x14ac:dyDescent="0.3">
      <c r="A529" s="1">
        <v>45477.818754652777</v>
      </c>
      <c r="B529" t="s">
        <v>1794</v>
      </c>
      <c r="C529" t="s">
        <v>407</v>
      </c>
      <c r="D529">
        <v>3</v>
      </c>
      <c r="E529" t="s">
        <v>416</v>
      </c>
      <c r="F529" t="s">
        <v>300</v>
      </c>
      <c r="G529" t="s">
        <v>719</v>
      </c>
      <c r="H529">
        <v>211006</v>
      </c>
      <c r="I529" t="s">
        <v>810</v>
      </c>
      <c r="J529" t="s">
        <v>901</v>
      </c>
      <c r="K529" t="s">
        <v>925</v>
      </c>
      <c r="L529" t="s">
        <v>927</v>
      </c>
      <c r="M529">
        <v>4</v>
      </c>
      <c r="N529" t="s">
        <v>962</v>
      </c>
      <c r="O529">
        <v>2002</v>
      </c>
      <c r="P529" t="s">
        <v>274</v>
      </c>
      <c r="R529">
        <v>0.7</v>
      </c>
      <c r="T529" t="s">
        <v>300</v>
      </c>
    </row>
    <row r="530" spans="1:20" x14ac:dyDescent="0.3">
      <c r="A530" s="1">
        <v>45477.819298796298</v>
      </c>
      <c r="B530" t="s">
        <v>1795</v>
      </c>
      <c r="C530" t="s">
        <v>408</v>
      </c>
      <c r="D530">
        <v>2</v>
      </c>
      <c r="E530" t="s">
        <v>423</v>
      </c>
      <c r="F530" t="s">
        <v>300</v>
      </c>
      <c r="G530" t="s">
        <v>557</v>
      </c>
      <c r="H530">
        <v>322201</v>
      </c>
      <c r="I530" t="s">
        <v>810</v>
      </c>
      <c r="J530" t="s">
        <v>902</v>
      </c>
      <c r="K530" t="s">
        <v>925</v>
      </c>
      <c r="L530" t="s">
        <v>930</v>
      </c>
      <c r="M530">
        <v>2026</v>
      </c>
      <c r="N530" t="s">
        <v>963</v>
      </c>
      <c r="O530" t="s">
        <v>1078</v>
      </c>
      <c r="P530" t="s">
        <v>300</v>
      </c>
      <c r="Q530" t="s">
        <v>1166</v>
      </c>
      <c r="R530" t="s">
        <v>1212</v>
      </c>
      <c r="S530" t="s">
        <v>1262</v>
      </c>
      <c r="T530" t="s">
        <v>300</v>
      </c>
    </row>
    <row r="531" spans="1:20" x14ac:dyDescent="0.3">
      <c r="A531" s="1">
        <v>45477.820735624999</v>
      </c>
      <c r="B531" t="s">
        <v>1796</v>
      </c>
      <c r="C531" t="s">
        <v>409</v>
      </c>
      <c r="D531">
        <v>2</v>
      </c>
      <c r="E531" t="s">
        <v>416</v>
      </c>
      <c r="F531" t="s">
        <v>300</v>
      </c>
      <c r="G531" t="s">
        <v>783</v>
      </c>
      <c r="H531">
        <v>283204</v>
      </c>
      <c r="I531" t="s">
        <v>810</v>
      </c>
      <c r="J531" t="s">
        <v>901</v>
      </c>
      <c r="K531" t="s">
        <v>925</v>
      </c>
      <c r="L531" t="s">
        <v>930</v>
      </c>
      <c r="M531">
        <v>2026</v>
      </c>
      <c r="N531" t="s">
        <v>964</v>
      </c>
      <c r="O531">
        <v>2003</v>
      </c>
      <c r="P531" t="s">
        <v>300</v>
      </c>
      <c r="Q531" t="s">
        <v>274</v>
      </c>
      <c r="R531">
        <v>8.3000000000000007</v>
      </c>
      <c r="S531" t="s">
        <v>274</v>
      </c>
      <c r="T531" t="s">
        <v>274</v>
      </c>
    </row>
    <row r="532" spans="1:20" x14ac:dyDescent="0.3">
      <c r="A532" s="1">
        <v>45477.822808738427</v>
      </c>
      <c r="B532" t="s">
        <v>1797</v>
      </c>
      <c r="C532" t="s">
        <v>410</v>
      </c>
      <c r="D532">
        <v>4</v>
      </c>
      <c r="E532" t="s">
        <v>416</v>
      </c>
      <c r="F532" t="s">
        <v>300</v>
      </c>
      <c r="G532" t="s">
        <v>807</v>
      </c>
      <c r="H532">
        <v>251001</v>
      </c>
      <c r="I532" t="s">
        <v>810</v>
      </c>
      <c r="J532" t="s">
        <v>901</v>
      </c>
      <c r="K532" t="s">
        <v>925</v>
      </c>
      <c r="L532" t="s">
        <v>927</v>
      </c>
      <c r="M532">
        <v>2025</v>
      </c>
      <c r="N532" t="s">
        <v>963</v>
      </c>
      <c r="O532" t="s">
        <v>1079</v>
      </c>
      <c r="P532" t="s">
        <v>300</v>
      </c>
      <c r="Q532" t="s">
        <v>1167</v>
      </c>
      <c r="R532">
        <v>87</v>
      </c>
      <c r="S532" t="s">
        <v>1105</v>
      </c>
      <c r="T532" t="s">
        <v>300</v>
      </c>
    </row>
    <row r="533" spans="1:20" x14ac:dyDescent="0.3">
      <c r="A533" s="1">
        <v>45477.82416989583</v>
      </c>
      <c r="B533" t="s">
        <v>1798</v>
      </c>
      <c r="C533" t="s">
        <v>410</v>
      </c>
      <c r="D533">
        <v>4</v>
      </c>
      <c r="E533" t="s">
        <v>416</v>
      </c>
      <c r="F533" t="s">
        <v>300</v>
      </c>
      <c r="G533" t="s">
        <v>488</v>
      </c>
      <c r="H533">
        <v>110085</v>
      </c>
      <c r="I533" t="s">
        <v>810</v>
      </c>
      <c r="J533" t="s">
        <v>901</v>
      </c>
      <c r="K533" t="s">
        <v>925</v>
      </c>
      <c r="L533" t="s">
        <v>927</v>
      </c>
      <c r="M533">
        <v>2025</v>
      </c>
      <c r="N533" t="s">
        <v>963</v>
      </c>
      <c r="O533">
        <v>2004</v>
      </c>
      <c r="P533" t="s">
        <v>300</v>
      </c>
      <c r="R533">
        <v>79</v>
      </c>
      <c r="S533" t="s">
        <v>1263</v>
      </c>
      <c r="T533" t="s">
        <v>300</v>
      </c>
    </row>
    <row r="534" spans="1:20" x14ac:dyDescent="0.3">
      <c r="A534" s="1">
        <v>45477.827147337957</v>
      </c>
      <c r="B534" t="s">
        <v>1799</v>
      </c>
      <c r="C534" t="s">
        <v>411</v>
      </c>
      <c r="D534">
        <v>1</v>
      </c>
      <c r="E534" t="s">
        <v>482</v>
      </c>
      <c r="F534" t="s">
        <v>300</v>
      </c>
      <c r="G534" t="s">
        <v>504</v>
      </c>
      <c r="H534">
        <v>302021</v>
      </c>
      <c r="I534" t="s">
        <v>813</v>
      </c>
      <c r="J534" t="s">
        <v>901</v>
      </c>
      <c r="K534" t="s">
        <v>926</v>
      </c>
      <c r="L534" t="s">
        <v>927</v>
      </c>
      <c r="M534">
        <v>2023</v>
      </c>
      <c r="N534" t="s">
        <v>962</v>
      </c>
      <c r="O534" t="s">
        <v>1080</v>
      </c>
      <c r="P534" t="s">
        <v>300</v>
      </c>
      <c r="Q534" t="s">
        <v>1168</v>
      </c>
      <c r="R534">
        <v>7.5</v>
      </c>
      <c r="S534" t="s">
        <v>1264</v>
      </c>
      <c r="T534" t="s">
        <v>300</v>
      </c>
    </row>
    <row r="535" spans="1:20" x14ac:dyDescent="0.3">
      <c r="A535" s="1">
        <v>45477.827327384257</v>
      </c>
      <c r="B535" t="s">
        <v>1800</v>
      </c>
      <c r="C535" t="s">
        <v>412</v>
      </c>
      <c r="D535" t="s">
        <v>415</v>
      </c>
      <c r="E535" t="s">
        <v>441</v>
      </c>
      <c r="F535" t="s">
        <v>300</v>
      </c>
      <c r="G535" t="s">
        <v>641</v>
      </c>
      <c r="H535">
        <v>751030</v>
      </c>
      <c r="I535" t="s">
        <v>849</v>
      </c>
      <c r="J535" t="s">
        <v>902</v>
      </c>
      <c r="K535" t="s">
        <v>925</v>
      </c>
      <c r="L535" t="s">
        <v>927</v>
      </c>
      <c r="M535">
        <v>2023</v>
      </c>
      <c r="N535" t="s">
        <v>963</v>
      </c>
      <c r="O535" t="s">
        <v>1081</v>
      </c>
      <c r="P535" t="s">
        <v>1082</v>
      </c>
      <c r="Q535" t="s">
        <v>1169</v>
      </c>
      <c r="R535">
        <v>6.34</v>
      </c>
      <c r="T535" t="s">
        <v>300</v>
      </c>
    </row>
    <row r="536" spans="1:20" x14ac:dyDescent="0.3">
      <c r="A536" s="1">
        <v>45477.838587685183</v>
      </c>
      <c r="B536" t="s">
        <v>1801</v>
      </c>
      <c r="C536" t="s">
        <v>247</v>
      </c>
      <c r="D536">
        <v>1</v>
      </c>
      <c r="E536" t="s">
        <v>483</v>
      </c>
      <c r="F536" t="s">
        <v>300</v>
      </c>
      <c r="G536" t="s">
        <v>623</v>
      </c>
      <c r="H536">
        <v>700118</v>
      </c>
      <c r="I536" t="s">
        <v>813</v>
      </c>
      <c r="J536" t="s">
        <v>900</v>
      </c>
      <c r="K536" t="s">
        <v>925</v>
      </c>
      <c r="L536" t="s">
        <v>927</v>
      </c>
      <c r="M536">
        <v>2024</v>
      </c>
      <c r="N536" t="s">
        <v>962</v>
      </c>
      <c r="O536">
        <v>1993</v>
      </c>
      <c r="P536" t="s">
        <v>274</v>
      </c>
      <c r="Q536" t="s">
        <v>1170</v>
      </c>
      <c r="R536" t="s">
        <v>1213</v>
      </c>
      <c r="S536" t="s">
        <v>1265</v>
      </c>
      <c r="T536" t="s">
        <v>300</v>
      </c>
    </row>
    <row r="537" spans="1:20" x14ac:dyDescent="0.3">
      <c r="A537" s="1">
        <v>45479.372300069437</v>
      </c>
      <c r="B537" t="s">
        <v>1802</v>
      </c>
      <c r="C537" t="s">
        <v>413</v>
      </c>
      <c r="D537">
        <v>4</v>
      </c>
      <c r="E537" t="s">
        <v>416</v>
      </c>
      <c r="F537" t="s">
        <v>300</v>
      </c>
      <c r="G537" t="s">
        <v>504</v>
      </c>
      <c r="H537">
        <v>302004</v>
      </c>
      <c r="I537" t="s">
        <v>813</v>
      </c>
      <c r="J537" t="s">
        <v>902</v>
      </c>
      <c r="K537" t="s">
        <v>926</v>
      </c>
      <c r="L537" t="s">
        <v>936</v>
      </c>
      <c r="M537">
        <v>2025</v>
      </c>
      <c r="N537" t="s">
        <v>962</v>
      </c>
      <c r="O537">
        <v>2004</v>
      </c>
      <c r="P537" t="s">
        <v>300</v>
      </c>
      <c r="R537">
        <v>7.5</v>
      </c>
      <c r="S537" t="s">
        <v>274</v>
      </c>
      <c r="T537" t="s">
        <v>274</v>
      </c>
    </row>
    <row r="538" spans="1:20" x14ac:dyDescent="0.3">
      <c r="A538" s="1">
        <v>45481.420641423611</v>
      </c>
      <c r="B538" t="s">
        <v>1803</v>
      </c>
      <c r="C538" t="s">
        <v>387</v>
      </c>
      <c r="D538" t="s">
        <v>415</v>
      </c>
      <c r="E538" t="s">
        <v>416</v>
      </c>
      <c r="F538" t="s">
        <v>300</v>
      </c>
      <c r="G538" t="s">
        <v>808</v>
      </c>
      <c r="H538">
        <v>496001</v>
      </c>
      <c r="I538" t="s">
        <v>811</v>
      </c>
      <c r="J538" t="s">
        <v>901</v>
      </c>
      <c r="K538" t="s">
        <v>925</v>
      </c>
      <c r="L538" t="s">
        <v>930</v>
      </c>
      <c r="M538">
        <v>2022</v>
      </c>
      <c r="N538" t="s">
        <v>963</v>
      </c>
      <c r="O538">
        <v>2000</v>
      </c>
      <c r="P538" t="s">
        <v>1082</v>
      </c>
      <c r="Q538" t="s">
        <v>274</v>
      </c>
      <c r="R538" t="s">
        <v>1214</v>
      </c>
      <c r="S538" t="s">
        <v>1266</v>
      </c>
      <c r="T538" t="s">
        <v>300</v>
      </c>
    </row>
    <row r="539" spans="1:20" x14ac:dyDescent="0.3">
      <c r="B539" t="s">
        <v>1804</v>
      </c>
      <c r="C539" t="s">
        <v>414</v>
      </c>
      <c r="D539">
        <v>2</v>
      </c>
      <c r="E539" t="s">
        <v>416</v>
      </c>
      <c r="F539" t="s">
        <v>300</v>
      </c>
    </row>
    <row r="540" spans="1:20" x14ac:dyDescent="0.3">
      <c r="B540" t="s">
        <v>1805</v>
      </c>
      <c r="C540" t="s">
        <v>35</v>
      </c>
      <c r="D540" t="s">
        <v>415</v>
      </c>
      <c r="F540" t="s">
        <v>300</v>
      </c>
    </row>
    <row r="541" spans="1:20" x14ac:dyDescent="0.3">
      <c r="B541" t="s">
        <v>1806</v>
      </c>
      <c r="C541" t="s">
        <v>104</v>
      </c>
      <c r="F541" t="s">
        <v>300</v>
      </c>
      <c r="L541" t="s">
        <v>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workbookViewId="0">
      <selection activeCell="G5" sqref="G5"/>
    </sheetView>
  </sheetViews>
  <sheetFormatPr defaultRowHeight="14.4" x14ac:dyDescent="0.3"/>
  <cols>
    <col min="1" max="1" width="18.109375" bestFit="1" customWidth="1"/>
  </cols>
  <sheetData>
    <row r="1" spans="1:26" s="3" customFormat="1" ht="205.8" customHeight="1" x14ac:dyDescent="0.3">
      <c r="A1" s="2" t="s">
        <v>0</v>
      </c>
      <c r="B1" s="2" t="s">
        <v>18</v>
      </c>
      <c r="C1" s="2" t="s">
        <v>1807</v>
      </c>
      <c r="D1" s="2" t="s">
        <v>1808</v>
      </c>
      <c r="E1" s="2" t="s">
        <v>1809</v>
      </c>
      <c r="F1" s="2" t="s">
        <v>1810</v>
      </c>
      <c r="G1" s="2" t="s">
        <v>1811</v>
      </c>
      <c r="H1" s="2" t="s">
        <v>1812</v>
      </c>
      <c r="I1" s="2" t="s">
        <v>1813</v>
      </c>
      <c r="J1" s="2" t="s">
        <v>1814</v>
      </c>
      <c r="K1" s="2" t="s">
        <v>1815</v>
      </c>
      <c r="L1" s="2" t="s">
        <v>1816</v>
      </c>
      <c r="M1" s="2" t="s">
        <v>1817</v>
      </c>
      <c r="N1" s="2" t="s">
        <v>1818</v>
      </c>
      <c r="O1" s="2" t="s">
        <v>1819</v>
      </c>
      <c r="P1" s="2" t="s">
        <v>1820</v>
      </c>
      <c r="Q1" s="2" t="s">
        <v>1821</v>
      </c>
      <c r="R1" s="2" t="s">
        <v>1822</v>
      </c>
      <c r="S1" s="2" t="s">
        <v>1823</v>
      </c>
      <c r="T1" s="2" t="s">
        <v>1824</v>
      </c>
      <c r="U1" s="2" t="s">
        <v>1825</v>
      </c>
      <c r="V1" s="2" t="s">
        <v>1826</v>
      </c>
      <c r="W1" s="2" t="s">
        <v>1827</v>
      </c>
      <c r="X1" s="2" t="s">
        <v>1828</v>
      </c>
      <c r="Y1" s="2" t="s">
        <v>1829</v>
      </c>
      <c r="Z1" s="2" t="s">
        <v>1830</v>
      </c>
    </row>
    <row r="2" spans="1:26" x14ac:dyDescent="0.3">
      <c r="A2" s="1">
        <v>45477.81423048611</v>
      </c>
      <c r="B2" t="s">
        <v>1897</v>
      </c>
      <c r="C2">
        <v>11</v>
      </c>
      <c r="D2">
        <v>0.625</v>
      </c>
      <c r="E2">
        <v>2.1000000000000001E-2</v>
      </c>
      <c r="F2" t="s">
        <v>1831</v>
      </c>
      <c r="G2" t="s">
        <v>1836</v>
      </c>
      <c r="H2" t="s">
        <v>1841</v>
      </c>
      <c r="I2" t="s">
        <v>1843</v>
      </c>
      <c r="J2" t="s">
        <v>1849</v>
      </c>
      <c r="K2" t="s">
        <v>1857</v>
      </c>
      <c r="L2" t="s">
        <v>1861</v>
      </c>
      <c r="M2" t="s">
        <v>1865</v>
      </c>
      <c r="N2" t="s">
        <v>1869</v>
      </c>
      <c r="O2" t="s">
        <v>1862</v>
      </c>
      <c r="P2" t="s">
        <v>1862</v>
      </c>
      <c r="Q2" t="s">
        <v>971</v>
      </c>
      <c r="R2" t="s">
        <v>1877</v>
      </c>
      <c r="S2">
        <v>30</v>
      </c>
      <c r="T2" t="s">
        <v>1881</v>
      </c>
      <c r="V2" t="s">
        <v>1890</v>
      </c>
      <c r="W2" t="s">
        <v>1892</v>
      </c>
      <c r="X2" t="b">
        <v>0</v>
      </c>
      <c r="Y2">
        <v>4.5</v>
      </c>
      <c r="Z2">
        <v>16800</v>
      </c>
    </row>
    <row r="3" spans="1:26" x14ac:dyDescent="0.3">
      <c r="A3" s="1">
        <v>45477.823282291669</v>
      </c>
      <c r="B3" t="s">
        <v>1898</v>
      </c>
      <c r="C3">
        <v>10</v>
      </c>
      <c r="D3">
        <v>0.75</v>
      </c>
      <c r="E3">
        <v>1.7000000000000001E-2</v>
      </c>
      <c r="F3" t="s">
        <v>1832</v>
      </c>
      <c r="G3" t="s">
        <v>1837</v>
      </c>
      <c r="H3" t="s">
        <v>1841</v>
      </c>
      <c r="J3" t="s">
        <v>1850</v>
      </c>
      <c r="K3" t="s">
        <v>1858</v>
      </c>
      <c r="L3" t="s">
        <v>1861</v>
      </c>
      <c r="M3" t="s">
        <v>1865</v>
      </c>
      <c r="O3" t="s">
        <v>1862</v>
      </c>
      <c r="P3" t="s">
        <v>1874</v>
      </c>
      <c r="R3" t="s">
        <v>1878</v>
      </c>
      <c r="S3">
        <v>30</v>
      </c>
      <c r="T3" t="s">
        <v>1881</v>
      </c>
      <c r="V3" t="s">
        <v>1890</v>
      </c>
      <c r="W3" t="s">
        <v>1893</v>
      </c>
      <c r="X3" t="b">
        <v>0</v>
      </c>
      <c r="Y3">
        <v>6.5</v>
      </c>
      <c r="Z3">
        <v>12027</v>
      </c>
    </row>
    <row r="4" spans="1:26" x14ac:dyDescent="0.3">
      <c r="A4" s="1">
        <v>45477.807556134263</v>
      </c>
      <c r="B4" t="s">
        <v>1899</v>
      </c>
      <c r="C4">
        <v>12</v>
      </c>
      <c r="D4">
        <v>0.75</v>
      </c>
      <c r="E4">
        <v>1.7000000000000001E-2</v>
      </c>
      <c r="F4" t="s">
        <v>1833</v>
      </c>
      <c r="G4" t="s">
        <v>1838</v>
      </c>
      <c r="H4" t="s">
        <v>1841</v>
      </c>
      <c r="I4" t="s">
        <v>1843</v>
      </c>
      <c r="J4" t="s">
        <v>1850</v>
      </c>
      <c r="K4" t="s">
        <v>1859</v>
      </c>
      <c r="L4" t="s">
        <v>1861</v>
      </c>
      <c r="M4" t="s">
        <v>1865</v>
      </c>
      <c r="N4" t="s">
        <v>1869</v>
      </c>
      <c r="O4" t="s">
        <v>1862</v>
      </c>
      <c r="P4" t="s">
        <v>1862</v>
      </c>
      <c r="Q4" t="s">
        <v>971</v>
      </c>
      <c r="R4" t="s">
        <v>1877</v>
      </c>
      <c r="S4">
        <v>32</v>
      </c>
      <c r="T4" t="s">
        <v>1881</v>
      </c>
      <c r="U4" t="s">
        <v>1884</v>
      </c>
      <c r="V4" t="s">
        <v>1891</v>
      </c>
      <c r="W4" t="s">
        <v>1894</v>
      </c>
      <c r="X4" t="b">
        <v>1</v>
      </c>
      <c r="Y4">
        <v>2.4</v>
      </c>
      <c r="Z4">
        <v>16800</v>
      </c>
    </row>
    <row r="5" spans="1:26" x14ac:dyDescent="0.3">
      <c r="A5" s="1">
        <v>45478.776114756947</v>
      </c>
      <c r="B5" t="s">
        <v>1900</v>
      </c>
      <c r="C5">
        <v>6</v>
      </c>
      <c r="E5">
        <v>2.1000000000000001E-2</v>
      </c>
      <c r="F5" t="s">
        <v>1834</v>
      </c>
      <c r="G5" t="s">
        <v>1839</v>
      </c>
      <c r="H5" t="s">
        <v>1842</v>
      </c>
      <c r="I5" t="s">
        <v>1844</v>
      </c>
      <c r="J5" t="s">
        <v>1851</v>
      </c>
      <c r="K5" t="s">
        <v>1858</v>
      </c>
      <c r="L5" t="s">
        <v>1861</v>
      </c>
      <c r="M5" t="s">
        <v>1866</v>
      </c>
      <c r="N5" t="s">
        <v>1869</v>
      </c>
      <c r="O5" t="s">
        <v>1872</v>
      </c>
      <c r="P5" t="s">
        <v>1862</v>
      </c>
      <c r="Q5">
        <v>260</v>
      </c>
      <c r="R5" t="s">
        <v>1879</v>
      </c>
      <c r="S5">
        <v>31.5</v>
      </c>
      <c r="T5" t="s">
        <v>1882</v>
      </c>
      <c r="U5" t="s">
        <v>1885</v>
      </c>
      <c r="V5" t="s">
        <v>1891</v>
      </c>
      <c r="W5" t="s">
        <v>1895</v>
      </c>
      <c r="X5" t="b">
        <v>1</v>
      </c>
      <c r="Y5">
        <v>2.4</v>
      </c>
      <c r="Z5">
        <v>16800</v>
      </c>
    </row>
    <row r="6" spans="1:26" x14ac:dyDescent="0.3">
      <c r="A6" s="1">
        <v>45477.806922256947</v>
      </c>
      <c r="B6" t="s">
        <v>1901</v>
      </c>
      <c r="C6">
        <v>4</v>
      </c>
      <c r="F6" t="s">
        <v>1831</v>
      </c>
      <c r="G6" t="s">
        <v>1839</v>
      </c>
      <c r="H6" t="s">
        <v>1841</v>
      </c>
      <c r="I6" t="s">
        <v>1843</v>
      </c>
      <c r="K6" t="s">
        <v>1860</v>
      </c>
      <c r="L6" t="s">
        <v>1862</v>
      </c>
      <c r="M6" t="s">
        <v>1867</v>
      </c>
      <c r="N6" t="s">
        <v>1870</v>
      </c>
      <c r="O6" t="s">
        <v>1862</v>
      </c>
      <c r="P6" t="s">
        <v>1875</v>
      </c>
      <c r="Q6" t="s">
        <v>971</v>
      </c>
      <c r="R6" t="s">
        <v>1877</v>
      </c>
      <c r="S6">
        <v>30</v>
      </c>
      <c r="T6" t="s">
        <v>1883</v>
      </c>
      <c r="X6" t="b">
        <v>0</v>
      </c>
    </row>
    <row r="7" spans="1:26" x14ac:dyDescent="0.3">
      <c r="A7" s="1">
        <v>45477.832193275462</v>
      </c>
      <c r="B7" t="s">
        <v>1902</v>
      </c>
      <c r="C7">
        <v>20</v>
      </c>
      <c r="D7">
        <v>0.75</v>
      </c>
      <c r="E7">
        <v>1.7000000000000001E-2</v>
      </c>
      <c r="F7" t="s">
        <v>1833</v>
      </c>
      <c r="H7" t="s">
        <v>1841</v>
      </c>
      <c r="I7" t="s">
        <v>1844</v>
      </c>
      <c r="J7" t="s">
        <v>1852</v>
      </c>
      <c r="K7" t="s">
        <v>1857</v>
      </c>
      <c r="L7" t="s">
        <v>1861</v>
      </c>
      <c r="M7" t="s">
        <v>1865</v>
      </c>
      <c r="N7" t="s">
        <v>1869</v>
      </c>
      <c r="O7" t="s">
        <v>1862</v>
      </c>
      <c r="P7" t="s">
        <v>1874</v>
      </c>
      <c r="Q7">
        <v>140</v>
      </c>
      <c r="R7" t="s">
        <v>1877</v>
      </c>
      <c r="S7">
        <v>31.5</v>
      </c>
      <c r="T7" t="s">
        <v>1881</v>
      </c>
      <c r="U7" t="s">
        <v>1886</v>
      </c>
      <c r="V7" t="s">
        <v>1891</v>
      </c>
      <c r="W7" t="s">
        <v>1892</v>
      </c>
      <c r="X7" t="b">
        <v>0</v>
      </c>
      <c r="Z7">
        <v>16800</v>
      </c>
    </row>
    <row r="8" spans="1:26" x14ac:dyDescent="0.3">
      <c r="A8" s="1">
        <v>45477.80765865741</v>
      </c>
      <c r="B8" t="s">
        <v>1903</v>
      </c>
      <c r="C8">
        <v>7</v>
      </c>
      <c r="D8">
        <v>0.75</v>
      </c>
      <c r="F8" t="s">
        <v>1831</v>
      </c>
      <c r="G8" t="s">
        <v>1839</v>
      </c>
      <c r="H8" t="s">
        <v>1841</v>
      </c>
      <c r="I8" t="s">
        <v>1843</v>
      </c>
      <c r="K8" t="s">
        <v>1857</v>
      </c>
      <c r="L8" t="s">
        <v>1863</v>
      </c>
      <c r="M8" t="s">
        <v>1868</v>
      </c>
      <c r="N8" t="s">
        <v>1871</v>
      </c>
      <c r="O8" t="s">
        <v>1873</v>
      </c>
      <c r="P8" t="s">
        <v>1874</v>
      </c>
      <c r="Q8" t="s">
        <v>971</v>
      </c>
      <c r="R8" t="s">
        <v>1877</v>
      </c>
      <c r="S8">
        <v>30</v>
      </c>
      <c r="T8" t="s">
        <v>1881</v>
      </c>
      <c r="U8" t="s">
        <v>1884</v>
      </c>
      <c r="V8" t="s">
        <v>1890</v>
      </c>
      <c r="W8" t="s">
        <v>1893</v>
      </c>
      <c r="X8" t="b">
        <v>0</v>
      </c>
      <c r="Y8">
        <v>4.5</v>
      </c>
      <c r="Z8">
        <v>12348</v>
      </c>
    </row>
    <row r="9" spans="1:26" x14ac:dyDescent="0.3">
      <c r="A9" s="1">
        <v>45477.835560335647</v>
      </c>
      <c r="B9" t="s">
        <v>1904</v>
      </c>
      <c r="C9">
        <v>12</v>
      </c>
      <c r="F9" t="s">
        <v>1833</v>
      </c>
      <c r="G9" t="s">
        <v>1839</v>
      </c>
      <c r="H9" t="s">
        <v>1841</v>
      </c>
      <c r="J9" t="s">
        <v>1853</v>
      </c>
      <c r="L9" t="s">
        <v>1861</v>
      </c>
      <c r="M9" t="s">
        <v>1865</v>
      </c>
      <c r="N9" t="s">
        <v>1869</v>
      </c>
      <c r="O9" t="s">
        <v>1862</v>
      </c>
      <c r="P9" t="s">
        <v>1874</v>
      </c>
      <c r="Q9">
        <v>140</v>
      </c>
      <c r="R9" t="s">
        <v>1878</v>
      </c>
      <c r="S9">
        <v>31.5</v>
      </c>
      <c r="T9" t="s">
        <v>1881</v>
      </c>
      <c r="U9" t="s">
        <v>1887</v>
      </c>
      <c r="W9" t="s">
        <v>1892</v>
      </c>
      <c r="X9" t="b">
        <v>1</v>
      </c>
      <c r="Z9">
        <v>16800</v>
      </c>
    </row>
    <row r="10" spans="1:26" x14ac:dyDescent="0.3">
      <c r="A10" s="1">
        <v>45477.8480006713</v>
      </c>
      <c r="B10" t="s">
        <v>1905</v>
      </c>
      <c r="C10">
        <v>15</v>
      </c>
      <c r="D10">
        <v>0.75</v>
      </c>
      <c r="E10">
        <v>1.7000000000000001E-2</v>
      </c>
      <c r="F10" t="s">
        <v>1835</v>
      </c>
      <c r="G10" t="s">
        <v>1839</v>
      </c>
      <c r="H10" t="s">
        <v>1841</v>
      </c>
      <c r="I10" t="s">
        <v>1844</v>
      </c>
      <c r="J10" t="s">
        <v>1852</v>
      </c>
      <c r="K10" t="s">
        <v>1859</v>
      </c>
      <c r="L10" t="s">
        <v>1862</v>
      </c>
      <c r="M10" t="s">
        <v>1865</v>
      </c>
      <c r="N10" t="s">
        <v>1869</v>
      </c>
      <c r="O10" t="s">
        <v>1862</v>
      </c>
      <c r="P10" t="s">
        <v>1876</v>
      </c>
      <c r="R10" t="s">
        <v>1877</v>
      </c>
      <c r="S10">
        <v>31.5</v>
      </c>
      <c r="T10" t="s">
        <v>1881</v>
      </c>
      <c r="U10" t="s">
        <v>1885</v>
      </c>
      <c r="V10" t="s">
        <v>1890</v>
      </c>
      <c r="W10" t="s">
        <v>1892</v>
      </c>
      <c r="X10" t="b">
        <v>0</v>
      </c>
      <c r="Y10">
        <v>8</v>
      </c>
      <c r="Z10">
        <v>16800</v>
      </c>
    </row>
    <row r="11" spans="1:26" x14ac:dyDescent="0.3">
      <c r="A11" s="1">
        <v>45478.790970636583</v>
      </c>
      <c r="B11" t="s">
        <v>1906</v>
      </c>
      <c r="C11">
        <v>8</v>
      </c>
      <c r="D11">
        <v>0.75</v>
      </c>
      <c r="E11">
        <v>1.7000000000000001E-2</v>
      </c>
      <c r="F11" t="s">
        <v>1833</v>
      </c>
      <c r="G11" t="s">
        <v>1839</v>
      </c>
      <c r="H11" t="s">
        <v>1841</v>
      </c>
      <c r="I11" t="s">
        <v>1845</v>
      </c>
      <c r="J11" t="s">
        <v>1854</v>
      </c>
      <c r="K11" t="s">
        <v>1858</v>
      </c>
      <c r="L11" t="s">
        <v>1863</v>
      </c>
      <c r="N11" t="s">
        <v>1869</v>
      </c>
      <c r="O11" t="s">
        <v>1873</v>
      </c>
      <c r="P11" t="s">
        <v>1875</v>
      </c>
      <c r="R11" t="s">
        <v>1880</v>
      </c>
      <c r="T11" t="s">
        <v>1881</v>
      </c>
      <c r="W11" t="s">
        <v>1892</v>
      </c>
      <c r="X11" t="b">
        <v>0</v>
      </c>
      <c r="Y11">
        <v>2.4</v>
      </c>
      <c r="Z11">
        <v>12348</v>
      </c>
    </row>
    <row r="12" spans="1:26" x14ac:dyDescent="0.3">
      <c r="A12" s="1">
        <v>45477.824799606482</v>
      </c>
      <c r="B12" t="s">
        <v>1907</v>
      </c>
      <c r="C12">
        <v>8</v>
      </c>
      <c r="D12">
        <v>0.75</v>
      </c>
      <c r="E12">
        <v>1.2E-2</v>
      </c>
      <c r="F12" t="s">
        <v>1831</v>
      </c>
      <c r="G12" t="s">
        <v>1839</v>
      </c>
      <c r="H12" t="s">
        <v>1841</v>
      </c>
      <c r="I12" t="s">
        <v>1845</v>
      </c>
      <c r="J12" t="s">
        <v>1850</v>
      </c>
      <c r="K12" t="s">
        <v>1858</v>
      </c>
      <c r="L12" t="s">
        <v>1861</v>
      </c>
      <c r="M12" t="s">
        <v>1865</v>
      </c>
      <c r="N12" t="s">
        <v>1869</v>
      </c>
      <c r="O12" t="s">
        <v>1864</v>
      </c>
      <c r="P12" t="s">
        <v>1874</v>
      </c>
      <c r="W12" t="s">
        <v>1892</v>
      </c>
      <c r="X12" t="b">
        <v>0</v>
      </c>
      <c r="Z12">
        <v>12348</v>
      </c>
    </row>
    <row r="13" spans="1:26" x14ac:dyDescent="0.3">
      <c r="A13" s="1">
        <v>45477.814652615743</v>
      </c>
      <c r="B13" t="s">
        <v>1908</v>
      </c>
      <c r="C13">
        <v>12</v>
      </c>
      <c r="D13">
        <v>0.75</v>
      </c>
      <c r="E13">
        <v>2.1000000000000001E-2</v>
      </c>
      <c r="F13" t="s">
        <v>1834</v>
      </c>
      <c r="G13" t="s">
        <v>1837</v>
      </c>
      <c r="H13" t="s">
        <v>1841</v>
      </c>
      <c r="I13" t="s">
        <v>1845</v>
      </c>
      <c r="L13" t="s">
        <v>1861</v>
      </c>
      <c r="M13" t="s">
        <v>1865</v>
      </c>
      <c r="N13" t="s">
        <v>1869</v>
      </c>
      <c r="O13" t="s">
        <v>1862</v>
      </c>
      <c r="P13" t="s">
        <v>1862</v>
      </c>
      <c r="R13" t="s">
        <v>1877</v>
      </c>
      <c r="S13">
        <v>30</v>
      </c>
      <c r="T13" t="s">
        <v>1881</v>
      </c>
      <c r="W13" t="s">
        <v>1892</v>
      </c>
      <c r="X13" t="b">
        <v>0</v>
      </c>
      <c r="Y13">
        <v>4.5</v>
      </c>
      <c r="Z13">
        <v>16800</v>
      </c>
    </row>
    <row r="14" spans="1:26" x14ac:dyDescent="0.3">
      <c r="A14" s="1">
        <v>45477.837029571761</v>
      </c>
      <c r="B14" t="s">
        <v>1909</v>
      </c>
      <c r="C14">
        <v>12</v>
      </c>
      <c r="D14">
        <v>0.75</v>
      </c>
      <c r="E14">
        <v>1.7000000000000001E-2</v>
      </c>
      <c r="F14" t="s">
        <v>1835</v>
      </c>
      <c r="G14" t="s">
        <v>1836</v>
      </c>
      <c r="H14" t="s">
        <v>1841</v>
      </c>
      <c r="I14" t="s">
        <v>1845</v>
      </c>
      <c r="J14" t="s">
        <v>1852</v>
      </c>
      <c r="L14" t="s">
        <v>1861</v>
      </c>
      <c r="M14" t="s">
        <v>1865</v>
      </c>
      <c r="O14" t="s">
        <v>1862</v>
      </c>
      <c r="P14" t="s">
        <v>1874</v>
      </c>
      <c r="Q14">
        <v>140</v>
      </c>
      <c r="R14" t="s">
        <v>1877</v>
      </c>
      <c r="T14" t="s">
        <v>1881</v>
      </c>
      <c r="V14" t="s">
        <v>1891</v>
      </c>
    </row>
    <row r="15" spans="1:26" x14ac:dyDescent="0.3">
      <c r="A15" s="1">
        <v>45477.831504479167</v>
      </c>
      <c r="B15" t="s">
        <v>1910</v>
      </c>
      <c r="C15">
        <v>14</v>
      </c>
      <c r="D15">
        <v>0.75</v>
      </c>
      <c r="E15">
        <v>1.7000000000000001E-2</v>
      </c>
      <c r="F15" t="s">
        <v>1833</v>
      </c>
      <c r="G15" t="s">
        <v>1837</v>
      </c>
      <c r="H15" t="s">
        <v>1841</v>
      </c>
      <c r="K15" t="s">
        <v>1857</v>
      </c>
      <c r="L15" t="s">
        <v>1861</v>
      </c>
      <c r="M15" t="s">
        <v>1865</v>
      </c>
      <c r="R15" t="s">
        <v>1877</v>
      </c>
      <c r="S15">
        <v>31.5</v>
      </c>
      <c r="V15" t="s">
        <v>1891</v>
      </c>
      <c r="W15" t="s">
        <v>1892</v>
      </c>
      <c r="X15" t="b">
        <v>0</v>
      </c>
      <c r="Y15">
        <v>4.5</v>
      </c>
      <c r="Z15">
        <v>16800</v>
      </c>
    </row>
    <row r="16" spans="1:26" x14ac:dyDescent="0.3">
      <c r="A16" s="1">
        <v>45477.822848888893</v>
      </c>
      <c r="B16" t="s">
        <v>1911</v>
      </c>
      <c r="C16">
        <v>19</v>
      </c>
      <c r="D16">
        <v>0.75</v>
      </c>
      <c r="E16">
        <v>2.4E-2</v>
      </c>
      <c r="F16" t="s">
        <v>1833</v>
      </c>
      <c r="G16" t="s">
        <v>1837</v>
      </c>
      <c r="H16" t="s">
        <v>1841</v>
      </c>
      <c r="I16" t="s">
        <v>1844</v>
      </c>
      <c r="J16" t="s">
        <v>1850</v>
      </c>
      <c r="L16" t="s">
        <v>1861</v>
      </c>
      <c r="M16" t="s">
        <v>1865</v>
      </c>
      <c r="N16" t="s">
        <v>1869</v>
      </c>
      <c r="O16" t="s">
        <v>1862</v>
      </c>
      <c r="P16" t="s">
        <v>1874</v>
      </c>
      <c r="Q16">
        <v>140</v>
      </c>
      <c r="R16" t="s">
        <v>1877</v>
      </c>
      <c r="S16">
        <v>31.5</v>
      </c>
      <c r="T16" t="s">
        <v>1881</v>
      </c>
      <c r="U16" t="s">
        <v>1888</v>
      </c>
      <c r="V16" t="s">
        <v>1891</v>
      </c>
      <c r="W16" t="s">
        <v>1892</v>
      </c>
      <c r="X16" t="b">
        <v>0</v>
      </c>
      <c r="Z16">
        <v>16800</v>
      </c>
    </row>
    <row r="17" spans="1:26" x14ac:dyDescent="0.3">
      <c r="A17" s="1">
        <v>45477.820366458327</v>
      </c>
      <c r="B17" t="s">
        <v>1912</v>
      </c>
      <c r="C17">
        <v>16</v>
      </c>
      <c r="D17">
        <v>0.75</v>
      </c>
      <c r="E17">
        <v>1.7000000000000001E-2</v>
      </c>
      <c r="F17" t="s">
        <v>1831</v>
      </c>
      <c r="G17" t="s">
        <v>1839</v>
      </c>
      <c r="H17" t="s">
        <v>1841</v>
      </c>
      <c r="I17" t="s">
        <v>1844</v>
      </c>
      <c r="J17" t="s">
        <v>1852</v>
      </c>
      <c r="K17" t="s">
        <v>1857</v>
      </c>
      <c r="L17" t="s">
        <v>1863</v>
      </c>
      <c r="M17" t="s">
        <v>1865</v>
      </c>
      <c r="N17" t="s">
        <v>1869</v>
      </c>
      <c r="O17" t="s">
        <v>1862</v>
      </c>
      <c r="P17" t="s">
        <v>1874</v>
      </c>
      <c r="Q17">
        <v>260</v>
      </c>
      <c r="R17" t="s">
        <v>1877</v>
      </c>
      <c r="S17">
        <v>31.5</v>
      </c>
      <c r="T17" t="s">
        <v>1881</v>
      </c>
      <c r="U17" t="s">
        <v>1884</v>
      </c>
      <c r="V17" t="s">
        <v>1891</v>
      </c>
      <c r="W17" t="s">
        <v>1892</v>
      </c>
      <c r="X17" t="b">
        <v>0</v>
      </c>
      <c r="Y17">
        <v>4.5</v>
      </c>
      <c r="Z17">
        <v>12348</v>
      </c>
    </row>
    <row r="18" spans="1:26" x14ac:dyDescent="0.3">
      <c r="A18" s="1">
        <v>45477.822636087963</v>
      </c>
      <c r="B18" t="s">
        <v>1913</v>
      </c>
      <c r="C18">
        <v>12</v>
      </c>
      <c r="D18">
        <v>0.75</v>
      </c>
      <c r="F18" t="s">
        <v>1833</v>
      </c>
      <c r="G18" t="s">
        <v>1840</v>
      </c>
      <c r="H18" t="s">
        <v>1841</v>
      </c>
      <c r="I18" t="s">
        <v>1844</v>
      </c>
      <c r="J18" t="s">
        <v>1851</v>
      </c>
      <c r="L18" t="s">
        <v>1862</v>
      </c>
      <c r="M18" t="s">
        <v>1865</v>
      </c>
      <c r="O18" t="s">
        <v>1864</v>
      </c>
      <c r="R18" t="s">
        <v>1877</v>
      </c>
      <c r="S18">
        <v>31.5</v>
      </c>
      <c r="T18" t="s">
        <v>1883</v>
      </c>
      <c r="V18" t="s">
        <v>1891</v>
      </c>
      <c r="W18" t="s">
        <v>1892</v>
      </c>
      <c r="X18" t="b">
        <v>0</v>
      </c>
      <c r="Y18">
        <v>8</v>
      </c>
      <c r="Z18">
        <v>16800</v>
      </c>
    </row>
    <row r="19" spans="1:26" x14ac:dyDescent="0.3">
      <c r="A19" s="1">
        <v>45477.826533715277</v>
      </c>
      <c r="B19" t="s">
        <v>1914</v>
      </c>
      <c r="C19">
        <v>5</v>
      </c>
      <c r="D19">
        <v>0.625</v>
      </c>
      <c r="F19" t="s">
        <v>1835</v>
      </c>
      <c r="G19" t="s">
        <v>1839</v>
      </c>
      <c r="H19" t="s">
        <v>1841</v>
      </c>
      <c r="I19" t="s">
        <v>1845</v>
      </c>
      <c r="J19" t="s">
        <v>1855</v>
      </c>
      <c r="K19" t="s">
        <v>1857</v>
      </c>
      <c r="R19" t="s">
        <v>1879</v>
      </c>
      <c r="S19">
        <v>30</v>
      </c>
      <c r="T19" t="s">
        <v>1881</v>
      </c>
      <c r="U19" t="s">
        <v>1887</v>
      </c>
      <c r="V19" t="s">
        <v>1891</v>
      </c>
      <c r="W19" t="s">
        <v>1892</v>
      </c>
      <c r="X19" t="b">
        <v>1</v>
      </c>
      <c r="Y19">
        <v>4.5</v>
      </c>
    </row>
    <row r="20" spans="1:26" x14ac:dyDescent="0.3">
      <c r="A20" s="1">
        <v>45477.82969392361</v>
      </c>
      <c r="B20" t="s">
        <v>1915</v>
      </c>
      <c r="C20">
        <v>15</v>
      </c>
      <c r="D20">
        <v>0.75</v>
      </c>
      <c r="E20">
        <v>1.7000000000000001E-2</v>
      </c>
      <c r="F20" t="s">
        <v>1833</v>
      </c>
      <c r="G20" t="s">
        <v>1839</v>
      </c>
      <c r="H20" t="s">
        <v>1841</v>
      </c>
      <c r="K20" t="s">
        <v>1859</v>
      </c>
      <c r="L20" t="s">
        <v>1861</v>
      </c>
      <c r="M20" t="s">
        <v>1865</v>
      </c>
      <c r="N20" t="s">
        <v>1869</v>
      </c>
      <c r="O20" t="s">
        <v>1862</v>
      </c>
      <c r="P20" t="s">
        <v>1874</v>
      </c>
      <c r="R20" t="s">
        <v>1877</v>
      </c>
      <c r="S20">
        <v>31.5</v>
      </c>
      <c r="T20" t="s">
        <v>1881</v>
      </c>
      <c r="W20" t="s">
        <v>1892</v>
      </c>
      <c r="X20" t="b">
        <v>0</v>
      </c>
      <c r="Z20">
        <v>16800</v>
      </c>
    </row>
    <row r="21" spans="1:26" x14ac:dyDescent="0.3">
      <c r="A21" s="1">
        <v>45477.83056072917</v>
      </c>
      <c r="B21" t="s">
        <v>1916</v>
      </c>
      <c r="C21">
        <v>15</v>
      </c>
      <c r="D21">
        <v>0.625</v>
      </c>
      <c r="E21">
        <v>1.7000000000000001E-2</v>
      </c>
      <c r="F21" t="s">
        <v>1833</v>
      </c>
      <c r="G21" t="s">
        <v>1838</v>
      </c>
      <c r="H21" t="s">
        <v>1841</v>
      </c>
      <c r="I21" t="s">
        <v>1846</v>
      </c>
      <c r="J21" t="s">
        <v>1853</v>
      </c>
      <c r="K21" t="s">
        <v>1858</v>
      </c>
      <c r="L21" t="s">
        <v>1861</v>
      </c>
      <c r="M21" t="s">
        <v>1865</v>
      </c>
      <c r="N21" t="s">
        <v>1869</v>
      </c>
      <c r="O21" t="s">
        <v>1862</v>
      </c>
      <c r="P21" t="s">
        <v>1874</v>
      </c>
      <c r="R21" t="s">
        <v>1877</v>
      </c>
      <c r="S21">
        <v>31.5</v>
      </c>
      <c r="T21" t="s">
        <v>1881</v>
      </c>
      <c r="U21" t="s">
        <v>1885</v>
      </c>
      <c r="V21" t="s">
        <v>1891</v>
      </c>
      <c r="W21" t="s">
        <v>1892</v>
      </c>
      <c r="X21" t="b">
        <v>0</v>
      </c>
      <c r="Y21">
        <v>4.5</v>
      </c>
      <c r="Z21">
        <v>16800</v>
      </c>
    </row>
    <row r="22" spans="1:26" x14ac:dyDescent="0.3">
      <c r="A22" s="1">
        <v>45477.836649074066</v>
      </c>
      <c r="B22" t="s">
        <v>1917</v>
      </c>
      <c r="C22">
        <v>11</v>
      </c>
      <c r="F22" t="s">
        <v>1833</v>
      </c>
      <c r="G22" t="s">
        <v>1839</v>
      </c>
      <c r="H22" t="s">
        <v>1841</v>
      </c>
      <c r="I22" t="s">
        <v>1843</v>
      </c>
      <c r="L22" t="s">
        <v>1861</v>
      </c>
      <c r="M22" t="s">
        <v>1865</v>
      </c>
      <c r="N22" t="s">
        <v>1869</v>
      </c>
      <c r="O22" t="s">
        <v>1862</v>
      </c>
      <c r="P22" t="s">
        <v>1874</v>
      </c>
      <c r="Q22">
        <v>140</v>
      </c>
      <c r="R22" t="s">
        <v>1877</v>
      </c>
      <c r="T22" t="s">
        <v>1881</v>
      </c>
      <c r="X22" t="b">
        <v>0</v>
      </c>
    </row>
    <row r="23" spans="1:26" x14ac:dyDescent="0.3">
      <c r="A23" s="1">
        <v>45477.832102384258</v>
      </c>
      <c r="B23" t="s">
        <v>1918</v>
      </c>
      <c r="C23">
        <v>11</v>
      </c>
      <c r="D23">
        <v>0.625</v>
      </c>
      <c r="E23">
        <v>1.7000000000000001E-2</v>
      </c>
      <c r="H23" t="s">
        <v>1841</v>
      </c>
      <c r="I23" t="s">
        <v>1847</v>
      </c>
      <c r="J23" t="s">
        <v>1856</v>
      </c>
      <c r="L23" t="s">
        <v>1861</v>
      </c>
      <c r="M23" t="s">
        <v>1866</v>
      </c>
      <c r="N23" t="s">
        <v>1869</v>
      </c>
      <c r="Q23">
        <v>140</v>
      </c>
      <c r="R23" t="s">
        <v>1877</v>
      </c>
      <c r="S23">
        <v>31.5</v>
      </c>
      <c r="V23" t="s">
        <v>1891</v>
      </c>
      <c r="W23" t="s">
        <v>1892</v>
      </c>
      <c r="X23" t="b">
        <v>0</v>
      </c>
      <c r="Z23">
        <v>16800</v>
      </c>
    </row>
    <row r="24" spans="1:26" x14ac:dyDescent="0.3">
      <c r="A24" s="1">
        <v>45477.833249618052</v>
      </c>
      <c r="B24" t="s">
        <v>1919</v>
      </c>
      <c r="C24">
        <v>16</v>
      </c>
      <c r="D24">
        <v>0.75</v>
      </c>
      <c r="E24">
        <v>1.7000000000000001E-2</v>
      </c>
      <c r="F24" t="s">
        <v>1834</v>
      </c>
      <c r="G24" t="s">
        <v>1838</v>
      </c>
      <c r="H24" t="s">
        <v>1841</v>
      </c>
      <c r="I24" t="s">
        <v>1844</v>
      </c>
      <c r="J24" t="s">
        <v>1852</v>
      </c>
      <c r="K24" t="s">
        <v>1857</v>
      </c>
      <c r="L24" t="s">
        <v>1863</v>
      </c>
      <c r="N24" t="s">
        <v>1869</v>
      </c>
      <c r="O24" t="s">
        <v>1862</v>
      </c>
      <c r="P24" t="s">
        <v>1874</v>
      </c>
      <c r="Q24">
        <v>140</v>
      </c>
      <c r="R24" t="s">
        <v>1877</v>
      </c>
      <c r="S24">
        <v>31.5</v>
      </c>
      <c r="T24" t="s">
        <v>1883</v>
      </c>
      <c r="V24" t="s">
        <v>1891</v>
      </c>
      <c r="W24" t="s">
        <v>1892</v>
      </c>
      <c r="X24" t="b">
        <v>0</v>
      </c>
      <c r="Y24">
        <v>8</v>
      </c>
      <c r="Z24">
        <v>12348</v>
      </c>
    </row>
    <row r="25" spans="1:26" x14ac:dyDescent="0.3">
      <c r="A25" s="1">
        <v>45477.830869872683</v>
      </c>
      <c r="B25" t="s">
        <v>1920</v>
      </c>
      <c r="C25">
        <v>12</v>
      </c>
      <c r="D25">
        <v>0.75</v>
      </c>
      <c r="E25">
        <v>2.4E-2</v>
      </c>
      <c r="F25" t="s">
        <v>1833</v>
      </c>
      <c r="G25" t="s">
        <v>1838</v>
      </c>
      <c r="H25" t="s">
        <v>1841</v>
      </c>
      <c r="I25" t="s">
        <v>1846</v>
      </c>
      <c r="J25" t="s">
        <v>1854</v>
      </c>
      <c r="K25" t="s">
        <v>1857</v>
      </c>
      <c r="L25" t="s">
        <v>1861</v>
      </c>
      <c r="M25" t="s">
        <v>1865</v>
      </c>
      <c r="N25" t="s">
        <v>1869</v>
      </c>
      <c r="O25" t="s">
        <v>1873</v>
      </c>
      <c r="P25" t="s">
        <v>1874</v>
      </c>
      <c r="R25" t="s">
        <v>1877</v>
      </c>
      <c r="T25" t="s">
        <v>1881</v>
      </c>
      <c r="U25" t="s">
        <v>1889</v>
      </c>
      <c r="V25" t="s">
        <v>1891</v>
      </c>
      <c r="W25" t="s">
        <v>1894</v>
      </c>
      <c r="X25" t="b">
        <v>0</v>
      </c>
      <c r="Y25">
        <v>2.4</v>
      </c>
    </row>
    <row r="26" spans="1:26" x14ac:dyDescent="0.3">
      <c r="A26" s="1">
        <v>45477.822097071759</v>
      </c>
      <c r="B26" t="s">
        <v>1921</v>
      </c>
      <c r="C26">
        <v>12</v>
      </c>
      <c r="D26">
        <v>0.75</v>
      </c>
      <c r="F26" t="s">
        <v>1833</v>
      </c>
      <c r="G26" t="s">
        <v>1836</v>
      </c>
      <c r="H26" t="s">
        <v>1841</v>
      </c>
      <c r="I26" t="s">
        <v>1843</v>
      </c>
      <c r="K26" t="s">
        <v>1857</v>
      </c>
      <c r="L26" t="s">
        <v>1861</v>
      </c>
      <c r="M26" t="s">
        <v>1867</v>
      </c>
      <c r="N26" t="s">
        <v>1871</v>
      </c>
      <c r="O26" t="s">
        <v>1862</v>
      </c>
      <c r="P26" t="s">
        <v>1874</v>
      </c>
      <c r="R26" t="s">
        <v>1877</v>
      </c>
      <c r="S26">
        <v>30</v>
      </c>
      <c r="T26" t="s">
        <v>1881</v>
      </c>
      <c r="V26" t="s">
        <v>1891</v>
      </c>
      <c r="W26" t="s">
        <v>1892</v>
      </c>
      <c r="X26" t="b">
        <v>0</v>
      </c>
    </row>
    <row r="27" spans="1:26" x14ac:dyDescent="0.3">
      <c r="A27" s="1">
        <v>45477.815942453701</v>
      </c>
      <c r="B27" t="s">
        <v>1922</v>
      </c>
      <c r="C27">
        <v>20</v>
      </c>
      <c r="D27">
        <v>0.75</v>
      </c>
      <c r="E27">
        <v>1.7000000000000001E-2</v>
      </c>
      <c r="F27" t="s">
        <v>1833</v>
      </c>
      <c r="G27" t="s">
        <v>1839</v>
      </c>
      <c r="H27" t="s">
        <v>1841</v>
      </c>
      <c r="I27" t="s">
        <v>1844</v>
      </c>
      <c r="J27" t="s">
        <v>1856</v>
      </c>
      <c r="K27" t="s">
        <v>1857</v>
      </c>
      <c r="L27" t="s">
        <v>1861</v>
      </c>
      <c r="M27" t="s">
        <v>1865</v>
      </c>
      <c r="N27" t="s">
        <v>1869</v>
      </c>
      <c r="O27" t="s">
        <v>1862</v>
      </c>
      <c r="P27" t="s">
        <v>1874</v>
      </c>
      <c r="Q27">
        <v>140</v>
      </c>
      <c r="R27" t="s">
        <v>1877</v>
      </c>
      <c r="S27">
        <v>31.5</v>
      </c>
      <c r="T27" t="s">
        <v>1881</v>
      </c>
      <c r="U27" t="s">
        <v>1888</v>
      </c>
      <c r="V27" t="s">
        <v>1891</v>
      </c>
      <c r="W27" t="s">
        <v>1892</v>
      </c>
      <c r="X27" t="b">
        <v>0</v>
      </c>
      <c r="Y27">
        <v>8</v>
      </c>
      <c r="Z27">
        <v>12348</v>
      </c>
    </row>
    <row r="28" spans="1:26" x14ac:dyDescent="0.3">
      <c r="A28" s="1">
        <v>45477.836885659723</v>
      </c>
      <c r="B28" t="s">
        <v>1923</v>
      </c>
      <c r="C28">
        <v>18</v>
      </c>
      <c r="D28">
        <v>0.75</v>
      </c>
      <c r="E28">
        <v>1.7000000000000001E-2</v>
      </c>
      <c r="F28" t="s">
        <v>1833</v>
      </c>
      <c r="G28" t="s">
        <v>1837</v>
      </c>
      <c r="H28" t="s">
        <v>1841</v>
      </c>
      <c r="I28" t="s">
        <v>1845</v>
      </c>
      <c r="J28" t="s">
        <v>1852</v>
      </c>
      <c r="K28" t="s">
        <v>1857</v>
      </c>
      <c r="L28" t="s">
        <v>1861</v>
      </c>
      <c r="N28" t="s">
        <v>1869</v>
      </c>
      <c r="O28" t="s">
        <v>1862</v>
      </c>
      <c r="P28" t="s">
        <v>1874</v>
      </c>
      <c r="R28" t="s">
        <v>1877</v>
      </c>
      <c r="S28">
        <v>31.5</v>
      </c>
      <c r="T28" t="s">
        <v>1881</v>
      </c>
      <c r="V28" t="s">
        <v>1891</v>
      </c>
      <c r="W28" t="s">
        <v>1892</v>
      </c>
      <c r="X28" t="b">
        <v>0</v>
      </c>
      <c r="Y28">
        <v>8</v>
      </c>
    </row>
    <row r="29" spans="1:26" x14ac:dyDescent="0.3">
      <c r="A29" s="1">
        <v>45477.828091006937</v>
      </c>
      <c r="B29" t="s">
        <v>1924</v>
      </c>
      <c r="C29">
        <v>6</v>
      </c>
      <c r="D29">
        <v>0.5</v>
      </c>
      <c r="E29">
        <v>1.2E-2</v>
      </c>
      <c r="F29" t="s">
        <v>1831</v>
      </c>
      <c r="G29" t="s">
        <v>1838</v>
      </c>
      <c r="H29" t="s">
        <v>1841</v>
      </c>
      <c r="I29" t="s">
        <v>1846</v>
      </c>
      <c r="J29" t="s">
        <v>1850</v>
      </c>
      <c r="K29" t="s">
        <v>1859</v>
      </c>
      <c r="L29" t="s">
        <v>1861</v>
      </c>
      <c r="M29" t="s">
        <v>1865</v>
      </c>
      <c r="N29" t="s">
        <v>1869</v>
      </c>
      <c r="O29" t="s">
        <v>1864</v>
      </c>
      <c r="P29" t="s">
        <v>1862</v>
      </c>
      <c r="R29" t="s">
        <v>1877</v>
      </c>
      <c r="S29">
        <v>30</v>
      </c>
      <c r="T29" t="s">
        <v>1881</v>
      </c>
      <c r="X29" t="s">
        <v>1896</v>
      </c>
    </row>
    <row r="30" spans="1:26" x14ac:dyDescent="0.3">
      <c r="A30" s="1">
        <v>45477.821828611108</v>
      </c>
      <c r="B30" t="s">
        <v>1925</v>
      </c>
      <c r="C30">
        <v>8</v>
      </c>
      <c r="D30">
        <v>0.75</v>
      </c>
      <c r="E30">
        <v>1.2E-2</v>
      </c>
      <c r="F30" t="s">
        <v>1831</v>
      </c>
      <c r="G30" t="s">
        <v>1839</v>
      </c>
      <c r="H30" t="s">
        <v>1841</v>
      </c>
      <c r="L30" t="s">
        <v>1863</v>
      </c>
      <c r="M30" t="s">
        <v>1865</v>
      </c>
      <c r="N30" t="s">
        <v>1864</v>
      </c>
      <c r="O30" t="s">
        <v>1862</v>
      </c>
      <c r="P30" t="s">
        <v>1862</v>
      </c>
      <c r="Q30">
        <v>65</v>
      </c>
      <c r="R30" t="s">
        <v>1877</v>
      </c>
      <c r="S30">
        <v>30</v>
      </c>
      <c r="T30" t="s">
        <v>1881</v>
      </c>
      <c r="U30" t="s">
        <v>1887</v>
      </c>
      <c r="V30" t="s">
        <v>1891</v>
      </c>
      <c r="W30" t="s">
        <v>1893</v>
      </c>
      <c r="X30" t="b">
        <v>0</v>
      </c>
      <c r="Y30">
        <v>2.4</v>
      </c>
      <c r="Z30">
        <v>12348</v>
      </c>
    </row>
    <row r="31" spans="1:26" x14ac:dyDescent="0.3">
      <c r="A31" s="1">
        <v>45477.832311493054</v>
      </c>
      <c r="B31" t="s">
        <v>1926</v>
      </c>
      <c r="C31">
        <v>11</v>
      </c>
      <c r="D31">
        <v>0.75</v>
      </c>
      <c r="E31">
        <v>1.7000000000000001E-2</v>
      </c>
      <c r="F31" t="s">
        <v>1831</v>
      </c>
      <c r="G31" t="s">
        <v>1836</v>
      </c>
      <c r="H31" t="s">
        <v>1841</v>
      </c>
      <c r="I31" t="s">
        <v>1845</v>
      </c>
      <c r="K31" t="s">
        <v>1857</v>
      </c>
      <c r="L31" t="s">
        <v>1861</v>
      </c>
      <c r="M31" t="s">
        <v>1867</v>
      </c>
      <c r="N31" t="s">
        <v>1869</v>
      </c>
      <c r="R31" t="s">
        <v>1877</v>
      </c>
      <c r="S31">
        <v>31.5</v>
      </c>
      <c r="T31" t="s">
        <v>1881</v>
      </c>
      <c r="V31" t="s">
        <v>1891</v>
      </c>
      <c r="W31" t="s">
        <v>1893</v>
      </c>
      <c r="X31" t="b">
        <v>0</v>
      </c>
      <c r="Y31">
        <v>4.5</v>
      </c>
      <c r="Z31">
        <v>12348</v>
      </c>
    </row>
    <row r="32" spans="1:26" x14ac:dyDescent="0.3">
      <c r="A32" s="1">
        <v>45477.829771435187</v>
      </c>
      <c r="B32" t="s">
        <v>1927</v>
      </c>
      <c r="C32">
        <v>9</v>
      </c>
      <c r="D32">
        <v>0.75</v>
      </c>
      <c r="E32">
        <v>1.2E-2</v>
      </c>
      <c r="F32" t="s">
        <v>1834</v>
      </c>
      <c r="G32" t="s">
        <v>1837</v>
      </c>
      <c r="H32" t="s">
        <v>1841</v>
      </c>
      <c r="L32" t="s">
        <v>1861</v>
      </c>
      <c r="N32" t="s">
        <v>1870</v>
      </c>
      <c r="R32" t="s">
        <v>1878</v>
      </c>
      <c r="S32">
        <v>30</v>
      </c>
      <c r="T32" t="s">
        <v>1881</v>
      </c>
      <c r="U32" t="s">
        <v>1888</v>
      </c>
      <c r="V32" t="s">
        <v>1891</v>
      </c>
      <c r="X32" t="b">
        <v>0</v>
      </c>
      <c r="Z32">
        <v>16800</v>
      </c>
    </row>
    <row r="33" spans="1:26" x14ac:dyDescent="0.3">
      <c r="A33" s="1">
        <v>45477.835464502306</v>
      </c>
      <c r="B33" t="s">
        <v>1928</v>
      </c>
      <c r="C33">
        <v>13</v>
      </c>
      <c r="D33">
        <v>0.75</v>
      </c>
      <c r="E33">
        <v>1.7000000000000001E-2</v>
      </c>
      <c r="F33" t="s">
        <v>1833</v>
      </c>
      <c r="G33" t="s">
        <v>1837</v>
      </c>
      <c r="H33" t="s">
        <v>1841</v>
      </c>
      <c r="I33" t="s">
        <v>1845</v>
      </c>
      <c r="J33" t="s">
        <v>1852</v>
      </c>
      <c r="K33" t="s">
        <v>1857</v>
      </c>
      <c r="L33" t="s">
        <v>1861</v>
      </c>
      <c r="M33" t="s">
        <v>1865</v>
      </c>
      <c r="N33" t="s">
        <v>1869</v>
      </c>
      <c r="R33" t="s">
        <v>1877</v>
      </c>
      <c r="T33" t="s">
        <v>1881</v>
      </c>
      <c r="U33" t="s">
        <v>1886</v>
      </c>
      <c r="V33" t="s">
        <v>1891</v>
      </c>
      <c r="W33" t="s">
        <v>1893</v>
      </c>
    </row>
    <row r="34" spans="1:26" x14ac:dyDescent="0.3">
      <c r="A34" s="1">
        <v>45477.81915732639</v>
      </c>
      <c r="B34" t="s">
        <v>1929</v>
      </c>
      <c r="C34">
        <v>8</v>
      </c>
      <c r="D34">
        <v>0.625</v>
      </c>
      <c r="G34" t="s">
        <v>1837</v>
      </c>
      <c r="H34" t="s">
        <v>1841</v>
      </c>
      <c r="I34" t="s">
        <v>1843</v>
      </c>
      <c r="J34" t="s">
        <v>1850</v>
      </c>
      <c r="K34" t="s">
        <v>1857</v>
      </c>
      <c r="L34" t="s">
        <v>1861</v>
      </c>
      <c r="M34" t="s">
        <v>1865</v>
      </c>
      <c r="R34" t="s">
        <v>1877</v>
      </c>
      <c r="S34">
        <v>30</v>
      </c>
      <c r="T34" t="s">
        <v>1881</v>
      </c>
      <c r="U34" t="s">
        <v>1884</v>
      </c>
      <c r="W34" t="s">
        <v>1895</v>
      </c>
      <c r="X34" t="b">
        <v>0</v>
      </c>
      <c r="Y34">
        <v>2.4</v>
      </c>
    </row>
    <row r="35" spans="1:26" x14ac:dyDescent="0.3">
      <c r="A35" s="1">
        <v>45477.828437337957</v>
      </c>
      <c r="B35" t="s">
        <v>1930</v>
      </c>
      <c r="C35">
        <v>11</v>
      </c>
      <c r="D35">
        <v>0.75</v>
      </c>
      <c r="F35" t="s">
        <v>1833</v>
      </c>
      <c r="G35" t="s">
        <v>1838</v>
      </c>
      <c r="H35" t="s">
        <v>1841</v>
      </c>
      <c r="I35" t="s">
        <v>1844</v>
      </c>
      <c r="J35" t="s">
        <v>1852</v>
      </c>
      <c r="R35" t="s">
        <v>1877</v>
      </c>
      <c r="S35">
        <v>31.5</v>
      </c>
      <c r="T35" t="s">
        <v>1881</v>
      </c>
      <c r="U35" t="s">
        <v>1887</v>
      </c>
      <c r="W35" t="s">
        <v>1892</v>
      </c>
      <c r="X35" t="b">
        <v>0</v>
      </c>
      <c r="Z35">
        <v>16800</v>
      </c>
    </row>
    <row r="36" spans="1:26" x14ac:dyDescent="0.3">
      <c r="A36" s="1">
        <v>45477.824437962961</v>
      </c>
      <c r="B36" t="s">
        <v>1931</v>
      </c>
      <c r="C36">
        <v>13</v>
      </c>
      <c r="D36">
        <v>0.75</v>
      </c>
      <c r="E36">
        <v>1.7000000000000001E-2</v>
      </c>
      <c r="F36" t="s">
        <v>1833</v>
      </c>
      <c r="G36" t="s">
        <v>1836</v>
      </c>
      <c r="H36" t="s">
        <v>1841</v>
      </c>
      <c r="I36" t="s">
        <v>1846</v>
      </c>
      <c r="J36" t="s">
        <v>1850</v>
      </c>
      <c r="L36" t="s">
        <v>1861</v>
      </c>
      <c r="M36" t="s">
        <v>1865</v>
      </c>
      <c r="N36" t="s">
        <v>1869</v>
      </c>
      <c r="O36" t="s">
        <v>1873</v>
      </c>
      <c r="P36" t="s">
        <v>1874</v>
      </c>
      <c r="R36" t="s">
        <v>1877</v>
      </c>
      <c r="T36" t="s">
        <v>1881</v>
      </c>
      <c r="U36" t="s">
        <v>1886</v>
      </c>
      <c r="V36" t="s">
        <v>1891</v>
      </c>
      <c r="W36" t="s">
        <v>1893</v>
      </c>
      <c r="X36" t="b">
        <v>0</v>
      </c>
      <c r="Z36">
        <v>16800</v>
      </c>
    </row>
    <row r="37" spans="1:26" x14ac:dyDescent="0.3">
      <c r="A37" s="1">
        <v>45478.667804375</v>
      </c>
      <c r="B37" t="s">
        <v>1932</v>
      </c>
      <c r="C37">
        <v>10</v>
      </c>
      <c r="D37">
        <v>0.8</v>
      </c>
      <c r="E37">
        <v>1.7000000000000001E-2</v>
      </c>
      <c r="F37" t="s">
        <v>1831</v>
      </c>
      <c r="G37" t="s">
        <v>1836</v>
      </c>
      <c r="H37" t="s">
        <v>1841</v>
      </c>
      <c r="I37" t="s">
        <v>1848</v>
      </c>
      <c r="J37" t="s">
        <v>1853</v>
      </c>
      <c r="K37" t="s">
        <v>1857</v>
      </c>
      <c r="L37" t="s">
        <v>1861</v>
      </c>
      <c r="M37" t="s">
        <v>1865</v>
      </c>
      <c r="N37" t="s">
        <v>1869</v>
      </c>
      <c r="O37" t="s">
        <v>1862</v>
      </c>
      <c r="P37" t="s">
        <v>1875</v>
      </c>
      <c r="Q37">
        <v>260</v>
      </c>
      <c r="R37" t="s">
        <v>1877</v>
      </c>
      <c r="S37">
        <v>31.5</v>
      </c>
      <c r="T37" t="s">
        <v>1882</v>
      </c>
      <c r="U37" t="s">
        <v>1884</v>
      </c>
      <c r="V37" t="s">
        <v>1891</v>
      </c>
      <c r="W37" t="s">
        <v>1893</v>
      </c>
      <c r="X37" t="b">
        <v>1</v>
      </c>
      <c r="Y37">
        <v>2.4</v>
      </c>
      <c r="Z37">
        <v>12348</v>
      </c>
    </row>
    <row r="38" spans="1:26" x14ac:dyDescent="0.3">
      <c r="A38" s="1">
        <v>45477.825979780093</v>
      </c>
      <c r="B38" t="s">
        <v>1933</v>
      </c>
      <c r="C38">
        <v>11</v>
      </c>
      <c r="E38">
        <v>2.1000000000000001E-2</v>
      </c>
      <c r="H38" t="s">
        <v>1841</v>
      </c>
      <c r="I38" t="s">
        <v>1847</v>
      </c>
      <c r="J38" t="s">
        <v>1855</v>
      </c>
      <c r="K38" t="s">
        <v>1858</v>
      </c>
      <c r="L38" t="s">
        <v>1861</v>
      </c>
      <c r="M38" t="s">
        <v>1865</v>
      </c>
      <c r="N38" t="s">
        <v>1869</v>
      </c>
      <c r="O38" t="s">
        <v>1862</v>
      </c>
      <c r="P38" t="s">
        <v>1874</v>
      </c>
      <c r="R38" t="s">
        <v>1877</v>
      </c>
      <c r="S38">
        <v>30</v>
      </c>
      <c r="T38" t="s">
        <v>1881</v>
      </c>
      <c r="U38" t="s">
        <v>1884</v>
      </c>
      <c r="W38" t="s">
        <v>1892</v>
      </c>
      <c r="X38" t="b">
        <v>0</v>
      </c>
      <c r="Y38">
        <v>2.4</v>
      </c>
      <c r="Z38">
        <v>16800</v>
      </c>
    </row>
    <row r="39" spans="1:26" x14ac:dyDescent="0.3">
      <c r="A39" s="1">
        <v>45477.827200879627</v>
      </c>
      <c r="B39" t="s">
        <v>1934</v>
      </c>
      <c r="C39">
        <v>7</v>
      </c>
      <c r="D39">
        <v>0.75</v>
      </c>
      <c r="E39">
        <v>1.7000000000000001E-2</v>
      </c>
      <c r="F39" t="s">
        <v>1831</v>
      </c>
      <c r="G39" t="s">
        <v>1839</v>
      </c>
      <c r="H39" t="s">
        <v>1841</v>
      </c>
      <c r="I39" t="s">
        <v>1845</v>
      </c>
      <c r="K39" t="s">
        <v>1857</v>
      </c>
      <c r="L39" t="s">
        <v>1864</v>
      </c>
      <c r="M39" t="s">
        <v>1867</v>
      </c>
      <c r="N39" t="s">
        <v>1870</v>
      </c>
      <c r="O39" t="s">
        <v>1864</v>
      </c>
      <c r="P39" t="s">
        <v>1875</v>
      </c>
      <c r="R39" t="s">
        <v>1877</v>
      </c>
      <c r="S39">
        <v>30</v>
      </c>
      <c r="T39" t="s">
        <v>1881</v>
      </c>
      <c r="W39" t="s">
        <v>1892</v>
      </c>
      <c r="X39" t="b">
        <v>1</v>
      </c>
      <c r="Z39">
        <v>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J10" sqref="J10"/>
    </sheetView>
  </sheetViews>
  <sheetFormatPr defaultRowHeight="14.4" x14ac:dyDescent="0.3"/>
  <sheetData>
    <row r="1" spans="1:24" s="3" customFormat="1" ht="90.6" customHeight="1" x14ac:dyDescent="0.3">
      <c r="A1" s="4" t="s">
        <v>1936</v>
      </c>
      <c r="B1" s="5" t="s">
        <v>1808</v>
      </c>
      <c r="C1" s="5" t="s">
        <v>1809</v>
      </c>
      <c r="D1" s="5" t="s">
        <v>1810</v>
      </c>
      <c r="E1" s="5" t="s">
        <v>1811</v>
      </c>
      <c r="F1" s="5" t="s">
        <v>1812</v>
      </c>
      <c r="G1" s="5" t="s">
        <v>1813</v>
      </c>
      <c r="H1" s="5" t="s">
        <v>1814</v>
      </c>
      <c r="I1" s="5" t="s">
        <v>1815</v>
      </c>
      <c r="J1" s="5" t="s">
        <v>1816</v>
      </c>
      <c r="K1" s="5" t="s">
        <v>1817</v>
      </c>
      <c r="L1" s="5" t="s">
        <v>1818</v>
      </c>
      <c r="M1" s="5" t="s">
        <v>1819</v>
      </c>
      <c r="N1" s="5" t="s">
        <v>1820</v>
      </c>
      <c r="O1" s="5" t="s">
        <v>1821</v>
      </c>
      <c r="P1" s="5" t="s">
        <v>1822</v>
      </c>
      <c r="Q1" s="5" t="s">
        <v>1823</v>
      </c>
      <c r="R1" s="5" t="s">
        <v>1824</v>
      </c>
      <c r="S1" s="5" t="s">
        <v>1825</v>
      </c>
      <c r="T1" s="5" t="s">
        <v>1826</v>
      </c>
      <c r="U1" s="5" t="s">
        <v>1827</v>
      </c>
      <c r="V1" s="5" t="s">
        <v>1828</v>
      </c>
      <c r="W1" s="5" t="s">
        <v>1829</v>
      </c>
      <c r="X1" s="5" t="s">
        <v>1830</v>
      </c>
    </row>
    <row r="2" spans="1:24" s="3" customFormat="1" ht="45" customHeight="1" x14ac:dyDescent="0.3">
      <c r="A2" s="6" t="s">
        <v>1937</v>
      </c>
      <c r="B2" s="3" t="s">
        <v>1938</v>
      </c>
      <c r="C2" s="3" t="s">
        <v>1938</v>
      </c>
      <c r="D2" s="3" t="s">
        <v>1938</v>
      </c>
      <c r="E2" s="3" t="s">
        <v>1938</v>
      </c>
      <c r="F2" s="3" t="s">
        <v>856</v>
      </c>
      <c r="G2" s="3" t="s">
        <v>856</v>
      </c>
      <c r="H2" s="3" t="s">
        <v>856</v>
      </c>
      <c r="I2" s="3" t="s">
        <v>856</v>
      </c>
      <c r="J2" s="3" t="s">
        <v>1939</v>
      </c>
      <c r="K2" s="3" t="s">
        <v>1939</v>
      </c>
      <c r="L2" s="3" t="s">
        <v>1939</v>
      </c>
      <c r="M2" s="3" t="s">
        <v>1939</v>
      </c>
      <c r="N2" s="3" t="s">
        <v>1939</v>
      </c>
      <c r="O2" s="3" t="s">
        <v>1939</v>
      </c>
      <c r="P2" s="3" t="s">
        <v>1940</v>
      </c>
      <c r="Q2" s="3" t="s">
        <v>1940</v>
      </c>
      <c r="R2" s="3" t="s">
        <v>1940</v>
      </c>
      <c r="S2" s="3" t="s">
        <v>1940</v>
      </c>
      <c r="T2" s="3" t="s">
        <v>1940</v>
      </c>
      <c r="U2" s="3" t="s">
        <v>1941</v>
      </c>
      <c r="V2" s="3" t="s">
        <v>1942</v>
      </c>
      <c r="W2" s="3" t="s">
        <v>1942</v>
      </c>
      <c r="X2" s="3" t="s">
        <v>1942</v>
      </c>
    </row>
    <row r="3" spans="1:24" x14ac:dyDescent="0.3">
      <c r="A3" s="7" t="s">
        <v>1943</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8" customHeight="1" x14ac:dyDescent="0.3">
      <c r="A4" s="6" t="s">
        <v>1944</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6" customHeight="1" x14ac:dyDescent="0.3">
      <c r="A5" s="6" t="s">
        <v>1945</v>
      </c>
      <c r="B5">
        <f>MODE(SubmittedResponses!D:D)</f>
        <v>0.75</v>
      </c>
      <c r="C5" s="3">
        <v>1.7000000000000001E-2</v>
      </c>
      <c r="D5" s="3" t="s">
        <v>1833</v>
      </c>
      <c r="E5" s="3" t="s">
        <v>1839</v>
      </c>
      <c r="F5" s="3" t="s">
        <v>1841</v>
      </c>
      <c r="G5" s="3" t="s">
        <v>1844</v>
      </c>
      <c r="H5" s="3" t="s">
        <v>1852</v>
      </c>
      <c r="I5" s="3" t="s">
        <v>1857</v>
      </c>
      <c r="J5" s="3" t="s">
        <v>1861</v>
      </c>
      <c r="K5" s="3" t="s">
        <v>1865</v>
      </c>
      <c r="L5" s="3" t="s">
        <v>1869</v>
      </c>
      <c r="M5" s="3" t="s">
        <v>1862</v>
      </c>
      <c r="N5" s="3" t="s">
        <v>1874</v>
      </c>
      <c r="O5" s="3">
        <v>140</v>
      </c>
      <c r="P5" s="3" t="s">
        <v>1877</v>
      </c>
      <c r="Q5" s="3">
        <v>31.5</v>
      </c>
      <c r="R5" s="3" t="s">
        <v>1881</v>
      </c>
      <c r="S5" s="3" t="s">
        <v>1946</v>
      </c>
      <c r="T5" s="3" t="s">
        <v>1891</v>
      </c>
      <c r="U5" s="3" t="s">
        <v>1892</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vt:lpstr>
      <vt:lpstr>Form Responses</vt:lpstr>
      <vt:lpstr>SubmittedResponses</vt:lpstr>
      <vt:lpstr>QuestionDetails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Nishant Gupta</cp:lastModifiedBy>
  <dcterms:created xsi:type="dcterms:W3CDTF">2024-07-18T04:15:08Z</dcterms:created>
  <dcterms:modified xsi:type="dcterms:W3CDTF">2024-07-18T09:19:13Z</dcterms:modified>
</cp:coreProperties>
</file>