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  <sheet name="UKAZATELE" r:id="rId4" sheetId="2"/>
    <sheet name="METAINFORMACE" r:id="rId5" sheetId="3"/>
  </sheets>
</workbook>
</file>

<file path=xl/sharedStrings.xml><?xml version="1.0" encoding="utf-8"?>
<sst xmlns="http://schemas.openxmlformats.org/spreadsheetml/2006/main" count="687" uniqueCount="444">
  <si>
    <t>Data z Veřejné databáze ČSU</t>
  </si>
  <si>
    <t>Vlastní tabulka z VDB</t>
  </si>
  <si>
    <t xml:space="preserve"> </t>
  </si>
  <si>
    <t>Česká republika</t>
  </si>
  <si>
    <t>Počet obyvatel</t>
  </si>
  <si>
    <t>muži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</si>
  <si>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</si>
  <si>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</si>
  <si>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</si>
  <si>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</si>
  <si>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</si>
  <si>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</si>
  <si>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</si>
  <si>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</si>
  <si>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</si>
  <si>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</si>
  <si>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</si>
  <si>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</si>
  <si>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</si>
  <si>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</si>
  <si>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</si>
  <si>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</si>
  <si>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</si>
  <si>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</si>
  <si>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</si>
  <si>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</si>
  <si>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</si>
  <si>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</si>
  <si>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</si>
  <si>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</si>
  <si>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</si>
  <si>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</si>
  <si>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</si>
  <si>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</si>
  <si>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</si>
  <si>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</si>
  <si>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</si>
  <si>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</si>
  <si>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</si>
  <si>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</si>
  <si>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</si>
  <si>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</si>
  <si>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</si>
  <si>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</si>
  <si>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</si>
  <si>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</si>
  <si>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</si>
  <si>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</si>
  <si>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</si>
  <si>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</si>
  <si>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</si>
  <si>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</si>
  <si>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</si>
  <si>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</si>
  <si>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</si>
  <si>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</si>
  <si>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</si>
  <si>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</si>
  <si>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</si>
  <si>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</si>
  <si>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</si>
  <si>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</si>
  <si>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</si>
  <si>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</si>
  <si>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</si>
  <si>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</si>
  <si>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</si>
  <si>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</si>
  <si>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</si>
  <si>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</si>
  <si>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</si>
  <si>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</si>
  <si>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</si>
  <si>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</si>
  <si>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</si>
  <si>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</si>
  <si>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</si>
  <si>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</si>
  <si>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</si>
  <si>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</si>
  <si>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</si>
  <si>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</si>
  <si>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</si>
  <si>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</si>
  <si>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</si>
  <si>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</si>
  <si>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</si>
  <si>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</si>
  <si>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</si>
  <si>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</si>
  <si>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</si>
  <si>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</si>
  <si>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</si>
  <si>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</si>
  <si>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</si>
  <si>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</si>
  <si>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</si>
  <si>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</si>
  <si>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</si>
  <si>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</si>
  <si>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</si>
  <si>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</si>
  <si>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</si>
  <si>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</si>
  <si>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</si>
  <si>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</si>
  <si>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 a více</t>
  </si>
  <si>
    <t>ženy</t>
  </si>
  <si>
    <t>Kód: UD-1636044009783</t>
  </si>
  <si>
    <t>Nejnovější data</t>
  </si>
  <si>
    <t>Metainformace - informace a definice k použitým výrazům v objektu VDB</t>
  </si>
  <si>
    <t>Ukazatele (Statistické proměnné)</t>
  </si>
  <si>
    <t>Kód ukazatele</t>
  </si>
  <si>
    <t>Název</t>
  </si>
  <si>
    <t>Definice</t>
  </si>
  <si>
    <t>Platnost</t>
  </si>
  <si>
    <t>Počet obyvatel s trvalým nebo dlouhodobým pobytem</t>
  </si>
  <si>
    <t>Udává počet obyvatel k určitému okamžiku (podle různých kategorií - např. druhu pobytu, způsobu bydlení, pohlaví, věkové skupiny, území apod.). Do počtu obyvatel jsou zahrnuty všechny osoby, s trvalým i dlouhodobým pobytem v daném území a to bez ohledu na státní občanství.</t>
  </si>
  <si>
    <t>01.01.1961 - 09.09.9999</t>
  </si>
  <si>
    <t>Zdroj:</t>
  </si>
  <si>
    <t>© Český statistický úřad, Metainformační systém ČSÚ</t>
  </si>
  <si>
    <t>Podmínky užívání dat ČSÚ</t>
  </si>
  <si>
    <t>vygenerováno  04.11.2021 17:40</t>
  </si>
  <si>
    <t>Území</t>
  </si>
  <si>
    <t>Kód číselníku</t>
  </si>
  <si>
    <t>Kód položky</t>
  </si>
  <si>
    <t/>
  </si>
  <si>
    <t>Stát</t>
  </si>
  <si>
    <t>Územní statistická jednotka NUTS 0 (stát) představuje Českou republiku jako správní jednotku pro zeměpisnou oblast se správním orgánem, který má pravomoc přijímat správní nebo politická rozhodnutí pro tuto oblast v právním a institucionálním rámci členského státu Evropské unie. 
Pramen: sdělení ČSÚ č. 228/2004 Sb.</t>
  </si>
  <si>
    <t>01.03.2001 - 09.09.9999</t>
  </si>
  <si>
    <t>Měřící jednotka</t>
  </si>
  <si>
    <t>Číselník vybraných měřicích jednotek</t>
  </si>
  <si>
    <t>01.01.1900 - 09.09.9999</t>
  </si>
  <si>
    <t>80400</t>
  </si>
  <si>
    <t>osoba</t>
  </si>
  <si>
    <t>Věcné člěnění</t>
  </si>
  <si>
    <t>Pohlaví</t>
  </si>
  <si>
    <t>muž</t>
  </si>
  <si>
    <t>žena</t>
  </si>
  <si>
    <t>Intervalový číselník</t>
  </si>
  <si>
    <t>400000600001000</t>
  </si>
  <si>
    <t>0 až 1 (více nebo rovno 0 a méně než 1)</t>
  </si>
  <si>
    <t>&lt;0; 1)</t>
  </si>
  <si>
    <t>400001600002000</t>
  </si>
  <si>
    <t>1 až 2 (více nebo rovno 1 a méně než 2)</t>
  </si>
  <si>
    <t>&lt;1; 2)</t>
  </si>
  <si>
    <t>400002600003000</t>
  </si>
  <si>
    <t>2 až 3 (více nebo rovno 2 a méně než 3)</t>
  </si>
  <si>
    <t>&lt;2; 3)</t>
  </si>
  <si>
    <t>400003600004000</t>
  </si>
  <si>
    <t>3 až 4 (více nebo rovno 3 a méně než 4)</t>
  </si>
  <si>
    <t>&lt;3; 4)</t>
  </si>
  <si>
    <t>400004600005000</t>
  </si>
  <si>
    <t>4 až 5 (více nebo rovno 4 a méně než 5)</t>
  </si>
  <si>
    <t>&lt;4; 5)</t>
  </si>
  <si>
    <t>400005600006000</t>
  </si>
  <si>
    <t>5 až 6 (více nebo rovno 5 a méně než 6)</t>
  </si>
  <si>
    <t>&lt;5; 6)</t>
  </si>
  <si>
    <t>400006600007000</t>
  </si>
  <si>
    <t>6 až 7 (více nebo rovno 6 a méně než 7)</t>
  </si>
  <si>
    <t>&lt;6; 7)</t>
  </si>
  <si>
    <t>400007600008000</t>
  </si>
  <si>
    <t>7 až 8 (více nebo rovno 7 a méně než 8)</t>
  </si>
  <si>
    <t>&lt;7; 8)</t>
  </si>
  <si>
    <t>400008600009000</t>
  </si>
  <si>
    <t>8 až 9 (více nebo rovno 8 a méně než 9)</t>
  </si>
  <si>
    <t>&lt;8; 9)</t>
  </si>
  <si>
    <t>400009610010000</t>
  </si>
  <si>
    <t>9 až 10 (více nebo rovno 9 a méně než 10)</t>
  </si>
  <si>
    <t>&lt;9; 10)</t>
  </si>
  <si>
    <t>410010610011000</t>
  </si>
  <si>
    <t>10 až 11 (více nebo rovno 10 a méně než 11)</t>
  </si>
  <si>
    <t>&lt;10; 11)</t>
  </si>
  <si>
    <t>410011610012000</t>
  </si>
  <si>
    <t>11 až 12 (více nebo rovno 11 a méně než 12)</t>
  </si>
  <si>
    <t>&lt;11; 12)</t>
  </si>
  <si>
    <t>410012610013000</t>
  </si>
  <si>
    <t>12 až 13 (více nebo rovno 12 a méně než 13)</t>
  </si>
  <si>
    <t>&lt;12; 13)</t>
  </si>
  <si>
    <t>410013610014000</t>
  </si>
  <si>
    <t>13 až 14 (více nebo rovno 13 a méně než 14)</t>
  </si>
  <si>
    <t>&lt;13; 14)</t>
  </si>
  <si>
    <t>410014610015000</t>
  </si>
  <si>
    <t>14 až 15 (více nebo rovno 14 a méně než 15)</t>
  </si>
  <si>
    <t>&lt;14; 15)</t>
  </si>
  <si>
    <t>410015610016000</t>
  </si>
  <si>
    <t>15 až 16 (více nebo rovno 15 a méně než 16)</t>
  </si>
  <si>
    <t>&lt;15; 16)</t>
  </si>
  <si>
    <t>410016610017000</t>
  </si>
  <si>
    <t>16 až 17 (více nebo rovno 16 a méně než 17)</t>
  </si>
  <si>
    <t>&lt;16; 17)</t>
  </si>
  <si>
    <t>410017610018000</t>
  </si>
  <si>
    <t>17 až 18 (více nebo rovno 17 a méně než 18)</t>
  </si>
  <si>
    <t>&lt;17; 18)</t>
  </si>
  <si>
    <t>410018610019000</t>
  </si>
  <si>
    <t>18 až 19 (více nebo rovno 18 a méně než 19)</t>
  </si>
  <si>
    <t>&lt;18; 19)</t>
  </si>
  <si>
    <t>410019610020000</t>
  </si>
  <si>
    <t>19 až 20 (více nebo rovno 19 a méně než 20)</t>
  </si>
  <si>
    <t>&lt;19; 20)</t>
  </si>
  <si>
    <t>410020610021000</t>
  </si>
  <si>
    <t>20 až 21 (více nebo rovno 20 a méně než 21)</t>
  </si>
  <si>
    <t>&lt;20; 21)</t>
  </si>
  <si>
    <t>410021610022000</t>
  </si>
  <si>
    <t>21 až 22 (více nebo rovno 21 a méně než 22)</t>
  </si>
  <si>
    <t>&lt;21; 22)</t>
  </si>
  <si>
    <t>410022610023000</t>
  </si>
  <si>
    <t>22 až 23 (více nebo rovno 22 a méně než 23)</t>
  </si>
  <si>
    <t>&lt;22; 23)</t>
  </si>
  <si>
    <t>410023610024000</t>
  </si>
  <si>
    <t>23 až 24 (více nebo rovno 23 a méně než 24)</t>
  </si>
  <si>
    <t>&lt;23; 24)</t>
  </si>
  <si>
    <t>410024610025000</t>
  </si>
  <si>
    <t>24 až 25 (více nebo rovno 24 a méně než 25)</t>
  </si>
  <si>
    <t>&lt;24; 25)</t>
  </si>
  <si>
    <t>410025610026000</t>
  </si>
  <si>
    <t>25 až 26 (více nebo rovno 25 a méně než 26)</t>
  </si>
  <si>
    <t>&lt;25; 26)</t>
  </si>
  <si>
    <t>410026610027000</t>
  </si>
  <si>
    <t>26 až 27 (více nebo rovno 26 a méně než 27)</t>
  </si>
  <si>
    <t>&lt;26; 27)</t>
  </si>
  <si>
    <t>410027610028000</t>
  </si>
  <si>
    <t>27 až 28 (více nebo rovno 27 a méně než 28)</t>
  </si>
  <si>
    <t>&lt;27; 28)</t>
  </si>
  <si>
    <t>410028610029000</t>
  </si>
  <si>
    <t>28 až 29 (více nebo rovno 28 a méně než 29)</t>
  </si>
  <si>
    <t>&lt;28; 29)</t>
  </si>
  <si>
    <t>410029610030000</t>
  </si>
  <si>
    <t>29 až 30 (více nebo rovno 29 a méně než 30)</t>
  </si>
  <si>
    <t>&lt;29; 30)</t>
  </si>
  <si>
    <t>410030610031000</t>
  </si>
  <si>
    <t>30 až 31 (více nebo rovno 30 a méně než 31)</t>
  </si>
  <si>
    <t>&lt;30; 31)</t>
  </si>
  <si>
    <t>410031610032000</t>
  </si>
  <si>
    <t>31 až 32 (více nebo rovno 31 a méně než 32)</t>
  </si>
  <si>
    <t>&lt;31; 32)</t>
  </si>
  <si>
    <t>410032610033000</t>
  </si>
  <si>
    <t>32 až 33 (více nebo rovno 32 a méně než 33)</t>
  </si>
  <si>
    <t>&lt;32; 33)</t>
  </si>
  <si>
    <t>410033610034000</t>
  </si>
  <si>
    <t>33 až 34 (více nebo rovno 33 a méně než 34)</t>
  </si>
  <si>
    <t>&lt;33; 34)</t>
  </si>
  <si>
    <t>410034610035000</t>
  </si>
  <si>
    <t>34 až 35 (více nebo rovno 34 a méně než 35)</t>
  </si>
  <si>
    <t>&lt;34; 35)</t>
  </si>
  <si>
    <t>410035610036000</t>
  </si>
  <si>
    <t>35 až 36 (více nebo rovno 35 a méně než 36)</t>
  </si>
  <si>
    <t>&lt;35; 36)</t>
  </si>
  <si>
    <t>410036610037000</t>
  </si>
  <si>
    <t>36 až 37 (více nebo rovno 36 a méně než 37)</t>
  </si>
  <si>
    <t>&lt;36; 37)</t>
  </si>
  <si>
    <t>410037610038000</t>
  </si>
  <si>
    <t>37 až 38 (více nebo rovno 37 a méně než 38)</t>
  </si>
  <si>
    <t>&lt;37; 38)</t>
  </si>
  <si>
    <t>410038610039000</t>
  </si>
  <si>
    <t>38 až 39 (více nebo rovno 38 a méně než 39)</t>
  </si>
  <si>
    <t>&lt;38; 39)</t>
  </si>
  <si>
    <t>410039610040000</t>
  </si>
  <si>
    <t>39 až 40 (více nebo rovno 39 a méně než 40)</t>
  </si>
  <si>
    <t>&lt;39; 40)</t>
  </si>
  <si>
    <t>410040610041000</t>
  </si>
  <si>
    <t>40 až 41 (více nebo rovno 40 a méně než 41)</t>
  </si>
  <si>
    <t>&lt;40; 41)</t>
  </si>
  <si>
    <t>410041610042000</t>
  </si>
  <si>
    <t>41 až 42 (více nebo rovno 41 a méně než 42)</t>
  </si>
  <si>
    <t>&lt;41; 42)</t>
  </si>
  <si>
    <t>410042610043000</t>
  </si>
  <si>
    <t>42 až 43 (více nebo rovno 42 a méně než 43)</t>
  </si>
  <si>
    <t>&lt;42; 43)</t>
  </si>
  <si>
    <t>410043610044000</t>
  </si>
  <si>
    <t>43 až 44 (více nebo rovno 43 a méně než 44)</t>
  </si>
  <si>
    <t>&lt;43; 44)</t>
  </si>
  <si>
    <t>410044610045000</t>
  </si>
  <si>
    <t>44 až 45 (více nebo rovno 44 a méně než 45)</t>
  </si>
  <si>
    <t>&lt;44; 45)</t>
  </si>
  <si>
    <t>410045610046000</t>
  </si>
  <si>
    <t>45 až 46 (více nebo rovno 45 a méně než 46)</t>
  </si>
  <si>
    <t>&lt;45; 46)</t>
  </si>
  <si>
    <t>410046610047000</t>
  </si>
  <si>
    <t>46 až 47 (více nebo rovno 46 a méně než 47)</t>
  </si>
  <si>
    <t>&lt;46; 47)</t>
  </si>
  <si>
    <t>410047610048000</t>
  </si>
  <si>
    <t>47 až 48 (více nebo rovno 47 a méně než 48)</t>
  </si>
  <si>
    <t>&lt;47; 48)</t>
  </si>
  <si>
    <t>410048610049000</t>
  </si>
  <si>
    <t>48 až 49 (více nebo rovno 48 a méně než 49)</t>
  </si>
  <si>
    <t>&lt;48; 49)</t>
  </si>
  <si>
    <t>410049610050000</t>
  </si>
  <si>
    <t>49 až 50 (více nebo rovno 49 a méně než 50)</t>
  </si>
  <si>
    <t>&lt;49; 50)</t>
  </si>
  <si>
    <t>410050610051000</t>
  </si>
  <si>
    <t>50 až 51 (více nebo rovno 50 a méně než 51)</t>
  </si>
  <si>
    <t>&lt;50; 51)</t>
  </si>
  <si>
    <t>410051610052000</t>
  </si>
  <si>
    <t>51 až 52 (více nebo rovno 51 a méně než 52)</t>
  </si>
  <si>
    <t>&lt;51; 52)</t>
  </si>
  <si>
    <t>410052610053000</t>
  </si>
  <si>
    <t>52 až 53 (více nebo rovno 52 a méně než 53)</t>
  </si>
  <si>
    <t>&lt;52; 53)</t>
  </si>
  <si>
    <t>410053610054000</t>
  </si>
  <si>
    <t>53 až 54 (více nebo rovno 53 a méně než 54)</t>
  </si>
  <si>
    <t>&lt;53; 54)</t>
  </si>
  <si>
    <t>410054610055000</t>
  </si>
  <si>
    <t>54 až 55 (více nebo rovno 54 a méně než 55)</t>
  </si>
  <si>
    <t>&lt;54; 55)</t>
  </si>
  <si>
    <t>410055610056000</t>
  </si>
  <si>
    <t>55 až 56 (více nebo rovno 55 a méně než 56)</t>
  </si>
  <si>
    <t>&lt;55; 56)</t>
  </si>
  <si>
    <t>410056610057000</t>
  </si>
  <si>
    <t>56 až 57 (více nebo rovno 56 a méně než 57)</t>
  </si>
  <si>
    <t>&lt;56; 57)</t>
  </si>
  <si>
    <t>410057610058000</t>
  </si>
  <si>
    <t>57 až 58 (více nebo rovno 57 a méně než 58)</t>
  </si>
  <si>
    <t>&lt;57; 58)</t>
  </si>
  <si>
    <t>410058610059000</t>
  </si>
  <si>
    <t>58 až 59 (více nebo rovno 58 a méně než 59)</t>
  </si>
  <si>
    <t>&lt;58; 59)</t>
  </si>
  <si>
    <t>410059610060000</t>
  </si>
  <si>
    <t>59 až 60 (více nebo rovno 59 a méně než 60)</t>
  </si>
  <si>
    <t>&lt;59; 60)</t>
  </si>
  <si>
    <t>410060610061000</t>
  </si>
  <si>
    <t>60 až 61 (více nebo rovno 60 a méně než 61)</t>
  </si>
  <si>
    <t>&lt;60; 61)</t>
  </si>
  <si>
    <t>410061610062000</t>
  </si>
  <si>
    <t>61 až 62 (více nebo rovno 61 a méně než 62)</t>
  </si>
  <si>
    <t>&lt;61; 62)</t>
  </si>
  <si>
    <t>410062610063000</t>
  </si>
  <si>
    <t>62 až 63 (více nebo rovno 62 a méně než 63)</t>
  </si>
  <si>
    <t>&lt;62; 63)</t>
  </si>
  <si>
    <t>410063610064000</t>
  </si>
  <si>
    <t>63 až 64 (více nebo rovno 63 a méně než 64)</t>
  </si>
  <si>
    <t>&lt;63; 64)</t>
  </si>
  <si>
    <t>410064610065000</t>
  </si>
  <si>
    <t>64 až 65 (více nebo rovno 64 a méně než 65)</t>
  </si>
  <si>
    <t>&lt;64; 65)</t>
  </si>
  <si>
    <t>410065610066000</t>
  </si>
  <si>
    <t>65 až 66 (více nebo rovno 65 a méně než 66)</t>
  </si>
  <si>
    <t>&lt;65; 66)</t>
  </si>
  <si>
    <t>410066610067000</t>
  </si>
  <si>
    <t>66 až 67 (více nebo rovno 66 a méně než 67)</t>
  </si>
  <si>
    <t>&lt;66; 67)</t>
  </si>
  <si>
    <t>410067610068000</t>
  </si>
  <si>
    <t>67 až 68 (více nebo rovno 67 a méně než 68)</t>
  </si>
  <si>
    <t>&lt;67; 68)</t>
  </si>
  <si>
    <t>410068610069000</t>
  </si>
  <si>
    <t>68 až 69 (více nebo rovno 68 a méně než 69)</t>
  </si>
  <si>
    <t>&lt;68; 69)</t>
  </si>
  <si>
    <t>410069610070000</t>
  </si>
  <si>
    <t>69 až 70 (více nebo rovno 69 a méně než 70)</t>
  </si>
  <si>
    <t>&lt;69; 70)</t>
  </si>
  <si>
    <t>410070610071000</t>
  </si>
  <si>
    <t>70 až 71 (více nebo rovno 70 a méně než 71)</t>
  </si>
  <si>
    <t>&lt;70; 71)</t>
  </si>
  <si>
    <t>410071610072000</t>
  </si>
  <si>
    <t>71 až 72 (více nebo rovno 71 a méně než 72)</t>
  </si>
  <si>
    <t>&lt;71; 72)</t>
  </si>
  <si>
    <t>410072610073000</t>
  </si>
  <si>
    <t>72 až 73 (více nebo rovno 72 a méně než 73)</t>
  </si>
  <si>
    <t>&lt;72; 73)</t>
  </si>
  <si>
    <t>410073610074000</t>
  </si>
  <si>
    <t>73 až 74 (více nebo rovno 73 a méně než 74)</t>
  </si>
  <si>
    <t>&lt;73; 74)</t>
  </si>
  <si>
    <t>410074610075000</t>
  </si>
  <si>
    <t>74 až 75 (více nebo rovno 74 a méně než 75)</t>
  </si>
  <si>
    <t>&lt;74; 75)</t>
  </si>
  <si>
    <t>410075610076000</t>
  </si>
  <si>
    <t>75 až 76 (více nebo rovno 75 a méně než 76)</t>
  </si>
  <si>
    <t>&lt;75; 76)</t>
  </si>
  <si>
    <t>410076610077000</t>
  </si>
  <si>
    <t>76 až 77 (více nebo rovno 76 a méně než 77)</t>
  </si>
  <si>
    <t>&lt;76; 77)</t>
  </si>
  <si>
    <t>410077610078000</t>
  </si>
  <si>
    <t>77 až 78 (více nebo rovno 77 a méně než 78)</t>
  </si>
  <si>
    <t>&lt;77; 78)</t>
  </si>
  <si>
    <t>410078610079000</t>
  </si>
  <si>
    <t>78 až 79 (více nebo rovno 78 a méně než 79)</t>
  </si>
  <si>
    <t>&lt;78; 79)</t>
  </si>
  <si>
    <t>410079610080000</t>
  </si>
  <si>
    <t>79 až 80 (více nebo rovno 79 a méně než 80)</t>
  </si>
  <si>
    <t>&lt;79; 80)</t>
  </si>
  <si>
    <t>410080610081000</t>
  </si>
  <si>
    <t>80 až 81 (více nebo rovno 80 a méně než 81)</t>
  </si>
  <si>
    <t>&lt;80; 81)</t>
  </si>
  <si>
    <t>410081610082000</t>
  </si>
  <si>
    <t>81 až 82 (více nebo rovno 81 a méně než 82)</t>
  </si>
  <si>
    <t>&lt;81; 82)</t>
  </si>
  <si>
    <t>410082610083000</t>
  </si>
  <si>
    <t>82 až 83 (více nebo rovno 82 a méně než 83)</t>
  </si>
  <si>
    <t>&lt;82; 83)</t>
  </si>
  <si>
    <t>410083610084000</t>
  </si>
  <si>
    <t>83 až 84 (více nebo rovno 83 a méně než 84)</t>
  </si>
  <si>
    <t>&lt;83; 84)</t>
  </si>
  <si>
    <t>410084610085000</t>
  </si>
  <si>
    <t>84 až 85 (více nebo rovno 84 a méně než 85)</t>
  </si>
  <si>
    <t>&lt;84; 85)</t>
  </si>
  <si>
    <t>410085610086000</t>
  </si>
  <si>
    <t>85 až 86 (více nebo rovno 85 a méně než 86)</t>
  </si>
  <si>
    <t>&lt;85; 86)</t>
  </si>
  <si>
    <t>410086610087000</t>
  </si>
  <si>
    <t>86 až 87 (více nebo rovno 86 a méně než 87)</t>
  </si>
  <si>
    <t>&lt;86; 87)</t>
  </si>
  <si>
    <t>410087610088000</t>
  </si>
  <si>
    <t>87 až 88 (více nebo rovno 87 a méně než 88)</t>
  </si>
  <si>
    <t>&lt;87; 88)</t>
  </si>
  <si>
    <t>410088610089000</t>
  </si>
  <si>
    <t>88 až 89 (více nebo rovno 88 a méně než 89)</t>
  </si>
  <si>
    <t>&lt;88; 89)</t>
  </si>
  <si>
    <t>410089610090000</t>
  </si>
  <si>
    <t>89 až 90 (více nebo rovno 89 a méně než 90)</t>
  </si>
  <si>
    <t>&lt;89; 90)</t>
  </si>
  <si>
    <t>410090610091000</t>
  </si>
  <si>
    <t>90 až 91 (více nebo rovno 90 a méně než 91)</t>
  </si>
  <si>
    <t>&lt;90; 91)</t>
  </si>
  <si>
    <t>410091610092000</t>
  </si>
  <si>
    <t>91 až 92 (více nebo rovno 91 a méně než 92)</t>
  </si>
  <si>
    <t>&lt;91; 92)</t>
  </si>
  <si>
    <t>410092610093000</t>
  </si>
  <si>
    <t>92 až 93 (více nebo rovno 92 a méně než 93)</t>
  </si>
  <si>
    <t>&lt;92; 93)</t>
  </si>
  <si>
    <t>410093610094000</t>
  </si>
  <si>
    <t>93 až 94 (více nebo rovno 93 a méně než 94)</t>
  </si>
  <si>
    <t>&lt;93; 94)</t>
  </si>
  <si>
    <t>410094610095000</t>
  </si>
  <si>
    <t>94 až 95 (více nebo rovno 94 a méně než 95)</t>
  </si>
  <si>
    <t>&lt;94; 95)</t>
  </si>
  <si>
    <t>410095610096000</t>
  </si>
  <si>
    <t>95 až 96 (více nebo rovno 95 a méně než 96)</t>
  </si>
  <si>
    <t>&lt;95; 96)</t>
  </si>
  <si>
    <t>410096610097000</t>
  </si>
  <si>
    <t>96 až 97 (více nebo rovno 96 a méně než 97)</t>
  </si>
  <si>
    <t>&lt;96; 97)</t>
  </si>
  <si>
    <t>410097610098000</t>
  </si>
  <si>
    <t>97 až 98 (více nebo rovno 97 a méně než 98)</t>
  </si>
  <si>
    <t>&lt;97; 98)</t>
  </si>
  <si>
    <t>410098610099000</t>
  </si>
  <si>
    <t>98 až 99 (více nebo rovno 98 a méně než 99)</t>
  </si>
  <si>
    <t>&lt;98; 99)</t>
  </si>
  <si>
    <t>410099620100000</t>
  </si>
  <si>
    <t>99 až 100 (více nebo rovno 99 a méně než 100)</t>
  </si>
  <si>
    <t>&lt;99; 100)</t>
  </si>
  <si>
    <t>420100799999000</t>
  </si>
  <si>
    <t>Od 100 (více nebo rovno 100)</t>
  </si>
  <si>
    <t>&lt;100; N)</t>
  </si>
  <si>
    <t>Český statistický úřad, Veřejná databáze</t>
  </si>
</sst>
</file>

<file path=xl/styles.xml><?xml version="1.0" encoding="utf-8"?>
<styleSheet xmlns="http://schemas.openxmlformats.org/spreadsheetml/2006/main">
  <numFmts count="1">
    <numFmt numFmtId="164" formatCode="###,###,##0"/>
  </numFmts>
  <fonts count="4">
    <font>
      <sz val="10.0"/>
      <color indexed="8"/>
      <name val="Arial"/>
      <family val="2"/>
      <scheme val="non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u val="single"/>
      <color indexed="12"/>
    </font>
  </fonts>
  <fills count="2">
    <fill>
      <patternFill patternType="none"/>
    </fill>
    <fill>
      <patternFill patternType="darkGray"/>
    </fill>
  </fills>
  <borders count="18">
    <border>
      <left/>
      <right/>
      <top/>
      <bottom/>
      <diagonal/>
    </border>
    <border>
      <top style="medium"/>
    </border>
    <border>
      <top style="medium"/>
      <bottom style="thin"/>
    </border>
    <border>
      <left style="medium"/>
      <top style="medium"/>
      <bottom style="thin"/>
    </border>
    <border>
      <left style="medium"/>
      <right style="thin"/>
      <top style="medium"/>
      <bottom style="thin"/>
    </border>
    <border>
      <left style="thin"/>
      <top style="medium"/>
      <bottom style="thin"/>
    </border>
    <border>
      <left style="thin"/>
      <right style="medium"/>
      <top style="medium"/>
      <bottom style="thin"/>
    </border>
    <border>
      <top style="thin"/>
    </border>
    <border>
      <top style="thin"/>
      <bottom style="medium"/>
    </border>
    <border>
      <left style="medium"/>
      <top style="thin"/>
      <bottom style="medium"/>
    </border>
    <border>
      <left style="medium"/>
      <right style="thin"/>
      <top style="thin"/>
      <bottom style="medium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medium"/>
      <top style="thin"/>
      <bottom style="thin"/>
    </border>
    <border>
      <left style="thin"/>
      <top style="thin"/>
      <bottom style="medium"/>
    </border>
    <border>
      <left style="thin"/>
      <right style="thin"/>
      <top style="thin"/>
      <bottom style="medium"/>
    </border>
    <border>
      <left style="thin"/>
      <right style="medium"/>
      <top style="thin"/>
      <bottom style="medium"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true"/>
    <xf numFmtId="0" fontId="0" fillId="0" borderId="4" xfId="0" applyBorder="true">
      <alignment horizontal="center" vertical="center" wrapText="true"/>
    </xf>
    <xf numFmtId="0" fontId="0" fillId="0" borderId="4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10" xfId="0" applyBorder="true">
      <alignment horizontal="left" vertical="center" wrapText="true"/>
    </xf>
    <xf numFmtId="0" fontId="0" fillId="0" borderId="10" xfId="0" applyBorder="true">
      <alignment horizontal="left" vertical="center" wrapText="true"/>
    </xf>
    <xf numFmtId="0" fontId="0" fillId="0" borderId="13" xfId="0" applyBorder="true">
      <alignment horizontal="left" vertical="center" wrapText="true"/>
    </xf>
    <xf numFmtId="0" fontId="0" fillId="0" borderId="13" xfId="0" applyBorder="true">
      <alignment horizontal="left" vertical="center" wrapText="true"/>
    </xf>
    <xf numFmtId="164" fontId="0" fillId="0" borderId="14" xfId="0" applyBorder="true" applyNumberFormat="true">
      <alignment horizontal="right" vertical="center" wrapText="true"/>
    </xf>
    <xf numFmtId="164" fontId="0" fillId="0" borderId="14" xfId="0" applyBorder="true" applyNumberFormat="true">
      <alignment horizontal="right" vertical="center" wrapText="true"/>
    </xf>
    <xf numFmtId="0" fontId="0" fillId="0" borderId="16" xfId="0" applyBorder="true">
      <alignment horizontal="left" vertical="center" wrapText="true"/>
    </xf>
    <xf numFmtId="0" fontId="0" fillId="0" borderId="16" xfId="0" applyBorder="true">
      <alignment horizontal="left" vertical="center" wrapText="true"/>
    </xf>
    <xf numFmtId="164" fontId="0" fillId="0" borderId="17" xfId="0" applyBorder="true" applyNumberFormat="true">
      <alignment horizontal="right" vertical="center" wrapText="true"/>
    </xf>
    <xf numFmtId="164" fontId="0" fillId="0" borderId="17" xfId="0" applyBorder="true" applyNumberFormat="true">
      <alignment horizontal="right" vertical="center" wrapText="true"/>
    </xf>
    <xf numFmtId="0" fontId="2" fillId="0" borderId="0" xfId="0" applyFont="true">
      <alignment horizontal="right"/>
    </xf>
    <xf numFmtId="0" fontId="0" fillId="0" borderId="0" xfId="0">
      <alignment horizontal="right"/>
    </xf>
    <xf numFmtId="0" fontId="0" fillId="0" borderId="0" xfId="0">
      <alignment horizontal="left"/>
    </xf>
    <xf numFmtId="0" fontId="0" fillId="0" borderId="0" xfId="0"/>
    <xf numFmtId="0" fontId="3" fillId="0" borderId="0" xfId="0" applyFont="true"/>
  </cellXfs>
  <dxfs count="4">
    <dxf>
      <border>
        <left style="medium"/>
        <right style="thin"/>
        <top style="medium"/>
        <bottom style="thin"/>
      </border>
    </dxf>
    <dxf>
      <border>
        <left style="medium"/>
        <right style="thin"/>
        <top style="thin"/>
        <bottom style="medium"/>
      </border>
    </dxf>
    <dxf>
      <border>
        <left style="thin"/>
        <right style="thin"/>
        <top style="thin"/>
        <bottom style="thin"/>
      </border>
    </dxf>
    <dxf>
      <border>
        <left style="thin"/>
        <right style="thin"/>
        <top style="thin"/>
        <bottom style="medium"/>
      </border>
    </dxf>
  </d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_rels/sheet1.xml.rels><?xml version="1.0" encoding="UTF-8" standalone="no"?>
<Relationships xmlns="http://schemas.openxmlformats.org/package/2006/relationships">
<Relationship Id="rId1" Target="https://vdb.czso.cz/vdbvo2/faces/cs/index.jsf?page=vystup-objekt&amp;z=T&amp;f=TABULKA&amp;pvo=UD-1636044009783&amp;udIdent=-453281&amp;&amp;str=v10002&amp;kodjaz=203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2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3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G213"/>
  <sheetViews>
    <sheetView workbookViewId="0" tabSelected="true"/>
  </sheetViews>
  <sheetFormatPr defaultRowHeight="15.0"/>
  <cols>
    <col min="2" max="2" width="10.625" customWidth="true"/>
    <col min="3" max="3" width="5.87109375" customWidth="true"/>
    <col min="4" max="4" width="5.35546875" customWidth="true"/>
    <col min="5" max="5" width="9.48828125" customWidth="true"/>
  </cols>
  <sheetData>
    <row r="1">
      <c r="A1" t="s">
        <v>0</v>
      </c>
    </row>
    <row r="3">
      <c r="B3" t="s" s="1">
        <v>1</v>
      </c>
    </row>
    <row r="4">
      <c r="B4" t="s">
        <v>109</v>
      </c>
    </row>
    <row r="6">
      <c r="B6" s="3" t="s">
        <v>2</v>
      </c>
      <c r="E6" s="5" t="s">
        <v>3</v>
      </c>
    </row>
    <row r="7">
      <c r="B7" s="7" t="s">
        <v>4</v>
      </c>
      <c r="C7" s="9" t="s">
        <v>5</v>
      </c>
      <c r="D7" s="9" t="s">
        <v>6</v>
      </c>
      <c r="E7" s="11" t="n">
        <v>56184.0</v>
      </c>
    </row>
    <row r="8">
      <c r="D8" s="9" t="s">
        <v>7</v>
      </c>
      <c r="E8" s="11" t="n">
        <v>57721.0</v>
      </c>
    </row>
    <row r="9">
      <c r="D9" s="9" t="s">
        <v>8</v>
      </c>
      <c r="E9" s="11" t="n">
        <v>58620.0</v>
      </c>
    </row>
    <row r="10">
      <c r="D10" s="9" t="s">
        <v>9</v>
      </c>
      <c r="E10" s="11" t="n">
        <v>59204.0</v>
      </c>
    </row>
    <row r="11">
      <c r="D11" s="9" t="s">
        <v>10</v>
      </c>
      <c r="E11" s="11" t="n">
        <v>58715.0</v>
      </c>
    </row>
    <row r="12">
      <c r="D12" s="9" t="s">
        <v>11</v>
      </c>
      <c r="E12" s="11" t="n">
        <v>58015.0</v>
      </c>
    </row>
    <row r="13">
      <c r="D13" s="9" t="s">
        <v>12</v>
      </c>
      <c r="E13" s="11" t="n">
        <v>57740.0</v>
      </c>
    </row>
    <row r="14">
      <c r="D14" s="9" t="s">
        <v>13</v>
      </c>
      <c r="E14" s="11" t="n">
        <v>56280.0</v>
      </c>
    </row>
    <row r="15">
      <c r="D15" s="9" t="s">
        <v>14</v>
      </c>
      <c r="E15" s="11" t="n">
        <v>56750.0</v>
      </c>
    </row>
    <row r="16">
      <c r="D16" s="9" t="s">
        <v>15</v>
      </c>
      <c r="E16" s="11" t="n">
        <v>56713.0</v>
      </c>
    </row>
    <row r="17">
      <c r="D17" s="9" t="s">
        <v>16</v>
      </c>
      <c r="E17" s="11" t="n">
        <v>61914.0</v>
      </c>
    </row>
    <row r="18">
      <c r="D18" s="9" t="s">
        <v>17</v>
      </c>
      <c r="E18" s="11" t="n">
        <v>62379.0</v>
      </c>
    </row>
    <row r="19">
      <c r="D19" s="9" t="s">
        <v>18</v>
      </c>
      <c r="E19" s="11" t="n">
        <v>63362.0</v>
      </c>
    </row>
    <row r="20">
      <c r="D20" s="9" t="s">
        <v>19</v>
      </c>
      <c r="E20" s="11" t="n">
        <v>60919.0</v>
      </c>
    </row>
    <row r="21">
      <c r="D21" s="9" t="s">
        <v>20</v>
      </c>
      <c r="E21" s="11" t="n">
        <v>56421.0</v>
      </c>
    </row>
    <row r="22">
      <c r="D22" s="9" t="s">
        <v>21</v>
      </c>
      <c r="E22" s="11" t="n">
        <v>53264.0</v>
      </c>
    </row>
    <row r="23">
      <c r="D23" s="9" t="s">
        <v>22</v>
      </c>
      <c r="E23" s="11" t="n">
        <v>51083.0</v>
      </c>
    </row>
    <row r="24">
      <c r="D24" s="9" t="s">
        <v>23</v>
      </c>
      <c r="E24" s="11" t="n">
        <v>49198.0</v>
      </c>
    </row>
    <row r="25">
      <c r="D25" s="9" t="s">
        <v>24</v>
      </c>
      <c r="E25" s="11" t="n">
        <v>49326.0</v>
      </c>
    </row>
    <row r="26">
      <c r="D26" s="9" t="s">
        <v>25</v>
      </c>
      <c r="E26" s="11" t="n">
        <v>49136.0</v>
      </c>
    </row>
    <row r="27">
      <c r="D27" s="9" t="s">
        <v>26</v>
      </c>
      <c r="E27" s="11" t="n">
        <v>49192.0</v>
      </c>
    </row>
    <row r="28">
      <c r="D28" s="9" t="s">
        <v>27</v>
      </c>
      <c r="E28" s="11" t="n">
        <v>48015.0</v>
      </c>
    </row>
    <row r="29">
      <c r="D29" s="9" t="s">
        <v>28</v>
      </c>
      <c r="E29" s="11" t="n">
        <v>48911.0</v>
      </c>
    </row>
    <row r="30">
      <c r="D30" s="9" t="s">
        <v>29</v>
      </c>
      <c r="E30" s="11" t="n">
        <v>49432.0</v>
      </c>
    </row>
    <row r="31">
      <c r="D31" s="9" t="s">
        <v>30</v>
      </c>
      <c r="E31" s="11" t="n">
        <v>50236.0</v>
      </c>
    </row>
    <row r="32">
      <c r="D32" s="9" t="s">
        <v>31</v>
      </c>
      <c r="E32" s="11" t="n">
        <v>53764.0</v>
      </c>
    </row>
    <row r="33">
      <c r="D33" s="9" t="s">
        <v>32</v>
      </c>
      <c r="E33" s="11" t="n">
        <v>59306.0</v>
      </c>
    </row>
    <row r="34">
      <c r="D34" s="9" t="s">
        <v>33</v>
      </c>
      <c r="E34" s="11" t="n">
        <v>66906.0</v>
      </c>
    </row>
    <row r="35">
      <c r="D35" s="9" t="s">
        <v>34</v>
      </c>
      <c r="E35" s="11" t="n">
        <v>67898.0</v>
      </c>
    </row>
    <row r="36">
      <c r="D36" s="9" t="s">
        <v>35</v>
      </c>
      <c r="E36" s="11" t="n">
        <v>72307.0</v>
      </c>
    </row>
    <row r="37">
      <c r="D37" s="9" t="s">
        <v>36</v>
      </c>
      <c r="E37" s="11" t="n">
        <v>72891.0</v>
      </c>
    </row>
    <row r="38">
      <c r="D38" s="9" t="s">
        <v>37</v>
      </c>
      <c r="E38" s="11" t="n">
        <v>72248.0</v>
      </c>
    </row>
    <row r="39">
      <c r="D39" s="9" t="s">
        <v>38</v>
      </c>
      <c r="E39" s="11" t="n">
        <v>74715.0</v>
      </c>
    </row>
    <row r="40">
      <c r="D40" s="9" t="s">
        <v>39</v>
      </c>
      <c r="E40" s="11" t="n">
        <v>74787.0</v>
      </c>
    </row>
    <row r="41">
      <c r="D41" s="9" t="s">
        <v>40</v>
      </c>
      <c r="E41" s="11" t="n">
        <v>75882.0</v>
      </c>
    </row>
    <row r="42">
      <c r="D42" s="9" t="s">
        <v>41</v>
      </c>
      <c r="E42" s="11" t="n">
        <v>77256.0</v>
      </c>
    </row>
    <row r="43">
      <c r="D43" s="9" t="s">
        <v>42</v>
      </c>
      <c r="E43" s="11" t="n">
        <v>77480.0</v>
      </c>
    </row>
    <row r="44">
      <c r="D44" s="9" t="s">
        <v>43</v>
      </c>
      <c r="E44" s="11" t="n">
        <v>77352.0</v>
      </c>
    </row>
    <row r="45">
      <c r="D45" s="9" t="s">
        <v>44</v>
      </c>
      <c r="E45" s="11" t="n">
        <v>78619.0</v>
      </c>
    </row>
    <row r="46">
      <c r="D46" s="9" t="s">
        <v>45</v>
      </c>
      <c r="E46" s="11" t="n">
        <v>78945.0</v>
      </c>
    </row>
    <row r="47">
      <c r="D47" s="9" t="s">
        <v>46</v>
      </c>
      <c r="E47" s="11" t="n">
        <v>83571.0</v>
      </c>
    </row>
    <row r="48">
      <c r="D48" s="9" t="s">
        <v>47</v>
      </c>
      <c r="E48" s="11" t="n">
        <v>91325.0</v>
      </c>
    </row>
    <row r="49">
      <c r="D49" s="9" t="s">
        <v>48</v>
      </c>
      <c r="E49" s="11" t="n">
        <v>93768.0</v>
      </c>
    </row>
    <row r="50">
      <c r="D50" s="9" t="s">
        <v>49</v>
      </c>
      <c r="E50" s="11" t="n">
        <v>94694.0</v>
      </c>
    </row>
    <row r="51">
      <c r="D51" s="9" t="s">
        <v>50</v>
      </c>
      <c r="E51" s="11" t="n">
        <v>97104.0</v>
      </c>
    </row>
    <row r="52">
      <c r="D52" s="9" t="s">
        <v>51</v>
      </c>
      <c r="E52" s="11" t="n">
        <v>98124.0</v>
      </c>
    </row>
    <row r="53">
      <c r="D53" s="9" t="s">
        <v>52</v>
      </c>
      <c r="E53" s="11" t="n">
        <v>99110.0</v>
      </c>
    </row>
    <row r="54">
      <c r="D54" s="9" t="s">
        <v>53</v>
      </c>
      <c r="E54" s="11" t="n">
        <v>93088.0</v>
      </c>
    </row>
    <row r="55">
      <c r="D55" s="9" t="s">
        <v>54</v>
      </c>
      <c r="E55" s="11" t="n">
        <v>83869.0</v>
      </c>
    </row>
    <row r="56">
      <c r="D56" s="9" t="s">
        <v>55</v>
      </c>
      <c r="E56" s="11" t="n">
        <v>78778.0</v>
      </c>
    </row>
    <row r="57">
      <c r="D57" s="9" t="s">
        <v>56</v>
      </c>
      <c r="E57" s="11" t="n">
        <v>75278.0</v>
      </c>
    </row>
    <row r="58">
      <c r="D58" s="9" t="s">
        <v>57</v>
      </c>
      <c r="E58" s="11" t="n">
        <v>72227.0</v>
      </c>
    </row>
    <row r="59">
      <c r="D59" s="9" t="s">
        <v>58</v>
      </c>
      <c r="E59" s="11" t="n">
        <v>68280.0</v>
      </c>
    </row>
    <row r="60">
      <c r="D60" s="9" t="s">
        <v>59</v>
      </c>
      <c r="E60" s="11" t="n">
        <v>68130.0</v>
      </c>
    </row>
    <row r="61">
      <c r="D61" s="9" t="s">
        <v>60</v>
      </c>
      <c r="E61" s="11" t="n">
        <v>68251.0</v>
      </c>
    </row>
    <row r="62">
      <c r="D62" s="9" t="s">
        <v>61</v>
      </c>
      <c r="E62" s="11" t="n">
        <v>70531.0</v>
      </c>
    </row>
    <row r="63">
      <c r="D63" s="9" t="s">
        <v>62</v>
      </c>
      <c r="E63" s="11" t="n">
        <v>73280.0</v>
      </c>
    </row>
    <row r="64">
      <c r="D64" s="9" t="s">
        <v>63</v>
      </c>
      <c r="E64" s="11" t="n">
        <v>69855.0</v>
      </c>
    </row>
    <row r="65">
      <c r="D65" s="9" t="s">
        <v>64</v>
      </c>
      <c r="E65" s="11" t="n">
        <v>62426.0</v>
      </c>
    </row>
    <row r="66">
      <c r="D66" s="9" t="s">
        <v>65</v>
      </c>
      <c r="E66" s="11" t="n">
        <v>60113.0</v>
      </c>
    </row>
    <row r="67">
      <c r="D67" s="9" t="s">
        <v>66</v>
      </c>
      <c r="E67" s="11" t="n">
        <v>58656.0</v>
      </c>
    </row>
    <row r="68">
      <c r="D68" s="9" t="s">
        <v>67</v>
      </c>
      <c r="E68" s="11" t="n">
        <v>57135.0</v>
      </c>
    </row>
    <row r="69">
      <c r="D69" s="9" t="s">
        <v>68</v>
      </c>
      <c r="E69" s="11" t="n">
        <v>60388.0</v>
      </c>
    </row>
    <row r="70">
      <c r="D70" s="9" t="s">
        <v>69</v>
      </c>
      <c r="E70" s="11" t="n">
        <v>63752.0</v>
      </c>
    </row>
    <row r="71">
      <c r="D71" s="9" t="s">
        <v>70</v>
      </c>
      <c r="E71" s="11" t="n">
        <v>64833.0</v>
      </c>
    </row>
    <row r="72">
      <c r="D72" s="9" t="s">
        <v>71</v>
      </c>
      <c r="E72" s="11" t="n">
        <v>64403.0</v>
      </c>
    </row>
    <row r="73">
      <c r="D73" s="9" t="s">
        <v>72</v>
      </c>
      <c r="E73" s="11" t="n">
        <v>63327.0</v>
      </c>
    </row>
    <row r="74">
      <c r="D74" s="9" t="s">
        <v>73</v>
      </c>
      <c r="E74" s="11" t="n">
        <v>62643.0</v>
      </c>
    </row>
    <row r="75">
      <c r="D75" s="9" t="s">
        <v>74</v>
      </c>
      <c r="E75" s="11" t="n">
        <v>62086.0</v>
      </c>
    </row>
    <row r="76">
      <c r="D76" s="9" t="s">
        <v>75</v>
      </c>
      <c r="E76" s="11" t="n">
        <v>60555.0</v>
      </c>
    </row>
    <row r="77">
      <c r="D77" s="9" t="s">
        <v>76</v>
      </c>
      <c r="E77" s="11" t="n">
        <v>58253.0</v>
      </c>
    </row>
    <row r="78">
      <c r="D78" s="9" t="s">
        <v>77</v>
      </c>
      <c r="E78" s="11" t="n">
        <v>54990.0</v>
      </c>
    </row>
    <row r="79">
      <c r="D79" s="9" t="s">
        <v>78</v>
      </c>
      <c r="E79" s="11" t="n">
        <v>55353.0</v>
      </c>
    </row>
    <row r="80">
      <c r="D80" s="9" t="s">
        <v>79</v>
      </c>
      <c r="E80" s="11" t="n">
        <v>54972.0</v>
      </c>
    </row>
    <row r="81">
      <c r="D81" s="9" t="s">
        <v>80</v>
      </c>
      <c r="E81" s="11" t="n">
        <v>50609.0</v>
      </c>
    </row>
    <row r="82">
      <c r="D82" s="9" t="s">
        <v>81</v>
      </c>
      <c r="E82" s="11" t="n">
        <v>38391.0</v>
      </c>
    </row>
    <row r="83">
      <c r="D83" s="9" t="s">
        <v>82</v>
      </c>
      <c r="E83" s="11" t="n">
        <v>38781.0</v>
      </c>
    </row>
    <row r="84">
      <c r="D84" s="9" t="s">
        <v>83</v>
      </c>
      <c r="E84" s="11" t="n">
        <v>35853.0</v>
      </c>
    </row>
    <row r="85">
      <c r="D85" s="9" t="s">
        <v>84</v>
      </c>
      <c r="E85" s="11" t="n">
        <v>30110.0</v>
      </c>
    </row>
    <row r="86">
      <c r="D86" s="9" t="s">
        <v>85</v>
      </c>
      <c r="E86" s="11" t="n">
        <v>26969.0</v>
      </c>
    </row>
    <row r="87">
      <c r="D87" s="9" t="s">
        <v>86</v>
      </c>
      <c r="E87" s="11" t="n">
        <v>24818.0</v>
      </c>
    </row>
    <row r="88">
      <c r="D88" s="9" t="s">
        <v>87</v>
      </c>
      <c r="E88" s="11" t="n">
        <v>19992.0</v>
      </c>
    </row>
    <row r="89">
      <c r="D89" s="9" t="s">
        <v>88</v>
      </c>
      <c r="E89" s="11" t="n">
        <v>17455.0</v>
      </c>
    </row>
    <row r="90">
      <c r="D90" s="9" t="s">
        <v>89</v>
      </c>
      <c r="E90" s="11" t="n">
        <v>14818.0</v>
      </c>
    </row>
    <row r="91">
      <c r="D91" s="9" t="s">
        <v>90</v>
      </c>
      <c r="E91" s="11" t="n">
        <v>13105.0</v>
      </c>
    </row>
    <row r="92">
      <c r="D92" s="9" t="s">
        <v>91</v>
      </c>
      <c r="E92" s="11" t="n">
        <v>11760.0</v>
      </c>
    </row>
    <row r="93">
      <c r="D93" s="9" t="s">
        <v>92</v>
      </c>
      <c r="E93" s="11" t="n">
        <v>10190.0</v>
      </c>
    </row>
    <row r="94">
      <c r="D94" s="9" t="s">
        <v>93</v>
      </c>
      <c r="E94" s="11" t="n">
        <v>8809.0</v>
      </c>
    </row>
    <row r="95">
      <c r="D95" s="9" t="s">
        <v>94</v>
      </c>
      <c r="E95" s="11" t="n">
        <v>7654.0</v>
      </c>
    </row>
    <row r="96">
      <c r="D96" s="9" t="s">
        <v>95</v>
      </c>
      <c r="E96" s="11" t="n">
        <v>6346.0</v>
      </c>
    </row>
    <row r="97">
      <c r="D97" s="9" t="s">
        <v>96</v>
      </c>
      <c r="E97" s="11" t="n">
        <v>5096.0</v>
      </c>
    </row>
    <row r="98">
      <c r="D98" s="9" t="s">
        <v>97</v>
      </c>
      <c r="E98" s="11" t="n">
        <v>3671.0</v>
      </c>
    </row>
    <row r="99">
      <c r="D99" s="9" t="s">
        <v>98</v>
      </c>
      <c r="E99" s="11" t="n">
        <v>2730.0</v>
      </c>
    </row>
    <row r="100">
      <c r="D100" s="9" t="s">
        <v>99</v>
      </c>
      <c r="E100" s="11" t="n">
        <v>1953.0</v>
      </c>
    </row>
    <row r="101">
      <c r="D101" s="9" t="s">
        <v>100</v>
      </c>
      <c r="E101" s="11" t="n">
        <v>1334.0</v>
      </c>
    </row>
    <row r="102">
      <c r="D102" s="9" t="s">
        <v>101</v>
      </c>
      <c r="E102" s="11" t="n">
        <v>863.0</v>
      </c>
    </row>
    <row r="103">
      <c r="D103" s="9" t="s">
        <v>102</v>
      </c>
      <c r="E103" s="11" t="n">
        <v>560.0</v>
      </c>
    </row>
    <row r="104">
      <c r="D104" s="9" t="s">
        <v>103</v>
      </c>
      <c r="E104" s="11" t="n">
        <v>382.0</v>
      </c>
    </row>
    <row r="105">
      <c r="D105" s="9" t="s">
        <v>104</v>
      </c>
      <c r="E105" s="11" t="n">
        <v>236.0</v>
      </c>
    </row>
    <row r="106">
      <c r="D106" s="9" t="s">
        <v>105</v>
      </c>
      <c r="E106" s="11" t="n">
        <v>136.0</v>
      </c>
    </row>
    <row r="107">
      <c r="D107" s="9" t="s">
        <v>106</v>
      </c>
      <c r="E107" s="11" t="n">
        <v>248.0</v>
      </c>
    </row>
    <row r="108">
      <c r="C108" s="13" t="s">
        <v>107</v>
      </c>
      <c r="D108" s="9" t="s">
        <v>6</v>
      </c>
      <c r="E108" s="11" t="n">
        <v>53869.0</v>
      </c>
    </row>
    <row r="109">
      <c r="D109" s="9" t="s">
        <v>7</v>
      </c>
      <c r="E109" s="11" t="n">
        <v>54834.0</v>
      </c>
    </row>
    <row r="110">
      <c r="D110" s="9" t="s">
        <v>8</v>
      </c>
      <c r="E110" s="11" t="n">
        <v>56119.0</v>
      </c>
    </row>
    <row r="111">
      <c r="D111" s="9" t="s">
        <v>9</v>
      </c>
      <c r="E111" s="11" t="n">
        <v>56310.0</v>
      </c>
    </row>
    <row r="112">
      <c r="D112" s="9" t="s">
        <v>10</v>
      </c>
      <c r="E112" s="11" t="n">
        <v>55686.0</v>
      </c>
    </row>
    <row r="113">
      <c r="D113" s="9" t="s">
        <v>11</v>
      </c>
      <c r="E113" s="11" t="n">
        <v>55057.0</v>
      </c>
    </row>
    <row r="114">
      <c r="D114" s="9" t="s">
        <v>12</v>
      </c>
      <c r="E114" s="11" t="n">
        <v>54864.0</v>
      </c>
    </row>
    <row r="115">
      <c r="D115" s="9" t="s">
        <v>13</v>
      </c>
      <c r="E115" s="11" t="n">
        <v>53561.0</v>
      </c>
    </row>
    <row r="116">
      <c r="D116" s="9" t="s">
        <v>14</v>
      </c>
      <c r="E116" s="11" t="n">
        <v>54130.0</v>
      </c>
    </row>
    <row r="117">
      <c r="D117" s="9" t="s">
        <v>15</v>
      </c>
      <c r="E117" s="11" t="n">
        <v>53847.0</v>
      </c>
    </row>
    <row r="118">
      <c r="D118" s="9" t="s">
        <v>16</v>
      </c>
      <c r="E118" s="11" t="n">
        <v>58699.0</v>
      </c>
    </row>
    <row r="119">
      <c r="D119" s="9" t="s">
        <v>17</v>
      </c>
      <c r="E119" s="11" t="n">
        <v>59894.0</v>
      </c>
    </row>
    <row r="120">
      <c r="D120" s="9" t="s">
        <v>18</v>
      </c>
      <c r="E120" s="11" t="n">
        <v>60370.0</v>
      </c>
    </row>
    <row r="121">
      <c r="D121" s="9" t="s">
        <v>19</v>
      </c>
      <c r="E121" s="11" t="n">
        <v>58389.0</v>
      </c>
    </row>
    <row r="122">
      <c r="D122" s="9" t="s">
        <v>20</v>
      </c>
      <c r="E122" s="11" t="n">
        <v>53175.0</v>
      </c>
    </row>
    <row r="123">
      <c r="D123" s="9" t="s">
        <v>21</v>
      </c>
      <c r="E123" s="11" t="n">
        <v>50588.0</v>
      </c>
    </row>
    <row r="124">
      <c r="D124" s="9" t="s">
        <v>22</v>
      </c>
      <c r="E124" s="11" t="n">
        <v>48130.0</v>
      </c>
    </row>
    <row r="125">
      <c r="D125" s="9" t="s">
        <v>23</v>
      </c>
      <c r="E125" s="11" t="n">
        <v>46605.0</v>
      </c>
    </row>
    <row r="126">
      <c r="D126" s="9" t="s">
        <v>24</v>
      </c>
      <c r="E126" s="11" t="n">
        <v>46618.0</v>
      </c>
    </row>
    <row r="127">
      <c r="D127" s="9" t="s">
        <v>25</v>
      </c>
      <c r="E127" s="11" t="n">
        <v>46502.0</v>
      </c>
    </row>
    <row r="128">
      <c r="D128" s="9" t="s">
        <v>26</v>
      </c>
      <c r="E128" s="11" t="n">
        <v>45854.0</v>
      </c>
    </row>
    <row r="129">
      <c r="D129" s="9" t="s">
        <v>27</v>
      </c>
      <c r="E129" s="11" t="n">
        <v>45606.0</v>
      </c>
    </row>
    <row r="130">
      <c r="D130" s="9" t="s">
        <v>28</v>
      </c>
      <c r="E130" s="11" t="n">
        <v>46222.0</v>
      </c>
    </row>
    <row r="131">
      <c r="D131" s="9" t="s">
        <v>29</v>
      </c>
      <c r="E131" s="11" t="n">
        <v>46963.0</v>
      </c>
    </row>
    <row r="132">
      <c r="D132" s="9" t="s">
        <v>30</v>
      </c>
      <c r="E132" s="11" t="n">
        <v>47479.0</v>
      </c>
    </row>
    <row r="133">
      <c r="D133" s="9" t="s">
        <v>31</v>
      </c>
      <c r="E133" s="11" t="n">
        <v>50532.0</v>
      </c>
    </row>
    <row r="134">
      <c r="D134" s="9" t="s">
        <v>32</v>
      </c>
      <c r="E134" s="11" t="n">
        <v>56171.0</v>
      </c>
    </row>
    <row r="135">
      <c r="D135" s="9" t="s">
        <v>33</v>
      </c>
      <c r="E135" s="11" t="n">
        <v>62938.0</v>
      </c>
    </row>
    <row r="136">
      <c r="D136" s="9" t="s">
        <v>34</v>
      </c>
      <c r="E136" s="11" t="n">
        <v>63559.0</v>
      </c>
    </row>
    <row r="137">
      <c r="D137" s="9" t="s">
        <v>35</v>
      </c>
      <c r="E137" s="11" t="n">
        <v>67544.0</v>
      </c>
    </row>
    <row r="138">
      <c r="D138" s="9" t="s">
        <v>36</v>
      </c>
      <c r="E138" s="11" t="n">
        <v>68882.0</v>
      </c>
    </row>
    <row r="139">
      <c r="D139" s="9" t="s">
        <v>37</v>
      </c>
      <c r="E139" s="11" t="n">
        <v>68332.0</v>
      </c>
    </row>
    <row r="140">
      <c r="D140" s="9" t="s">
        <v>38</v>
      </c>
      <c r="E140" s="11" t="n">
        <v>71021.0</v>
      </c>
    </row>
    <row r="141">
      <c r="D141" s="9" t="s">
        <v>39</v>
      </c>
      <c r="E141" s="11" t="n">
        <v>69633.0</v>
      </c>
    </row>
    <row r="142">
      <c r="D142" s="9" t="s">
        <v>40</v>
      </c>
      <c r="E142" s="11" t="n">
        <v>70540.0</v>
      </c>
    </row>
    <row r="143">
      <c r="D143" s="9" t="s">
        <v>41</v>
      </c>
      <c r="E143" s="11" t="n">
        <v>72040.0</v>
      </c>
    </row>
    <row r="144">
      <c r="D144" s="9" t="s">
        <v>42</v>
      </c>
      <c r="E144" s="11" t="n">
        <v>71929.0</v>
      </c>
    </row>
    <row r="145">
      <c r="D145" s="9" t="s">
        <v>43</v>
      </c>
      <c r="E145" s="11" t="n">
        <v>72113.0</v>
      </c>
    </row>
    <row r="146">
      <c r="D146" s="9" t="s">
        <v>44</v>
      </c>
      <c r="E146" s="11" t="n">
        <v>73703.0</v>
      </c>
    </row>
    <row r="147">
      <c r="D147" s="9" t="s">
        <v>45</v>
      </c>
      <c r="E147" s="11" t="n">
        <v>73873.0</v>
      </c>
    </row>
    <row r="148">
      <c r="D148" s="9" t="s">
        <v>46</v>
      </c>
      <c r="E148" s="11" t="n">
        <v>77506.0</v>
      </c>
    </row>
    <row r="149">
      <c r="D149" s="9" t="s">
        <v>47</v>
      </c>
      <c r="E149" s="11" t="n">
        <v>85607.0</v>
      </c>
    </row>
    <row r="150">
      <c r="D150" s="9" t="s">
        <v>48</v>
      </c>
      <c r="E150" s="11" t="n">
        <v>88414.0</v>
      </c>
    </row>
    <row r="151">
      <c r="D151" s="9" t="s">
        <v>49</v>
      </c>
      <c r="E151" s="11" t="n">
        <v>89605.0</v>
      </c>
    </row>
    <row r="152">
      <c r="D152" s="9" t="s">
        <v>50</v>
      </c>
      <c r="E152" s="11" t="n">
        <v>91727.0</v>
      </c>
    </row>
    <row r="153">
      <c r="D153" s="9" t="s">
        <v>51</v>
      </c>
      <c r="E153" s="11" t="n">
        <v>93566.0</v>
      </c>
    </row>
    <row r="154">
      <c r="D154" s="9" t="s">
        <v>52</v>
      </c>
      <c r="E154" s="11" t="n">
        <v>93985.0</v>
      </c>
    </row>
    <row r="155">
      <c r="D155" s="9" t="s">
        <v>53</v>
      </c>
      <c r="E155" s="11" t="n">
        <v>87419.0</v>
      </c>
    </row>
    <row r="156">
      <c r="D156" s="9" t="s">
        <v>54</v>
      </c>
      <c r="E156" s="11" t="n">
        <v>79608.0</v>
      </c>
    </row>
    <row r="157">
      <c r="D157" s="9" t="s">
        <v>55</v>
      </c>
      <c r="E157" s="11" t="n">
        <v>75039.0</v>
      </c>
    </row>
    <row r="158">
      <c r="D158" s="9" t="s">
        <v>56</v>
      </c>
      <c r="E158" s="11" t="n">
        <v>72079.0</v>
      </c>
    </row>
    <row r="159">
      <c r="D159" s="9" t="s">
        <v>57</v>
      </c>
      <c r="E159" s="11" t="n">
        <v>68879.0</v>
      </c>
    </row>
    <row r="160">
      <c r="D160" s="9" t="s">
        <v>58</v>
      </c>
      <c r="E160" s="11" t="n">
        <v>65722.0</v>
      </c>
    </row>
    <row r="161">
      <c r="D161" s="9" t="s">
        <v>59</v>
      </c>
      <c r="E161" s="11" t="n">
        <v>65665.0</v>
      </c>
    </row>
    <row r="162">
      <c r="D162" s="9" t="s">
        <v>60</v>
      </c>
      <c r="E162" s="11" t="n">
        <v>66572.0</v>
      </c>
    </row>
    <row r="163">
      <c r="D163" s="9" t="s">
        <v>61</v>
      </c>
      <c r="E163" s="11" t="n">
        <v>68845.0</v>
      </c>
    </row>
    <row r="164">
      <c r="D164" s="9" t="s">
        <v>62</v>
      </c>
      <c r="E164" s="11" t="n">
        <v>71753.0</v>
      </c>
    </row>
    <row r="165">
      <c r="D165" s="9" t="s">
        <v>63</v>
      </c>
      <c r="E165" s="11" t="n">
        <v>69507.0</v>
      </c>
    </row>
    <row r="166">
      <c r="D166" s="9" t="s">
        <v>64</v>
      </c>
      <c r="E166" s="11" t="n">
        <v>62469.0</v>
      </c>
    </row>
    <row r="167">
      <c r="D167" s="9" t="s">
        <v>65</v>
      </c>
      <c r="E167" s="11" t="n">
        <v>60954.0</v>
      </c>
    </row>
    <row r="168">
      <c r="D168" s="9" t="s">
        <v>66</v>
      </c>
      <c r="E168" s="11" t="n">
        <v>59273.0</v>
      </c>
    </row>
    <row r="169">
      <c r="D169" s="9" t="s">
        <v>67</v>
      </c>
      <c r="E169" s="11" t="n">
        <v>58705.0</v>
      </c>
    </row>
    <row r="170">
      <c r="D170" s="9" t="s">
        <v>68</v>
      </c>
      <c r="E170" s="11" t="n">
        <v>63823.0</v>
      </c>
    </row>
    <row r="171">
      <c r="D171" s="9" t="s">
        <v>69</v>
      </c>
      <c r="E171" s="11" t="n">
        <v>68173.0</v>
      </c>
    </row>
    <row r="172">
      <c r="D172" s="9" t="s">
        <v>70</v>
      </c>
      <c r="E172" s="11" t="n">
        <v>70727.0</v>
      </c>
    </row>
    <row r="173">
      <c r="D173" s="9" t="s">
        <v>71</v>
      </c>
      <c r="E173" s="11" t="n">
        <v>71220.0</v>
      </c>
    </row>
    <row r="174">
      <c r="D174" s="9" t="s">
        <v>72</v>
      </c>
      <c r="E174" s="11" t="n">
        <v>71504.0</v>
      </c>
    </row>
    <row r="175">
      <c r="D175" s="9" t="s">
        <v>73</v>
      </c>
      <c r="E175" s="11" t="n">
        <v>71464.0</v>
      </c>
    </row>
    <row r="176">
      <c r="D176" s="9" t="s">
        <v>74</v>
      </c>
      <c r="E176" s="11" t="n">
        <v>72435.0</v>
      </c>
    </row>
    <row r="177">
      <c r="D177" s="9" t="s">
        <v>75</v>
      </c>
      <c r="E177" s="11" t="n">
        <v>72781.0</v>
      </c>
    </row>
    <row r="178">
      <c r="D178" s="9" t="s">
        <v>76</v>
      </c>
      <c r="E178" s="11" t="n">
        <v>70628.0</v>
      </c>
    </row>
    <row r="179">
      <c r="D179" s="9" t="s">
        <v>77</v>
      </c>
      <c r="E179" s="11" t="n">
        <v>68221.0</v>
      </c>
    </row>
    <row r="180">
      <c r="D180" s="9" t="s">
        <v>78</v>
      </c>
      <c r="E180" s="11" t="n">
        <v>69175.0</v>
      </c>
    </row>
    <row r="181">
      <c r="D181" s="9" t="s">
        <v>79</v>
      </c>
      <c r="E181" s="11" t="n">
        <v>71215.0</v>
      </c>
    </row>
    <row r="182">
      <c r="D182" s="9" t="s">
        <v>80</v>
      </c>
      <c r="E182" s="11" t="n">
        <v>67761.0</v>
      </c>
    </row>
    <row r="183">
      <c r="D183" s="9" t="s">
        <v>81</v>
      </c>
      <c r="E183" s="11" t="n">
        <v>53993.0</v>
      </c>
    </row>
    <row r="184">
      <c r="D184" s="9" t="s">
        <v>82</v>
      </c>
      <c r="E184" s="11" t="n">
        <v>55037.0</v>
      </c>
    </row>
    <row r="185">
      <c r="D185" s="9" t="s">
        <v>83</v>
      </c>
      <c r="E185" s="11" t="n">
        <v>51902.0</v>
      </c>
    </row>
    <row r="186">
      <c r="D186" s="9" t="s">
        <v>84</v>
      </c>
      <c r="E186" s="11" t="n">
        <v>44718.0</v>
      </c>
    </row>
    <row r="187">
      <c r="D187" s="9" t="s">
        <v>85</v>
      </c>
      <c r="E187" s="11" t="n">
        <v>41447.0</v>
      </c>
    </row>
    <row r="188">
      <c r="D188" s="9" t="s">
        <v>86</v>
      </c>
      <c r="E188" s="11" t="n">
        <v>38966.0</v>
      </c>
    </row>
    <row r="189">
      <c r="D189" s="9" t="s">
        <v>87</v>
      </c>
      <c r="E189" s="11" t="n">
        <v>33294.0</v>
      </c>
    </row>
    <row r="190">
      <c r="D190" s="9" t="s">
        <v>88</v>
      </c>
      <c r="E190" s="11" t="n">
        <v>30126.0</v>
      </c>
    </row>
    <row r="191">
      <c r="D191" s="9" t="s">
        <v>89</v>
      </c>
      <c r="E191" s="11" t="n">
        <v>26848.0</v>
      </c>
    </row>
    <row r="192">
      <c r="D192" s="9" t="s">
        <v>90</v>
      </c>
      <c r="E192" s="11" t="n">
        <v>24715.0</v>
      </c>
    </row>
    <row r="193">
      <c r="D193" s="9" t="s">
        <v>91</v>
      </c>
      <c r="E193" s="11" t="n">
        <v>22525.0</v>
      </c>
    </row>
    <row r="194">
      <c r="D194" s="9" t="s">
        <v>92</v>
      </c>
      <c r="E194" s="11" t="n">
        <v>20809.0</v>
      </c>
    </row>
    <row r="195">
      <c r="D195" s="9" t="s">
        <v>93</v>
      </c>
      <c r="E195" s="11" t="n">
        <v>18726.0</v>
      </c>
    </row>
    <row r="196">
      <c r="D196" s="9" t="s">
        <v>94</v>
      </c>
      <c r="E196" s="11" t="n">
        <v>17152.0</v>
      </c>
    </row>
    <row r="197">
      <c r="D197" s="9" t="s">
        <v>95</v>
      </c>
      <c r="E197" s="11" t="n">
        <v>14519.0</v>
      </c>
    </row>
    <row r="198">
      <c r="D198" s="9" t="s">
        <v>96</v>
      </c>
      <c r="E198" s="11" t="n">
        <v>12342.0</v>
      </c>
    </row>
    <row r="199">
      <c r="D199" s="9" t="s">
        <v>97</v>
      </c>
      <c r="E199" s="11" t="n">
        <v>9447.0</v>
      </c>
    </row>
    <row r="200">
      <c r="D200" s="9" t="s">
        <v>98</v>
      </c>
      <c r="E200" s="11" t="n">
        <v>7467.0</v>
      </c>
    </row>
    <row r="201">
      <c r="D201" s="9" t="s">
        <v>99</v>
      </c>
      <c r="E201" s="11" t="n">
        <v>5586.0</v>
      </c>
    </row>
    <row r="202">
      <c r="D202" s="9" t="s">
        <v>100</v>
      </c>
      <c r="E202" s="11" t="n">
        <v>4185.0</v>
      </c>
    </row>
    <row r="203">
      <c r="D203" s="9" t="s">
        <v>101</v>
      </c>
      <c r="E203" s="11" t="n">
        <v>2921.0</v>
      </c>
    </row>
    <row r="204">
      <c r="D204" s="9" t="s">
        <v>102</v>
      </c>
      <c r="E204" s="11" t="n">
        <v>2131.0</v>
      </c>
    </row>
    <row r="205">
      <c r="D205" s="9" t="s">
        <v>103</v>
      </c>
      <c r="E205" s="11" t="n">
        <v>1521.0</v>
      </c>
    </row>
    <row r="206">
      <c r="D206" s="9" t="s">
        <v>104</v>
      </c>
      <c r="E206" s="11" t="n">
        <v>910.0</v>
      </c>
    </row>
    <row r="207">
      <c r="D207" s="9" t="s">
        <v>105</v>
      </c>
      <c r="E207" s="11" t="n">
        <v>583.0</v>
      </c>
    </row>
    <row r="208">
      <c r="D208" s="13" t="s">
        <v>106</v>
      </c>
      <c r="E208" s="15" t="n">
        <v>597.0</v>
      </c>
    </row>
    <row r="209">
      <c r="B209" t="s">
        <v>108</v>
      </c>
    </row>
    <row r="212">
      <c r="A212" t="s" s="19">
        <v>119</v>
      </c>
      <c r="B212" t="s" s="20">
        <v>443</v>
      </c>
      <c r="D212" t="s" s="20">
        <v>121</v>
      </c>
      <c r="F212" t="s" s="19">
        <v>122</v>
      </c>
    </row>
    <row r="213"/>
  </sheetData>
  <mergeCells>
    <mergeCell ref="B6:D6"/>
    <mergeCell ref="B7:B208"/>
    <mergeCell ref="C7:C107"/>
    <mergeCell ref="C108:C208"/>
  </mergeCells>
  <conditionalFormatting sqref="B6:D6">
    <cfRule type="expression" dxfId="0" priority="1">
      <formula>A1&lt;&gt;IV65000</formula>
    </cfRule>
  </conditionalFormatting>
  <conditionalFormatting sqref="B7:B208">
    <cfRule type="expression" dxfId="1" priority="2">
      <formula>A1&lt;&gt;IV65000</formula>
    </cfRule>
  </conditionalFormatting>
  <conditionalFormatting sqref="C7:C107">
    <cfRule type="expression" dxfId="2" priority="3">
      <formula>A1&lt;&gt;IV65000</formula>
    </cfRule>
  </conditionalFormatting>
  <conditionalFormatting sqref="C108:C208">
    <cfRule type="expression" dxfId="3" priority="4">
      <formula>A1&lt;&gt;IV65000</formula>
    </cfRule>
  </conditionalFormatting>
  <hyperlinks>
    <hyperlink ref="B212" r:id="rId1"/>
    <hyperlink ref="D212" r:id="rId2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"/>
  <sheetViews>
    <sheetView workbookViewId="0"/>
  </sheetViews>
  <sheetFormatPr defaultRowHeight="15.0"/>
  <cols>
    <col min="2" max="2" width="29.33203125" customWidth="true" bestFit="true"/>
    <col min="3" max="3" width="44.3984375" customWidth="true" bestFit="true"/>
    <col min="4" max="4" width="231.140625" customWidth="true" bestFit="true"/>
    <col min="5" max="5" width="21.9375" customWidth="true" bestFit="true"/>
  </cols>
  <sheetData>
    <row r="1">
      <c r="A1" t="s">
        <v>110</v>
      </c>
    </row>
    <row r="3">
      <c r="B3" t="s" s="1">
        <v>111</v>
      </c>
    </row>
    <row r="4">
      <c r="B4" t="s">
        <v>112</v>
      </c>
      <c r="C4" t="s">
        <v>113</v>
      </c>
      <c r="D4" t="s">
        <v>114</v>
      </c>
      <c r="E4" t="s">
        <v>115</v>
      </c>
    </row>
    <row r="5">
      <c r="B5" t="n" s="17">
        <v>2406.0</v>
      </c>
      <c r="C5" t="s" s="18">
        <v>116</v>
      </c>
      <c r="D5" t="s" s="18">
        <v>117</v>
      </c>
      <c r="E5" t="s" s="18">
        <v>118</v>
      </c>
    </row>
    <row r="9">
      <c r="A9" t="s" s="19">
        <v>119</v>
      </c>
      <c r="B9" t="s" s="20">
        <v>120</v>
      </c>
      <c r="D9" t="s" s="20">
        <v>121</v>
      </c>
      <c r="F9" t="s" s="19">
        <v>122</v>
      </c>
    </row>
    <row r="10"/>
  </sheetData>
  <hyperlinks>
    <hyperlink ref="B9" r:id="rId1"/>
    <hyperlink ref="D9" r:id="rId2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22"/>
  <sheetViews>
    <sheetView workbookViewId="0"/>
  </sheetViews>
  <sheetFormatPr defaultRowHeight="15.0"/>
  <cols>
    <col min="2" max="2" width="14.28515625" customWidth="true" bestFit="true"/>
    <col min="3" max="3" width="16.75390625" customWidth="true" bestFit="true"/>
    <col min="4" max="4" width="39.79296875" customWidth="true" bestFit="true"/>
    <col min="5" max="5" width="232.79296875" customWidth="true" bestFit="true"/>
    <col min="6" max="6" width="21.9375" customWidth="true" bestFit="true"/>
  </cols>
  <sheetData>
    <row r="1">
      <c r="A1" t="s">
        <v>110</v>
      </c>
    </row>
    <row r="3">
      <c r="B3" t="s" s="1">
        <v>123</v>
      </c>
    </row>
    <row r="4">
      <c r="B4" t="s">
        <v>124</v>
      </c>
      <c r="C4" t="s">
        <v>125</v>
      </c>
      <c r="D4" t="s">
        <v>113</v>
      </c>
      <c r="E4" t="s">
        <v>114</v>
      </c>
      <c r="F4" t="s">
        <v>115</v>
      </c>
    </row>
    <row r="5">
      <c r="B5" t="n" s="17">
        <v>97.0</v>
      </c>
      <c r="C5" t="s" s="17">
        <v>126</v>
      </c>
      <c r="D5" t="s" s="18">
        <v>127</v>
      </c>
      <c r="E5" t="s" s="18">
        <v>128</v>
      </c>
      <c r="F5" t="s" s="18">
        <v>129</v>
      </c>
    </row>
    <row r="6">
      <c r="B6" t="n" s="17">
        <v>97.0</v>
      </c>
      <c r="C6" t="s" s="17">
        <v>25</v>
      </c>
      <c r="D6" t="s" s="18">
        <v>3</v>
      </c>
      <c r="E6" t="s" s="18">
        <v>3</v>
      </c>
      <c r="F6" t="s" s="18">
        <v>129</v>
      </c>
    </row>
    <row r="7">
      <c r="B7" t="s" s="1">
        <v>130</v>
      </c>
    </row>
    <row r="8">
      <c r="B8" t="s">
        <v>124</v>
      </c>
      <c r="C8" t="s">
        <v>125</v>
      </c>
      <c r="D8" t="s">
        <v>113</v>
      </c>
      <c r="E8" t="s">
        <v>114</v>
      </c>
      <c r="F8" t="s">
        <v>115</v>
      </c>
    </row>
    <row r="9">
      <c r="B9" t="n" s="17">
        <v>78.0</v>
      </c>
      <c r="C9" t="s" s="17">
        <v>126</v>
      </c>
      <c r="D9" t="s" s="18">
        <v>131</v>
      </c>
      <c r="E9" t="s" s="18">
        <v>131</v>
      </c>
      <c r="F9" t="s" s="18">
        <v>132</v>
      </c>
    </row>
    <row r="10">
      <c r="B10" t="n" s="17">
        <v>78.0</v>
      </c>
      <c r="C10" t="s" s="17">
        <v>133</v>
      </c>
      <c r="D10" t="s" s="18">
        <v>134</v>
      </c>
      <c r="E10" t="s" s="18">
        <v>134</v>
      </c>
      <c r="F10" t="s" s="18">
        <v>132</v>
      </c>
    </row>
    <row r="11">
      <c r="B11" t="s" s="1">
        <v>135</v>
      </c>
    </row>
    <row r="12">
      <c r="B12" t="s">
        <v>124</v>
      </c>
      <c r="C12" t="s">
        <v>125</v>
      </c>
      <c r="D12" t="s">
        <v>113</v>
      </c>
      <c r="E12" t="s">
        <v>114</v>
      </c>
      <c r="F12" t="s">
        <v>115</v>
      </c>
    </row>
    <row r="13">
      <c r="B13" t="n" s="17">
        <v>102.0</v>
      </c>
      <c r="C13" t="s" s="17">
        <v>126</v>
      </c>
      <c r="D13" t="s" s="18">
        <v>136</v>
      </c>
      <c r="E13" t="s" s="18">
        <v>136</v>
      </c>
      <c r="F13" t="s" s="18">
        <v>132</v>
      </c>
    </row>
    <row r="14">
      <c r="B14" t="n" s="17">
        <v>102.0</v>
      </c>
      <c r="C14" t="s" s="17">
        <v>7</v>
      </c>
      <c r="D14" t="s" s="18">
        <v>137</v>
      </c>
      <c r="E14" t="s" s="18">
        <v>137</v>
      </c>
      <c r="F14" t="s" s="18">
        <v>132</v>
      </c>
    </row>
    <row r="15">
      <c r="B15" t="n" s="17">
        <v>102.0</v>
      </c>
      <c r="C15" t="s" s="17">
        <v>8</v>
      </c>
      <c r="D15" t="s" s="18">
        <v>138</v>
      </c>
      <c r="E15" t="s" s="18">
        <v>138</v>
      </c>
      <c r="F15" t="s" s="18">
        <v>132</v>
      </c>
    </row>
    <row r="16">
      <c r="B16" t="n" s="17">
        <v>7700.0</v>
      </c>
      <c r="C16" t="s" s="17">
        <v>126</v>
      </c>
      <c r="D16" t="s" s="18">
        <v>139</v>
      </c>
      <c r="E16" t="s" s="18">
        <v>139</v>
      </c>
      <c r="F16" t="s" s="18">
        <v>132</v>
      </c>
    </row>
    <row r="17">
      <c r="B17" t="n" s="17">
        <v>7700.0</v>
      </c>
      <c r="C17" t="s" s="17">
        <v>140</v>
      </c>
      <c r="D17" t="s" s="18">
        <v>141</v>
      </c>
      <c r="E17" t="s" s="18">
        <v>142</v>
      </c>
      <c r="F17" t="s" s="18">
        <v>132</v>
      </c>
    </row>
    <row r="18">
      <c r="B18" t="n" s="17">
        <v>7700.0</v>
      </c>
      <c r="C18" t="s" s="17">
        <v>143</v>
      </c>
      <c r="D18" t="s" s="18">
        <v>144</v>
      </c>
      <c r="E18" t="s" s="18">
        <v>145</v>
      </c>
      <c r="F18" t="s" s="18">
        <v>132</v>
      </c>
    </row>
    <row r="19">
      <c r="B19" t="n" s="17">
        <v>7700.0</v>
      </c>
      <c r="C19" t="s" s="17">
        <v>146</v>
      </c>
      <c r="D19" t="s" s="18">
        <v>147</v>
      </c>
      <c r="E19" t="s" s="18">
        <v>148</v>
      </c>
      <c r="F19" t="s" s="18">
        <v>132</v>
      </c>
    </row>
    <row r="20">
      <c r="B20" t="n" s="17">
        <v>7700.0</v>
      </c>
      <c r="C20" t="s" s="17">
        <v>149</v>
      </c>
      <c r="D20" t="s" s="18">
        <v>150</v>
      </c>
      <c r="E20" t="s" s="18">
        <v>151</v>
      </c>
      <c r="F20" t="s" s="18">
        <v>132</v>
      </c>
    </row>
    <row r="21">
      <c r="B21" t="n" s="17">
        <v>7700.0</v>
      </c>
      <c r="C21" t="s" s="17">
        <v>152</v>
      </c>
      <c r="D21" t="s" s="18">
        <v>153</v>
      </c>
      <c r="E21" t="s" s="18">
        <v>154</v>
      </c>
      <c r="F21" t="s" s="18">
        <v>132</v>
      </c>
    </row>
    <row r="22">
      <c r="B22" t="n" s="17">
        <v>7700.0</v>
      </c>
      <c r="C22" t="s" s="17">
        <v>155</v>
      </c>
      <c r="D22" t="s" s="18">
        <v>156</v>
      </c>
      <c r="E22" t="s" s="18">
        <v>157</v>
      </c>
      <c r="F22" t="s" s="18">
        <v>132</v>
      </c>
    </row>
    <row r="23">
      <c r="B23" t="n" s="17">
        <v>7700.0</v>
      </c>
      <c r="C23" t="s" s="17">
        <v>158</v>
      </c>
      <c r="D23" t="s" s="18">
        <v>159</v>
      </c>
      <c r="E23" t="s" s="18">
        <v>160</v>
      </c>
      <c r="F23" t="s" s="18">
        <v>132</v>
      </c>
    </row>
    <row r="24">
      <c r="B24" t="n" s="17">
        <v>7700.0</v>
      </c>
      <c r="C24" t="s" s="17">
        <v>161</v>
      </c>
      <c r="D24" t="s" s="18">
        <v>162</v>
      </c>
      <c r="E24" t="s" s="18">
        <v>163</v>
      </c>
      <c r="F24" t="s" s="18">
        <v>132</v>
      </c>
    </row>
    <row r="25">
      <c r="B25" t="n" s="17">
        <v>7700.0</v>
      </c>
      <c r="C25" t="s" s="17">
        <v>164</v>
      </c>
      <c r="D25" t="s" s="18">
        <v>165</v>
      </c>
      <c r="E25" t="s" s="18">
        <v>166</v>
      </c>
      <c r="F25" t="s" s="18">
        <v>132</v>
      </c>
    </row>
    <row r="26">
      <c r="B26" t="n" s="17">
        <v>7700.0</v>
      </c>
      <c r="C26" t="s" s="17">
        <v>167</v>
      </c>
      <c r="D26" t="s" s="18">
        <v>168</v>
      </c>
      <c r="E26" t="s" s="18">
        <v>169</v>
      </c>
      <c r="F26" t="s" s="18">
        <v>132</v>
      </c>
    </row>
    <row r="27">
      <c r="B27" t="n" s="17">
        <v>7700.0</v>
      </c>
      <c r="C27" t="s" s="17">
        <v>170</v>
      </c>
      <c r="D27" t="s" s="18">
        <v>171</v>
      </c>
      <c r="E27" t="s" s="18">
        <v>172</v>
      </c>
      <c r="F27" t="s" s="18">
        <v>132</v>
      </c>
    </row>
    <row r="28">
      <c r="B28" t="n" s="17">
        <v>7700.0</v>
      </c>
      <c r="C28" t="s" s="17">
        <v>173</v>
      </c>
      <c r="D28" t="s" s="18">
        <v>174</v>
      </c>
      <c r="E28" t="s" s="18">
        <v>175</v>
      </c>
      <c r="F28" t="s" s="18">
        <v>132</v>
      </c>
    </row>
    <row r="29">
      <c r="B29" t="n" s="17">
        <v>7700.0</v>
      </c>
      <c r="C29" t="s" s="17">
        <v>176</v>
      </c>
      <c r="D29" t="s" s="18">
        <v>177</v>
      </c>
      <c r="E29" t="s" s="18">
        <v>178</v>
      </c>
      <c r="F29" t="s" s="18">
        <v>132</v>
      </c>
    </row>
    <row r="30">
      <c r="B30" t="n" s="17">
        <v>7700.0</v>
      </c>
      <c r="C30" t="s" s="17">
        <v>179</v>
      </c>
      <c r="D30" t="s" s="18">
        <v>180</v>
      </c>
      <c r="E30" t="s" s="18">
        <v>181</v>
      </c>
      <c r="F30" t="s" s="18">
        <v>132</v>
      </c>
    </row>
    <row r="31">
      <c r="B31" t="n" s="17">
        <v>7700.0</v>
      </c>
      <c r="C31" t="s" s="17">
        <v>182</v>
      </c>
      <c r="D31" t="s" s="18">
        <v>183</v>
      </c>
      <c r="E31" t="s" s="18">
        <v>184</v>
      </c>
      <c r="F31" t="s" s="18">
        <v>132</v>
      </c>
    </row>
    <row r="32">
      <c r="B32" t="n" s="17">
        <v>7700.0</v>
      </c>
      <c r="C32" t="s" s="17">
        <v>185</v>
      </c>
      <c r="D32" t="s" s="18">
        <v>186</v>
      </c>
      <c r="E32" t="s" s="18">
        <v>187</v>
      </c>
      <c r="F32" t="s" s="18">
        <v>132</v>
      </c>
    </row>
    <row r="33">
      <c r="B33" t="n" s="17">
        <v>7700.0</v>
      </c>
      <c r="C33" t="s" s="17">
        <v>188</v>
      </c>
      <c r="D33" t="s" s="18">
        <v>189</v>
      </c>
      <c r="E33" t="s" s="18">
        <v>190</v>
      </c>
      <c r="F33" t="s" s="18">
        <v>132</v>
      </c>
    </row>
    <row r="34">
      <c r="B34" t="n" s="17">
        <v>7700.0</v>
      </c>
      <c r="C34" t="s" s="17">
        <v>191</v>
      </c>
      <c r="D34" t="s" s="18">
        <v>192</v>
      </c>
      <c r="E34" t="s" s="18">
        <v>193</v>
      </c>
      <c r="F34" t="s" s="18">
        <v>132</v>
      </c>
    </row>
    <row r="35">
      <c r="B35" t="n" s="17">
        <v>7700.0</v>
      </c>
      <c r="C35" t="s" s="17">
        <v>194</v>
      </c>
      <c r="D35" t="s" s="18">
        <v>195</v>
      </c>
      <c r="E35" t="s" s="18">
        <v>196</v>
      </c>
      <c r="F35" t="s" s="18">
        <v>132</v>
      </c>
    </row>
    <row r="36">
      <c r="B36" t="n" s="17">
        <v>7700.0</v>
      </c>
      <c r="C36" t="s" s="17">
        <v>197</v>
      </c>
      <c r="D36" t="s" s="18">
        <v>198</v>
      </c>
      <c r="E36" t="s" s="18">
        <v>199</v>
      </c>
      <c r="F36" t="s" s="18">
        <v>132</v>
      </c>
    </row>
    <row r="37">
      <c r="B37" t="n" s="17">
        <v>7700.0</v>
      </c>
      <c r="C37" t="s" s="17">
        <v>200</v>
      </c>
      <c r="D37" t="s" s="18">
        <v>201</v>
      </c>
      <c r="E37" t="s" s="18">
        <v>202</v>
      </c>
      <c r="F37" t="s" s="18">
        <v>132</v>
      </c>
    </row>
    <row r="38">
      <c r="B38" t="n" s="17">
        <v>7700.0</v>
      </c>
      <c r="C38" t="s" s="17">
        <v>203</v>
      </c>
      <c r="D38" t="s" s="18">
        <v>204</v>
      </c>
      <c r="E38" t="s" s="18">
        <v>205</v>
      </c>
      <c r="F38" t="s" s="18">
        <v>132</v>
      </c>
    </row>
    <row r="39">
      <c r="B39" t="n" s="17">
        <v>7700.0</v>
      </c>
      <c r="C39" t="s" s="17">
        <v>206</v>
      </c>
      <c r="D39" t="s" s="18">
        <v>207</v>
      </c>
      <c r="E39" t="s" s="18">
        <v>208</v>
      </c>
      <c r="F39" t="s" s="18">
        <v>132</v>
      </c>
    </row>
    <row r="40">
      <c r="B40" t="n" s="17">
        <v>7700.0</v>
      </c>
      <c r="C40" t="s" s="17">
        <v>209</v>
      </c>
      <c r="D40" t="s" s="18">
        <v>210</v>
      </c>
      <c r="E40" t="s" s="18">
        <v>211</v>
      </c>
      <c r="F40" t="s" s="18">
        <v>132</v>
      </c>
    </row>
    <row r="41">
      <c r="B41" t="n" s="17">
        <v>7700.0</v>
      </c>
      <c r="C41" t="s" s="17">
        <v>212</v>
      </c>
      <c r="D41" t="s" s="18">
        <v>213</v>
      </c>
      <c r="E41" t="s" s="18">
        <v>214</v>
      </c>
      <c r="F41" t="s" s="18">
        <v>132</v>
      </c>
    </row>
    <row r="42">
      <c r="B42" t="n" s="17">
        <v>7700.0</v>
      </c>
      <c r="C42" t="s" s="17">
        <v>215</v>
      </c>
      <c r="D42" t="s" s="18">
        <v>216</v>
      </c>
      <c r="E42" t="s" s="18">
        <v>217</v>
      </c>
      <c r="F42" t="s" s="18">
        <v>132</v>
      </c>
    </row>
    <row r="43">
      <c r="B43" t="n" s="17">
        <v>7700.0</v>
      </c>
      <c r="C43" t="s" s="17">
        <v>218</v>
      </c>
      <c r="D43" t="s" s="18">
        <v>219</v>
      </c>
      <c r="E43" t="s" s="18">
        <v>220</v>
      </c>
      <c r="F43" t="s" s="18">
        <v>132</v>
      </c>
    </row>
    <row r="44">
      <c r="B44" t="n" s="17">
        <v>7700.0</v>
      </c>
      <c r="C44" t="s" s="17">
        <v>221</v>
      </c>
      <c r="D44" t="s" s="18">
        <v>222</v>
      </c>
      <c r="E44" t="s" s="18">
        <v>223</v>
      </c>
      <c r="F44" t="s" s="18">
        <v>132</v>
      </c>
    </row>
    <row r="45">
      <c r="B45" t="n" s="17">
        <v>7700.0</v>
      </c>
      <c r="C45" t="s" s="17">
        <v>224</v>
      </c>
      <c r="D45" t="s" s="18">
        <v>225</v>
      </c>
      <c r="E45" t="s" s="18">
        <v>226</v>
      </c>
      <c r="F45" t="s" s="18">
        <v>132</v>
      </c>
    </row>
    <row r="46">
      <c r="B46" t="n" s="17">
        <v>7700.0</v>
      </c>
      <c r="C46" t="s" s="17">
        <v>227</v>
      </c>
      <c r="D46" t="s" s="18">
        <v>228</v>
      </c>
      <c r="E46" t="s" s="18">
        <v>229</v>
      </c>
      <c r="F46" t="s" s="18">
        <v>132</v>
      </c>
    </row>
    <row r="47">
      <c r="B47" t="n" s="17">
        <v>7700.0</v>
      </c>
      <c r="C47" t="s" s="17">
        <v>230</v>
      </c>
      <c r="D47" t="s" s="18">
        <v>231</v>
      </c>
      <c r="E47" t="s" s="18">
        <v>232</v>
      </c>
      <c r="F47" t="s" s="18">
        <v>132</v>
      </c>
    </row>
    <row r="48">
      <c r="B48" t="n" s="17">
        <v>7700.0</v>
      </c>
      <c r="C48" t="s" s="17">
        <v>233</v>
      </c>
      <c r="D48" t="s" s="18">
        <v>234</v>
      </c>
      <c r="E48" t="s" s="18">
        <v>235</v>
      </c>
      <c r="F48" t="s" s="18">
        <v>132</v>
      </c>
    </row>
    <row r="49">
      <c r="B49" t="n" s="17">
        <v>7700.0</v>
      </c>
      <c r="C49" t="s" s="17">
        <v>236</v>
      </c>
      <c r="D49" t="s" s="18">
        <v>237</v>
      </c>
      <c r="E49" t="s" s="18">
        <v>238</v>
      </c>
      <c r="F49" t="s" s="18">
        <v>132</v>
      </c>
    </row>
    <row r="50">
      <c r="B50" t="n" s="17">
        <v>7700.0</v>
      </c>
      <c r="C50" t="s" s="17">
        <v>239</v>
      </c>
      <c r="D50" t="s" s="18">
        <v>240</v>
      </c>
      <c r="E50" t="s" s="18">
        <v>241</v>
      </c>
      <c r="F50" t="s" s="18">
        <v>132</v>
      </c>
    </row>
    <row r="51">
      <c r="B51" t="n" s="17">
        <v>7700.0</v>
      </c>
      <c r="C51" t="s" s="17">
        <v>242</v>
      </c>
      <c r="D51" t="s" s="18">
        <v>243</v>
      </c>
      <c r="E51" t="s" s="18">
        <v>244</v>
      </c>
      <c r="F51" t="s" s="18">
        <v>132</v>
      </c>
    </row>
    <row r="52">
      <c r="B52" t="n" s="17">
        <v>7700.0</v>
      </c>
      <c r="C52" t="s" s="17">
        <v>245</v>
      </c>
      <c r="D52" t="s" s="18">
        <v>246</v>
      </c>
      <c r="E52" t="s" s="18">
        <v>247</v>
      </c>
      <c r="F52" t="s" s="18">
        <v>132</v>
      </c>
    </row>
    <row r="53">
      <c r="B53" t="n" s="17">
        <v>7700.0</v>
      </c>
      <c r="C53" t="s" s="17">
        <v>248</v>
      </c>
      <c r="D53" t="s" s="18">
        <v>249</v>
      </c>
      <c r="E53" t="s" s="18">
        <v>250</v>
      </c>
      <c r="F53" t="s" s="18">
        <v>132</v>
      </c>
    </row>
    <row r="54">
      <c r="B54" t="n" s="17">
        <v>7700.0</v>
      </c>
      <c r="C54" t="s" s="17">
        <v>251</v>
      </c>
      <c r="D54" t="s" s="18">
        <v>252</v>
      </c>
      <c r="E54" t="s" s="18">
        <v>253</v>
      </c>
      <c r="F54" t="s" s="18">
        <v>132</v>
      </c>
    </row>
    <row r="55">
      <c r="B55" t="n" s="17">
        <v>7700.0</v>
      </c>
      <c r="C55" t="s" s="17">
        <v>254</v>
      </c>
      <c r="D55" t="s" s="18">
        <v>255</v>
      </c>
      <c r="E55" t="s" s="18">
        <v>256</v>
      </c>
      <c r="F55" t="s" s="18">
        <v>132</v>
      </c>
    </row>
    <row r="56">
      <c r="B56" t="n" s="17">
        <v>7700.0</v>
      </c>
      <c r="C56" t="s" s="17">
        <v>257</v>
      </c>
      <c r="D56" t="s" s="18">
        <v>258</v>
      </c>
      <c r="E56" t="s" s="18">
        <v>259</v>
      </c>
      <c r="F56" t="s" s="18">
        <v>132</v>
      </c>
    </row>
    <row r="57">
      <c r="B57" t="n" s="17">
        <v>7700.0</v>
      </c>
      <c r="C57" t="s" s="17">
        <v>260</v>
      </c>
      <c r="D57" t="s" s="18">
        <v>261</v>
      </c>
      <c r="E57" t="s" s="18">
        <v>262</v>
      </c>
      <c r="F57" t="s" s="18">
        <v>132</v>
      </c>
    </row>
    <row r="58">
      <c r="B58" t="n" s="17">
        <v>7700.0</v>
      </c>
      <c r="C58" t="s" s="17">
        <v>263</v>
      </c>
      <c r="D58" t="s" s="18">
        <v>264</v>
      </c>
      <c r="E58" t="s" s="18">
        <v>265</v>
      </c>
      <c r="F58" t="s" s="18">
        <v>132</v>
      </c>
    </row>
    <row r="59">
      <c r="B59" t="n" s="17">
        <v>7700.0</v>
      </c>
      <c r="C59" t="s" s="17">
        <v>266</v>
      </c>
      <c r="D59" t="s" s="18">
        <v>267</v>
      </c>
      <c r="E59" t="s" s="18">
        <v>268</v>
      </c>
      <c r="F59" t="s" s="18">
        <v>132</v>
      </c>
    </row>
    <row r="60">
      <c r="B60" t="n" s="17">
        <v>7700.0</v>
      </c>
      <c r="C60" t="s" s="17">
        <v>269</v>
      </c>
      <c r="D60" t="s" s="18">
        <v>270</v>
      </c>
      <c r="E60" t="s" s="18">
        <v>271</v>
      </c>
      <c r="F60" t="s" s="18">
        <v>132</v>
      </c>
    </row>
    <row r="61">
      <c r="B61" t="n" s="17">
        <v>7700.0</v>
      </c>
      <c r="C61" t="s" s="17">
        <v>272</v>
      </c>
      <c r="D61" t="s" s="18">
        <v>273</v>
      </c>
      <c r="E61" t="s" s="18">
        <v>274</v>
      </c>
      <c r="F61" t="s" s="18">
        <v>132</v>
      </c>
    </row>
    <row r="62">
      <c r="B62" t="n" s="17">
        <v>7700.0</v>
      </c>
      <c r="C62" t="s" s="17">
        <v>275</v>
      </c>
      <c r="D62" t="s" s="18">
        <v>276</v>
      </c>
      <c r="E62" t="s" s="18">
        <v>277</v>
      </c>
      <c r="F62" t="s" s="18">
        <v>132</v>
      </c>
    </row>
    <row r="63">
      <c r="B63" t="n" s="17">
        <v>7700.0</v>
      </c>
      <c r="C63" t="s" s="17">
        <v>278</v>
      </c>
      <c r="D63" t="s" s="18">
        <v>279</v>
      </c>
      <c r="E63" t="s" s="18">
        <v>280</v>
      </c>
      <c r="F63" t="s" s="18">
        <v>132</v>
      </c>
    </row>
    <row r="64">
      <c r="B64" t="n" s="17">
        <v>7700.0</v>
      </c>
      <c r="C64" t="s" s="17">
        <v>281</v>
      </c>
      <c r="D64" t="s" s="18">
        <v>282</v>
      </c>
      <c r="E64" t="s" s="18">
        <v>283</v>
      </c>
      <c r="F64" t="s" s="18">
        <v>132</v>
      </c>
    </row>
    <row r="65">
      <c r="B65" t="n" s="17">
        <v>7700.0</v>
      </c>
      <c r="C65" t="s" s="17">
        <v>284</v>
      </c>
      <c r="D65" t="s" s="18">
        <v>285</v>
      </c>
      <c r="E65" t="s" s="18">
        <v>286</v>
      </c>
      <c r="F65" t="s" s="18">
        <v>132</v>
      </c>
    </row>
    <row r="66">
      <c r="B66" t="n" s="17">
        <v>7700.0</v>
      </c>
      <c r="C66" t="s" s="17">
        <v>287</v>
      </c>
      <c r="D66" t="s" s="18">
        <v>288</v>
      </c>
      <c r="E66" t="s" s="18">
        <v>289</v>
      </c>
      <c r="F66" t="s" s="18">
        <v>132</v>
      </c>
    </row>
    <row r="67">
      <c r="B67" t="n" s="17">
        <v>7700.0</v>
      </c>
      <c r="C67" t="s" s="17">
        <v>290</v>
      </c>
      <c r="D67" t="s" s="18">
        <v>291</v>
      </c>
      <c r="E67" t="s" s="18">
        <v>292</v>
      </c>
      <c r="F67" t="s" s="18">
        <v>132</v>
      </c>
    </row>
    <row r="68">
      <c r="B68" t="n" s="17">
        <v>7700.0</v>
      </c>
      <c r="C68" t="s" s="17">
        <v>293</v>
      </c>
      <c r="D68" t="s" s="18">
        <v>294</v>
      </c>
      <c r="E68" t="s" s="18">
        <v>295</v>
      </c>
      <c r="F68" t="s" s="18">
        <v>132</v>
      </c>
    </row>
    <row r="69">
      <c r="B69" t="n" s="17">
        <v>7700.0</v>
      </c>
      <c r="C69" t="s" s="17">
        <v>296</v>
      </c>
      <c r="D69" t="s" s="18">
        <v>297</v>
      </c>
      <c r="E69" t="s" s="18">
        <v>298</v>
      </c>
      <c r="F69" t="s" s="18">
        <v>132</v>
      </c>
    </row>
    <row r="70">
      <c r="B70" t="n" s="17">
        <v>7700.0</v>
      </c>
      <c r="C70" t="s" s="17">
        <v>299</v>
      </c>
      <c r="D70" t="s" s="18">
        <v>300</v>
      </c>
      <c r="E70" t="s" s="18">
        <v>301</v>
      </c>
      <c r="F70" t="s" s="18">
        <v>132</v>
      </c>
    </row>
    <row r="71">
      <c r="B71" t="n" s="17">
        <v>7700.0</v>
      </c>
      <c r="C71" t="s" s="17">
        <v>302</v>
      </c>
      <c r="D71" t="s" s="18">
        <v>303</v>
      </c>
      <c r="E71" t="s" s="18">
        <v>304</v>
      </c>
      <c r="F71" t="s" s="18">
        <v>132</v>
      </c>
    </row>
    <row r="72">
      <c r="B72" t="n" s="17">
        <v>7700.0</v>
      </c>
      <c r="C72" t="s" s="17">
        <v>305</v>
      </c>
      <c r="D72" t="s" s="18">
        <v>306</v>
      </c>
      <c r="E72" t="s" s="18">
        <v>307</v>
      </c>
      <c r="F72" t="s" s="18">
        <v>132</v>
      </c>
    </row>
    <row r="73">
      <c r="B73" t="n" s="17">
        <v>7700.0</v>
      </c>
      <c r="C73" t="s" s="17">
        <v>308</v>
      </c>
      <c r="D73" t="s" s="18">
        <v>309</v>
      </c>
      <c r="E73" t="s" s="18">
        <v>310</v>
      </c>
      <c r="F73" t="s" s="18">
        <v>132</v>
      </c>
    </row>
    <row r="74">
      <c r="B74" t="n" s="17">
        <v>7700.0</v>
      </c>
      <c r="C74" t="s" s="17">
        <v>311</v>
      </c>
      <c r="D74" t="s" s="18">
        <v>312</v>
      </c>
      <c r="E74" t="s" s="18">
        <v>313</v>
      </c>
      <c r="F74" t="s" s="18">
        <v>132</v>
      </c>
    </row>
    <row r="75">
      <c r="B75" t="n" s="17">
        <v>7700.0</v>
      </c>
      <c r="C75" t="s" s="17">
        <v>314</v>
      </c>
      <c r="D75" t="s" s="18">
        <v>315</v>
      </c>
      <c r="E75" t="s" s="18">
        <v>316</v>
      </c>
      <c r="F75" t="s" s="18">
        <v>132</v>
      </c>
    </row>
    <row r="76">
      <c r="B76" t="n" s="17">
        <v>7700.0</v>
      </c>
      <c r="C76" t="s" s="17">
        <v>317</v>
      </c>
      <c r="D76" t="s" s="18">
        <v>318</v>
      </c>
      <c r="E76" t="s" s="18">
        <v>319</v>
      </c>
      <c r="F76" t="s" s="18">
        <v>132</v>
      </c>
    </row>
    <row r="77">
      <c r="B77" t="n" s="17">
        <v>7700.0</v>
      </c>
      <c r="C77" t="s" s="17">
        <v>320</v>
      </c>
      <c r="D77" t="s" s="18">
        <v>321</v>
      </c>
      <c r="E77" t="s" s="18">
        <v>322</v>
      </c>
      <c r="F77" t="s" s="18">
        <v>132</v>
      </c>
    </row>
    <row r="78">
      <c r="B78" t="n" s="17">
        <v>7700.0</v>
      </c>
      <c r="C78" t="s" s="17">
        <v>323</v>
      </c>
      <c r="D78" t="s" s="18">
        <v>324</v>
      </c>
      <c r="E78" t="s" s="18">
        <v>325</v>
      </c>
      <c r="F78" t="s" s="18">
        <v>132</v>
      </c>
    </row>
    <row r="79">
      <c r="B79" t="n" s="17">
        <v>7700.0</v>
      </c>
      <c r="C79" t="s" s="17">
        <v>326</v>
      </c>
      <c r="D79" t="s" s="18">
        <v>327</v>
      </c>
      <c r="E79" t="s" s="18">
        <v>328</v>
      </c>
      <c r="F79" t="s" s="18">
        <v>132</v>
      </c>
    </row>
    <row r="80">
      <c r="B80" t="n" s="17">
        <v>7700.0</v>
      </c>
      <c r="C80" t="s" s="17">
        <v>329</v>
      </c>
      <c r="D80" t="s" s="18">
        <v>330</v>
      </c>
      <c r="E80" t="s" s="18">
        <v>331</v>
      </c>
      <c r="F80" t="s" s="18">
        <v>132</v>
      </c>
    </row>
    <row r="81">
      <c r="B81" t="n" s="17">
        <v>7700.0</v>
      </c>
      <c r="C81" t="s" s="17">
        <v>332</v>
      </c>
      <c r="D81" t="s" s="18">
        <v>333</v>
      </c>
      <c r="E81" t="s" s="18">
        <v>334</v>
      </c>
      <c r="F81" t="s" s="18">
        <v>132</v>
      </c>
    </row>
    <row r="82">
      <c r="B82" t="n" s="17">
        <v>7700.0</v>
      </c>
      <c r="C82" t="s" s="17">
        <v>335</v>
      </c>
      <c r="D82" t="s" s="18">
        <v>336</v>
      </c>
      <c r="E82" t="s" s="18">
        <v>337</v>
      </c>
      <c r="F82" t="s" s="18">
        <v>132</v>
      </c>
    </row>
    <row r="83">
      <c r="B83" t="n" s="17">
        <v>7700.0</v>
      </c>
      <c r="C83" t="s" s="17">
        <v>338</v>
      </c>
      <c r="D83" t="s" s="18">
        <v>339</v>
      </c>
      <c r="E83" t="s" s="18">
        <v>340</v>
      </c>
      <c r="F83" t="s" s="18">
        <v>132</v>
      </c>
    </row>
    <row r="84">
      <c r="B84" t="n" s="17">
        <v>7700.0</v>
      </c>
      <c r="C84" t="s" s="17">
        <v>341</v>
      </c>
      <c r="D84" t="s" s="18">
        <v>342</v>
      </c>
      <c r="E84" t="s" s="18">
        <v>343</v>
      </c>
      <c r="F84" t="s" s="18">
        <v>132</v>
      </c>
    </row>
    <row r="85">
      <c r="B85" t="n" s="17">
        <v>7700.0</v>
      </c>
      <c r="C85" t="s" s="17">
        <v>344</v>
      </c>
      <c r="D85" t="s" s="18">
        <v>345</v>
      </c>
      <c r="E85" t="s" s="18">
        <v>346</v>
      </c>
      <c r="F85" t="s" s="18">
        <v>132</v>
      </c>
    </row>
    <row r="86">
      <c r="B86" t="n" s="17">
        <v>7700.0</v>
      </c>
      <c r="C86" t="s" s="17">
        <v>347</v>
      </c>
      <c r="D86" t="s" s="18">
        <v>348</v>
      </c>
      <c r="E86" t="s" s="18">
        <v>349</v>
      </c>
      <c r="F86" t="s" s="18">
        <v>132</v>
      </c>
    </row>
    <row r="87">
      <c r="B87" t="n" s="17">
        <v>7700.0</v>
      </c>
      <c r="C87" t="s" s="17">
        <v>350</v>
      </c>
      <c r="D87" t="s" s="18">
        <v>351</v>
      </c>
      <c r="E87" t="s" s="18">
        <v>352</v>
      </c>
      <c r="F87" t="s" s="18">
        <v>132</v>
      </c>
    </row>
    <row r="88">
      <c r="B88" t="n" s="17">
        <v>7700.0</v>
      </c>
      <c r="C88" t="s" s="17">
        <v>353</v>
      </c>
      <c r="D88" t="s" s="18">
        <v>354</v>
      </c>
      <c r="E88" t="s" s="18">
        <v>355</v>
      </c>
      <c r="F88" t="s" s="18">
        <v>132</v>
      </c>
    </row>
    <row r="89">
      <c r="B89" t="n" s="17">
        <v>7700.0</v>
      </c>
      <c r="C89" t="s" s="17">
        <v>356</v>
      </c>
      <c r="D89" t="s" s="18">
        <v>357</v>
      </c>
      <c r="E89" t="s" s="18">
        <v>358</v>
      </c>
      <c r="F89" t="s" s="18">
        <v>132</v>
      </c>
    </row>
    <row r="90">
      <c r="B90" t="n" s="17">
        <v>7700.0</v>
      </c>
      <c r="C90" t="s" s="17">
        <v>359</v>
      </c>
      <c r="D90" t="s" s="18">
        <v>360</v>
      </c>
      <c r="E90" t="s" s="18">
        <v>361</v>
      </c>
      <c r="F90" t="s" s="18">
        <v>132</v>
      </c>
    </row>
    <row r="91">
      <c r="B91" t="n" s="17">
        <v>7700.0</v>
      </c>
      <c r="C91" t="s" s="17">
        <v>362</v>
      </c>
      <c r="D91" t="s" s="18">
        <v>363</v>
      </c>
      <c r="E91" t="s" s="18">
        <v>364</v>
      </c>
      <c r="F91" t="s" s="18">
        <v>132</v>
      </c>
    </row>
    <row r="92">
      <c r="B92" t="n" s="17">
        <v>7700.0</v>
      </c>
      <c r="C92" t="s" s="17">
        <v>365</v>
      </c>
      <c r="D92" t="s" s="18">
        <v>366</v>
      </c>
      <c r="E92" t="s" s="18">
        <v>367</v>
      </c>
      <c r="F92" t="s" s="18">
        <v>132</v>
      </c>
    </row>
    <row r="93">
      <c r="B93" t="n" s="17">
        <v>7700.0</v>
      </c>
      <c r="C93" t="s" s="17">
        <v>368</v>
      </c>
      <c r="D93" t="s" s="18">
        <v>369</v>
      </c>
      <c r="E93" t="s" s="18">
        <v>370</v>
      </c>
      <c r="F93" t="s" s="18">
        <v>132</v>
      </c>
    </row>
    <row r="94">
      <c r="B94" t="n" s="17">
        <v>7700.0</v>
      </c>
      <c r="C94" t="s" s="17">
        <v>371</v>
      </c>
      <c r="D94" t="s" s="18">
        <v>372</v>
      </c>
      <c r="E94" t="s" s="18">
        <v>373</v>
      </c>
      <c r="F94" t="s" s="18">
        <v>132</v>
      </c>
    </row>
    <row r="95">
      <c r="B95" t="n" s="17">
        <v>7700.0</v>
      </c>
      <c r="C95" t="s" s="17">
        <v>374</v>
      </c>
      <c r="D95" t="s" s="18">
        <v>375</v>
      </c>
      <c r="E95" t="s" s="18">
        <v>376</v>
      </c>
      <c r="F95" t="s" s="18">
        <v>132</v>
      </c>
    </row>
    <row r="96">
      <c r="B96" t="n" s="17">
        <v>7700.0</v>
      </c>
      <c r="C96" t="s" s="17">
        <v>377</v>
      </c>
      <c r="D96" t="s" s="18">
        <v>378</v>
      </c>
      <c r="E96" t="s" s="18">
        <v>379</v>
      </c>
      <c r="F96" t="s" s="18">
        <v>132</v>
      </c>
    </row>
    <row r="97">
      <c r="B97" t="n" s="17">
        <v>7700.0</v>
      </c>
      <c r="C97" t="s" s="17">
        <v>380</v>
      </c>
      <c r="D97" t="s" s="18">
        <v>381</v>
      </c>
      <c r="E97" t="s" s="18">
        <v>382</v>
      </c>
      <c r="F97" t="s" s="18">
        <v>132</v>
      </c>
    </row>
    <row r="98">
      <c r="B98" t="n" s="17">
        <v>7700.0</v>
      </c>
      <c r="C98" t="s" s="17">
        <v>383</v>
      </c>
      <c r="D98" t="s" s="18">
        <v>384</v>
      </c>
      <c r="E98" t="s" s="18">
        <v>385</v>
      </c>
      <c r="F98" t="s" s="18">
        <v>132</v>
      </c>
    </row>
    <row r="99">
      <c r="B99" t="n" s="17">
        <v>7700.0</v>
      </c>
      <c r="C99" t="s" s="17">
        <v>386</v>
      </c>
      <c r="D99" t="s" s="18">
        <v>387</v>
      </c>
      <c r="E99" t="s" s="18">
        <v>388</v>
      </c>
      <c r="F99" t="s" s="18">
        <v>132</v>
      </c>
    </row>
    <row r="100">
      <c r="B100" t="n" s="17">
        <v>7700.0</v>
      </c>
      <c r="C100" t="s" s="17">
        <v>389</v>
      </c>
      <c r="D100" t="s" s="18">
        <v>390</v>
      </c>
      <c r="E100" t="s" s="18">
        <v>391</v>
      </c>
      <c r="F100" t="s" s="18">
        <v>132</v>
      </c>
    </row>
    <row r="101">
      <c r="B101" t="n" s="17">
        <v>7700.0</v>
      </c>
      <c r="C101" t="s" s="17">
        <v>392</v>
      </c>
      <c r="D101" t="s" s="18">
        <v>393</v>
      </c>
      <c r="E101" t="s" s="18">
        <v>394</v>
      </c>
      <c r="F101" t="s" s="18">
        <v>132</v>
      </c>
    </row>
    <row r="102">
      <c r="B102" t="n" s="17">
        <v>7700.0</v>
      </c>
      <c r="C102" t="s" s="17">
        <v>395</v>
      </c>
      <c r="D102" t="s" s="18">
        <v>396</v>
      </c>
      <c r="E102" t="s" s="18">
        <v>397</v>
      </c>
      <c r="F102" t="s" s="18">
        <v>132</v>
      </c>
    </row>
    <row r="103">
      <c r="B103" t="n" s="17">
        <v>7700.0</v>
      </c>
      <c r="C103" t="s" s="17">
        <v>398</v>
      </c>
      <c r="D103" t="s" s="18">
        <v>399</v>
      </c>
      <c r="E103" t="s" s="18">
        <v>400</v>
      </c>
      <c r="F103" t="s" s="18">
        <v>132</v>
      </c>
    </row>
    <row r="104">
      <c r="B104" t="n" s="17">
        <v>7700.0</v>
      </c>
      <c r="C104" t="s" s="17">
        <v>401</v>
      </c>
      <c r="D104" t="s" s="18">
        <v>402</v>
      </c>
      <c r="E104" t="s" s="18">
        <v>403</v>
      </c>
      <c r="F104" t="s" s="18">
        <v>132</v>
      </c>
    </row>
    <row r="105">
      <c r="B105" t="n" s="17">
        <v>7700.0</v>
      </c>
      <c r="C105" t="s" s="17">
        <v>404</v>
      </c>
      <c r="D105" t="s" s="18">
        <v>405</v>
      </c>
      <c r="E105" t="s" s="18">
        <v>406</v>
      </c>
      <c r="F105" t="s" s="18">
        <v>132</v>
      </c>
    </row>
    <row r="106">
      <c r="B106" t="n" s="17">
        <v>7700.0</v>
      </c>
      <c r="C106" t="s" s="17">
        <v>407</v>
      </c>
      <c r="D106" t="s" s="18">
        <v>408</v>
      </c>
      <c r="E106" t="s" s="18">
        <v>409</v>
      </c>
      <c r="F106" t="s" s="18">
        <v>132</v>
      </c>
    </row>
    <row r="107">
      <c r="B107" t="n" s="17">
        <v>7700.0</v>
      </c>
      <c r="C107" t="s" s="17">
        <v>410</v>
      </c>
      <c r="D107" t="s" s="18">
        <v>411</v>
      </c>
      <c r="E107" t="s" s="18">
        <v>412</v>
      </c>
      <c r="F107" t="s" s="18">
        <v>132</v>
      </c>
    </row>
    <row r="108">
      <c r="B108" t="n" s="17">
        <v>7700.0</v>
      </c>
      <c r="C108" t="s" s="17">
        <v>413</v>
      </c>
      <c r="D108" t="s" s="18">
        <v>414</v>
      </c>
      <c r="E108" t="s" s="18">
        <v>415</v>
      </c>
      <c r="F108" t="s" s="18">
        <v>132</v>
      </c>
    </row>
    <row r="109">
      <c r="B109" t="n" s="17">
        <v>7700.0</v>
      </c>
      <c r="C109" t="s" s="17">
        <v>416</v>
      </c>
      <c r="D109" t="s" s="18">
        <v>417</v>
      </c>
      <c r="E109" t="s" s="18">
        <v>418</v>
      </c>
      <c r="F109" t="s" s="18">
        <v>132</v>
      </c>
    </row>
    <row r="110">
      <c r="B110" t="n" s="17">
        <v>7700.0</v>
      </c>
      <c r="C110" t="s" s="17">
        <v>419</v>
      </c>
      <c r="D110" t="s" s="18">
        <v>420</v>
      </c>
      <c r="E110" t="s" s="18">
        <v>421</v>
      </c>
      <c r="F110" t="s" s="18">
        <v>132</v>
      </c>
    </row>
    <row r="111">
      <c r="B111" t="n" s="17">
        <v>7700.0</v>
      </c>
      <c r="C111" t="s" s="17">
        <v>422</v>
      </c>
      <c r="D111" t="s" s="18">
        <v>423</v>
      </c>
      <c r="E111" t="s" s="18">
        <v>424</v>
      </c>
      <c r="F111" t="s" s="18">
        <v>132</v>
      </c>
    </row>
    <row r="112">
      <c r="B112" t="n" s="17">
        <v>7700.0</v>
      </c>
      <c r="C112" t="s" s="17">
        <v>425</v>
      </c>
      <c r="D112" t="s" s="18">
        <v>426</v>
      </c>
      <c r="E112" t="s" s="18">
        <v>427</v>
      </c>
      <c r="F112" t="s" s="18">
        <v>132</v>
      </c>
    </row>
    <row r="113">
      <c r="B113" t="n" s="17">
        <v>7700.0</v>
      </c>
      <c r="C113" t="s" s="17">
        <v>428</v>
      </c>
      <c r="D113" t="s" s="18">
        <v>429</v>
      </c>
      <c r="E113" t="s" s="18">
        <v>430</v>
      </c>
      <c r="F113" t="s" s="18">
        <v>132</v>
      </c>
    </row>
    <row r="114">
      <c r="B114" t="n" s="17">
        <v>7700.0</v>
      </c>
      <c r="C114" t="s" s="17">
        <v>431</v>
      </c>
      <c r="D114" t="s" s="18">
        <v>432</v>
      </c>
      <c r="E114" t="s" s="18">
        <v>433</v>
      </c>
      <c r="F114" t="s" s="18">
        <v>132</v>
      </c>
    </row>
    <row r="115">
      <c r="B115" t="n" s="17">
        <v>7700.0</v>
      </c>
      <c r="C115" t="s" s="17">
        <v>434</v>
      </c>
      <c r="D115" t="s" s="18">
        <v>435</v>
      </c>
      <c r="E115" t="s" s="18">
        <v>436</v>
      </c>
      <c r="F115" t="s" s="18">
        <v>132</v>
      </c>
    </row>
    <row r="116">
      <c r="B116" t="n" s="17">
        <v>7700.0</v>
      </c>
      <c r="C116" t="s" s="17">
        <v>437</v>
      </c>
      <c r="D116" t="s" s="18">
        <v>438</v>
      </c>
      <c r="E116" t="s" s="18">
        <v>439</v>
      </c>
      <c r="F116" t="s" s="18">
        <v>132</v>
      </c>
    </row>
    <row r="117">
      <c r="B117" t="n" s="17">
        <v>7700.0</v>
      </c>
      <c r="C117" t="s" s="17">
        <v>440</v>
      </c>
      <c r="D117" t="s" s="18">
        <v>441</v>
      </c>
      <c r="E117" t="s" s="18">
        <v>442</v>
      </c>
      <c r="F117" t="s" s="18">
        <v>132</v>
      </c>
    </row>
    <row r="121">
      <c r="A121" t="s" s="19">
        <v>119</v>
      </c>
      <c r="B121" t="s" s="20">
        <v>120</v>
      </c>
      <c r="D121" t="s" s="20">
        <v>121</v>
      </c>
      <c r="F121" t="s" s="19">
        <v>122</v>
      </c>
    </row>
    <row r="122"/>
  </sheetData>
  <hyperlinks>
    <hyperlink ref="B121" r:id="rId1"/>
    <hyperlink ref="D121" r:id="rId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2021-11-04T16:40:25Z</dcterms:created>
  <dc:creator>Apache POI</dc:creator>
</cp:coreProperties>
</file>