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Stewart_DHSC\Documents\Python\Projects\PH_statistical_methods\ph_statistical_methods\tests\test_data\"/>
    </mc:Choice>
  </mc:AlternateContent>
  <xr:revisionPtr revIDLastSave="0" documentId="13_ncr:1_{87D178DE-CB4E-43E3-A280-A92FCFDAFB8D}" xr6:coauthVersionLast="47" xr6:coauthVersionMax="47" xr10:uidLastSave="{00000000-0000-0000-0000-000000000000}"/>
  <bookViews>
    <workbookView xWindow="7725" yWindow="1155" windowWidth="21600" windowHeight="11385" xr2:uid="{8E4CC7E6-AA53-4B82-B7E6-58D5F2C00F0B}"/>
  </bookViews>
  <sheets>
    <sheet name="xval" sheetId="2" r:id="rId1"/>
    <sheet name="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<sst xmlns="http://schemas.openxmlformats.org/spreadsheetml/2006/main" count="6" uniqueCount="6">
  <si>
    <t>prop</t>
  </si>
  <si>
    <t>cumprop</t>
  </si>
  <si>
    <t>lagged_cumprop</t>
  </si>
  <si>
    <t>output</t>
  </si>
  <si>
    <t>NA</t>
  </si>
  <si>
    <t>xval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</si>
</sst>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0633-A2A8-4CE7-A914-D65396358128}">
  <dimension ref="A1:A11"/>
  <sheetViews>
    <sheetView tabSelected="1" workbookViewId="0">
      <selection activeCell="A12" sqref="A1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2</v>
      </c>
    </row>
    <row r="3" spans="1:1" x14ac:dyDescent="0.25">
      <c r="A3">
        <v>5</v>
      </c>
    </row>
    <row r="4" spans="1:1" x14ac:dyDescent="0.25">
      <c r="A4">
        <v>19</v>
      </c>
    </row>
    <row r="5" spans="1:1" x14ac:dyDescent="0.25">
      <c r="A5">
        <v>7</v>
      </c>
    </row>
    <row r="6" spans="1:1" x14ac:dyDescent="0.25">
      <c r="A6">
        <v>25</v>
      </c>
    </row>
    <row r="7" spans="1:1" x14ac:dyDescent="0.25">
      <c r="A7">
        <v>21</v>
      </c>
    </row>
    <row r="8" spans="1:1" x14ac:dyDescent="0.25">
      <c r="A8">
        <v>35</v>
      </c>
    </row>
    <row r="9" spans="1:1" x14ac:dyDescent="0.25">
      <c r="A9">
        <v>3</v>
      </c>
    </row>
    <row r="10" spans="1:1" x14ac:dyDescent="0.25">
      <c r="A10">
        <v>10</v>
      </c>
    </row>
    <row r="11" spans="1:1" x14ac:dyDescent="0.25">
      <c r="A1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EBA-A00C-4FB6-93B4-0CADCFA3A7AD}">
  <dimension ref="A1:D11"/>
  <sheetViews>
    <sheetView workbookViewId="0">
      <selection activeCell="A12" sqref="A12"/>
    </sheetView>
  </sheetViews>
  <sheetFormatPr defaultRowHeight="15" x14ac:dyDescent="0.25"/>
  <cols>
    <col min="3" max="3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1.3698630136986301E-2</v>
      </c>
      <c r="B2">
        <v>1.3698630136986301E-2</v>
      </c>
      <c r="C2" t="s">
        <v>4</v>
      </c>
      <c r="D2">
        <v>6.8493150684931503E-3</v>
      </c>
    </row>
    <row r="3" spans="1:4" x14ac:dyDescent="0.25">
      <c r="A3">
        <v>3.4246575342465752E-2</v>
      </c>
      <c r="B3">
        <v>4.7945205479452052E-2</v>
      </c>
      <c r="C3">
        <v>1.3698630136986301E-2</v>
      </c>
      <c r="D3">
        <f>A3/2 + C3</f>
        <v>3.0821917808219176E-2</v>
      </c>
    </row>
    <row r="4" spans="1:4" x14ac:dyDescent="0.25">
      <c r="A4">
        <v>0.13013698630136986</v>
      </c>
      <c r="B4">
        <v>0.17808219178082191</v>
      </c>
      <c r="C4">
        <v>4.7945205479452052E-2</v>
      </c>
      <c r="D4">
        <f t="shared" ref="D4:D11" si="0">A4/2 + C4</f>
        <v>0.11301369863013698</v>
      </c>
    </row>
    <row r="5" spans="1:4" x14ac:dyDescent="0.25">
      <c r="A5">
        <v>4.7945205479452052E-2</v>
      </c>
      <c r="B5">
        <v>0.22602739726027396</v>
      </c>
      <c r="C5">
        <v>0.17808219178082191</v>
      </c>
      <c r="D5">
        <f t="shared" si="0"/>
        <v>0.20205479452054792</v>
      </c>
    </row>
    <row r="6" spans="1:4" x14ac:dyDescent="0.25">
      <c r="A6">
        <v>0.17123287671232876</v>
      </c>
      <c r="B6">
        <v>0.39726027397260272</v>
      </c>
      <c r="C6">
        <v>0.22602739726027396</v>
      </c>
      <c r="D6">
        <f t="shared" si="0"/>
        <v>0.31164383561643832</v>
      </c>
    </row>
    <row r="7" spans="1:4" x14ac:dyDescent="0.25">
      <c r="A7">
        <v>0.14383561643835616</v>
      </c>
      <c r="B7">
        <v>0.54109589041095885</v>
      </c>
      <c r="C7">
        <v>0.39726027397260272</v>
      </c>
      <c r="D7">
        <f t="shared" si="0"/>
        <v>0.46917808219178081</v>
      </c>
    </row>
    <row r="8" spans="1:4" x14ac:dyDescent="0.25">
      <c r="A8">
        <v>0.23972602739726026</v>
      </c>
      <c r="B8">
        <v>0.78082191780821908</v>
      </c>
      <c r="C8">
        <v>0.54109589041095885</v>
      </c>
      <c r="D8">
        <f t="shared" si="0"/>
        <v>0.66095890410958902</v>
      </c>
    </row>
    <row r="9" spans="1:4" x14ac:dyDescent="0.25">
      <c r="A9">
        <v>2.0547945205479451E-2</v>
      </c>
      <c r="B9">
        <v>0.8013698630136985</v>
      </c>
      <c r="C9">
        <v>0.78082191780821908</v>
      </c>
      <c r="D9">
        <f t="shared" si="0"/>
        <v>0.79109589041095885</v>
      </c>
    </row>
    <row r="10" spans="1:4" x14ac:dyDescent="0.25">
      <c r="A10">
        <v>6.8493150684931503E-2</v>
      </c>
      <c r="B10">
        <v>0.86986301369863006</v>
      </c>
      <c r="C10">
        <v>0.8013698630136985</v>
      </c>
      <c r="D10">
        <f t="shared" si="0"/>
        <v>0.83561643835616428</v>
      </c>
    </row>
    <row r="11" spans="1:4" x14ac:dyDescent="0.25">
      <c r="A11">
        <v>0.13013698630136986</v>
      </c>
      <c r="B11">
        <v>0.99999999999999989</v>
      </c>
      <c r="C11">
        <v>0.86986301369863006</v>
      </c>
      <c r="D11">
        <f t="shared" si="0"/>
        <v>0.93493150684931503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xval</vt:lpstr>
      <vt:lpstr>result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(DHSC) Cameron Stewart</dc:creator>
  <cp:lastModifiedBy>(DHSC) Cameron Stewart</cp:lastModifiedBy>
  <dcterms:created xsi:type="dcterms:W3CDTF">2024-05-09T14:41:01Z</dcterms:created>
  <dcterms:modified xsi:type="dcterms:W3CDTF">2024-05-09T15:38:31Z</dcterms:modified>
</cp:coreProperties>
</file>