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Sheet1" sheetId="1" state="visible" r:id="rId1"/>
  </sheets>
  <definedNames>
    <definedName name="LOCAL_DATE_SEPARATOR" hidden="0" function="0" vbProcedure="0">INDEX(#NAME!(),17)</definedName>
    <definedName name="LOCAL_DAY_FORMAT" hidden="0" function="0" vbProcedure="0">INDEX(#NAME!(),21)</definedName>
    <definedName name="LOCAL_HOUR_FORMAT" hidden="0" function="0" vbProcedure="0">INDEX(#NAME!(),22)</definedName>
    <definedName name="LOCAL_MINUTE_FORMAT" hidden="0" function="0" vbProcedure="0">INDEX(#NAME!(),23)</definedName>
    <definedName name="LOCAL_MONTH_FORMAT" hidden="0" function="0" vbProcedure="0">INDEX(#NAME!(),20)</definedName>
    <definedName name="LOCAL_MYSQL_DATE_FORMAT" hidden="0" function="0" vbProcedure="0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YEAR_FORMAT" hidden="0" function="0" vbProcedure="0">INDEX(#NAME!(),19)</definedName>
    <definedName name="LOCAL_TIME_SEPARATOR" hidden="0" function="0" vbProcedure="0">INDEX(#NAME!(),18)</definedName>
    <definedName name="LOCAL_SECOND_FORMAT" hidden="0" function="0" vbProcedure="0">INDEX(#NAME!(),24)</definedName>
  </definedNames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2">
    <numFmt numFmtId="164" formatCode="d\-mmm\-yy"/>
    <numFmt numFmtId="165" formatCode="#,##0.0000"/>
  </numFmts>
  <fonts count="12">
    <font>
      <name val="ARIAL"/>
      <charset val="1"/>
      <family val="0"/>
      <color rgb="FF00000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2"/>
      <color rgb="FF000000"/>
      <sz val="8"/>
    </font>
    <font>
      <name val="Arial"/>
      <family val="2"/>
      <b val="1"/>
      <color rgb="FF000000"/>
      <sz val="10"/>
      <u val="single"/>
    </font>
    <font>
      <name val="Arial"/>
      <family val="2"/>
      <color rgb="FF000000"/>
      <sz val="10"/>
    </font>
    <font>
      <name val="Rupee Foradian"/>
      <family val="0"/>
      <color rgb="FF000000"/>
      <sz val="9"/>
    </font>
    <font>
      <name val="Arial"/>
      <family val="2"/>
      <color rgb="FF000000"/>
      <sz val="9"/>
    </font>
    <font>
      <name val="Arial"/>
      <family val="2"/>
      <b val="1"/>
      <color rgb="FF000000"/>
      <sz val="9"/>
      <u val="single"/>
    </font>
    <font>
      <name val="Arial"/>
      <family val="2"/>
      <b val="1"/>
      <color rgb="FF000000"/>
      <sz val="8"/>
    </font>
    <font>
      <name val="Rupee Foradian"/>
      <family val="2"/>
      <color rgb="FF000000"/>
      <sz val="8"/>
    </font>
  </fonts>
  <fills count="2">
    <fill>
      <patternFill/>
    </fill>
    <fill>
      <patternFill patternType="gray125"/>
    </fill>
  </fills>
  <borders count="13">
    <border>
      <left/>
      <right/>
      <top/>
      <bottom/>
      <diagonal/>
    </border>
    <border>
      <left style="thin"/>
      <right/>
      <top style="thin"/>
      <bottom/>
      <diagonal/>
    </border>
    <border>
      <left style="thin"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 style="thin"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 style="thin"/>
      <top/>
      <bottom style="thin"/>
      <diagonal/>
    </border>
    <border>
      <left style="thin"/>
      <right style="thin"/>
      <top/>
      <bottom style="thin"/>
      <diagonal/>
    </border>
    <border>
      <left/>
      <right/>
      <top style="thin"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6">
    <xf numFmtId="0" fontId="0" fillId="0" borderId="0" applyAlignment="1">
      <alignment horizontal="general" vertical="top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97">
    <xf numFmtId="0" fontId="0" fillId="0" borderId="0" applyAlignment="1" pivotButton="0" quotePrefix="0" xfId="0">
      <alignment horizontal="general" vertical="top"/>
    </xf>
    <xf numFmtId="0" fontId="4" fillId="0" borderId="0" applyAlignment="1" pivotButton="0" quotePrefix="0" xfId="0">
      <alignment horizontal="right" vertical="top"/>
    </xf>
    <xf numFmtId="0" fontId="5" fillId="0" borderId="0" applyAlignment="1" pivotButton="0" quotePrefix="0" xfId="0">
      <alignment horizontal="center" vertical="top"/>
    </xf>
    <xf numFmtId="0" fontId="4" fillId="0" borderId="0" applyAlignment="1" pivotButton="0" quotePrefix="0" xfId="0">
      <alignment horizontal="left" vertical="top" wrapText="1" readingOrder="1"/>
    </xf>
    <xf numFmtId="0" fontId="4" fillId="0" borderId="0" applyAlignment="1" pivotButton="0" quotePrefix="0" xfId="0">
      <alignment horizontal="left" vertical="top" wrapText="1" readingOrder="1"/>
    </xf>
    <xf numFmtId="0" fontId="6" fillId="0" borderId="0" applyAlignment="1" pivotButton="0" quotePrefix="0" xfId="0">
      <alignment horizontal="general" vertical="top"/>
    </xf>
    <xf numFmtId="164" fontId="4" fillId="0" borderId="0" applyAlignment="1" pivotButton="0" quotePrefix="0" xfId="0">
      <alignment horizontal="left" vertical="top"/>
    </xf>
    <xf numFmtId="164" fontId="4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/>
    </xf>
    <xf numFmtId="0" fontId="4" fillId="0" borderId="0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 readingOrder="1"/>
    </xf>
    <xf numFmtId="0" fontId="4" fillId="0" borderId="1" applyAlignment="1" pivotButton="0" quotePrefix="0" xfId="0">
      <alignment horizontal="left" vertical="top" wrapText="1" readingOrder="1"/>
    </xf>
    <xf numFmtId="4" fontId="4" fillId="0" borderId="2" applyAlignment="1" pivotButton="0" quotePrefix="0" xfId="0">
      <alignment horizontal="right" vertical="top"/>
    </xf>
    <xf numFmtId="0" fontId="0" fillId="0" borderId="2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left" vertical="top" wrapText="1" readingOrder="1"/>
    </xf>
    <xf numFmtId="4" fontId="4" fillId="0" borderId="3" applyAlignment="1" pivotButton="0" quotePrefix="0" xfId="0">
      <alignment horizontal="right" vertical="top"/>
    </xf>
    <xf numFmtId="0" fontId="0" fillId="0" borderId="4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center" vertical="top" wrapText="1" readingOrder="1"/>
    </xf>
    <xf numFmtId="0" fontId="6" fillId="0" borderId="0" applyAlignment="1" pivotButton="0" quotePrefix="0" xfId="0">
      <alignment horizontal="left" vertical="top" wrapText="1" readingOrder="1"/>
    </xf>
    <xf numFmtId="0" fontId="7" fillId="0" borderId="0" applyAlignment="1" pivotButton="0" quotePrefix="0" xfId="0">
      <alignment horizontal="left" vertical="top" wrapText="1" readingOrder="1"/>
    </xf>
    <xf numFmtId="0" fontId="8" fillId="0" borderId="0" applyAlignment="1" pivotButton="0" quotePrefix="0" xfId="0">
      <alignment horizontal="left" vertical="top" wrapText="1" readingOrder="1"/>
    </xf>
    <xf numFmtId="0" fontId="9" fillId="0" borderId="0" applyAlignment="1" pivotButton="0" quotePrefix="0" xfId="0">
      <alignment horizontal="center" vertical="top" wrapText="1" readingOrder="1"/>
    </xf>
    <xf numFmtId="0" fontId="10" fillId="0" borderId="3" applyAlignment="1" pivotButton="0" quotePrefix="0" xfId="0">
      <alignment horizontal="center" vertical="top" wrapText="1" readingOrder="1"/>
    </xf>
    <xf numFmtId="0" fontId="10" fillId="0" borderId="5" applyAlignment="1" pivotButton="0" quotePrefix="0" xfId="0">
      <alignment horizontal="center" vertical="top" wrapText="1" readingOrder="1"/>
    </xf>
    <xf numFmtId="4" fontId="4" fillId="0" borderId="3" applyAlignment="1" pivotButton="0" quotePrefix="0" xfId="0">
      <alignment horizontal="right" vertical="top" wrapText="1" readingOrder="1"/>
    </xf>
    <xf numFmtId="4" fontId="4" fillId="0" borderId="6" applyAlignment="1" pivotButton="0" quotePrefix="0" xfId="0">
      <alignment horizontal="right" vertical="top" wrapText="1" readingOrder="1"/>
    </xf>
    <xf numFmtId="0" fontId="10" fillId="0" borderId="7" applyAlignment="1" pivotButton="0" quotePrefix="0" xfId="0">
      <alignment horizontal="center" vertical="top"/>
    </xf>
    <xf numFmtId="4" fontId="4" fillId="0" borderId="6" applyAlignment="1" pivotButton="0" quotePrefix="0" xfId="0">
      <alignment horizontal="right" vertical="top"/>
    </xf>
    <xf numFmtId="4" fontId="4" fillId="0" borderId="6" applyAlignment="1" pivotButton="0" quotePrefix="0" xfId="0">
      <alignment horizontal="right" vertical="top"/>
    </xf>
    <xf numFmtId="0" fontId="10" fillId="0" borderId="6" applyAlignment="1" pivotButton="0" quotePrefix="0" xfId="0">
      <alignment horizontal="center" vertical="top"/>
    </xf>
    <xf numFmtId="4" fontId="4" fillId="0" borderId="3" applyAlignment="1" pivotButton="0" quotePrefix="0" xfId="0">
      <alignment horizontal="right" vertical="top"/>
    </xf>
    <xf numFmtId="0" fontId="10" fillId="0" borderId="4" applyAlignment="1" pivotButton="0" quotePrefix="0" xfId="0">
      <alignment horizontal="right" vertical="top" wrapText="1" readingOrder="1"/>
    </xf>
    <xf numFmtId="0" fontId="0" fillId="0" borderId="6" applyAlignment="1" pivotButton="0" quotePrefix="0" xfId="0">
      <alignment horizontal="left" vertical="top" wrapText="1" readingOrder="1"/>
    </xf>
    <xf numFmtId="165" fontId="4" fillId="0" borderId="3" applyAlignment="1" pivotButton="0" quotePrefix="0" xfId="0">
      <alignment horizontal="right" vertical="top"/>
    </xf>
    <xf numFmtId="0" fontId="0" fillId="0" borderId="3" applyAlignment="1" pivotButton="0" quotePrefix="0" xfId="0">
      <alignment horizontal="right" vertical="top" wrapText="1" readingOrder="1"/>
    </xf>
    <xf numFmtId="4" fontId="10" fillId="0" borderId="6" applyAlignment="1" pivotButton="0" quotePrefix="0" xfId="0">
      <alignment horizontal="right" vertical="top"/>
    </xf>
    <xf numFmtId="0" fontId="10" fillId="0" borderId="0" applyAlignment="1" pivotButton="0" quotePrefix="0" xfId="0">
      <alignment horizontal="left" vertical="top" wrapText="1" readingOrder="1"/>
    </xf>
    <xf numFmtId="4" fontId="4" fillId="0" borderId="8" applyAlignment="1" pivotButton="0" quotePrefix="0" xfId="0">
      <alignment horizontal="right" vertical="top" wrapText="1" readingOrder="1"/>
    </xf>
    <xf numFmtId="165" fontId="4" fillId="0" borderId="8" applyAlignment="1" pivotButton="0" quotePrefix="0" xfId="0">
      <alignment horizontal="right" vertical="top"/>
    </xf>
    <xf numFmtId="0" fontId="10" fillId="0" borderId="0" applyAlignment="1" pivotButton="0" quotePrefix="0" xfId="0">
      <alignment horizontal="right" vertical="top" wrapText="1" readingOrder="1"/>
    </xf>
    <xf numFmtId="0" fontId="0" fillId="0" borderId="0" applyAlignment="1" pivotButton="0" quotePrefix="0" xfId="0">
      <alignment horizontal="left" vertical="top" wrapText="1" readingOrder="1"/>
    </xf>
    <xf numFmtId="165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horizontal="right" vertical="top" wrapText="1" readingOrder="1"/>
    </xf>
    <xf numFmtId="4" fontId="10" fillId="0" borderId="0" applyAlignment="1" pivotButton="0" quotePrefix="0" xfId="0">
      <alignment horizontal="right" vertical="top"/>
    </xf>
    <xf numFmtId="0" fontId="10" fillId="0" borderId="0" applyAlignment="1" pivotButton="0" quotePrefix="0" xfId="0">
      <alignment horizontal="general" vertical="top"/>
    </xf>
    <xf numFmtId="0" fontId="10" fillId="0" borderId="0" applyAlignment="1" pivotButton="0" quotePrefix="0" xfId="0">
      <alignment horizontal="left" vertical="top" wrapText="1" readingOrder="1"/>
    </xf>
    <xf numFmtId="0" fontId="10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general" vertical="top"/>
    </xf>
    <xf numFmtId="0" fontId="0" fillId="0" borderId="0" pivotButton="0" quotePrefix="0" xfId="0"/>
    <xf numFmtId="0" fontId="4" fillId="0" borderId="0" applyAlignment="1" pivotButton="0" quotePrefix="0" xfId="0">
      <alignment horizontal="right" vertical="top"/>
    </xf>
    <xf numFmtId="0" fontId="5" fillId="0" borderId="0" applyAlignment="1" pivotButton="0" quotePrefix="0" xfId="0">
      <alignment horizontal="center" vertical="top"/>
    </xf>
    <xf numFmtId="0" fontId="4" fillId="0" borderId="0" applyAlignment="1" pivotButton="0" quotePrefix="0" xfId="0">
      <alignment horizontal="left" vertical="top" wrapText="1" readingOrder="1"/>
    </xf>
    <xf numFmtId="0" fontId="6" fillId="0" borderId="0" applyAlignment="1" pivotButton="0" quotePrefix="0" xfId="0">
      <alignment horizontal="general" vertical="top"/>
    </xf>
    <xf numFmtId="164" fontId="4" fillId="0" borderId="0" applyAlignment="1" pivotButton="0" quotePrefix="0" xfId="0">
      <alignment horizontal="left" vertical="top"/>
    </xf>
    <xf numFmtId="164" fontId="4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/>
    </xf>
    <xf numFmtId="0" fontId="4" fillId="0" borderId="0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 readingOrder="1"/>
    </xf>
    <xf numFmtId="0" fontId="4" fillId="0" borderId="1" applyAlignment="1" pivotButton="0" quotePrefix="0" xfId="0">
      <alignment horizontal="left" vertical="top" wrapText="1" readingOrder="1"/>
    </xf>
    <xf numFmtId="0" fontId="0" fillId="0" borderId="9" pivotButton="0" quotePrefix="0" xfId="0"/>
    <xf numFmtId="4" fontId="4" fillId="0" borderId="2" applyAlignment="1" pivotButton="0" quotePrefix="0" xfId="0">
      <alignment horizontal="right" vertical="top"/>
    </xf>
    <xf numFmtId="0" fontId="0" fillId="0" borderId="10" pivotButton="0" quotePrefix="0" xfId="0"/>
    <xf numFmtId="0" fontId="0" fillId="0" borderId="2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left" vertical="top" wrapText="1" readingOrder="1"/>
    </xf>
    <xf numFmtId="0" fontId="0" fillId="0" borderId="8" pivotButton="0" quotePrefix="0" xfId="0"/>
    <xf numFmtId="0" fontId="0" fillId="0" borderId="5" pivotButton="0" quotePrefix="0" xfId="0"/>
    <xf numFmtId="4" fontId="4" fillId="0" borderId="3" applyAlignment="1" pivotButton="0" quotePrefix="0" xfId="0">
      <alignment horizontal="right" vertical="top"/>
    </xf>
    <xf numFmtId="0" fontId="0" fillId="0" borderId="4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center" vertical="top" wrapText="1" readingOrder="1"/>
    </xf>
    <xf numFmtId="0" fontId="6" fillId="0" borderId="0" applyAlignment="1" pivotButton="0" quotePrefix="0" xfId="0">
      <alignment horizontal="left" vertical="top" wrapText="1" readingOrder="1"/>
    </xf>
    <xf numFmtId="0" fontId="7" fillId="0" borderId="0" applyAlignment="1" pivotButton="0" quotePrefix="0" xfId="0">
      <alignment horizontal="left" vertical="top" wrapText="1" readingOrder="1"/>
    </xf>
    <xf numFmtId="0" fontId="8" fillId="0" borderId="0" applyAlignment="1" pivotButton="0" quotePrefix="0" xfId="0">
      <alignment horizontal="left" vertical="top" wrapText="1" readingOrder="1"/>
    </xf>
    <xf numFmtId="0" fontId="9" fillId="0" borderId="0" applyAlignment="1" pivotButton="0" quotePrefix="0" xfId="0">
      <alignment horizontal="center" vertical="top" wrapText="1" readingOrder="1"/>
    </xf>
    <xf numFmtId="0" fontId="10" fillId="0" borderId="3" applyAlignment="1" pivotButton="0" quotePrefix="0" xfId="0">
      <alignment horizontal="center" vertical="top" wrapText="1" readingOrder="1"/>
    </xf>
    <xf numFmtId="0" fontId="10" fillId="0" borderId="5" applyAlignment="1" pivotButton="0" quotePrefix="0" xfId="0">
      <alignment horizontal="center" vertical="top" wrapText="1" readingOrder="1"/>
    </xf>
    <xf numFmtId="4" fontId="4" fillId="0" borderId="3" applyAlignment="1" pivotButton="0" quotePrefix="0" xfId="0">
      <alignment horizontal="right" vertical="top" wrapText="1" readingOrder="1"/>
    </xf>
    <xf numFmtId="4" fontId="4" fillId="0" borderId="6" applyAlignment="1" pivotButton="0" quotePrefix="0" xfId="0">
      <alignment horizontal="right" vertical="top" wrapText="1" readingOrder="1"/>
    </xf>
    <xf numFmtId="0" fontId="10" fillId="0" borderId="7" applyAlignment="1" pivotButton="0" quotePrefix="0" xfId="0">
      <alignment horizontal="center" vertical="top"/>
    </xf>
    <xf numFmtId="0" fontId="0" fillId="0" borderId="6" pivotButton="0" quotePrefix="0" xfId="0"/>
    <xf numFmtId="4" fontId="4" fillId="0" borderId="6" applyAlignment="1" pivotButton="0" quotePrefix="0" xfId="0">
      <alignment horizontal="right" vertical="top"/>
    </xf>
    <xf numFmtId="0" fontId="0" fillId="0" borderId="12" pivotButton="0" quotePrefix="0" xfId="0"/>
    <xf numFmtId="0" fontId="10" fillId="0" borderId="6" applyAlignment="1" pivotButton="0" quotePrefix="0" xfId="0">
      <alignment horizontal="center" vertical="top"/>
    </xf>
    <xf numFmtId="0" fontId="10" fillId="0" borderId="4" applyAlignment="1" pivotButton="0" quotePrefix="0" xfId="0">
      <alignment horizontal="right" vertical="top" wrapText="1" readingOrder="1"/>
    </xf>
    <xf numFmtId="0" fontId="0" fillId="0" borderId="6" applyAlignment="1" pivotButton="0" quotePrefix="0" xfId="0">
      <alignment horizontal="left" vertical="top" wrapText="1" readingOrder="1"/>
    </xf>
    <xf numFmtId="165" fontId="4" fillId="0" borderId="3" applyAlignment="1" pivotButton="0" quotePrefix="0" xfId="0">
      <alignment horizontal="right" vertical="top"/>
    </xf>
    <xf numFmtId="0" fontId="0" fillId="0" borderId="3" applyAlignment="1" pivotButton="0" quotePrefix="0" xfId="0">
      <alignment horizontal="right" vertical="top" wrapText="1" readingOrder="1"/>
    </xf>
    <xf numFmtId="4" fontId="10" fillId="0" borderId="6" applyAlignment="1" pivotButton="0" quotePrefix="0" xfId="0">
      <alignment horizontal="right" vertical="top"/>
    </xf>
    <xf numFmtId="0" fontId="10" fillId="0" borderId="0" applyAlignment="1" pivotButton="0" quotePrefix="0" xfId="0">
      <alignment horizontal="left" vertical="top" wrapText="1" readingOrder="1"/>
    </xf>
    <xf numFmtId="4" fontId="4" fillId="0" borderId="8" applyAlignment="1" pivotButton="0" quotePrefix="0" xfId="0">
      <alignment horizontal="right" vertical="top" wrapText="1" readingOrder="1"/>
    </xf>
    <xf numFmtId="165" fontId="4" fillId="0" borderId="8" applyAlignment="1" pivotButton="0" quotePrefix="0" xfId="0">
      <alignment horizontal="right" vertical="top"/>
    </xf>
    <xf numFmtId="0" fontId="10" fillId="0" borderId="0" applyAlignment="1" pivotButton="0" quotePrefix="0" xfId="0">
      <alignment horizontal="right" vertical="top" wrapText="1" readingOrder="1"/>
    </xf>
    <xf numFmtId="0" fontId="0" fillId="0" borderId="0" applyAlignment="1" pivotButton="0" quotePrefix="0" xfId="0">
      <alignment horizontal="left" vertical="top" wrapText="1" readingOrder="1"/>
    </xf>
    <xf numFmtId="165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horizontal="right" vertical="top" wrapText="1" readingOrder="1"/>
    </xf>
    <xf numFmtId="4" fontId="10" fillId="0" borderId="0" applyAlignment="1" pivotButton="0" quotePrefix="0" xfId="0">
      <alignment horizontal="right" vertical="top"/>
    </xf>
    <xf numFmtId="0" fontId="10" fillId="0" borderId="0" applyAlignment="1" pivotButton="0" quotePrefix="0" xfId="0">
      <alignment horizontal="general" vertical="top"/>
    </xf>
    <xf numFmtId="0" fontId="10" fillId="0" borderId="0" applyAlignment="1" pivotButton="0" quotePrefix="0" xfId="0">
      <alignment horizontal="left"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18"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4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9</col>
      <colOff>11160</colOff>
      <row>1</row>
      <rowOff>0</rowOff>
    </from>
    <to>
      <col>12</col>
      <colOff>323640</colOff>
      <row>1</row>
      <rowOff>580320</rowOff>
    </to>
    <pic>
      <nvPicPr>
        <cNvPr id="0" name="Picture 1025" descr=""/>
        <cNvPicPr/>
      </nvPicPr>
      <blipFill>
        <a:blip r:embed="rId1"/>
        <a:stretch>
          <a:fillRect/>
        </a:stretch>
      </blipFill>
      <spPr>
        <a:xfrm>
          <a:off x="3805920" y="85680"/>
          <a:ext cx="2094840" cy="580320"/>
        </a:xfrm>
        <a:prstGeom prst="rect">
          <avLst/>
        </a:prstGeom>
        <a:ln w="0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AD162"/>
  <sheetViews>
    <sheetView showFormulas="0" showGridLines="1" showRowColHeaders="1" showZeros="1" rightToLeft="0" tabSelected="1" showOutlineSymbols="0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6.8515625" defaultRowHeight="12.75" zeroHeight="0" outlineLevelRow="0"/>
  <cols>
    <col width="7.7" customWidth="1" style="47" min="1" max="1"/>
    <col width="0.85" customWidth="1" style="47" min="2" max="2"/>
    <col width="4.99" customWidth="1" style="47" min="3" max="3"/>
    <col width="5.99" customWidth="1" style="47" min="4" max="5"/>
    <col width="2.13" customWidth="1" style="47" min="6" max="6"/>
    <col width="0.5600000000000001" customWidth="1" style="47" min="7" max="7"/>
    <col width="6.7" customWidth="1" style="47" min="8" max="8"/>
    <col width="12.13" customWidth="1" style="47" min="9" max="9"/>
    <col width="11.7" customWidth="1" style="47" min="10" max="10"/>
    <col width="8.699999999999999" customWidth="1" style="47" min="11" max="11"/>
    <col width="1.7" customWidth="1" style="47" min="12" max="12"/>
    <col width="15.99" customWidth="1" style="47" min="13" max="13"/>
    <col width="2.56" customWidth="1" style="47" min="14" max="14"/>
    <col width="1.99" customWidth="1" style="47" min="15" max="15"/>
    <col width="7.28" customWidth="1" style="47" min="16" max="16"/>
    <col width="2.85" customWidth="1" style="47" min="17" max="17"/>
    <col width="9.56" customWidth="1" style="47" min="18" max="18"/>
    <col width="1.56" customWidth="1" style="47" min="19" max="20"/>
    <col width="7.56" customWidth="1" style="47" min="21" max="21"/>
    <col width="13.28" customWidth="1" style="47" min="22" max="22"/>
    <col width="13.13" customWidth="1" style="47" min="23" max="23"/>
    <col hidden="1" width="0.5600000000000001" customWidth="1" style="47" min="24" max="24"/>
    <col width="14.99" customWidth="1" style="47" min="28" max="28"/>
  </cols>
  <sheetData>
    <row r="1" ht="6.75" customHeight="1" s="48"/>
    <row r="2" ht="51.75" customHeight="1" s="48"/>
    <row r="3" ht="9" customHeight="1" s="48"/>
    <row r="4" ht="13.5" customHeight="1" s="48">
      <c r="V4" s="49" t="inlineStr">
        <is>
          <t>REPORT - I</t>
        </is>
      </c>
    </row>
    <row r="5" ht="12.75" customHeight="1" s="48">
      <c r="A5" s="50" t="inlineStr">
        <is>
          <t>DAILY OBLIGATION SUMMARY REPORT</t>
        </is>
      </c>
    </row>
    <row r="6" ht="11.25" customHeight="1" s="48"/>
    <row r="7" ht="0.75" customHeight="1" s="48"/>
    <row r="8" ht="11.25" customHeight="1" s="48">
      <c r="C8" s="51" t="inlineStr">
        <is>
          <t xml:space="preserve">Trading Date </t>
        </is>
      </c>
      <c r="G8" s="51" t="n"/>
      <c r="H8" s="52" t="inlineStr">
        <is>
          <t>:</t>
        </is>
      </c>
      <c r="I8" s="53" t="inlineStr">
        <is>
          <t>2026-01-12 00:00:00</t>
        </is>
      </c>
      <c r="N8" s="51" t="inlineStr">
        <is>
          <t>Delivery Date</t>
        </is>
      </c>
      <c r="Q8" s="52" t="inlineStr">
        <is>
          <t>:</t>
        </is>
      </c>
      <c r="R8" s="51" t="n"/>
      <c r="S8" s="54" t="inlineStr">
        <is>
          <t>2026-01-13 00:00:00</t>
        </is>
      </c>
    </row>
    <row r="9" ht="24.95" customHeight="1" s="48">
      <c r="C9" s="51" t="inlineStr">
        <is>
          <t>Entity ID</t>
        </is>
      </c>
      <c r="G9" s="51" t="n"/>
      <c r="H9" s="52" t="inlineStr">
        <is>
          <t>:</t>
        </is>
      </c>
      <c r="I9" s="55" t="inlineStr">
        <is>
          <t>A2AR0NPT0005</t>
        </is>
      </c>
      <c r="N9" s="51" t="inlineStr">
        <is>
          <t>Entity Name</t>
        </is>
      </c>
      <c r="Q9" s="52" t="inlineStr">
        <is>
          <t>:</t>
        </is>
      </c>
      <c r="R9" s="51" t="n"/>
      <c r="S9" s="56" t="inlineStr">
        <is>
          <t>Bangalore Electricity Supply Company</t>
        </is>
      </c>
    </row>
    <row r="10" ht="24.95" customHeight="1" s="48">
      <c r="C10" s="51" t="inlineStr">
        <is>
          <t>Portfolio Code</t>
        </is>
      </c>
      <c r="G10" s="51" t="n"/>
      <c r="H10" s="52" t="inlineStr">
        <is>
          <t>:</t>
        </is>
      </c>
      <c r="I10" s="55" t="inlineStr">
        <is>
          <t>S1KA0NPT0005</t>
        </is>
      </c>
      <c r="N10" s="51" t="inlineStr">
        <is>
          <t>Portfolio Name</t>
        </is>
      </c>
      <c r="Q10" s="52" t="inlineStr">
        <is>
          <t>:</t>
        </is>
      </c>
      <c r="R10" s="51" t="n"/>
      <c r="S10" s="56" t="inlineStr">
        <is>
          <t>BESCOM_Bangalore</t>
        </is>
      </c>
    </row>
    <row r="11" ht="13.5" customHeight="1" s="48"/>
    <row r="12" ht="9" customHeight="1" s="48"/>
    <row r="13" ht="13.5" customHeight="1" s="48">
      <c r="C13" s="57" t="n"/>
      <c r="D13" s="58" t="inlineStr">
        <is>
          <t>Funds Payin(-) / Payout(+)</t>
        </is>
      </c>
      <c r="E13" s="59" t="n"/>
      <c r="F13" s="59" t="n"/>
      <c r="G13" s="59" t="n"/>
      <c r="H13" s="59" t="n"/>
      <c r="I13" s="59" t="n"/>
      <c r="J13" s="59" t="n"/>
      <c r="K13" s="59" t="n"/>
      <c r="L13" s="59" t="n"/>
      <c r="M13" s="60" t="inlineStr">
        <is>
          <t>1709204.2894</t>
        </is>
      </c>
      <c r="N13" s="59" t="n"/>
      <c r="O13" s="59" t="n"/>
      <c r="P13" s="59" t="n"/>
      <c r="Q13" s="59" t="n"/>
      <c r="R13" s="59" t="n"/>
      <c r="S13" s="59" t="n"/>
      <c r="T13" s="61" t="n"/>
    </row>
    <row r="14" ht="13.5" customHeight="1" s="48">
      <c r="C14" s="57" t="n"/>
      <c r="D14" s="58" t="inlineStr">
        <is>
          <t>Charges</t>
        </is>
      </c>
      <c r="E14" s="59" t="n"/>
      <c r="F14" s="59" t="n"/>
      <c r="G14" s="59" t="n"/>
      <c r="H14" s="59" t="n"/>
      <c r="I14" s="59" t="n"/>
      <c r="J14" s="59" t="n"/>
      <c r="K14" s="59" t="n"/>
      <c r="L14" s="59" t="n"/>
      <c r="M14" s="62" t="n"/>
      <c r="N14" s="59" t="n"/>
      <c r="O14" s="59" t="n"/>
      <c r="P14" s="59" t="n"/>
      <c r="Q14" s="59" t="n"/>
      <c r="R14" s="59" t="n"/>
      <c r="S14" s="59" t="n"/>
      <c r="T14" s="61" t="n"/>
    </row>
    <row r="15" ht="13.5" customHeight="1" s="48">
      <c r="C15" s="57" t="n"/>
      <c r="D15" s="58" t="inlineStr">
        <is>
          <t xml:space="preserve">    &gt; NLDC Application Fees</t>
        </is>
      </c>
      <c r="E15" s="59" t="n"/>
      <c r="F15" s="59" t="n"/>
      <c r="G15" s="59" t="n"/>
      <c r="H15" s="59" t="n"/>
      <c r="I15" s="59" t="n"/>
      <c r="J15" s="59" t="n"/>
      <c r="K15" s="59" t="n"/>
      <c r="L15" s="59" t="n"/>
      <c r="M15" s="60" t="inlineStr">
        <is>
          <t>-5.13</t>
        </is>
      </c>
      <c r="N15" s="59" t="n"/>
      <c r="O15" s="59" t="n"/>
      <c r="P15" s="59" t="n"/>
      <c r="Q15" s="59" t="n"/>
      <c r="R15" s="59" t="n"/>
      <c r="S15" s="59" t="n"/>
      <c r="T15" s="61" t="n"/>
    </row>
    <row r="16" ht="13.5" customHeight="1" s="48">
      <c r="C16" s="57" t="n"/>
      <c r="D16" s="58" t="inlineStr">
        <is>
          <t xml:space="preserve">    &gt; CTU Transmission Charges</t>
        </is>
      </c>
      <c r="E16" s="59" t="n"/>
      <c r="F16" s="59" t="n"/>
      <c r="G16" s="59" t="n"/>
      <c r="H16" s="59" t="n"/>
      <c r="I16" s="59" t="n"/>
      <c r="J16" s="59" t="n"/>
      <c r="K16" s="59" t="n"/>
      <c r="L16" s="59" t="n"/>
      <c r="M16" s="60" t="n">
        <v>0</v>
      </c>
      <c r="N16" s="59" t="n"/>
      <c r="O16" s="59" t="n"/>
      <c r="P16" s="59" t="n"/>
      <c r="Q16" s="59" t="n"/>
      <c r="R16" s="59" t="n"/>
      <c r="S16" s="59" t="n"/>
      <c r="T16" s="61" t="n"/>
    </row>
    <row r="17" ht="13.5" customHeight="1" s="48">
      <c r="C17" s="57" t="n"/>
      <c r="D17" s="58" t="inlineStr">
        <is>
          <t xml:space="preserve">    &gt; NLDC Scheduling &amp; Operating Charges - Buy</t>
        </is>
      </c>
      <c r="E17" s="59" t="n"/>
      <c r="F17" s="59" t="n"/>
      <c r="G17" s="59" t="n"/>
      <c r="H17" s="59" t="n"/>
      <c r="I17" s="59" t="n"/>
      <c r="J17" s="59" t="n"/>
      <c r="K17" s="59" t="n"/>
      <c r="L17" s="59" t="n"/>
      <c r="M17" s="60" t="n">
        <v>0</v>
      </c>
      <c r="N17" s="59" t="n"/>
      <c r="O17" s="59" t="n"/>
      <c r="P17" s="59" t="n"/>
      <c r="Q17" s="59" t="n"/>
      <c r="R17" s="59" t="n"/>
      <c r="S17" s="59" t="n"/>
      <c r="T17" s="61" t="n"/>
    </row>
    <row r="18" ht="13.5" customHeight="1" s="48">
      <c r="C18" s="57" t="n"/>
      <c r="D18" s="58" t="inlineStr">
        <is>
          <t xml:space="preserve">    &gt; NLDC Scheduling &amp; Operating Charges - Sell</t>
        </is>
      </c>
      <c r="E18" s="59" t="n"/>
      <c r="F18" s="59" t="n"/>
      <c r="G18" s="59" t="n"/>
      <c r="H18" s="59" t="n"/>
      <c r="I18" s="59" t="n"/>
      <c r="J18" s="59" t="n"/>
      <c r="K18" s="59" t="n"/>
      <c r="L18" s="59" t="n"/>
      <c r="M18" s="60" t="inlineStr">
        <is>
          <t>-200.00*</t>
        </is>
      </c>
      <c r="N18" s="59" t="n"/>
      <c r="O18" s="59" t="n"/>
      <c r="P18" s="59" t="n"/>
      <c r="Q18" s="59" t="n"/>
      <c r="R18" s="59" t="n"/>
      <c r="S18" s="59" t="n"/>
      <c r="T18" s="61" t="n"/>
    </row>
    <row r="19" ht="13.5" customHeight="1" s="48">
      <c r="C19" s="57" t="n"/>
      <c r="D19" s="58" t="inlineStr">
        <is>
          <t xml:space="preserve">    &gt; STU Transmission Charges</t>
        </is>
      </c>
      <c r="E19" s="59" t="n"/>
      <c r="F19" s="59" t="n"/>
      <c r="G19" s="59" t="n"/>
      <c r="H19" s="59" t="n"/>
      <c r="I19" s="59" t="n"/>
      <c r="J19" s="59" t="n"/>
      <c r="K19" s="59" t="n"/>
      <c r="L19" s="59" t="n"/>
      <c r="M19" s="60" t="inlineStr">
        <is>
          <t>-25920</t>
        </is>
      </c>
      <c r="N19" s="59" t="n"/>
      <c r="O19" s="59" t="n"/>
      <c r="P19" s="59" t="n"/>
      <c r="Q19" s="59" t="n"/>
      <c r="R19" s="59" t="n"/>
      <c r="S19" s="59" t="n"/>
      <c r="T19" s="61" t="n"/>
    </row>
    <row r="20" ht="13.5" customHeight="1" s="48">
      <c r="C20" s="57" t="n"/>
      <c r="D20" s="58" t="inlineStr">
        <is>
          <t xml:space="preserve">    &gt; Distribution Charges</t>
        </is>
      </c>
      <c r="E20" s="59" t="n"/>
      <c r="F20" s="59" t="n"/>
      <c r="G20" s="59" t="n"/>
      <c r="H20" s="59" t="n"/>
      <c r="I20" s="59" t="n"/>
      <c r="J20" s="59" t="n"/>
      <c r="K20" s="59" t="n"/>
      <c r="L20" s="59" t="n"/>
      <c r="M20" s="60" t="n">
        <v>0</v>
      </c>
      <c r="N20" s="59" t="n"/>
      <c r="O20" s="59" t="n"/>
      <c r="P20" s="59" t="n"/>
      <c r="Q20" s="59" t="n"/>
      <c r="R20" s="59" t="n"/>
      <c r="S20" s="59" t="n"/>
      <c r="T20" s="61" t="n"/>
    </row>
    <row r="21" ht="13.5" customHeight="1" s="48">
      <c r="C21" s="57" t="n"/>
      <c r="D21" s="58" t="inlineStr">
        <is>
          <t xml:space="preserve">    &gt; Any other Charges</t>
        </is>
      </c>
      <c r="E21" s="59" t="n"/>
      <c r="F21" s="59" t="n"/>
      <c r="G21" s="59" t="n"/>
      <c r="H21" s="59" t="n"/>
      <c r="I21" s="59" t="n"/>
      <c r="J21" s="59" t="n"/>
      <c r="K21" s="59" t="n"/>
      <c r="L21" s="59" t="n"/>
      <c r="M21" s="60" t="n">
        <v>0</v>
      </c>
      <c r="N21" s="59" t="n"/>
      <c r="O21" s="59" t="n"/>
      <c r="P21" s="59" t="n"/>
      <c r="Q21" s="59" t="n"/>
      <c r="R21" s="59" t="n"/>
      <c r="S21" s="59" t="n"/>
      <c r="T21" s="61" t="n"/>
    </row>
    <row r="22" ht="13.5" customHeight="1" s="48">
      <c r="C22" s="57" t="n"/>
      <c r="D22" s="58" t="inlineStr">
        <is>
          <t xml:space="preserve">    &gt; SLDC Scheduling and Operating Charges</t>
        </is>
      </c>
      <c r="E22" s="59" t="n"/>
      <c r="F22" s="59" t="n"/>
      <c r="G22" s="59" t="n"/>
      <c r="H22" s="59" t="n"/>
      <c r="I22" s="59" t="n"/>
      <c r="J22" s="59" t="n"/>
      <c r="K22" s="59" t="n"/>
      <c r="L22" s="59" t="n"/>
      <c r="M22" s="60" t="n">
        <v>-1000</v>
      </c>
      <c r="N22" s="59" t="n"/>
      <c r="O22" s="59" t="n"/>
      <c r="P22" s="59" t="n"/>
      <c r="Q22" s="59" t="n"/>
      <c r="R22" s="59" t="n"/>
      <c r="S22" s="59" t="n"/>
      <c r="T22" s="61" t="n"/>
    </row>
    <row r="23" ht="13.5" customHeight="1" s="48">
      <c r="C23" s="57" t="n"/>
      <c r="D23" s="58" t="inlineStr">
        <is>
          <t xml:space="preserve">    &gt; ALDC Scheduling and Operating Charges</t>
        </is>
      </c>
      <c r="E23" s="59" t="n"/>
      <c r="F23" s="59" t="n"/>
      <c r="G23" s="59" t="n"/>
      <c r="H23" s="59" t="n"/>
      <c r="I23" s="59" t="n"/>
      <c r="J23" s="59" t="n"/>
      <c r="K23" s="59" t="n"/>
      <c r="L23" s="59" t="n"/>
      <c r="M23" s="60" t="n">
        <v>0</v>
      </c>
      <c r="N23" s="59" t="n"/>
      <c r="O23" s="59" t="n"/>
      <c r="P23" s="59" t="n"/>
      <c r="Q23" s="59" t="n"/>
      <c r="R23" s="59" t="n"/>
      <c r="S23" s="59" t="n"/>
      <c r="T23" s="61" t="n"/>
    </row>
    <row r="24" ht="13.5" customHeight="1" s="48">
      <c r="C24" s="57" t="n"/>
      <c r="D24" s="58" t="inlineStr">
        <is>
          <t>Fees</t>
        </is>
      </c>
      <c r="E24" s="59" t="n"/>
      <c r="F24" s="59" t="n"/>
      <c r="G24" s="59" t="n"/>
      <c r="H24" s="59" t="n"/>
      <c r="I24" s="59" t="n"/>
      <c r="J24" s="59" t="n"/>
      <c r="K24" s="59" t="n"/>
      <c r="L24" s="59" t="n"/>
      <c r="M24" s="60" t="n">
        <v>-6480</v>
      </c>
      <c r="N24" s="59" t="n"/>
      <c r="O24" s="59" t="n"/>
      <c r="P24" s="59" t="n"/>
      <c r="Q24" s="59" t="n"/>
      <c r="R24" s="59" t="n"/>
      <c r="S24" s="59" t="n"/>
      <c r="T24" s="61" t="n"/>
    </row>
    <row r="25" ht="13.5" customHeight="1" s="48">
      <c r="C25" s="57" t="n"/>
      <c r="D25" s="58" t="inlineStr">
        <is>
          <t xml:space="preserve">    &gt; IGST</t>
        </is>
      </c>
      <c r="E25" s="59" t="n"/>
      <c r="F25" s="59" t="n"/>
      <c r="G25" s="59" t="n"/>
      <c r="H25" s="59" t="n"/>
      <c r="I25" s="59" t="n"/>
      <c r="J25" s="59" t="n"/>
      <c r="K25" s="59" t="n"/>
      <c r="L25" s="59" t="n"/>
      <c r="M25" s="60" t="n">
        <v>-1166.4</v>
      </c>
      <c r="N25" s="59" t="n"/>
      <c r="O25" s="59" t="n"/>
      <c r="P25" s="59" t="n"/>
      <c r="Q25" s="59" t="n"/>
      <c r="R25" s="59" t="n"/>
      <c r="S25" s="59" t="n"/>
      <c r="T25" s="61" t="n"/>
    </row>
    <row r="26" ht="13.5" customHeight="1" s="48">
      <c r="C26" s="57" t="n"/>
      <c r="D26" s="58" t="inlineStr">
        <is>
          <t xml:space="preserve">    &gt; SGST</t>
        </is>
      </c>
      <c r="E26" s="59" t="n"/>
      <c r="F26" s="59" t="n"/>
      <c r="G26" s="59" t="n"/>
      <c r="H26" s="59" t="n"/>
      <c r="I26" s="59" t="n"/>
      <c r="J26" s="59" t="n"/>
      <c r="K26" s="59" t="n"/>
      <c r="L26" s="59" t="n"/>
      <c r="M26" s="60" t="n">
        <v>0</v>
      </c>
      <c r="N26" s="59" t="n"/>
      <c r="O26" s="59" t="n"/>
      <c r="P26" s="59" t="n"/>
      <c r="Q26" s="59" t="n"/>
      <c r="R26" s="59" t="n"/>
      <c r="S26" s="59" t="n"/>
      <c r="T26" s="61" t="n"/>
    </row>
    <row r="27" ht="13.5" customHeight="1" s="48">
      <c r="C27" s="57" t="n"/>
      <c r="D27" s="58" t="inlineStr">
        <is>
          <t xml:space="preserve">    &gt; CGST</t>
        </is>
      </c>
      <c r="E27" s="59" t="n"/>
      <c r="F27" s="59" t="n"/>
      <c r="G27" s="59" t="n"/>
      <c r="H27" s="59" t="n"/>
      <c r="I27" s="59" t="n"/>
      <c r="J27" s="59" t="n"/>
      <c r="K27" s="59" t="n"/>
      <c r="L27" s="59" t="n"/>
      <c r="M27" s="60" t="n">
        <v>0</v>
      </c>
      <c r="N27" s="59" t="n"/>
      <c r="O27" s="59" t="n"/>
      <c r="P27" s="59" t="n"/>
      <c r="Q27" s="59" t="n"/>
      <c r="R27" s="59" t="n"/>
      <c r="S27" s="59" t="n"/>
      <c r="T27" s="61" t="n"/>
    </row>
    <row r="28" ht="13.5" customHeight="1" s="48">
      <c r="C28" s="57" t="n"/>
      <c r="D28" s="63" t="inlineStr">
        <is>
          <t xml:space="preserve">    &gt; UTGST</t>
        </is>
      </c>
      <c r="E28" s="64" t="n"/>
      <c r="F28" s="64" t="n"/>
      <c r="G28" s="64" t="n"/>
      <c r="H28" s="64" t="n"/>
      <c r="I28" s="64" t="n"/>
      <c r="J28" s="64" t="n"/>
      <c r="K28" s="64" t="n"/>
      <c r="L28" s="65" t="n"/>
      <c r="M28" s="66" t="n">
        <v>0</v>
      </c>
      <c r="N28" s="64" t="n"/>
      <c r="O28" s="64" t="n"/>
      <c r="P28" s="64" t="n"/>
      <c r="Q28" s="64" t="n"/>
      <c r="R28" s="64" t="n"/>
      <c r="S28" s="64" t="n"/>
      <c r="T28" s="65" t="n"/>
    </row>
    <row r="29" ht="11.25" customHeight="1" s="48">
      <c r="C29" s="67" t="n"/>
      <c r="D29" s="68" t="inlineStr">
        <is>
          <t>Total</t>
        </is>
      </c>
      <c r="E29" s="64" t="n"/>
      <c r="F29" s="64" t="n"/>
      <c r="G29" s="64" t="n"/>
      <c r="H29" s="64" t="n"/>
      <c r="I29" s="64" t="n"/>
      <c r="J29" s="64" t="n"/>
      <c r="K29" s="64" t="n"/>
      <c r="L29" s="65" t="n"/>
      <c r="M29" s="66" t="n">
        <v>1674432.7594</v>
      </c>
      <c r="N29" s="64" t="n"/>
      <c r="O29" s="64" t="n"/>
      <c r="P29" s="64" t="n"/>
      <c r="Q29" s="64" t="n"/>
      <c r="R29" s="64" t="n"/>
      <c r="S29" s="64" t="n"/>
      <c r="T29" s="65" t="n"/>
    </row>
    <row r="30" ht="6.75" customHeight="1" s="48"/>
    <row r="31" ht="7.5" customHeight="1" s="48"/>
    <row r="32" ht="12.75" customHeight="1" s="48">
      <c r="B32" s="69" t="inlineStr">
        <is>
          <t>Remarks :</t>
        </is>
      </c>
    </row>
    <row r="33" ht="5.25" customHeight="1" s="48"/>
    <row r="34" ht="14.25" customHeight="1" s="48">
      <c r="C34" s="70" t="inlineStr">
        <is>
          <t>- NLDC Application Fee = ` 5,000.00 / (No of Successful Portfolios - 974 ).</t>
        </is>
      </c>
    </row>
    <row r="35" ht="14.25" customHeight="1" s="48">
      <c r="C35" s="70" t="inlineStr">
        <is>
          <t xml:space="preserve">- Injection CTU Transmission Charges = ` 0.00/ Rs./MW/Timeblock </t>
        </is>
      </c>
    </row>
    <row r="36" ht="14.25" customHeight="1" s="48">
      <c r="C36" s="70" t="inlineStr">
        <is>
          <t xml:space="preserve">- Drawal CTU Transmission Charges = ` 139.73/ Rs./MW/Timeblock </t>
        </is>
      </c>
    </row>
    <row r="37" ht="24.95" customHeight="1" s="48">
      <c r="C37" s="70" t="inlineStr">
        <is>
          <t>- NLDC Scheduling &amp; Operating Charges - Buy = `1.00 x (Total Traded Buy Qty in MWh)
NLDC Scheduling &amp; Operating Charges - Sell = ` 1.00 x (Total Traded Sell Qty in MWh)
* Max Charges applied</t>
        </is>
      </c>
    </row>
    <row r="38" ht="14.25" customHeight="1" s="48"/>
    <row r="39" ht="11.25" customHeight="1" s="48">
      <c r="C39" s="71" t="inlineStr">
        <is>
          <t>- State Transmission/Distribution Charges and Scheduling and Operating Charges are as per the Rate specified in Standing Clearance.</t>
        </is>
      </c>
    </row>
    <row r="40" ht="11.25" customHeight="1" s="48"/>
    <row r="41" ht="29.25" customHeight="1" s="48"/>
    <row r="42" ht="13.5" customHeight="1" s="48">
      <c r="C42" s="71" t="inlineStr">
        <is>
          <t>-G-DAM renewable purchase in Annexure A, G-DAM sell (Solar, Non-Solar, Hydro) in Annexure B  on the next page of report.</t>
        </is>
      </c>
    </row>
    <row r="43" ht="6" customHeight="1" s="48"/>
    <row r="44" ht="6.75" customHeight="1" s="48"/>
    <row r="45" ht="12.75" customHeight="1" s="48">
      <c r="C45" s="72" t="inlineStr">
        <is>
          <t>G-DAM Purchase Daily Trade Report</t>
        </is>
      </c>
    </row>
    <row r="46" ht="8.25" customHeight="1" s="48"/>
    <row r="47" ht="14.25" customHeight="1" s="48">
      <c r="C47" s="73" t="inlineStr">
        <is>
          <t>Period</t>
        </is>
      </c>
      <c r="D47" s="65" t="n"/>
      <c r="E47" s="74" t="inlineStr">
        <is>
          <t>Qty in MW</t>
        </is>
      </c>
      <c r="F47" s="64" t="n"/>
      <c r="G47" s="64" t="n"/>
      <c r="H47" s="65" t="n"/>
      <c r="I47" s="74" t="inlineStr">
        <is>
          <t>Rate/MWh</t>
        </is>
      </c>
      <c r="J47" s="74" t="inlineStr">
        <is>
          <t>Amount in `</t>
        </is>
      </c>
      <c r="K47" s="65" t="n"/>
      <c r="L47" s="74" t="inlineStr">
        <is>
          <t>Period</t>
        </is>
      </c>
      <c r="M47" s="64" t="n"/>
      <c r="N47" s="64" t="n"/>
      <c r="O47" s="65" t="n"/>
      <c r="P47" s="73" t="inlineStr">
        <is>
          <t>Qty in MW</t>
        </is>
      </c>
      <c r="Q47" s="64" t="n"/>
      <c r="R47" s="64" t="n"/>
      <c r="S47" s="65" t="n"/>
      <c r="T47" s="74" t="inlineStr">
        <is>
          <t>Rate/MWh</t>
        </is>
      </c>
      <c r="U47" s="64" t="n"/>
      <c r="V47" s="65" t="n"/>
      <c r="W47" s="74" t="inlineStr">
        <is>
          <t>Amount in `</t>
        </is>
      </c>
    </row>
    <row r="48" ht="14.25" customHeight="1" s="48">
      <c r="C48" s="73" t="inlineStr">
        <is>
          <t>00:00 - 00:15</t>
        </is>
      </c>
      <c r="D48" s="65" t="n"/>
      <c r="E48" s="75" t="n">
        <v>0</v>
      </c>
      <c r="F48" s="64" t="n"/>
      <c r="G48" s="64" t="n"/>
      <c r="H48" s="65" t="n"/>
      <c r="I48" s="76" t="n">
        <v>3945.25</v>
      </c>
      <c r="J48" s="75" t="n">
        <v>0</v>
      </c>
      <c r="K48" s="65" t="n"/>
      <c r="L48" s="73" t="inlineStr">
        <is>
          <t>12:00 - 12:15</t>
        </is>
      </c>
      <c r="M48" s="64" t="n"/>
      <c r="N48" s="64" t="n"/>
      <c r="O48" s="65" t="n"/>
      <c r="P48" s="75" t="n">
        <v>0</v>
      </c>
      <c r="Q48" s="64" t="n"/>
      <c r="R48" s="64" t="n"/>
      <c r="S48" s="65" t="n"/>
      <c r="T48" s="75" t="n">
        <v>3749.39</v>
      </c>
      <c r="U48" s="64" t="n"/>
      <c r="V48" s="65" t="n"/>
      <c r="W48" s="76" t="n">
        <v>0</v>
      </c>
    </row>
    <row r="49" ht="12.75" customHeight="1" s="48">
      <c r="C49" s="77" t="inlineStr">
        <is>
          <t>00:15 - 00:30</t>
        </is>
      </c>
      <c r="D49" s="78" t="n"/>
      <c r="E49" s="79" t="n">
        <v>0</v>
      </c>
      <c r="F49" s="80" t="n"/>
      <c r="G49" s="80" t="n"/>
      <c r="H49" s="78" t="n"/>
      <c r="I49" s="79" t="n">
        <v>4010.9</v>
      </c>
      <c r="J49" s="79" t="n">
        <v>0</v>
      </c>
      <c r="K49" s="78" t="n"/>
      <c r="L49" s="81" t="inlineStr">
        <is>
          <t>12:15 - 12:30</t>
        </is>
      </c>
      <c r="M49" s="80" t="n"/>
      <c r="N49" s="80" t="n"/>
      <c r="O49" s="78" t="n"/>
      <c r="P49" s="66" t="n">
        <v>0</v>
      </c>
      <c r="Q49" s="64" t="n"/>
      <c r="R49" s="64" t="n"/>
      <c r="S49" s="65" t="n"/>
      <c r="T49" s="79" t="n">
        <v>3254.48</v>
      </c>
      <c r="U49" s="80" t="n"/>
      <c r="V49" s="78" t="n"/>
      <c r="W49" s="79" t="n">
        <v>0</v>
      </c>
    </row>
    <row r="50" ht="12.75" customHeight="1" s="48">
      <c r="C50" s="77" t="inlineStr">
        <is>
          <t>00:30 - 00:45</t>
        </is>
      </c>
      <c r="D50" s="78" t="n"/>
      <c r="E50" s="79" t="n">
        <v>0</v>
      </c>
      <c r="F50" s="80" t="n"/>
      <c r="G50" s="80" t="n"/>
      <c r="H50" s="78" t="n"/>
      <c r="I50" s="79" t="n">
        <v>3751.26</v>
      </c>
      <c r="J50" s="79" t="n">
        <v>0</v>
      </c>
      <c r="K50" s="78" t="n"/>
      <c r="L50" s="81" t="inlineStr">
        <is>
          <t>12:30 - 12:45</t>
        </is>
      </c>
      <c r="M50" s="80" t="n"/>
      <c r="N50" s="80" t="n"/>
      <c r="O50" s="78" t="n"/>
      <c r="P50" s="66" t="n">
        <v>0</v>
      </c>
      <c r="Q50" s="64" t="n"/>
      <c r="R50" s="64" t="n"/>
      <c r="S50" s="65" t="n"/>
      <c r="T50" s="79" t="n">
        <v>3789.77</v>
      </c>
      <c r="U50" s="80" t="n"/>
      <c r="V50" s="78" t="n"/>
      <c r="W50" s="79" t="n">
        <v>0</v>
      </c>
    </row>
    <row r="51" ht="12.75" customHeight="1" s="48">
      <c r="C51" s="77" t="inlineStr">
        <is>
          <t>00:45 - 01:00</t>
        </is>
      </c>
      <c r="D51" s="78" t="n"/>
      <c r="E51" s="79" t="n">
        <v>0</v>
      </c>
      <c r="F51" s="80" t="n"/>
      <c r="G51" s="80" t="n"/>
      <c r="H51" s="78" t="n"/>
      <c r="I51" s="79" t="n">
        <v>3843.57</v>
      </c>
      <c r="J51" s="79" t="n">
        <v>0</v>
      </c>
      <c r="K51" s="78" t="n"/>
      <c r="L51" s="81" t="inlineStr">
        <is>
          <t>12:45 - 13:00</t>
        </is>
      </c>
      <c r="M51" s="80" t="n"/>
      <c r="N51" s="80" t="n"/>
      <c r="O51" s="78" t="n"/>
      <c r="P51" s="66" t="n">
        <v>0</v>
      </c>
      <c r="Q51" s="64" t="n"/>
      <c r="R51" s="64" t="n"/>
      <c r="S51" s="65" t="n"/>
      <c r="T51" s="79" t="n">
        <v>3192.59</v>
      </c>
      <c r="U51" s="80" t="n"/>
      <c r="V51" s="78" t="n"/>
      <c r="W51" s="79" t="n">
        <v>0</v>
      </c>
    </row>
    <row r="52" ht="12.75" customHeight="1" s="48">
      <c r="C52" s="77" t="inlineStr">
        <is>
          <t>01:00 - 01:15</t>
        </is>
      </c>
      <c r="D52" s="78" t="n"/>
      <c r="E52" s="79" t="n">
        <v>0</v>
      </c>
      <c r="F52" s="80" t="n"/>
      <c r="G52" s="80" t="n"/>
      <c r="H52" s="78" t="n"/>
      <c r="I52" s="79" t="n">
        <v>3241.73</v>
      </c>
      <c r="J52" s="79" t="n">
        <v>0</v>
      </c>
      <c r="K52" s="78" t="n"/>
      <c r="L52" s="81" t="inlineStr">
        <is>
          <t>13:00 - 13:15</t>
        </is>
      </c>
      <c r="M52" s="80" t="n"/>
      <c r="N52" s="80" t="n"/>
      <c r="O52" s="78" t="n"/>
      <c r="P52" s="66" t="n">
        <v>0</v>
      </c>
      <c r="Q52" s="64" t="n"/>
      <c r="R52" s="64" t="n"/>
      <c r="S52" s="65" t="n"/>
      <c r="T52" s="79" t="n">
        <v>2799.93</v>
      </c>
      <c r="U52" s="80" t="n"/>
      <c r="V52" s="78" t="n"/>
      <c r="W52" s="79" t="n">
        <v>0</v>
      </c>
    </row>
    <row r="53" ht="12.75" customHeight="1" s="48">
      <c r="C53" s="77" t="inlineStr">
        <is>
          <t>01:15 - 01:30</t>
        </is>
      </c>
      <c r="D53" s="78" t="n"/>
      <c r="E53" s="79" t="n">
        <v>0</v>
      </c>
      <c r="F53" s="80" t="n"/>
      <c r="G53" s="80" t="n"/>
      <c r="H53" s="78" t="n"/>
      <c r="I53" s="79" t="n">
        <v>3593.93</v>
      </c>
      <c r="J53" s="79" t="n">
        <v>0</v>
      </c>
      <c r="K53" s="78" t="n"/>
      <c r="L53" s="81" t="inlineStr">
        <is>
          <t>13:15 - 13:30</t>
        </is>
      </c>
      <c r="M53" s="80" t="n"/>
      <c r="N53" s="80" t="n"/>
      <c r="O53" s="78" t="n"/>
      <c r="P53" s="66" t="n">
        <v>0</v>
      </c>
      <c r="Q53" s="64" t="n"/>
      <c r="R53" s="64" t="n"/>
      <c r="S53" s="65" t="n"/>
      <c r="T53" s="79" t="n">
        <v>2919.46</v>
      </c>
      <c r="U53" s="80" t="n"/>
      <c r="V53" s="78" t="n"/>
      <c r="W53" s="79" t="n">
        <v>0</v>
      </c>
    </row>
    <row r="54" ht="12.75" customHeight="1" s="48">
      <c r="C54" s="77" t="inlineStr">
        <is>
          <t>01:30 - 01:45</t>
        </is>
      </c>
      <c r="D54" s="78" t="n"/>
      <c r="E54" s="79" t="n">
        <v>0</v>
      </c>
      <c r="F54" s="80" t="n"/>
      <c r="G54" s="80" t="n"/>
      <c r="H54" s="78" t="n"/>
      <c r="I54" s="79" t="n">
        <v>3515.91</v>
      </c>
      <c r="J54" s="79" t="n">
        <v>0</v>
      </c>
      <c r="K54" s="78" t="n"/>
      <c r="L54" s="81" t="inlineStr">
        <is>
          <t>13:30 - 13:45</t>
        </is>
      </c>
      <c r="M54" s="80" t="n"/>
      <c r="N54" s="80" t="n"/>
      <c r="O54" s="78" t="n"/>
      <c r="P54" s="66" t="n">
        <v>0</v>
      </c>
      <c r="Q54" s="64" t="n"/>
      <c r="R54" s="64" t="n"/>
      <c r="S54" s="65" t="n"/>
      <c r="T54" s="79" t="n">
        <v>2775.13</v>
      </c>
      <c r="U54" s="80" t="n"/>
      <c r="V54" s="78" t="n"/>
      <c r="W54" s="79" t="n">
        <v>0</v>
      </c>
    </row>
    <row r="55" ht="12.75" customHeight="1" s="48">
      <c r="C55" s="77" t="inlineStr">
        <is>
          <t>01:45 - 02:00</t>
        </is>
      </c>
      <c r="D55" s="78" t="n"/>
      <c r="E55" s="79" t="n">
        <v>0</v>
      </c>
      <c r="F55" s="80" t="n"/>
      <c r="G55" s="80" t="n"/>
      <c r="H55" s="78" t="n"/>
      <c r="I55" s="79" t="n">
        <v>3221.68</v>
      </c>
      <c r="J55" s="79" t="n">
        <v>0</v>
      </c>
      <c r="K55" s="78" t="n"/>
      <c r="L55" s="81" t="inlineStr">
        <is>
          <t>13:45 - 14:00</t>
        </is>
      </c>
      <c r="M55" s="80" t="n"/>
      <c r="N55" s="80" t="n"/>
      <c r="O55" s="78" t="n"/>
      <c r="P55" s="66" t="n">
        <v>0</v>
      </c>
      <c r="Q55" s="64" t="n"/>
      <c r="R55" s="64" t="n"/>
      <c r="S55" s="65" t="n"/>
      <c r="T55" s="79" t="n">
        <v>2869.03</v>
      </c>
      <c r="U55" s="80" t="n"/>
      <c r="V55" s="78" t="n"/>
      <c r="W55" s="79" t="n">
        <v>0</v>
      </c>
    </row>
    <row r="56" ht="12.75" customHeight="1" s="48">
      <c r="C56" s="77" t="inlineStr">
        <is>
          <t>02:00 - 02:15</t>
        </is>
      </c>
      <c r="D56" s="78" t="n"/>
      <c r="E56" s="79" t="n">
        <v>0</v>
      </c>
      <c r="F56" s="80" t="n"/>
      <c r="G56" s="80" t="n"/>
      <c r="H56" s="78" t="n"/>
      <c r="I56" s="79" t="n">
        <v>3385.3</v>
      </c>
      <c r="J56" s="79" t="n">
        <v>0</v>
      </c>
      <c r="K56" s="78" t="n"/>
      <c r="L56" s="81" t="inlineStr">
        <is>
          <t>14:00 - 14:15</t>
        </is>
      </c>
      <c r="M56" s="80" t="n"/>
      <c r="N56" s="80" t="n"/>
      <c r="O56" s="78" t="n"/>
      <c r="P56" s="66" t="n">
        <v>0</v>
      </c>
      <c r="Q56" s="64" t="n"/>
      <c r="R56" s="64" t="n"/>
      <c r="S56" s="65" t="n"/>
      <c r="T56" s="79" t="n">
        <v>3032.57</v>
      </c>
      <c r="U56" s="80" t="n"/>
      <c r="V56" s="78" t="n"/>
      <c r="W56" s="79" t="n">
        <v>0</v>
      </c>
    </row>
    <row r="57" ht="12.75" customHeight="1" s="48">
      <c r="C57" s="77" t="inlineStr">
        <is>
          <t>02:15 - 02:30</t>
        </is>
      </c>
      <c r="D57" s="78" t="n"/>
      <c r="E57" s="79" t="n">
        <v>0</v>
      </c>
      <c r="F57" s="80" t="n"/>
      <c r="G57" s="80" t="n"/>
      <c r="H57" s="78" t="n"/>
      <c r="I57" s="79" t="n">
        <v>3792.24</v>
      </c>
      <c r="J57" s="79" t="n">
        <v>0</v>
      </c>
      <c r="K57" s="78" t="n"/>
      <c r="L57" s="81" t="inlineStr">
        <is>
          <t>14:15 - 14:30</t>
        </is>
      </c>
      <c r="M57" s="80" t="n"/>
      <c r="N57" s="80" t="n"/>
      <c r="O57" s="78" t="n"/>
      <c r="P57" s="66" t="n">
        <v>0</v>
      </c>
      <c r="Q57" s="64" t="n"/>
      <c r="R57" s="64" t="n"/>
      <c r="S57" s="65" t="n"/>
      <c r="T57" s="79" t="n">
        <v>3638.66</v>
      </c>
      <c r="U57" s="80" t="n"/>
      <c r="V57" s="78" t="n"/>
      <c r="W57" s="79" t="n">
        <v>0</v>
      </c>
    </row>
    <row r="58" ht="12.75" customHeight="1" s="48">
      <c r="C58" s="77" t="inlineStr">
        <is>
          <t>02:30 - 02:45</t>
        </is>
      </c>
      <c r="D58" s="78" t="n"/>
      <c r="E58" s="79" t="n">
        <v>0</v>
      </c>
      <c r="F58" s="80" t="n"/>
      <c r="G58" s="80" t="n"/>
      <c r="H58" s="78" t="n"/>
      <c r="I58" s="79" t="n">
        <v>3742.11</v>
      </c>
      <c r="J58" s="79" t="n">
        <v>0</v>
      </c>
      <c r="K58" s="78" t="n"/>
      <c r="L58" s="81" t="inlineStr">
        <is>
          <t>14:30 - 14:45</t>
        </is>
      </c>
      <c r="M58" s="80" t="n"/>
      <c r="N58" s="80" t="n"/>
      <c r="O58" s="78" t="n"/>
      <c r="P58" s="66" t="n">
        <v>0</v>
      </c>
      <c r="Q58" s="64" t="n"/>
      <c r="R58" s="64" t="n"/>
      <c r="S58" s="65" t="n"/>
      <c r="T58" s="79" t="n">
        <v>3803.68</v>
      </c>
      <c r="U58" s="80" t="n"/>
      <c r="V58" s="78" t="n"/>
      <c r="W58" s="79" t="n">
        <v>0</v>
      </c>
    </row>
    <row r="59" ht="12.75" customHeight="1" s="48">
      <c r="C59" s="77" t="inlineStr">
        <is>
          <t>02:45 - 03:00</t>
        </is>
      </c>
      <c r="D59" s="78" t="n"/>
      <c r="E59" s="79" t="n">
        <v>0</v>
      </c>
      <c r="F59" s="80" t="n"/>
      <c r="G59" s="80" t="n"/>
      <c r="H59" s="78" t="n"/>
      <c r="I59" s="79" t="n">
        <v>3239.79</v>
      </c>
      <c r="J59" s="79" t="n">
        <v>0</v>
      </c>
      <c r="K59" s="78" t="n"/>
      <c r="L59" s="81" t="inlineStr">
        <is>
          <t>14:45 - 15:00</t>
        </is>
      </c>
      <c r="M59" s="80" t="n"/>
      <c r="N59" s="80" t="n"/>
      <c r="O59" s="78" t="n"/>
      <c r="P59" s="66" t="n">
        <v>0</v>
      </c>
      <c r="Q59" s="64" t="n"/>
      <c r="R59" s="64" t="n"/>
      <c r="S59" s="65" t="n"/>
      <c r="T59" s="79" t="n">
        <v>3038.68</v>
      </c>
      <c r="U59" s="80" t="n"/>
      <c r="V59" s="78" t="n"/>
      <c r="W59" s="79" t="n">
        <v>0</v>
      </c>
    </row>
    <row r="60" ht="12.75" customHeight="1" s="48">
      <c r="C60" s="77" t="inlineStr">
        <is>
          <t>03:00 - 03:15</t>
        </is>
      </c>
      <c r="D60" s="78" t="n"/>
      <c r="E60" s="79" t="n">
        <v>0</v>
      </c>
      <c r="F60" s="80" t="n"/>
      <c r="G60" s="80" t="n"/>
      <c r="H60" s="78" t="n"/>
      <c r="I60" s="79" t="n">
        <v>3942.48</v>
      </c>
      <c r="J60" s="79" t="n">
        <v>0</v>
      </c>
      <c r="K60" s="78" t="n"/>
      <c r="L60" s="81" t="inlineStr">
        <is>
          <t>15:00 - 15:15</t>
        </is>
      </c>
      <c r="M60" s="80" t="n"/>
      <c r="N60" s="80" t="n"/>
      <c r="O60" s="78" t="n"/>
      <c r="P60" s="66" t="n">
        <v>0</v>
      </c>
      <c r="Q60" s="64" t="n"/>
      <c r="R60" s="64" t="n"/>
      <c r="S60" s="65" t="n"/>
      <c r="T60" s="79" t="n">
        <v>3082.24</v>
      </c>
      <c r="U60" s="80" t="n"/>
      <c r="V60" s="78" t="n"/>
      <c r="W60" s="79" t="n">
        <v>0</v>
      </c>
    </row>
    <row r="61" ht="12.75" customHeight="1" s="48">
      <c r="C61" s="77" t="inlineStr">
        <is>
          <t>03:15 - 03:30</t>
        </is>
      </c>
      <c r="D61" s="78" t="n"/>
      <c r="E61" s="79" t="n">
        <v>0</v>
      </c>
      <c r="F61" s="80" t="n"/>
      <c r="G61" s="80" t="n"/>
      <c r="H61" s="78" t="n"/>
      <c r="I61" s="79" t="n">
        <v>3493.07</v>
      </c>
      <c r="J61" s="79" t="n">
        <v>0</v>
      </c>
      <c r="K61" s="78" t="n"/>
      <c r="L61" s="81" t="inlineStr">
        <is>
          <t>15:15 - 15:30</t>
        </is>
      </c>
      <c r="M61" s="80" t="n"/>
      <c r="N61" s="80" t="n"/>
      <c r="O61" s="78" t="n"/>
      <c r="P61" s="66" t="n">
        <v>0</v>
      </c>
      <c r="Q61" s="64" t="n"/>
      <c r="R61" s="64" t="n"/>
      <c r="S61" s="65" t="n"/>
      <c r="T61" s="79" t="n">
        <v>3764.62</v>
      </c>
      <c r="U61" s="80" t="n"/>
      <c r="V61" s="78" t="n"/>
      <c r="W61" s="79" t="n">
        <v>0</v>
      </c>
    </row>
    <row r="62" ht="12.75" customHeight="1" s="48">
      <c r="C62" s="77" t="inlineStr">
        <is>
          <t>03:30 - 03:45</t>
        </is>
      </c>
      <c r="D62" s="78" t="n"/>
      <c r="E62" s="79" t="n">
        <v>0</v>
      </c>
      <c r="F62" s="80" t="n"/>
      <c r="G62" s="80" t="n"/>
      <c r="H62" s="78" t="n"/>
      <c r="I62" s="79" t="n">
        <v>3003.02</v>
      </c>
      <c r="J62" s="79" t="n">
        <v>0</v>
      </c>
      <c r="K62" s="78" t="n"/>
      <c r="L62" s="81" t="inlineStr">
        <is>
          <t>15:30 - 15:45</t>
        </is>
      </c>
      <c r="M62" s="80" t="n"/>
      <c r="N62" s="80" t="n"/>
      <c r="O62" s="78" t="n"/>
      <c r="P62" s="66" t="n">
        <v>0</v>
      </c>
      <c r="Q62" s="64" t="n"/>
      <c r="R62" s="64" t="n"/>
      <c r="S62" s="65" t="n"/>
      <c r="T62" s="79" t="n">
        <v>3139.89</v>
      </c>
      <c r="U62" s="80" t="n"/>
      <c r="V62" s="78" t="n"/>
      <c r="W62" s="79" t="n">
        <v>0</v>
      </c>
    </row>
    <row r="63" ht="12.75" customHeight="1" s="48">
      <c r="C63" s="77" t="inlineStr">
        <is>
          <t>03:45 - 04:00</t>
        </is>
      </c>
      <c r="D63" s="78" t="n"/>
      <c r="E63" s="79" t="n">
        <v>0</v>
      </c>
      <c r="F63" s="80" t="n"/>
      <c r="G63" s="80" t="n"/>
      <c r="H63" s="78" t="n"/>
      <c r="I63" s="79" t="n">
        <v>3926.21</v>
      </c>
      <c r="J63" s="79" t="n">
        <v>0</v>
      </c>
      <c r="K63" s="78" t="n"/>
      <c r="L63" s="81" t="inlineStr">
        <is>
          <t>15:45 - 16:00</t>
        </is>
      </c>
      <c r="M63" s="80" t="n"/>
      <c r="N63" s="80" t="n"/>
      <c r="O63" s="78" t="n"/>
      <c r="P63" s="66" t="n">
        <v>0</v>
      </c>
      <c r="Q63" s="64" t="n"/>
      <c r="R63" s="64" t="n"/>
      <c r="S63" s="65" t="n"/>
      <c r="T63" s="79" t="n">
        <v>3946.52</v>
      </c>
      <c r="U63" s="80" t="n"/>
      <c r="V63" s="78" t="n"/>
      <c r="W63" s="79" t="n">
        <v>0</v>
      </c>
    </row>
    <row r="64" ht="12.75" customHeight="1" s="48">
      <c r="C64" s="77" t="inlineStr">
        <is>
          <t>04:00 - 04:15</t>
        </is>
      </c>
      <c r="D64" s="78" t="n"/>
      <c r="E64" s="79" t="n">
        <v>0</v>
      </c>
      <c r="F64" s="80" t="n"/>
      <c r="G64" s="80" t="n"/>
      <c r="H64" s="78" t="n"/>
      <c r="I64" s="79" t="n">
        <v>3131.15</v>
      </c>
      <c r="J64" s="79" t="n">
        <v>0</v>
      </c>
      <c r="K64" s="78" t="n"/>
      <c r="L64" s="81" t="inlineStr">
        <is>
          <t>16:00 - 16:15</t>
        </is>
      </c>
      <c r="M64" s="80" t="n"/>
      <c r="N64" s="80" t="n"/>
      <c r="O64" s="78" t="n"/>
      <c r="P64" s="66" t="n">
        <v>0</v>
      </c>
      <c r="Q64" s="64" t="n"/>
      <c r="R64" s="64" t="n"/>
      <c r="S64" s="65" t="n"/>
      <c r="T64" s="79" t="n">
        <v>4000.46</v>
      </c>
      <c r="U64" s="80" t="n"/>
      <c r="V64" s="78" t="n"/>
      <c r="W64" s="79" t="n">
        <v>0</v>
      </c>
    </row>
    <row r="65" ht="12.75" customHeight="1" s="48">
      <c r="C65" s="77" t="inlineStr">
        <is>
          <t>04:15 - 04:30</t>
        </is>
      </c>
      <c r="D65" s="78" t="n"/>
      <c r="E65" s="79" t="n">
        <v>0</v>
      </c>
      <c r="F65" s="80" t="n"/>
      <c r="G65" s="80" t="n"/>
      <c r="H65" s="78" t="n"/>
      <c r="I65" s="79" t="n">
        <v>3509.33</v>
      </c>
      <c r="J65" s="79" t="n">
        <v>0</v>
      </c>
      <c r="K65" s="78" t="n"/>
      <c r="L65" s="81" t="inlineStr">
        <is>
          <t>16:15 - 16:30</t>
        </is>
      </c>
      <c r="M65" s="80" t="n"/>
      <c r="N65" s="80" t="n"/>
      <c r="O65" s="78" t="n"/>
      <c r="P65" s="66" t="n">
        <v>0</v>
      </c>
      <c r="Q65" s="64" t="n"/>
      <c r="R65" s="64" t="n"/>
      <c r="S65" s="65" t="n"/>
      <c r="T65" s="79" t="n">
        <v>4249.72</v>
      </c>
      <c r="U65" s="80" t="n"/>
      <c r="V65" s="78" t="n"/>
      <c r="W65" s="79" t="n">
        <v>0</v>
      </c>
    </row>
    <row r="66" ht="12.75" customHeight="1" s="48">
      <c r="C66" s="77" t="inlineStr">
        <is>
          <t>04:30 - 04:45</t>
        </is>
      </c>
      <c r="D66" s="78" t="n"/>
      <c r="E66" s="79" t="n">
        <v>0</v>
      </c>
      <c r="F66" s="80" t="n"/>
      <c r="G66" s="80" t="n"/>
      <c r="H66" s="78" t="n"/>
      <c r="I66" s="79" t="n">
        <v>3261.4</v>
      </c>
      <c r="J66" s="79" t="n">
        <v>0</v>
      </c>
      <c r="K66" s="78" t="n"/>
      <c r="L66" s="81" t="inlineStr">
        <is>
          <t>16:30 - 16:45</t>
        </is>
      </c>
      <c r="M66" s="80" t="n"/>
      <c r="N66" s="80" t="n"/>
      <c r="O66" s="78" t="n"/>
      <c r="P66" s="66" t="n">
        <v>0</v>
      </c>
      <c r="Q66" s="64" t="n"/>
      <c r="R66" s="64" t="n"/>
      <c r="S66" s="65" t="n"/>
      <c r="T66" s="79" t="n">
        <v>4789.86</v>
      </c>
      <c r="U66" s="80" t="n"/>
      <c r="V66" s="78" t="n"/>
      <c r="W66" s="79" t="n">
        <v>0</v>
      </c>
    </row>
    <row r="67" ht="12.75" customHeight="1" s="48">
      <c r="C67" s="77" t="inlineStr">
        <is>
          <t>04:45 - 05:00</t>
        </is>
      </c>
      <c r="D67" s="78" t="n"/>
      <c r="E67" s="79" t="n">
        <v>0</v>
      </c>
      <c r="F67" s="80" t="n"/>
      <c r="G67" s="80" t="n"/>
      <c r="H67" s="78" t="n"/>
      <c r="I67" s="79" t="n">
        <v>3481.87</v>
      </c>
      <c r="J67" s="79" t="n">
        <v>0</v>
      </c>
      <c r="K67" s="78" t="n"/>
      <c r="L67" s="81" t="inlineStr">
        <is>
          <t>16:45 - 17:00</t>
        </is>
      </c>
      <c r="M67" s="80" t="n"/>
      <c r="N67" s="80" t="n"/>
      <c r="O67" s="78" t="n"/>
      <c r="P67" s="66" t="n">
        <v>0</v>
      </c>
      <c r="Q67" s="64" t="n"/>
      <c r="R67" s="64" t="n"/>
      <c r="S67" s="65" t="n"/>
      <c r="T67" s="79" t="n">
        <v>4584.28</v>
      </c>
      <c r="U67" s="80" t="n"/>
      <c r="V67" s="78" t="n"/>
      <c r="W67" s="79" t="n">
        <v>0</v>
      </c>
    </row>
    <row r="68" ht="12.75" customHeight="1" s="48">
      <c r="C68" s="77" t="inlineStr">
        <is>
          <t>05:00 - 05:15</t>
        </is>
      </c>
      <c r="D68" s="78" t="n"/>
      <c r="E68" s="79" t="n">
        <v>0</v>
      </c>
      <c r="F68" s="80" t="n"/>
      <c r="G68" s="80" t="n"/>
      <c r="H68" s="78" t="n"/>
      <c r="I68" s="79" t="n">
        <v>3767.17</v>
      </c>
      <c r="J68" s="79" t="n">
        <v>0</v>
      </c>
      <c r="K68" s="78" t="n"/>
      <c r="L68" s="81" t="inlineStr">
        <is>
          <t>17:00 - 17:15</t>
        </is>
      </c>
      <c r="M68" s="80" t="n"/>
      <c r="N68" s="80" t="n"/>
      <c r="O68" s="78" t="n"/>
      <c r="P68" s="66" t="n">
        <v>0</v>
      </c>
      <c r="Q68" s="64" t="n"/>
      <c r="R68" s="64" t="n"/>
      <c r="S68" s="65" t="n"/>
      <c r="T68" s="79" t="n">
        <v>7315.24</v>
      </c>
      <c r="U68" s="80" t="n"/>
      <c r="V68" s="78" t="n"/>
      <c r="W68" s="79" t="n">
        <v>0</v>
      </c>
    </row>
    <row r="69" ht="12.75" customHeight="1" s="48">
      <c r="C69" s="77" t="inlineStr">
        <is>
          <t>05:15 - 05:30</t>
        </is>
      </c>
      <c r="D69" s="78" t="n"/>
      <c r="E69" s="79" t="n">
        <v>0</v>
      </c>
      <c r="F69" s="80" t="n"/>
      <c r="G69" s="80" t="n"/>
      <c r="H69" s="78" t="n"/>
      <c r="I69" s="79" t="n">
        <v>3409.53</v>
      </c>
      <c r="J69" s="79" t="n">
        <v>0</v>
      </c>
      <c r="K69" s="78" t="n"/>
      <c r="L69" s="81" t="inlineStr">
        <is>
          <t>17:15 - 17:30</t>
        </is>
      </c>
      <c r="M69" s="80" t="n"/>
      <c r="N69" s="80" t="n"/>
      <c r="O69" s="78" t="n"/>
      <c r="P69" s="66" t="n">
        <v>0</v>
      </c>
      <c r="Q69" s="64" t="n"/>
      <c r="R69" s="64" t="n"/>
      <c r="S69" s="65" t="n"/>
      <c r="T69" s="79" t="n">
        <v>10000</v>
      </c>
      <c r="U69" s="80" t="n"/>
      <c r="V69" s="78" t="n"/>
      <c r="W69" s="79" t="n">
        <v>0</v>
      </c>
    </row>
    <row r="70" ht="12.75" customHeight="1" s="48">
      <c r="C70" s="77" t="inlineStr">
        <is>
          <t>05:30 - 05:45</t>
        </is>
      </c>
      <c r="D70" s="78" t="n"/>
      <c r="E70" s="79" t="n">
        <v>0</v>
      </c>
      <c r="F70" s="80" t="n"/>
      <c r="G70" s="80" t="n"/>
      <c r="H70" s="78" t="n"/>
      <c r="I70" s="79" t="n">
        <v>3172.86</v>
      </c>
      <c r="J70" s="79" t="n">
        <v>0</v>
      </c>
      <c r="K70" s="78" t="n"/>
      <c r="L70" s="81" t="inlineStr">
        <is>
          <t>17:30 - 17:45</t>
        </is>
      </c>
      <c r="M70" s="80" t="n"/>
      <c r="N70" s="80" t="n"/>
      <c r="O70" s="78" t="n"/>
      <c r="P70" s="66" t="n">
        <v>0</v>
      </c>
      <c r="Q70" s="64" t="n"/>
      <c r="R70" s="64" t="n"/>
      <c r="S70" s="65" t="n"/>
      <c r="T70" s="79" t="n">
        <v>10000</v>
      </c>
      <c r="U70" s="80" t="n"/>
      <c r="V70" s="78" t="n"/>
      <c r="W70" s="79" t="n">
        <v>0</v>
      </c>
    </row>
    <row r="71" ht="12.75" customHeight="1" s="48">
      <c r="C71" s="77" t="inlineStr">
        <is>
          <t>05:45 - 06:00</t>
        </is>
      </c>
      <c r="D71" s="78" t="n"/>
      <c r="E71" s="79" t="n">
        <v>0</v>
      </c>
      <c r="F71" s="80" t="n"/>
      <c r="G71" s="80" t="n"/>
      <c r="H71" s="78" t="n"/>
      <c r="I71" s="79" t="n">
        <v>4002.65</v>
      </c>
      <c r="J71" s="79" t="n">
        <v>0</v>
      </c>
      <c r="K71" s="78" t="n"/>
      <c r="L71" s="81" t="inlineStr">
        <is>
          <t>17:45 - 18:00</t>
        </is>
      </c>
      <c r="M71" s="80" t="n"/>
      <c r="N71" s="80" t="n"/>
      <c r="O71" s="78" t="n"/>
      <c r="P71" s="66" t="n">
        <v>0</v>
      </c>
      <c r="Q71" s="64" t="n"/>
      <c r="R71" s="64" t="n"/>
      <c r="S71" s="65" t="n"/>
      <c r="T71" s="79" t="n">
        <v>10000</v>
      </c>
      <c r="U71" s="80" t="n"/>
      <c r="V71" s="78" t="n"/>
      <c r="W71" s="79" t="n">
        <v>0</v>
      </c>
    </row>
    <row r="72" ht="12.75" customHeight="1" s="48">
      <c r="C72" s="77" t="inlineStr">
        <is>
          <t>06:00 - 06:15</t>
        </is>
      </c>
      <c r="D72" s="78" t="n"/>
      <c r="E72" s="79" t="n">
        <v>0</v>
      </c>
      <c r="F72" s="80" t="n"/>
      <c r="G72" s="80" t="n"/>
      <c r="H72" s="78" t="n"/>
      <c r="I72" s="79" t="n">
        <v>3827.03</v>
      </c>
      <c r="J72" s="79" t="n">
        <v>0</v>
      </c>
      <c r="K72" s="78" t="n"/>
      <c r="L72" s="81" t="inlineStr">
        <is>
          <t>18:00 - 18:15</t>
        </is>
      </c>
      <c r="M72" s="80" t="n"/>
      <c r="N72" s="80" t="n"/>
      <c r="O72" s="78" t="n"/>
      <c r="P72" s="66" t="n">
        <v>0</v>
      </c>
      <c r="Q72" s="64" t="n"/>
      <c r="R72" s="64" t="n"/>
      <c r="S72" s="65" t="n"/>
      <c r="T72" s="79" t="n">
        <v>10000</v>
      </c>
      <c r="U72" s="80" t="n"/>
      <c r="V72" s="78" t="n"/>
      <c r="W72" s="79" t="n">
        <v>0</v>
      </c>
    </row>
    <row r="73" ht="12.75" customHeight="1" s="48">
      <c r="C73" s="77" t="inlineStr">
        <is>
          <t>06:15 - 06:30</t>
        </is>
      </c>
      <c r="D73" s="78" t="n"/>
      <c r="E73" s="79" t="n">
        <v>0</v>
      </c>
      <c r="F73" s="80" t="n"/>
      <c r="G73" s="80" t="n"/>
      <c r="H73" s="78" t="n"/>
      <c r="I73" s="79" t="n">
        <v>5537.33</v>
      </c>
      <c r="J73" s="79" t="n">
        <v>0</v>
      </c>
      <c r="K73" s="78" t="n"/>
      <c r="L73" s="81" t="inlineStr">
        <is>
          <t>18:15 - 18:30</t>
        </is>
      </c>
      <c r="M73" s="80" t="n"/>
      <c r="N73" s="80" t="n"/>
      <c r="O73" s="78" t="n"/>
      <c r="P73" s="66" t="n">
        <v>0</v>
      </c>
      <c r="Q73" s="64" t="n"/>
      <c r="R73" s="64" t="n"/>
      <c r="S73" s="65" t="n"/>
      <c r="T73" s="79" t="n">
        <v>10000</v>
      </c>
      <c r="U73" s="80" t="n"/>
      <c r="V73" s="78" t="n"/>
      <c r="W73" s="79" t="n">
        <v>0</v>
      </c>
    </row>
    <row r="74" ht="12.75" customHeight="1" s="48">
      <c r="C74" s="77" t="inlineStr">
        <is>
          <t>06:30 - 06:45</t>
        </is>
      </c>
      <c r="D74" s="78" t="n"/>
      <c r="E74" s="79" t="n">
        <v>0</v>
      </c>
      <c r="F74" s="80" t="n"/>
      <c r="G74" s="80" t="n"/>
      <c r="H74" s="78" t="n"/>
      <c r="I74" s="79" t="n">
        <v>4777.14</v>
      </c>
      <c r="J74" s="79" t="n">
        <v>0</v>
      </c>
      <c r="K74" s="78" t="n"/>
      <c r="L74" s="81" t="inlineStr">
        <is>
          <t>18:30 - 18:45</t>
        </is>
      </c>
      <c r="M74" s="80" t="n"/>
      <c r="N74" s="80" t="n"/>
      <c r="O74" s="78" t="n"/>
      <c r="P74" s="66" t="n">
        <v>0</v>
      </c>
      <c r="Q74" s="64" t="n"/>
      <c r="R74" s="64" t="n"/>
      <c r="S74" s="65" t="n"/>
      <c r="T74" s="79" t="n">
        <v>10000</v>
      </c>
      <c r="U74" s="80" t="n"/>
      <c r="V74" s="78" t="n"/>
      <c r="W74" s="79" t="n">
        <v>0</v>
      </c>
    </row>
    <row r="75" ht="12.75" customHeight="1" s="48">
      <c r="C75" s="77" t="inlineStr">
        <is>
          <t>06:45 - 07:00</t>
        </is>
      </c>
      <c r="D75" s="78" t="n"/>
      <c r="E75" s="79" t="n">
        <v>0</v>
      </c>
      <c r="F75" s="80" t="n"/>
      <c r="G75" s="80" t="n"/>
      <c r="H75" s="78" t="n"/>
      <c r="I75" s="79" t="n">
        <v>5305.26</v>
      </c>
      <c r="J75" s="79" t="n">
        <v>0</v>
      </c>
      <c r="K75" s="78" t="n"/>
      <c r="L75" s="81" t="inlineStr">
        <is>
          <t>18:45 - 19:00</t>
        </is>
      </c>
      <c r="M75" s="80" t="n"/>
      <c r="N75" s="80" t="n"/>
      <c r="O75" s="78" t="n"/>
      <c r="P75" s="66" t="n">
        <v>0</v>
      </c>
      <c r="Q75" s="64" t="n"/>
      <c r="R75" s="64" t="n"/>
      <c r="S75" s="65" t="n"/>
      <c r="T75" s="79" t="n">
        <v>10000</v>
      </c>
      <c r="U75" s="80" t="n"/>
      <c r="V75" s="78" t="n"/>
      <c r="W75" s="79" t="n">
        <v>0</v>
      </c>
    </row>
    <row r="76" ht="12.75" customHeight="1" s="48">
      <c r="C76" s="77" t="inlineStr">
        <is>
          <t>07:00 - 07:15</t>
        </is>
      </c>
      <c r="D76" s="78" t="n"/>
      <c r="E76" s="79" t="n">
        <v>0</v>
      </c>
      <c r="F76" s="80" t="n"/>
      <c r="G76" s="80" t="n"/>
      <c r="H76" s="78" t="n"/>
      <c r="I76" s="79" t="n">
        <v>10000</v>
      </c>
      <c r="J76" s="79" t="n">
        <v>0</v>
      </c>
      <c r="K76" s="78" t="n"/>
      <c r="L76" s="81" t="inlineStr">
        <is>
          <t>19:00 - 19:15</t>
        </is>
      </c>
      <c r="M76" s="80" t="n"/>
      <c r="N76" s="80" t="n"/>
      <c r="O76" s="78" t="n"/>
      <c r="P76" s="66" t="n">
        <v>0</v>
      </c>
      <c r="Q76" s="64" t="n"/>
      <c r="R76" s="64" t="n"/>
      <c r="S76" s="65" t="n"/>
      <c r="T76" s="79" t="n">
        <v>10000</v>
      </c>
      <c r="U76" s="80" t="n"/>
      <c r="V76" s="78" t="n"/>
      <c r="W76" s="79" t="n">
        <v>0</v>
      </c>
    </row>
    <row r="77" ht="12.75" customHeight="1" s="48">
      <c r="C77" s="77" t="inlineStr">
        <is>
          <t>07:15 - 07:30</t>
        </is>
      </c>
      <c r="D77" s="78" t="n"/>
      <c r="E77" s="79" t="n">
        <v>0</v>
      </c>
      <c r="F77" s="80" t="n"/>
      <c r="G77" s="80" t="n"/>
      <c r="H77" s="78" t="n"/>
      <c r="I77" s="79" t="n">
        <v>10000</v>
      </c>
      <c r="J77" s="79" t="n">
        <v>0</v>
      </c>
      <c r="K77" s="78" t="n"/>
      <c r="L77" s="81" t="inlineStr">
        <is>
          <t>19:15 - 19:30</t>
        </is>
      </c>
      <c r="M77" s="80" t="n"/>
      <c r="N77" s="80" t="n"/>
      <c r="O77" s="78" t="n"/>
      <c r="P77" s="66" t="n">
        <v>0</v>
      </c>
      <c r="Q77" s="64" t="n"/>
      <c r="R77" s="64" t="n"/>
      <c r="S77" s="65" t="n"/>
      <c r="T77" s="79" t="n">
        <v>10000</v>
      </c>
      <c r="U77" s="80" t="n"/>
      <c r="V77" s="78" t="n"/>
      <c r="W77" s="79" t="n">
        <v>0</v>
      </c>
    </row>
    <row r="78" ht="12.75" customHeight="1" s="48">
      <c r="C78" s="77" t="inlineStr">
        <is>
          <t>07:30 - 07:45</t>
        </is>
      </c>
      <c r="D78" s="78" t="n"/>
      <c r="E78" s="79" t="n">
        <v>0</v>
      </c>
      <c r="F78" s="80" t="n"/>
      <c r="G78" s="80" t="n"/>
      <c r="H78" s="78" t="n"/>
      <c r="I78" s="79" t="n">
        <v>10000</v>
      </c>
      <c r="J78" s="79" t="n">
        <v>0</v>
      </c>
      <c r="K78" s="78" t="n"/>
      <c r="L78" s="81" t="inlineStr">
        <is>
          <t>19:30 - 19:45</t>
        </is>
      </c>
      <c r="M78" s="80" t="n"/>
      <c r="N78" s="80" t="n"/>
      <c r="O78" s="78" t="n"/>
      <c r="P78" s="66" t="n">
        <v>0</v>
      </c>
      <c r="Q78" s="64" t="n"/>
      <c r="R78" s="64" t="n"/>
      <c r="S78" s="65" t="n"/>
      <c r="T78" s="79" t="n">
        <v>10000</v>
      </c>
      <c r="U78" s="80" t="n"/>
      <c r="V78" s="78" t="n"/>
      <c r="W78" s="79" t="n">
        <v>0</v>
      </c>
    </row>
    <row r="79" ht="12.75" customHeight="1" s="48">
      <c r="C79" s="77" t="inlineStr">
        <is>
          <t>07:45 - 08:00</t>
        </is>
      </c>
      <c r="D79" s="78" t="n"/>
      <c r="E79" s="79" t="n">
        <v>0</v>
      </c>
      <c r="F79" s="80" t="n"/>
      <c r="G79" s="80" t="n"/>
      <c r="H79" s="78" t="n"/>
      <c r="I79" s="79" t="n">
        <v>10000</v>
      </c>
      <c r="J79" s="79" t="n">
        <v>0</v>
      </c>
      <c r="K79" s="78" t="n"/>
      <c r="L79" s="81" t="inlineStr">
        <is>
          <t>19:45 - 20:00</t>
        </is>
      </c>
      <c r="M79" s="80" t="n"/>
      <c r="N79" s="80" t="n"/>
      <c r="O79" s="78" t="n"/>
      <c r="P79" s="66" t="n">
        <v>0</v>
      </c>
      <c r="Q79" s="64" t="n"/>
      <c r="R79" s="64" t="n"/>
      <c r="S79" s="65" t="n"/>
      <c r="T79" s="79" t="n">
        <v>10000</v>
      </c>
      <c r="U79" s="80" t="n"/>
      <c r="V79" s="78" t="n"/>
      <c r="W79" s="79" t="n">
        <v>0</v>
      </c>
    </row>
    <row r="80" ht="12.75" customHeight="1" s="48">
      <c r="C80" s="77" t="inlineStr">
        <is>
          <t>08:00 - 08:15</t>
        </is>
      </c>
      <c r="D80" s="78" t="n"/>
      <c r="E80" s="79" t="n">
        <v>0</v>
      </c>
      <c r="F80" s="80" t="n"/>
      <c r="G80" s="80" t="n"/>
      <c r="H80" s="78" t="n"/>
      <c r="I80" s="79" t="n">
        <v>10000</v>
      </c>
      <c r="J80" s="79" t="n">
        <v>0</v>
      </c>
      <c r="K80" s="78" t="n"/>
      <c r="L80" s="81" t="inlineStr">
        <is>
          <t>20:00 - 20:15</t>
        </is>
      </c>
      <c r="M80" s="80" t="n"/>
      <c r="N80" s="80" t="n"/>
      <c r="O80" s="78" t="n"/>
      <c r="P80" s="66" t="n">
        <v>0</v>
      </c>
      <c r="Q80" s="64" t="n"/>
      <c r="R80" s="64" t="n"/>
      <c r="S80" s="65" t="n"/>
      <c r="T80" s="79" t="n">
        <v>6384.88</v>
      </c>
      <c r="U80" s="80" t="n"/>
      <c r="V80" s="78" t="n"/>
      <c r="W80" s="79" t="n">
        <v>0</v>
      </c>
    </row>
    <row r="81" ht="12.75" customHeight="1" s="48">
      <c r="C81" s="77" t="inlineStr">
        <is>
          <t>08:15 - 08:30</t>
        </is>
      </c>
      <c r="D81" s="78" t="n"/>
      <c r="E81" s="79" t="n">
        <v>0</v>
      </c>
      <c r="F81" s="80" t="n"/>
      <c r="G81" s="80" t="n"/>
      <c r="H81" s="78" t="n"/>
      <c r="I81" s="79" t="n">
        <v>10000</v>
      </c>
      <c r="J81" s="79" t="n">
        <v>0</v>
      </c>
      <c r="K81" s="78" t="n"/>
      <c r="L81" s="81" t="inlineStr">
        <is>
          <t>20:15 - 20:30</t>
        </is>
      </c>
      <c r="M81" s="80" t="n"/>
      <c r="N81" s="80" t="n"/>
      <c r="O81" s="78" t="n"/>
      <c r="P81" s="66" t="n">
        <v>0</v>
      </c>
      <c r="Q81" s="64" t="n"/>
      <c r="R81" s="64" t="n"/>
      <c r="S81" s="65" t="n"/>
      <c r="T81" s="79" t="n">
        <v>6556.49</v>
      </c>
      <c r="U81" s="80" t="n"/>
      <c r="V81" s="78" t="n"/>
      <c r="W81" s="79" t="n">
        <v>0</v>
      </c>
    </row>
    <row r="82" ht="12.75" customHeight="1" s="48">
      <c r="C82" s="77" t="inlineStr">
        <is>
          <t>08:30 - 08:45</t>
        </is>
      </c>
      <c r="D82" s="78" t="n"/>
      <c r="E82" s="79" t="n">
        <v>0</v>
      </c>
      <c r="F82" s="80" t="n"/>
      <c r="G82" s="80" t="n"/>
      <c r="H82" s="78" t="n"/>
      <c r="I82" s="79" t="n">
        <v>10564.31</v>
      </c>
      <c r="J82" s="79" t="n">
        <v>0</v>
      </c>
      <c r="K82" s="78" t="n"/>
      <c r="L82" s="81" t="inlineStr">
        <is>
          <t>20:30 - 20:45</t>
        </is>
      </c>
      <c r="M82" s="80" t="n"/>
      <c r="N82" s="80" t="n"/>
      <c r="O82" s="78" t="n"/>
      <c r="P82" s="66" t="n">
        <v>0</v>
      </c>
      <c r="Q82" s="64" t="n"/>
      <c r="R82" s="64" t="n"/>
      <c r="S82" s="65" t="n"/>
      <c r="T82" s="79" t="n">
        <v>5913.52</v>
      </c>
      <c r="U82" s="80" t="n"/>
      <c r="V82" s="78" t="n"/>
      <c r="W82" s="79" t="n">
        <v>0</v>
      </c>
    </row>
    <row r="83" ht="12.75" customHeight="1" s="48">
      <c r="C83" s="77" t="inlineStr">
        <is>
          <t>08:45 - 09:00</t>
        </is>
      </c>
      <c r="D83" s="78" t="n"/>
      <c r="E83" s="79" t="n">
        <v>0</v>
      </c>
      <c r="F83" s="80" t="n"/>
      <c r="G83" s="80" t="n"/>
      <c r="H83" s="78" t="n"/>
      <c r="I83" s="79" t="n">
        <v>10748.44</v>
      </c>
      <c r="J83" s="79" t="n">
        <v>0</v>
      </c>
      <c r="K83" s="78" t="n"/>
      <c r="L83" s="81" t="inlineStr">
        <is>
          <t>20:45 - 21:00</t>
        </is>
      </c>
      <c r="M83" s="80" t="n"/>
      <c r="N83" s="80" t="n"/>
      <c r="O83" s="78" t="n"/>
      <c r="P83" s="66" t="n">
        <v>0</v>
      </c>
      <c r="Q83" s="64" t="n"/>
      <c r="R83" s="64" t="n"/>
      <c r="S83" s="65" t="n"/>
      <c r="T83" s="79" t="n">
        <v>5416.11</v>
      </c>
      <c r="U83" s="80" t="n"/>
      <c r="V83" s="78" t="n"/>
      <c r="W83" s="79" t="n">
        <v>0</v>
      </c>
    </row>
    <row r="84" ht="12.75" customHeight="1" s="48">
      <c r="C84" s="77" t="inlineStr">
        <is>
          <t>09:00 - 09:15</t>
        </is>
      </c>
      <c r="D84" s="78" t="n"/>
      <c r="E84" s="79" t="n">
        <v>0</v>
      </c>
      <c r="F84" s="80" t="n"/>
      <c r="G84" s="80" t="n"/>
      <c r="H84" s="78" t="n"/>
      <c r="I84" s="79" t="n">
        <v>6447.08</v>
      </c>
      <c r="J84" s="79" t="n">
        <v>0</v>
      </c>
      <c r="K84" s="78" t="n"/>
      <c r="L84" s="81" t="inlineStr">
        <is>
          <t>21:00 - 21:15</t>
        </is>
      </c>
      <c r="M84" s="80" t="n"/>
      <c r="N84" s="80" t="n"/>
      <c r="O84" s="78" t="n"/>
      <c r="P84" s="66" t="n">
        <v>0</v>
      </c>
      <c r="Q84" s="64" t="n"/>
      <c r="R84" s="64" t="n"/>
      <c r="S84" s="65" t="n"/>
      <c r="T84" s="79" t="n">
        <v>5763</v>
      </c>
      <c r="U84" s="80" t="n"/>
      <c r="V84" s="78" t="n"/>
      <c r="W84" s="79" t="n">
        <v>0</v>
      </c>
    </row>
    <row r="85" ht="12.75" customHeight="1" s="48">
      <c r="C85" s="77" t="inlineStr">
        <is>
          <t>09:15 - 09:30</t>
        </is>
      </c>
      <c r="D85" s="78" t="n"/>
      <c r="E85" s="79" t="n">
        <v>0</v>
      </c>
      <c r="F85" s="80" t="n"/>
      <c r="G85" s="80" t="n"/>
      <c r="H85" s="78" t="n"/>
      <c r="I85" s="79" t="n">
        <v>6239.85</v>
      </c>
      <c r="J85" s="79" t="n">
        <v>0</v>
      </c>
      <c r="K85" s="78" t="n"/>
      <c r="L85" s="81" t="inlineStr">
        <is>
          <t>21:15 - 21:30</t>
        </is>
      </c>
      <c r="M85" s="80" t="n"/>
      <c r="N85" s="80" t="n"/>
      <c r="O85" s="78" t="n"/>
      <c r="P85" s="66" t="n">
        <v>0</v>
      </c>
      <c r="Q85" s="64" t="n"/>
      <c r="R85" s="64" t="n"/>
      <c r="S85" s="65" t="n"/>
      <c r="T85" s="79" t="n">
        <v>4964.86</v>
      </c>
      <c r="U85" s="80" t="n"/>
      <c r="V85" s="78" t="n"/>
      <c r="W85" s="79" t="n">
        <v>0</v>
      </c>
    </row>
    <row r="86" ht="12.75" customHeight="1" s="48">
      <c r="C86" s="77" t="inlineStr">
        <is>
          <t>09:30 - 09:45</t>
        </is>
      </c>
      <c r="D86" s="78" t="n"/>
      <c r="E86" s="79" t="n">
        <v>0</v>
      </c>
      <c r="F86" s="80" t="n"/>
      <c r="G86" s="80" t="n"/>
      <c r="H86" s="78" t="n"/>
      <c r="I86" s="79" t="n">
        <v>6165.18</v>
      </c>
      <c r="J86" s="79" t="n">
        <v>0</v>
      </c>
      <c r="K86" s="78" t="n"/>
      <c r="L86" s="81" t="inlineStr">
        <is>
          <t>21:30 - 21:45</t>
        </is>
      </c>
      <c r="M86" s="80" t="n"/>
      <c r="N86" s="80" t="n"/>
      <c r="O86" s="78" t="n"/>
      <c r="P86" s="66" t="n">
        <v>0</v>
      </c>
      <c r="Q86" s="64" t="n"/>
      <c r="R86" s="64" t="n"/>
      <c r="S86" s="65" t="n"/>
      <c r="T86" s="79" t="n">
        <v>5948.88</v>
      </c>
      <c r="U86" s="80" t="n"/>
      <c r="V86" s="78" t="n"/>
      <c r="W86" s="79" t="n">
        <v>0</v>
      </c>
    </row>
    <row r="87" ht="12.75" customHeight="1" s="48">
      <c r="C87" s="77" t="inlineStr">
        <is>
          <t>09:45 - 10:00</t>
        </is>
      </c>
      <c r="D87" s="78" t="n"/>
      <c r="E87" s="79" t="n">
        <v>0</v>
      </c>
      <c r="F87" s="80" t="n"/>
      <c r="G87" s="80" t="n"/>
      <c r="H87" s="78" t="n"/>
      <c r="I87" s="79" t="n">
        <v>6964.06</v>
      </c>
      <c r="J87" s="79" t="n">
        <v>0</v>
      </c>
      <c r="K87" s="78" t="n"/>
      <c r="L87" s="81" t="inlineStr">
        <is>
          <t>21:45 - 22:00</t>
        </is>
      </c>
      <c r="M87" s="80" t="n"/>
      <c r="N87" s="80" t="n"/>
      <c r="O87" s="78" t="n"/>
      <c r="P87" s="66" t="n">
        <v>0</v>
      </c>
      <c r="Q87" s="64" t="n"/>
      <c r="R87" s="64" t="n"/>
      <c r="S87" s="65" t="n"/>
      <c r="T87" s="79" t="n">
        <v>5491.54</v>
      </c>
      <c r="U87" s="80" t="n"/>
      <c r="V87" s="78" t="n"/>
      <c r="W87" s="79" t="n">
        <v>0</v>
      </c>
    </row>
    <row r="88" ht="12.75" customHeight="1" s="48">
      <c r="C88" s="77" t="inlineStr">
        <is>
          <t>10:00 - 10:15</t>
        </is>
      </c>
      <c r="D88" s="78" t="n"/>
      <c r="E88" s="79" t="n">
        <v>0</v>
      </c>
      <c r="F88" s="80" t="n"/>
      <c r="G88" s="80" t="n"/>
      <c r="H88" s="78" t="n"/>
      <c r="I88" s="79" t="n">
        <v>5615.35</v>
      </c>
      <c r="J88" s="79" t="n">
        <v>0</v>
      </c>
      <c r="K88" s="78" t="n"/>
      <c r="L88" s="81" t="inlineStr">
        <is>
          <t>22:00 - 22:15</t>
        </is>
      </c>
      <c r="M88" s="80" t="n"/>
      <c r="N88" s="80" t="n"/>
      <c r="O88" s="78" t="n"/>
      <c r="P88" s="66" t="n">
        <v>0</v>
      </c>
      <c r="Q88" s="64" t="n"/>
      <c r="R88" s="64" t="n"/>
      <c r="S88" s="65" t="n"/>
      <c r="T88" s="79" t="n">
        <v>4493.63</v>
      </c>
      <c r="U88" s="80" t="n"/>
      <c r="V88" s="78" t="n"/>
      <c r="W88" s="79" t="n">
        <v>0</v>
      </c>
    </row>
    <row r="89" ht="12.75" customHeight="1" s="48">
      <c r="C89" s="77" t="inlineStr">
        <is>
          <t>10:15 - 10:30</t>
        </is>
      </c>
      <c r="D89" s="78" t="n"/>
      <c r="E89" s="79" t="n">
        <v>0</v>
      </c>
      <c r="F89" s="80" t="n"/>
      <c r="G89" s="80" t="n"/>
      <c r="H89" s="78" t="n"/>
      <c r="I89" s="79" t="n">
        <v>6100.78</v>
      </c>
      <c r="J89" s="79" t="n">
        <v>0</v>
      </c>
      <c r="K89" s="78" t="n"/>
      <c r="L89" s="81" t="inlineStr">
        <is>
          <t>22:15 - 22:30</t>
        </is>
      </c>
      <c r="M89" s="80" t="n"/>
      <c r="N89" s="80" t="n"/>
      <c r="O89" s="78" t="n"/>
      <c r="P89" s="66" t="n">
        <v>0</v>
      </c>
      <c r="Q89" s="64" t="n"/>
      <c r="R89" s="64" t="n"/>
      <c r="S89" s="65" t="n"/>
      <c r="T89" s="79" t="n">
        <v>4269.79</v>
      </c>
      <c r="U89" s="80" t="n"/>
      <c r="V89" s="78" t="n"/>
      <c r="W89" s="79" t="n">
        <v>0</v>
      </c>
    </row>
    <row r="90" ht="12.75" customHeight="1" s="48">
      <c r="C90" s="77" t="inlineStr">
        <is>
          <t>10:30 - 10:45</t>
        </is>
      </c>
      <c r="D90" s="78" t="n"/>
      <c r="E90" s="79" t="n">
        <v>0</v>
      </c>
      <c r="F90" s="80" t="n"/>
      <c r="G90" s="80" t="n"/>
      <c r="H90" s="78" t="n"/>
      <c r="I90" s="79" t="n">
        <v>5006.04</v>
      </c>
      <c r="J90" s="79" t="n">
        <v>0</v>
      </c>
      <c r="K90" s="78" t="n"/>
      <c r="L90" s="81" t="inlineStr">
        <is>
          <t>22:30 - 22:45</t>
        </is>
      </c>
      <c r="M90" s="80" t="n"/>
      <c r="N90" s="80" t="n"/>
      <c r="O90" s="78" t="n"/>
      <c r="P90" s="66" t="n">
        <v>0</v>
      </c>
      <c r="Q90" s="64" t="n"/>
      <c r="R90" s="64" t="n"/>
      <c r="S90" s="65" t="n"/>
      <c r="T90" s="79" t="n">
        <v>4381.81</v>
      </c>
      <c r="U90" s="80" t="n"/>
      <c r="V90" s="78" t="n"/>
      <c r="W90" s="79" t="n">
        <v>0</v>
      </c>
    </row>
    <row r="91" ht="12.75" customHeight="1" s="48">
      <c r="C91" s="77" t="inlineStr">
        <is>
          <t>10:45 - 11:00</t>
        </is>
      </c>
      <c r="D91" s="78" t="n"/>
      <c r="E91" s="79" t="n">
        <v>0</v>
      </c>
      <c r="F91" s="80" t="n"/>
      <c r="G91" s="80" t="n"/>
      <c r="H91" s="78" t="n"/>
      <c r="I91" s="79" t="n">
        <v>4324.45</v>
      </c>
      <c r="J91" s="79" t="n">
        <v>0</v>
      </c>
      <c r="K91" s="78" t="n"/>
      <c r="L91" s="81" t="inlineStr">
        <is>
          <t>22:45 - 23:00</t>
        </is>
      </c>
      <c r="M91" s="80" t="n"/>
      <c r="N91" s="80" t="n"/>
      <c r="O91" s="78" t="n"/>
      <c r="P91" s="66" t="n">
        <v>0</v>
      </c>
      <c r="Q91" s="64" t="n"/>
      <c r="R91" s="64" t="n"/>
      <c r="S91" s="65" t="n"/>
      <c r="T91" s="79" t="n">
        <v>3801.41</v>
      </c>
      <c r="U91" s="80" t="n"/>
      <c r="V91" s="78" t="n"/>
      <c r="W91" s="79" t="n">
        <v>0</v>
      </c>
    </row>
    <row r="92" ht="12.75" customHeight="1" s="48">
      <c r="C92" s="77" t="inlineStr">
        <is>
          <t>11:00 - 11:15</t>
        </is>
      </c>
      <c r="D92" s="78" t="n"/>
      <c r="E92" s="79" t="n">
        <v>0</v>
      </c>
      <c r="F92" s="80" t="n"/>
      <c r="G92" s="80" t="n"/>
      <c r="H92" s="78" t="n"/>
      <c r="I92" s="79" t="n">
        <v>4161.48</v>
      </c>
      <c r="J92" s="79" t="n">
        <v>0</v>
      </c>
      <c r="K92" s="78" t="n"/>
      <c r="L92" s="81" t="inlineStr">
        <is>
          <t>23:00 - 23:15</t>
        </is>
      </c>
      <c r="M92" s="80" t="n"/>
      <c r="N92" s="80" t="n"/>
      <c r="O92" s="78" t="n"/>
      <c r="P92" s="66" t="n">
        <v>0</v>
      </c>
      <c r="Q92" s="64" t="n"/>
      <c r="R92" s="64" t="n"/>
      <c r="S92" s="65" t="n"/>
      <c r="T92" s="79" t="n">
        <v>3694.52</v>
      </c>
      <c r="U92" s="80" t="n"/>
      <c r="V92" s="78" t="n"/>
      <c r="W92" s="79" t="n">
        <v>0</v>
      </c>
    </row>
    <row r="93" ht="12.75" customHeight="1" s="48">
      <c r="C93" s="77" t="inlineStr">
        <is>
          <t>11:15 - 11:30</t>
        </is>
      </c>
      <c r="D93" s="78" t="n"/>
      <c r="E93" s="79" t="n">
        <v>0</v>
      </c>
      <c r="F93" s="80" t="n"/>
      <c r="G93" s="80" t="n"/>
      <c r="H93" s="78" t="n"/>
      <c r="I93" s="79" t="n">
        <v>3792.06</v>
      </c>
      <c r="J93" s="79" t="n">
        <v>0</v>
      </c>
      <c r="K93" s="78" t="n"/>
      <c r="L93" s="81" t="inlineStr">
        <is>
          <t>23:15 - 23:30</t>
        </is>
      </c>
      <c r="M93" s="80" t="n"/>
      <c r="N93" s="80" t="n"/>
      <c r="O93" s="78" t="n"/>
      <c r="P93" s="66" t="n">
        <v>0</v>
      </c>
      <c r="Q93" s="64" t="n"/>
      <c r="R93" s="64" t="n"/>
      <c r="S93" s="65" t="n"/>
      <c r="T93" s="79" t="n">
        <v>3844.11</v>
      </c>
      <c r="U93" s="80" t="n"/>
      <c r="V93" s="78" t="n"/>
      <c r="W93" s="79" t="n">
        <v>0</v>
      </c>
    </row>
    <row r="94" ht="12.75" customHeight="1" s="48">
      <c r="C94" s="77" t="inlineStr">
        <is>
          <t>11:30 - 11:45</t>
        </is>
      </c>
      <c r="D94" s="78" t="n"/>
      <c r="E94" s="79" t="n">
        <v>0</v>
      </c>
      <c r="F94" s="80" t="n"/>
      <c r="G94" s="80" t="n"/>
      <c r="H94" s="78" t="n"/>
      <c r="I94" s="79" t="n">
        <v>4019.65</v>
      </c>
      <c r="J94" s="79" t="n">
        <v>0</v>
      </c>
      <c r="K94" s="78" t="n"/>
      <c r="L94" s="81" t="inlineStr">
        <is>
          <t>23:30 - 23:45</t>
        </is>
      </c>
      <c r="M94" s="80" t="n"/>
      <c r="N94" s="80" t="n"/>
      <c r="O94" s="78" t="n"/>
      <c r="P94" s="66" t="n">
        <v>0</v>
      </c>
      <c r="Q94" s="64" t="n"/>
      <c r="R94" s="64" t="n"/>
      <c r="S94" s="65" t="n"/>
      <c r="T94" s="79" t="n">
        <v>3759.43</v>
      </c>
      <c r="U94" s="80" t="n"/>
      <c r="V94" s="78" t="n"/>
      <c r="W94" s="79" t="n">
        <v>0</v>
      </c>
    </row>
    <row r="95" ht="12.75" customHeight="1" s="48">
      <c r="C95" s="77" t="inlineStr">
        <is>
          <t>11:45 - 12:00</t>
        </is>
      </c>
      <c r="D95" s="78" t="n"/>
      <c r="E95" s="79" t="n">
        <v>0</v>
      </c>
      <c r="F95" s="80" t="n"/>
      <c r="G95" s="80" t="n"/>
      <c r="H95" s="78" t="n"/>
      <c r="I95" s="79" t="n">
        <v>3706.28</v>
      </c>
      <c r="J95" s="79" t="n">
        <v>0</v>
      </c>
      <c r="K95" s="78" t="n"/>
      <c r="L95" s="81" t="inlineStr">
        <is>
          <t>23:45 - 24:00</t>
        </is>
      </c>
      <c r="M95" s="80" t="n"/>
      <c r="N95" s="80" t="n"/>
      <c r="O95" s="78" t="n"/>
      <c r="P95" s="66" t="n">
        <v>0</v>
      </c>
      <c r="Q95" s="64" t="n"/>
      <c r="R95" s="64" t="n"/>
      <c r="S95" s="65" t="n"/>
      <c r="T95" s="79" t="n">
        <v>3046.35</v>
      </c>
      <c r="U95" s="80" t="n"/>
      <c r="V95" s="78" t="n"/>
      <c r="W95" s="79" t="n">
        <v>0</v>
      </c>
    </row>
    <row r="96" ht="10.5" customHeight="1" s="48">
      <c r="C96" s="82" t="inlineStr">
        <is>
          <t xml:space="preserve">Total Trade (Buy) MWh </t>
        </is>
      </c>
      <c r="D96" s="64" t="n"/>
      <c r="E96" s="64" t="n"/>
      <c r="F96" s="64" t="n"/>
      <c r="G96" s="64" t="n"/>
      <c r="H96" s="64" t="n"/>
      <c r="I96" s="64" t="n"/>
      <c r="J96" s="64" t="n"/>
      <c r="K96" s="64" t="n"/>
      <c r="L96" s="83" t="n"/>
      <c r="M96" s="80" t="n"/>
      <c r="N96" s="80" t="n"/>
      <c r="O96" s="78" t="n"/>
      <c r="P96" s="84" t="n">
        <v>0</v>
      </c>
      <c r="Q96" s="64" t="n"/>
      <c r="R96" s="64" t="n"/>
      <c r="S96" s="65" t="n"/>
      <c r="T96" s="85" t="n"/>
      <c r="U96" s="64" t="n"/>
      <c r="V96" s="65" t="n"/>
      <c r="W96" s="86" t="n">
        <v>0</v>
      </c>
    </row>
    <row r="97" ht="6" customHeight="1" s="48"/>
    <row r="98" hidden="1" ht="12.75" customHeight="1" s="48"/>
    <row r="99" ht="12" customHeight="1" s="48">
      <c r="O99" s="87" t="n"/>
    </row>
    <row r="100" ht="12" customHeight="1" s="48">
      <c r="C100" s="72" t="inlineStr">
        <is>
          <t>G-DAM Sell (Solar, Non-Solar, Hydro) Daily Trade Report</t>
        </is>
      </c>
    </row>
    <row r="101" ht="12" customHeight="1" s="48"/>
    <row r="102" ht="12" customHeight="1" s="48">
      <c r="C102" s="73" t="inlineStr">
        <is>
          <t>Period</t>
        </is>
      </c>
      <c r="D102" s="65" t="n"/>
      <c r="E102" s="74" t="inlineStr">
        <is>
          <t xml:space="preserve">Solar Qty (MW) </t>
        </is>
      </c>
      <c r="F102" s="64" t="n"/>
      <c r="G102" s="64" t="n"/>
      <c r="H102" s="65" t="n"/>
      <c r="I102" s="74" t="inlineStr">
        <is>
          <t>Non-Solar Qty (MW)</t>
        </is>
      </c>
      <c r="J102" s="74" t="inlineStr">
        <is>
          <t>Hydro Qty (MW)</t>
        </is>
      </c>
      <c r="K102" s="74" t="inlineStr">
        <is>
          <t>Rate/MWh</t>
        </is>
      </c>
      <c r="L102" s="74" t="inlineStr">
        <is>
          <t>Amount in `</t>
        </is>
      </c>
      <c r="M102" s="65" t="n"/>
      <c r="N102" s="74" t="inlineStr">
        <is>
          <t>Period</t>
        </is>
      </c>
      <c r="O102" s="64" t="n"/>
      <c r="P102" s="64" t="n"/>
      <c r="Q102" s="65" t="n"/>
      <c r="R102" s="74" t="inlineStr">
        <is>
          <t xml:space="preserve">Solar Qty (MW) </t>
        </is>
      </c>
      <c r="S102" s="64" t="n"/>
      <c r="T102" s="64" t="n"/>
      <c r="U102" s="65" t="n"/>
      <c r="V102" s="74" t="inlineStr">
        <is>
          <t>Non-Solar Qty (MW)</t>
        </is>
      </c>
      <c r="W102" s="74" t="inlineStr">
        <is>
          <t>Hydro Qty (MW)</t>
        </is>
      </c>
      <c r="X102" s="74" t="n"/>
      <c r="Y102" s="74" t="inlineStr">
        <is>
          <t>Rate/MWh</t>
        </is>
      </c>
      <c r="Z102" s="64" t="n"/>
      <c r="AA102" s="65" t="n"/>
      <c r="AB102" s="74" t="inlineStr">
        <is>
          <t>Amount in `</t>
        </is>
      </c>
    </row>
    <row r="103" ht="12" customHeight="1" s="48">
      <c r="C103" s="73" t="inlineStr">
        <is>
          <t>00:00 - 00:15</t>
        </is>
      </c>
      <c r="D103" s="65" t="n"/>
      <c r="E103" s="75" t="n">
        <v>0</v>
      </c>
      <c r="F103" s="64" t="n"/>
      <c r="G103" s="64" t="n"/>
      <c r="H103" s="65" t="n"/>
      <c r="I103" s="76" t="n">
        <v>-13.5</v>
      </c>
      <c r="J103" s="76" t="n">
        <v>0</v>
      </c>
      <c r="K103" s="76" t="n">
        <v>3734.67</v>
      </c>
      <c r="L103" s="75" t="n">
        <v>11812.905</v>
      </c>
      <c r="M103" s="65" t="n"/>
      <c r="N103" s="73" t="inlineStr">
        <is>
          <t>12:00 - 12:15</t>
        </is>
      </c>
      <c r="O103" s="64" t="n"/>
      <c r="P103" s="64" t="n"/>
      <c r="Q103" s="65" t="n"/>
      <c r="R103" s="75" t="n">
        <v>0</v>
      </c>
      <c r="S103" s="64" t="n"/>
      <c r="T103" s="64" t="n"/>
      <c r="U103" s="65" t="n"/>
      <c r="V103" s="75" t="n">
        <v>-13.5</v>
      </c>
      <c r="W103" s="88" t="n">
        <v>0</v>
      </c>
      <c r="X103" s="88" t="n"/>
      <c r="Y103" s="75" t="n">
        <v>3133.11</v>
      </c>
      <c r="Z103" s="64" t="n"/>
      <c r="AA103" s="65" t="n"/>
      <c r="AB103" s="76" t="n">
        <v>11915.1675</v>
      </c>
    </row>
    <row r="104" ht="12" customHeight="1" s="48">
      <c r="C104" s="77" t="inlineStr">
        <is>
          <t>00:15 - 00:30</t>
        </is>
      </c>
      <c r="D104" s="78" t="n"/>
      <c r="E104" s="79" t="n">
        <v>0</v>
      </c>
      <c r="F104" s="80" t="n"/>
      <c r="G104" s="80" t="n"/>
      <c r="H104" s="78" t="n"/>
      <c r="I104" s="79" t="n">
        <v>-13.5</v>
      </c>
      <c r="J104" s="79" t="n">
        <v>0</v>
      </c>
      <c r="K104" s="79" t="n">
        <v>3989.62</v>
      </c>
      <c r="L104" s="79" t="n">
        <v>11812.9388</v>
      </c>
      <c r="M104" s="78" t="n"/>
      <c r="N104" s="81" t="inlineStr">
        <is>
          <t>12:15 - 12:30</t>
        </is>
      </c>
      <c r="O104" s="80" t="n"/>
      <c r="P104" s="80" t="n"/>
      <c r="Q104" s="78" t="n"/>
      <c r="R104" s="66" t="n">
        <v>0</v>
      </c>
      <c r="S104" s="64" t="n"/>
      <c r="T104" s="64" t="n"/>
      <c r="U104" s="65" t="n"/>
      <c r="V104" s="79" t="n">
        <v>-13.5</v>
      </c>
      <c r="W104" s="79" t="n">
        <v>0</v>
      </c>
      <c r="X104" s="79" t="n"/>
      <c r="Y104" s="79" t="n">
        <v>3527.39</v>
      </c>
      <c r="Z104" s="80" t="n"/>
      <c r="AA104" s="78" t="n"/>
      <c r="AB104" s="79" t="n">
        <v>11443.5788</v>
      </c>
    </row>
    <row r="105" ht="12" customHeight="1" s="48">
      <c r="C105" s="77" t="inlineStr">
        <is>
          <t>00:30 - 00:45</t>
        </is>
      </c>
      <c r="D105" s="78" t="n"/>
      <c r="E105" s="79" t="n">
        <v>0</v>
      </c>
      <c r="F105" s="80" t="n"/>
      <c r="G105" s="80" t="n"/>
      <c r="H105" s="78" t="n"/>
      <c r="I105" s="79" t="n">
        <v>-13.5</v>
      </c>
      <c r="J105" s="79" t="n">
        <v>0</v>
      </c>
      <c r="K105" s="79" t="n">
        <v>3108.77</v>
      </c>
      <c r="L105" s="79" t="n">
        <v>11812.9725</v>
      </c>
      <c r="M105" s="78" t="n"/>
      <c r="N105" s="81" t="inlineStr">
        <is>
          <t>12:30 - 12:45</t>
        </is>
      </c>
      <c r="O105" s="80" t="n"/>
      <c r="P105" s="80" t="n"/>
      <c r="Q105" s="78" t="n"/>
      <c r="R105" s="66" t="n">
        <v>0</v>
      </c>
      <c r="S105" s="64" t="n"/>
      <c r="T105" s="64" t="n"/>
      <c r="U105" s="65" t="n"/>
      <c r="V105" s="79" t="n">
        <v>-13.5</v>
      </c>
      <c r="W105" s="79" t="n">
        <v>0</v>
      </c>
      <c r="X105" s="79" t="n"/>
      <c r="Y105" s="79" t="n">
        <v>3347.81</v>
      </c>
      <c r="Z105" s="80" t="n"/>
      <c r="AA105" s="78" t="n"/>
      <c r="AB105" s="79" t="n">
        <v>11439.495</v>
      </c>
    </row>
    <row r="106" ht="12" customHeight="1" s="48">
      <c r="C106" s="77" t="inlineStr">
        <is>
          <t>00:45 - 01:00</t>
        </is>
      </c>
      <c r="D106" s="78" t="n"/>
      <c r="E106" s="79" t="n">
        <v>0</v>
      </c>
      <c r="F106" s="80" t="n"/>
      <c r="G106" s="80" t="n"/>
      <c r="H106" s="78" t="n"/>
      <c r="I106" s="79" t="n">
        <v>-13.5</v>
      </c>
      <c r="J106" s="79" t="n">
        <v>0</v>
      </c>
      <c r="K106" s="79" t="n">
        <v>3073.93</v>
      </c>
      <c r="L106" s="79" t="n">
        <v>11813.1075</v>
      </c>
      <c r="M106" s="78" t="n"/>
      <c r="N106" s="81" t="inlineStr">
        <is>
          <t>12:45 - 13:00</t>
        </is>
      </c>
      <c r="O106" s="80" t="n"/>
      <c r="P106" s="80" t="n"/>
      <c r="Q106" s="78" t="n"/>
      <c r="R106" s="66" t="n">
        <v>0</v>
      </c>
      <c r="S106" s="64" t="n"/>
      <c r="T106" s="64" t="n"/>
      <c r="U106" s="65" t="n"/>
      <c r="V106" s="79" t="n">
        <v>-13.5</v>
      </c>
      <c r="W106" s="79" t="n">
        <v>0</v>
      </c>
      <c r="X106" s="79" t="n"/>
      <c r="Y106" s="79" t="n">
        <v>3384.75</v>
      </c>
      <c r="Z106" s="80" t="n"/>
      <c r="AA106" s="78" t="n"/>
      <c r="AB106" s="79" t="n">
        <v>10798.245</v>
      </c>
    </row>
    <row r="107" ht="12" customHeight="1" s="48">
      <c r="C107" s="77" t="inlineStr">
        <is>
          <t>01:00 - 01:15</t>
        </is>
      </c>
      <c r="D107" s="78" t="n"/>
      <c r="E107" s="79" t="n">
        <v>0</v>
      </c>
      <c r="F107" s="80" t="n"/>
      <c r="G107" s="80" t="n"/>
      <c r="H107" s="78" t="n"/>
      <c r="I107" s="79" t="n">
        <v>-13.5</v>
      </c>
      <c r="J107" s="79" t="n">
        <v>0</v>
      </c>
      <c r="K107" s="79" t="n">
        <v>3713.66</v>
      </c>
      <c r="L107" s="79" t="n">
        <v>11717.595</v>
      </c>
      <c r="M107" s="78" t="n"/>
      <c r="N107" s="81" t="inlineStr">
        <is>
          <t>13:00 - 13:15</t>
        </is>
      </c>
      <c r="O107" s="80" t="n"/>
      <c r="P107" s="80" t="n"/>
      <c r="Q107" s="78" t="n"/>
      <c r="R107" s="66" t="n">
        <v>0</v>
      </c>
      <c r="S107" s="64" t="n"/>
      <c r="T107" s="64" t="n"/>
      <c r="U107" s="65" t="n"/>
      <c r="V107" s="79" t="n">
        <v>-13.5</v>
      </c>
      <c r="W107" s="79" t="n">
        <v>0</v>
      </c>
      <c r="X107" s="79" t="n"/>
      <c r="Y107" s="79" t="n">
        <v>3124.31</v>
      </c>
      <c r="Z107" s="80" t="n"/>
      <c r="AA107" s="78" t="n"/>
      <c r="AB107" s="79" t="n">
        <v>8759.129999999999</v>
      </c>
    </row>
    <row r="108" ht="12" customHeight="1" s="48">
      <c r="C108" s="77" t="inlineStr">
        <is>
          <t>01:15 - 01:30</t>
        </is>
      </c>
      <c r="D108" s="78" t="n"/>
      <c r="E108" s="79" t="n">
        <v>0</v>
      </c>
      <c r="F108" s="80" t="n"/>
      <c r="G108" s="80" t="n"/>
      <c r="H108" s="78" t="n"/>
      <c r="I108" s="79" t="n">
        <v>-13.5</v>
      </c>
      <c r="J108" s="79" t="n">
        <v>0</v>
      </c>
      <c r="K108" s="79" t="n">
        <v>3495.29</v>
      </c>
      <c r="L108" s="79" t="n">
        <v>11782.5638</v>
      </c>
      <c r="M108" s="78" t="n"/>
      <c r="N108" s="81" t="inlineStr">
        <is>
          <t>13:15 - 13:30</t>
        </is>
      </c>
      <c r="O108" s="80" t="n"/>
      <c r="P108" s="80" t="n"/>
      <c r="Q108" s="78" t="n"/>
      <c r="R108" s="66" t="n">
        <v>0</v>
      </c>
      <c r="S108" s="64" t="n"/>
      <c r="T108" s="64" t="n"/>
      <c r="U108" s="65" t="n"/>
      <c r="V108" s="79" t="n">
        <v>-13.5</v>
      </c>
      <c r="W108" s="79" t="n">
        <v>0</v>
      </c>
      <c r="X108" s="79" t="n"/>
      <c r="Y108" s="79" t="n">
        <v>2553.34</v>
      </c>
      <c r="Z108" s="80" t="n"/>
      <c r="AA108" s="78" t="n"/>
      <c r="AB108" s="79" t="n">
        <v>9256.26</v>
      </c>
    </row>
    <row r="109" ht="12" customHeight="1" s="48">
      <c r="C109" s="77" t="inlineStr">
        <is>
          <t>01:30 - 01:45</t>
        </is>
      </c>
      <c r="D109" s="78" t="n"/>
      <c r="E109" s="79" t="n">
        <v>0</v>
      </c>
      <c r="F109" s="80" t="n"/>
      <c r="G109" s="80" t="n"/>
      <c r="H109" s="78" t="n"/>
      <c r="I109" s="79" t="n">
        <v>-13.5</v>
      </c>
      <c r="J109" s="79" t="n">
        <v>0</v>
      </c>
      <c r="K109" s="79" t="n">
        <v>3194.23</v>
      </c>
      <c r="L109" s="79" t="n">
        <v>11782.3275</v>
      </c>
      <c r="M109" s="78" t="n"/>
      <c r="N109" s="81" t="inlineStr">
        <is>
          <t>13:30 - 13:45</t>
        </is>
      </c>
      <c r="O109" s="80" t="n"/>
      <c r="P109" s="80" t="n"/>
      <c r="Q109" s="78" t="n"/>
      <c r="R109" s="66" t="n">
        <v>0</v>
      </c>
      <c r="S109" s="64" t="n"/>
      <c r="T109" s="64" t="n"/>
      <c r="U109" s="65" t="n"/>
      <c r="V109" s="79" t="n">
        <v>-13.5</v>
      </c>
      <c r="W109" s="79" t="n">
        <v>0</v>
      </c>
      <c r="X109" s="79" t="n"/>
      <c r="Y109" s="79" t="n">
        <v>3455.24</v>
      </c>
      <c r="Z109" s="80" t="n"/>
      <c r="AA109" s="78" t="n"/>
      <c r="AB109" s="79" t="n">
        <v>10498.005</v>
      </c>
    </row>
    <row r="110" ht="12" customHeight="1" s="48">
      <c r="C110" s="77" t="inlineStr">
        <is>
          <t>01:45 - 02:00</t>
        </is>
      </c>
      <c r="D110" s="78" t="n"/>
      <c r="E110" s="79" t="n">
        <v>0</v>
      </c>
      <c r="F110" s="80" t="n"/>
      <c r="G110" s="80" t="n"/>
      <c r="H110" s="78" t="n"/>
      <c r="I110" s="79" t="n">
        <v>-13.5</v>
      </c>
      <c r="J110" s="79" t="n">
        <v>0</v>
      </c>
      <c r="K110" s="79" t="n">
        <v>3339.33</v>
      </c>
      <c r="L110" s="79" t="n">
        <v>11717.865</v>
      </c>
      <c r="M110" s="78" t="n"/>
      <c r="N110" s="81" t="inlineStr">
        <is>
          <t>13:45 - 14:00</t>
        </is>
      </c>
      <c r="O110" s="80" t="n"/>
      <c r="P110" s="80" t="n"/>
      <c r="Q110" s="78" t="n"/>
      <c r="R110" s="66" t="n">
        <v>0</v>
      </c>
      <c r="S110" s="64" t="n"/>
      <c r="T110" s="64" t="n"/>
      <c r="U110" s="65" t="n"/>
      <c r="V110" s="79" t="n">
        <v>-13.5</v>
      </c>
      <c r="W110" s="79" t="n">
        <v>0</v>
      </c>
      <c r="X110" s="79" t="n"/>
      <c r="Y110" s="79" t="n">
        <v>3500.36</v>
      </c>
      <c r="Z110" s="80" t="n"/>
      <c r="AA110" s="78" t="n"/>
      <c r="AB110" s="79" t="n">
        <v>10329.1538</v>
      </c>
    </row>
    <row r="111" ht="12" customHeight="1" s="48">
      <c r="C111" s="77" t="inlineStr">
        <is>
          <t>02:00 - 02:15</t>
        </is>
      </c>
      <c r="D111" s="78" t="n"/>
      <c r="E111" s="79" t="n">
        <v>0</v>
      </c>
      <c r="F111" s="80" t="n"/>
      <c r="G111" s="80" t="n"/>
      <c r="H111" s="78" t="n"/>
      <c r="I111" s="79" t="n">
        <v>-13.5</v>
      </c>
      <c r="J111" s="79" t="n">
        <v>0</v>
      </c>
      <c r="K111" s="79" t="n">
        <v>3258.72</v>
      </c>
      <c r="L111" s="79" t="n">
        <v>11783.7788</v>
      </c>
      <c r="M111" s="78" t="n"/>
      <c r="N111" s="81" t="inlineStr">
        <is>
          <t>14:00 - 14:15</t>
        </is>
      </c>
      <c r="O111" s="80" t="n"/>
      <c r="P111" s="80" t="n"/>
      <c r="Q111" s="78" t="n"/>
      <c r="R111" s="66" t="n">
        <v>0</v>
      </c>
      <c r="S111" s="64" t="n"/>
      <c r="T111" s="64" t="n"/>
      <c r="U111" s="65" t="n"/>
      <c r="V111" s="79" t="n">
        <v>-13.5</v>
      </c>
      <c r="W111" s="79" t="n">
        <v>0</v>
      </c>
      <c r="X111" s="79" t="n"/>
      <c r="Y111" s="79" t="n">
        <v>2876.67</v>
      </c>
      <c r="Z111" s="80" t="n"/>
      <c r="AA111" s="78" t="n"/>
      <c r="AB111" s="79" t="n">
        <v>10633.7813</v>
      </c>
    </row>
    <row r="112" ht="12" customHeight="1" s="48">
      <c r="C112" s="77" t="inlineStr">
        <is>
          <t>02:15 - 02:30</t>
        </is>
      </c>
      <c r="D112" s="78" t="n"/>
      <c r="E112" s="79" t="n">
        <v>0</v>
      </c>
      <c r="F112" s="80" t="n"/>
      <c r="G112" s="80" t="n"/>
      <c r="H112" s="78" t="n"/>
      <c r="I112" s="79" t="n">
        <v>-13.5</v>
      </c>
      <c r="J112" s="79" t="n">
        <v>0</v>
      </c>
      <c r="K112" s="79" t="n">
        <v>3833.78</v>
      </c>
      <c r="L112" s="79" t="n">
        <v>11783.34</v>
      </c>
      <c r="M112" s="78" t="n"/>
      <c r="N112" s="81" t="inlineStr">
        <is>
          <t>14:15 - 14:30</t>
        </is>
      </c>
      <c r="O112" s="80" t="n"/>
      <c r="P112" s="80" t="n"/>
      <c r="Q112" s="78" t="n"/>
      <c r="R112" s="66" t="n">
        <v>0</v>
      </c>
      <c r="S112" s="64" t="n"/>
      <c r="T112" s="64" t="n"/>
      <c r="U112" s="65" t="n"/>
      <c r="V112" s="79" t="n">
        <v>-13.5</v>
      </c>
      <c r="W112" s="79" t="n">
        <v>0</v>
      </c>
      <c r="X112" s="79" t="n"/>
      <c r="Y112" s="79" t="n">
        <v>3013.19</v>
      </c>
      <c r="Z112" s="80" t="n"/>
      <c r="AA112" s="78" t="n"/>
      <c r="AB112" s="79" t="n">
        <v>11606.625</v>
      </c>
    </row>
    <row r="113" ht="12" customHeight="1" s="48">
      <c r="C113" s="77" t="inlineStr">
        <is>
          <t>02:30 - 02:45</t>
        </is>
      </c>
      <c r="D113" s="78" t="n"/>
      <c r="E113" s="79" t="n">
        <v>0</v>
      </c>
      <c r="F113" s="80" t="n"/>
      <c r="G113" s="80" t="n"/>
      <c r="H113" s="78" t="n"/>
      <c r="I113" s="79" t="n">
        <v>-13.5</v>
      </c>
      <c r="J113" s="79" t="n">
        <v>0</v>
      </c>
      <c r="K113" s="79" t="n">
        <v>3259.37</v>
      </c>
      <c r="L113" s="79" t="n">
        <v>11784.4875</v>
      </c>
      <c r="M113" s="78" t="n"/>
      <c r="N113" s="81" t="inlineStr">
        <is>
          <t>14:30 - 14:45</t>
        </is>
      </c>
      <c r="O113" s="80" t="n"/>
      <c r="P113" s="80" t="n"/>
      <c r="Q113" s="78" t="n"/>
      <c r="R113" s="66" t="n">
        <v>0</v>
      </c>
      <c r="S113" s="64" t="n"/>
      <c r="T113" s="64" t="n"/>
      <c r="U113" s="65" t="n"/>
      <c r="V113" s="79" t="n">
        <v>-13.5</v>
      </c>
      <c r="W113" s="79" t="n">
        <v>0</v>
      </c>
      <c r="X113" s="79" t="n"/>
      <c r="Y113" s="79" t="n">
        <v>2992.3</v>
      </c>
      <c r="Z113" s="80" t="n"/>
      <c r="AA113" s="78" t="n"/>
      <c r="AB113" s="79" t="n">
        <v>11438.415</v>
      </c>
    </row>
    <row r="114" ht="12" customHeight="1" s="48">
      <c r="C114" s="77" t="inlineStr">
        <is>
          <t>02:45 - 03:00</t>
        </is>
      </c>
      <c r="D114" s="78" t="n"/>
      <c r="E114" s="79" t="n">
        <v>0</v>
      </c>
      <c r="F114" s="80" t="n"/>
      <c r="G114" s="80" t="n"/>
      <c r="H114" s="78" t="n"/>
      <c r="I114" s="79" t="n">
        <v>-13.5</v>
      </c>
      <c r="J114" s="79" t="n">
        <v>0</v>
      </c>
      <c r="K114" s="79" t="n">
        <v>3838.24</v>
      </c>
      <c r="L114" s="79" t="n">
        <v>11783.7788</v>
      </c>
      <c r="M114" s="78" t="n"/>
      <c r="N114" s="81" t="inlineStr">
        <is>
          <t>14:45 - 15:00</t>
        </is>
      </c>
      <c r="O114" s="80" t="n"/>
      <c r="P114" s="80" t="n"/>
      <c r="Q114" s="78" t="n"/>
      <c r="R114" s="66" t="n">
        <v>0</v>
      </c>
      <c r="S114" s="64" t="n"/>
      <c r="T114" s="64" t="n"/>
      <c r="U114" s="65" t="n"/>
      <c r="V114" s="79" t="n">
        <v>-13.5</v>
      </c>
      <c r="W114" s="79" t="n">
        <v>0</v>
      </c>
      <c r="X114" s="79" t="n"/>
      <c r="Y114" s="79" t="n">
        <v>3630.09</v>
      </c>
      <c r="Z114" s="80" t="n"/>
      <c r="AA114" s="78" t="n"/>
      <c r="AB114" s="79" t="n">
        <v>11645.0663</v>
      </c>
    </row>
    <row r="115" ht="12" customHeight="1" s="48">
      <c r="C115" s="77" t="inlineStr">
        <is>
          <t>03:00 - 03:15</t>
        </is>
      </c>
      <c r="D115" s="78" t="n"/>
      <c r="E115" s="79" t="n">
        <v>0</v>
      </c>
      <c r="F115" s="80" t="n"/>
      <c r="G115" s="80" t="n"/>
      <c r="H115" s="78" t="n"/>
      <c r="I115" s="79" t="n">
        <v>-13.5</v>
      </c>
      <c r="J115" s="79" t="n">
        <v>0</v>
      </c>
      <c r="K115" s="79" t="n">
        <v>3118.01</v>
      </c>
      <c r="L115" s="79" t="n">
        <v>11783.8463</v>
      </c>
      <c r="M115" s="78" t="n"/>
      <c r="N115" s="81" t="inlineStr">
        <is>
          <t>15:00 - 15:15</t>
        </is>
      </c>
      <c r="O115" s="80" t="n"/>
      <c r="P115" s="80" t="n"/>
      <c r="Q115" s="78" t="n"/>
      <c r="R115" s="66" t="n">
        <v>0</v>
      </c>
      <c r="S115" s="64" t="n"/>
      <c r="T115" s="64" t="n"/>
      <c r="U115" s="65" t="n"/>
      <c r="V115" s="79" t="n">
        <v>-13.5</v>
      </c>
      <c r="W115" s="79" t="n">
        <v>0</v>
      </c>
      <c r="X115" s="79" t="n"/>
      <c r="Y115" s="79" t="n">
        <v>3757.86</v>
      </c>
      <c r="Z115" s="80" t="n"/>
      <c r="AA115" s="78" t="n"/>
      <c r="AB115" s="79" t="n">
        <v>11778.9863</v>
      </c>
    </row>
    <row r="116" ht="12" customHeight="1" s="48">
      <c r="C116" s="77" t="inlineStr">
        <is>
          <t>03:15 - 03:30</t>
        </is>
      </c>
      <c r="D116" s="78" t="n"/>
      <c r="E116" s="79" t="n">
        <v>0</v>
      </c>
      <c r="F116" s="80" t="n"/>
      <c r="G116" s="80" t="n"/>
      <c r="H116" s="78" t="n"/>
      <c r="I116" s="79" t="n">
        <v>-13.5</v>
      </c>
      <c r="J116" s="79" t="n">
        <v>0</v>
      </c>
      <c r="K116" s="79" t="n">
        <v>3420.68</v>
      </c>
      <c r="L116" s="79" t="n">
        <v>11783.9475</v>
      </c>
      <c r="M116" s="78" t="n"/>
      <c r="N116" s="81" t="inlineStr">
        <is>
          <t>15:15 - 15:30</t>
        </is>
      </c>
      <c r="O116" s="80" t="n"/>
      <c r="P116" s="80" t="n"/>
      <c r="Q116" s="78" t="n"/>
      <c r="R116" s="66" t="n">
        <v>0</v>
      </c>
      <c r="S116" s="64" t="n"/>
      <c r="T116" s="64" t="n"/>
      <c r="U116" s="65" t="n"/>
      <c r="V116" s="79" t="n">
        <v>-13.5</v>
      </c>
      <c r="W116" s="79" t="n">
        <v>0</v>
      </c>
      <c r="X116" s="79" t="n"/>
      <c r="Y116" s="79" t="n">
        <v>3443.16</v>
      </c>
      <c r="Z116" s="80" t="n"/>
      <c r="AA116" s="78" t="n"/>
      <c r="AB116" s="79" t="n">
        <v>11779.3575</v>
      </c>
    </row>
    <row r="117" ht="12" customHeight="1" s="48">
      <c r="C117" s="77" t="inlineStr">
        <is>
          <t>03:30 - 03:45</t>
        </is>
      </c>
      <c r="D117" s="78" t="n"/>
      <c r="E117" s="79" t="n">
        <v>0</v>
      </c>
      <c r="F117" s="80" t="n"/>
      <c r="G117" s="80" t="n"/>
      <c r="H117" s="78" t="n"/>
      <c r="I117" s="79" t="n">
        <v>-13.5</v>
      </c>
      <c r="J117" s="79" t="n">
        <v>0</v>
      </c>
      <c r="K117" s="79" t="n">
        <v>3761.14</v>
      </c>
      <c r="L117" s="79" t="n">
        <v>11783.5425</v>
      </c>
      <c r="M117" s="78" t="n"/>
      <c r="N117" s="81" t="inlineStr">
        <is>
          <t>15:30 - 15:45</t>
        </is>
      </c>
      <c r="O117" s="80" t="n"/>
      <c r="P117" s="80" t="n"/>
      <c r="Q117" s="78" t="n"/>
      <c r="R117" s="66" t="n">
        <v>0</v>
      </c>
      <c r="S117" s="64" t="n"/>
      <c r="T117" s="64" t="n"/>
      <c r="U117" s="65" t="n"/>
      <c r="V117" s="79" t="n">
        <v>-13.5</v>
      </c>
      <c r="W117" s="79" t="n">
        <v>0</v>
      </c>
      <c r="X117" s="79" t="n"/>
      <c r="Y117" s="79" t="n">
        <v>3264.99</v>
      </c>
      <c r="Z117" s="80" t="n"/>
      <c r="AA117" s="78" t="n"/>
      <c r="AB117" s="79" t="n">
        <v>11779.7288</v>
      </c>
    </row>
    <row r="118" ht="12" customHeight="1" s="48">
      <c r="C118" s="77" t="inlineStr">
        <is>
          <t>03:45 - 04:00</t>
        </is>
      </c>
      <c r="D118" s="78" t="n"/>
      <c r="E118" s="79" t="n">
        <v>0</v>
      </c>
      <c r="F118" s="80" t="n"/>
      <c r="G118" s="80" t="n"/>
      <c r="H118" s="78" t="n"/>
      <c r="I118" s="79" t="n">
        <v>-13.5</v>
      </c>
      <c r="J118" s="79" t="n">
        <v>0</v>
      </c>
      <c r="K118" s="79" t="n">
        <v>3702.52</v>
      </c>
      <c r="L118" s="79" t="n">
        <v>11783.5763</v>
      </c>
      <c r="M118" s="78" t="n"/>
      <c r="N118" s="81" t="inlineStr">
        <is>
          <t>15:45 - 16:00</t>
        </is>
      </c>
      <c r="O118" s="80" t="n"/>
      <c r="P118" s="80" t="n"/>
      <c r="Q118" s="78" t="n"/>
      <c r="R118" s="66" t="n">
        <v>0</v>
      </c>
      <c r="S118" s="64" t="n"/>
      <c r="T118" s="64" t="n"/>
      <c r="U118" s="65" t="n"/>
      <c r="V118" s="79" t="n">
        <v>-13.5</v>
      </c>
      <c r="W118" s="79" t="n">
        <v>0</v>
      </c>
      <c r="X118" s="79" t="n"/>
      <c r="Y118" s="79" t="n">
        <v>4053.31</v>
      </c>
      <c r="Z118" s="80" t="n"/>
      <c r="AA118" s="78" t="n"/>
      <c r="AB118" s="79" t="n">
        <v>12589.2563</v>
      </c>
    </row>
    <row r="119" ht="12" customHeight="1" s="48">
      <c r="C119" s="77" t="inlineStr">
        <is>
          <t>04:00 - 04:15</t>
        </is>
      </c>
      <c r="D119" s="78" t="n"/>
      <c r="E119" s="79" t="n">
        <v>0</v>
      </c>
      <c r="F119" s="80" t="n"/>
      <c r="G119" s="80" t="n"/>
      <c r="H119" s="78" t="n"/>
      <c r="I119" s="79" t="n">
        <v>-13.5</v>
      </c>
      <c r="J119" s="79" t="n">
        <v>0</v>
      </c>
      <c r="K119" s="79" t="n">
        <v>3322.17</v>
      </c>
      <c r="L119" s="79" t="n">
        <v>11813.58</v>
      </c>
      <c r="M119" s="78" t="n"/>
      <c r="N119" s="81" t="inlineStr">
        <is>
          <t>16:00 - 16:15</t>
        </is>
      </c>
      <c r="O119" s="80" t="n"/>
      <c r="P119" s="80" t="n"/>
      <c r="Q119" s="78" t="n"/>
      <c r="R119" s="66" t="n">
        <v>0</v>
      </c>
      <c r="S119" s="64" t="n"/>
      <c r="T119" s="64" t="n"/>
      <c r="U119" s="65" t="n"/>
      <c r="V119" s="79" t="n">
        <v>-13.5</v>
      </c>
      <c r="W119" s="79" t="n">
        <v>0</v>
      </c>
      <c r="X119" s="79" t="n"/>
      <c r="Y119" s="79" t="n">
        <v>3368.19</v>
      </c>
      <c r="Z119" s="80" t="n"/>
      <c r="AA119" s="78" t="n"/>
      <c r="AB119" s="79" t="n">
        <v>12825.3713</v>
      </c>
    </row>
    <row r="120" ht="12" customHeight="1" s="48">
      <c r="C120" s="77" t="inlineStr">
        <is>
          <t>04:15 - 04:30</t>
        </is>
      </c>
      <c r="D120" s="78" t="n"/>
      <c r="E120" s="79" t="n">
        <v>0</v>
      </c>
      <c r="F120" s="80" t="n"/>
      <c r="G120" s="80" t="n"/>
      <c r="H120" s="78" t="n"/>
      <c r="I120" s="79" t="n">
        <v>-13.5</v>
      </c>
      <c r="J120" s="79" t="n">
        <v>0</v>
      </c>
      <c r="K120" s="79" t="n">
        <v>3538.26</v>
      </c>
      <c r="L120" s="79" t="n">
        <v>11813.58</v>
      </c>
      <c r="M120" s="78" t="n"/>
      <c r="N120" s="81" t="inlineStr">
        <is>
          <t>16:15 - 16:30</t>
        </is>
      </c>
      <c r="O120" s="80" t="n"/>
      <c r="P120" s="80" t="n"/>
      <c r="Q120" s="78" t="n"/>
      <c r="R120" s="66" t="n">
        <v>0</v>
      </c>
      <c r="S120" s="64" t="n"/>
      <c r="T120" s="64" t="n"/>
      <c r="U120" s="65" t="n"/>
      <c r="V120" s="79" t="n">
        <v>-13.5</v>
      </c>
      <c r="W120" s="79" t="n">
        <v>0</v>
      </c>
      <c r="X120" s="79" t="n"/>
      <c r="Y120" s="79" t="n">
        <v>4508.65</v>
      </c>
      <c r="Z120" s="80" t="n"/>
      <c r="AA120" s="78" t="n"/>
      <c r="AB120" s="79" t="n">
        <v>13497.84</v>
      </c>
    </row>
    <row r="121" ht="12" customHeight="1" s="48">
      <c r="C121" s="77" t="inlineStr">
        <is>
          <t>04:30 - 04:45</t>
        </is>
      </c>
      <c r="D121" s="78" t="n"/>
      <c r="E121" s="79" t="n">
        <v>0</v>
      </c>
      <c r="F121" s="80" t="n"/>
      <c r="G121" s="80" t="n"/>
      <c r="H121" s="78" t="n"/>
      <c r="I121" s="79" t="n">
        <v>-13.5</v>
      </c>
      <c r="J121" s="79" t="n">
        <v>0</v>
      </c>
      <c r="K121" s="79" t="n">
        <v>3842.34</v>
      </c>
      <c r="L121" s="79" t="n">
        <v>11813.6813</v>
      </c>
      <c r="M121" s="78" t="n"/>
      <c r="N121" s="81" t="inlineStr">
        <is>
          <t>16:30 - 16:45</t>
        </is>
      </c>
      <c r="O121" s="80" t="n"/>
      <c r="P121" s="80" t="n"/>
      <c r="Q121" s="78" t="n"/>
      <c r="R121" s="66" t="n">
        <v>0</v>
      </c>
      <c r="S121" s="64" t="n"/>
      <c r="T121" s="64" t="n"/>
      <c r="U121" s="65" t="n"/>
      <c r="V121" s="79" t="n">
        <v>-13.5</v>
      </c>
      <c r="W121" s="79" t="n">
        <v>0</v>
      </c>
      <c r="X121" s="79" t="n"/>
      <c r="Y121" s="79" t="n">
        <v>4478.96</v>
      </c>
      <c r="Z121" s="80" t="n"/>
      <c r="AA121" s="78" t="n"/>
      <c r="AB121" s="79" t="n">
        <v>14378.8838</v>
      </c>
    </row>
    <row r="122" ht="12" customHeight="1" s="48">
      <c r="C122" s="77" t="inlineStr">
        <is>
          <t>04:45 - 05:00</t>
        </is>
      </c>
      <c r="D122" s="78" t="n"/>
      <c r="E122" s="79" t="n">
        <v>0</v>
      </c>
      <c r="F122" s="80" t="n"/>
      <c r="G122" s="80" t="n"/>
      <c r="H122" s="78" t="n"/>
      <c r="I122" s="79" t="n">
        <v>-13.5</v>
      </c>
      <c r="J122" s="79" t="n">
        <v>0</v>
      </c>
      <c r="K122" s="79" t="n">
        <v>3720.18</v>
      </c>
      <c r="L122" s="79" t="n">
        <v>11813.6813</v>
      </c>
      <c r="M122" s="78" t="n"/>
      <c r="N122" s="81" t="inlineStr">
        <is>
          <t>16:45 - 17:00</t>
        </is>
      </c>
      <c r="O122" s="80" t="n"/>
      <c r="P122" s="80" t="n"/>
      <c r="Q122" s="78" t="n"/>
      <c r="R122" s="66" t="n">
        <v>0</v>
      </c>
      <c r="S122" s="64" t="n"/>
      <c r="T122" s="64" t="n"/>
      <c r="U122" s="65" t="n"/>
      <c r="V122" s="79" t="n">
        <v>-13.5</v>
      </c>
      <c r="W122" s="79" t="n">
        <v>0</v>
      </c>
      <c r="X122" s="79" t="n"/>
      <c r="Y122" s="79" t="n">
        <v>3876.47</v>
      </c>
      <c r="Z122" s="80" t="n"/>
      <c r="AA122" s="78" t="n"/>
      <c r="AB122" s="79" t="n">
        <v>15184.6988</v>
      </c>
    </row>
    <row r="123" ht="12" customHeight="1" s="48">
      <c r="C123" s="77" t="inlineStr">
        <is>
          <t>05:00 - 05:15</t>
        </is>
      </c>
      <c r="D123" s="78" t="n"/>
      <c r="E123" s="79" t="n">
        <v>0</v>
      </c>
      <c r="F123" s="80" t="n"/>
      <c r="G123" s="80" t="n"/>
      <c r="H123" s="78" t="n"/>
      <c r="I123" s="79" t="n">
        <v>-13.5</v>
      </c>
      <c r="J123" s="79" t="n">
        <v>0</v>
      </c>
      <c r="K123" s="79" t="n">
        <v>3544.16</v>
      </c>
      <c r="L123" s="79" t="n">
        <v>11813.3775</v>
      </c>
      <c r="M123" s="78" t="n"/>
      <c r="N123" s="81" t="inlineStr">
        <is>
          <t>17:00 - 17:15</t>
        </is>
      </c>
      <c r="O123" s="80" t="n"/>
      <c r="P123" s="80" t="n"/>
      <c r="Q123" s="78" t="n"/>
      <c r="R123" s="66" t="n">
        <v>0</v>
      </c>
      <c r="S123" s="64" t="n"/>
      <c r="T123" s="64" t="n"/>
      <c r="U123" s="65" t="n"/>
      <c r="V123" s="79" t="n">
        <v>-13.5</v>
      </c>
      <c r="W123" s="79" t="n">
        <v>0</v>
      </c>
      <c r="X123" s="79" t="n"/>
      <c r="Y123" s="79" t="n">
        <v>8044.99</v>
      </c>
      <c r="Z123" s="80" t="n"/>
      <c r="AA123" s="78" t="n"/>
      <c r="AB123" s="79" t="n">
        <v>26991.765</v>
      </c>
    </row>
    <row r="124" ht="12" customHeight="1" s="48">
      <c r="C124" s="77" t="inlineStr">
        <is>
          <t>05:15 - 05:30</t>
        </is>
      </c>
      <c r="D124" s="78" t="n"/>
      <c r="E124" s="79" t="n">
        <v>0</v>
      </c>
      <c r="F124" s="80" t="n"/>
      <c r="G124" s="80" t="n"/>
      <c r="H124" s="78" t="n"/>
      <c r="I124" s="79" t="n">
        <v>-13.5</v>
      </c>
      <c r="J124" s="79" t="n">
        <v>0</v>
      </c>
      <c r="K124" s="79" t="n">
        <v>3423.43</v>
      </c>
      <c r="L124" s="79" t="n">
        <v>11813.445</v>
      </c>
      <c r="M124" s="78" t="n"/>
      <c r="N124" s="81" t="inlineStr">
        <is>
          <t>17:15 - 17:30</t>
        </is>
      </c>
      <c r="O124" s="80" t="n"/>
      <c r="P124" s="80" t="n"/>
      <c r="Q124" s="78" t="n"/>
      <c r="R124" s="66" t="n">
        <v>0</v>
      </c>
      <c r="S124" s="64" t="n"/>
      <c r="T124" s="64" t="n"/>
      <c r="U124" s="65" t="n"/>
      <c r="V124" s="79" t="n">
        <v>-13.5</v>
      </c>
      <c r="W124" s="79" t="n">
        <v>0</v>
      </c>
      <c r="X124" s="79" t="n"/>
      <c r="Y124" s="79" t="n">
        <v>10000</v>
      </c>
      <c r="Z124" s="80" t="n"/>
      <c r="AA124" s="78" t="n"/>
      <c r="AB124" s="79" t="n">
        <v>33750</v>
      </c>
    </row>
    <row r="125" ht="12" customHeight="1" s="48">
      <c r="C125" s="77" t="inlineStr">
        <is>
          <t>05:30 - 05:45</t>
        </is>
      </c>
      <c r="D125" s="78" t="n"/>
      <c r="E125" s="79" t="n">
        <v>0</v>
      </c>
      <c r="F125" s="80" t="n"/>
      <c r="G125" s="80" t="n"/>
      <c r="H125" s="78" t="n"/>
      <c r="I125" s="79" t="n">
        <v>-13.5</v>
      </c>
      <c r="J125" s="79" t="n">
        <v>0</v>
      </c>
      <c r="K125" s="79" t="n">
        <v>3609.22</v>
      </c>
      <c r="L125" s="79" t="n">
        <v>11814.2213</v>
      </c>
      <c r="M125" s="78" t="n"/>
      <c r="N125" s="81" t="inlineStr">
        <is>
          <t>17:30 - 17:45</t>
        </is>
      </c>
      <c r="O125" s="80" t="n"/>
      <c r="P125" s="80" t="n"/>
      <c r="Q125" s="78" t="n"/>
      <c r="R125" s="66" t="n">
        <v>0</v>
      </c>
      <c r="S125" s="64" t="n"/>
      <c r="T125" s="64" t="n"/>
      <c r="U125" s="65" t="n"/>
      <c r="V125" s="79" t="n">
        <v>-13.5</v>
      </c>
      <c r="W125" s="79" t="n">
        <v>0</v>
      </c>
      <c r="X125" s="79" t="n"/>
      <c r="Y125" s="79" t="n">
        <v>10000</v>
      </c>
      <c r="Z125" s="80" t="n"/>
      <c r="AA125" s="78" t="n"/>
      <c r="AB125" s="79" t="n">
        <v>33750</v>
      </c>
    </row>
    <row r="126" ht="12" customHeight="1" s="48">
      <c r="C126" s="77" t="inlineStr">
        <is>
          <t>05:45 - 06:00</t>
        </is>
      </c>
      <c r="D126" s="78" t="n"/>
      <c r="E126" s="79" t="n">
        <v>0</v>
      </c>
      <c r="F126" s="80" t="n"/>
      <c r="G126" s="80" t="n"/>
      <c r="H126" s="78" t="n"/>
      <c r="I126" s="79" t="n">
        <v>-13.5</v>
      </c>
      <c r="J126" s="79" t="n">
        <v>0</v>
      </c>
      <c r="K126" s="79" t="n">
        <v>3576.83</v>
      </c>
      <c r="L126" s="79" t="n">
        <v>12150.1688</v>
      </c>
      <c r="M126" s="78" t="n"/>
      <c r="N126" s="81" t="inlineStr">
        <is>
          <t>17:45 - 18:00</t>
        </is>
      </c>
      <c r="O126" s="80" t="n"/>
      <c r="P126" s="80" t="n"/>
      <c r="Q126" s="78" t="n"/>
      <c r="R126" s="66" t="n">
        <v>0</v>
      </c>
      <c r="S126" s="64" t="n"/>
      <c r="T126" s="64" t="n"/>
      <c r="U126" s="65" t="n"/>
      <c r="V126" s="79" t="n">
        <v>-13.5</v>
      </c>
      <c r="W126" s="79" t="n">
        <v>0</v>
      </c>
      <c r="X126" s="79" t="n"/>
      <c r="Y126" s="79" t="n">
        <v>10000</v>
      </c>
      <c r="Z126" s="80" t="n"/>
      <c r="AA126" s="78" t="n"/>
      <c r="AB126" s="79" t="n">
        <v>33750</v>
      </c>
    </row>
    <row r="127" ht="12" customHeight="1" s="48">
      <c r="C127" s="77" t="inlineStr">
        <is>
          <t>06:00 - 06:15</t>
        </is>
      </c>
      <c r="D127" s="78" t="n"/>
      <c r="E127" s="79" t="n">
        <v>0</v>
      </c>
      <c r="F127" s="80" t="n"/>
      <c r="G127" s="80" t="n"/>
      <c r="H127" s="78" t="n"/>
      <c r="I127" s="79" t="n">
        <v>-13.5</v>
      </c>
      <c r="J127" s="79" t="n">
        <v>0</v>
      </c>
      <c r="K127" s="79" t="n">
        <v>4701.98</v>
      </c>
      <c r="L127" s="79" t="n">
        <v>14674.1625</v>
      </c>
      <c r="M127" s="78" t="n"/>
      <c r="N127" s="81" t="inlineStr">
        <is>
          <t>18:00 - 18:15</t>
        </is>
      </c>
      <c r="O127" s="80" t="n"/>
      <c r="P127" s="80" t="n"/>
      <c r="Q127" s="78" t="n"/>
      <c r="R127" s="66" t="n">
        <v>0</v>
      </c>
      <c r="S127" s="64" t="n"/>
      <c r="T127" s="64" t="n"/>
      <c r="U127" s="65" t="n"/>
      <c r="V127" s="79" t="n">
        <v>-13.5</v>
      </c>
      <c r="W127" s="79" t="n">
        <v>0</v>
      </c>
      <c r="X127" s="79" t="n"/>
      <c r="Y127" s="79" t="n">
        <v>10000</v>
      </c>
      <c r="Z127" s="80" t="n"/>
      <c r="AA127" s="78" t="n"/>
      <c r="AB127" s="79" t="n">
        <v>33750</v>
      </c>
    </row>
    <row r="128" ht="12" customHeight="1" s="48">
      <c r="C128" s="77" t="inlineStr">
        <is>
          <t>06:15 - 06:30</t>
        </is>
      </c>
      <c r="D128" s="78" t="n"/>
      <c r="E128" s="79" t="n">
        <v>0</v>
      </c>
      <c r="F128" s="80" t="n"/>
      <c r="G128" s="80" t="n"/>
      <c r="H128" s="78" t="n"/>
      <c r="I128" s="79" t="n">
        <v>-13.5</v>
      </c>
      <c r="J128" s="79" t="n">
        <v>0</v>
      </c>
      <c r="K128" s="79" t="n">
        <v>4877.03</v>
      </c>
      <c r="L128" s="79" t="n">
        <v>16368.75</v>
      </c>
      <c r="M128" s="78" t="n"/>
      <c r="N128" s="81" t="inlineStr">
        <is>
          <t>18:15 - 18:30</t>
        </is>
      </c>
      <c r="O128" s="80" t="n"/>
      <c r="P128" s="80" t="n"/>
      <c r="Q128" s="78" t="n"/>
      <c r="R128" s="66" t="n">
        <v>0</v>
      </c>
      <c r="S128" s="64" t="n"/>
      <c r="T128" s="64" t="n"/>
      <c r="U128" s="65" t="n"/>
      <c r="V128" s="79" t="n">
        <v>-13.5</v>
      </c>
      <c r="W128" s="79" t="n">
        <v>0</v>
      </c>
      <c r="X128" s="79" t="n"/>
      <c r="Y128" s="79" t="n">
        <v>10000</v>
      </c>
      <c r="Z128" s="80" t="n"/>
      <c r="AA128" s="78" t="n"/>
      <c r="AB128" s="79" t="n">
        <v>33750</v>
      </c>
    </row>
    <row r="129" ht="12" customHeight="1" s="48">
      <c r="C129" s="77" t="inlineStr">
        <is>
          <t>06:30 - 06:45</t>
        </is>
      </c>
      <c r="D129" s="78" t="n"/>
      <c r="E129" s="79" t="n">
        <v>0</v>
      </c>
      <c r="F129" s="80" t="n"/>
      <c r="G129" s="80" t="n"/>
      <c r="H129" s="78" t="n"/>
      <c r="I129" s="79" t="n">
        <v>-13.5</v>
      </c>
      <c r="J129" s="79" t="n">
        <v>0</v>
      </c>
      <c r="K129" s="79" t="n">
        <v>4336.15</v>
      </c>
      <c r="L129" s="79" t="n">
        <v>16876.6538</v>
      </c>
      <c r="M129" s="78" t="n"/>
      <c r="N129" s="81" t="inlineStr">
        <is>
          <t>18:30 - 18:45</t>
        </is>
      </c>
      <c r="O129" s="80" t="n"/>
      <c r="P129" s="80" t="n"/>
      <c r="Q129" s="78" t="n"/>
      <c r="R129" s="66" t="n">
        <v>0</v>
      </c>
      <c r="S129" s="64" t="n"/>
      <c r="T129" s="64" t="n"/>
      <c r="U129" s="65" t="n"/>
      <c r="V129" s="79" t="n">
        <v>-13.5</v>
      </c>
      <c r="W129" s="79" t="n">
        <v>0</v>
      </c>
      <c r="X129" s="79" t="n"/>
      <c r="Y129" s="79" t="n">
        <v>10000</v>
      </c>
      <c r="Z129" s="80" t="n"/>
      <c r="AA129" s="78" t="n"/>
      <c r="AB129" s="79" t="n">
        <v>33750</v>
      </c>
    </row>
    <row r="130" ht="12" customHeight="1" s="48">
      <c r="C130" s="77" t="inlineStr">
        <is>
          <t>06:45 - 07:00</t>
        </is>
      </c>
      <c r="D130" s="78" t="n"/>
      <c r="E130" s="79" t="n">
        <v>0</v>
      </c>
      <c r="F130" s="80" t="n"/>
      <c r="G130" s="80" t="n"/>
      <c r="H130" s="78" t="n"/>
      <c r="I130" s="79" t="n">
        <v>-13.5</v>
      </c>
      <c r="J130" s="79" t="n">
        <v>0</v>
      </c>
      <c r="K130" s="79" t="n">
        <v>5499.47</v>
      </c>
      <c r="L130" s="79" t="n">
        <v>16877.7675</v>
      </c>
      <c r="M130" s="78" t="n"/>
      <c r="N130" s="81" t="inlineStr">
        <is>
          <t>18:45 - 19:00</t>
        </is>
      </c>
      <c r="O130" s="80" t="n"/>
      <c r="P130" s="80" t="n"/>
      <c r="Q130" s="78" t="n"/>
      <c r="R130" s="66" t="n">
        <v>0</v>
      </c>
      <c r="S130" s="64" t="n"/>
      <c r="T130" s="64" t="n"/>
      <c r="U130" s="65" t="n"/>
      <c r="V130" s="79" t="n">
        <v>-13.5</v>
      </c>
      <c r="W130" s="79" t="n">
        <v>0</v>
      </c>
      <c r="X130" s="79" t="n"/>
      <c r="Y130" s="79" t="n">
        <v>10000</v>
      </c>
      <c r="Z130" s="80" t="n"/>
      <c r="AA130" s="78" t="n"/>
      <c r="AB130" s="79" t="n">
        <v>33750</v>
      </c>
    </row>
    <row r="131" ht="12" customHeight="1" s="48">
      <c r="C131" s="77" t="inlineStr">
        <is>
          <t>07:00 - 07:15</t>
        </is>
      </c>
      <c r="D131" s="78" t="n"/>
      <c r="E131" s="79" t="n">
        <v>0</v>
      </c>
      <c r="F131" s="80" t="n"/>
      <c r="G131" s="80" t="n"/>
      <c r="H131" s="78" t="n"/>
      <c r="I131" s="79" t="n">
        <v>-13.5</v>
      </c>
      <c r="J131" s="79" t="n">
        <v>0</v>
      </c>
      <c r="K131" s="79" t="n">
        <v>10000</v>
      </c>
      <c r="L131" s="79" t="n">
        <v>33750</v>
      </c>
      <c r="M131" s="78" t="n"/>
      <c r="N131" s="81" t="inlineStr">
        <is>
          <t>19:00 - 19:15</t>
        </is>
      </c>
      <c r="O131" s="80" t="n"/>
      <c r="P131" s="80" t="n"/>
      <c r="Q131" s="78" t="n"/>
      <c r="R131" s="66" t="n">
        <v>0</v>
      </c>
      <c r="S131" s="64" t="n"/>
      <c r="T131" s="64" t="n"/>
      <c r="U131" s="65" t="n"/>
      <c r="V131" s="79" t="n">
        <v>-13.5</v>
      </c>
      <c r="W131" s="79" t="n">
        <v>0</v>
      </c>
      <c r="X131" s="79" t="n"/>
      <c r="Y131" s="79" t="n">
        <v>10000</v>
      </c>
      <c r="Z131" s="80" t="n"/>
      <c r="AA131" s="78" t="n"/>
      <c r="AB131" s="79" t="n">
        <v>33750</v>
      </c>
    </row>
    <row r="132" ht="12" customHeight="1" s="48">
      <c r="C132" s="77" t="inlineStr">
        <is>
          <t>07:15 - 07:30</t>
        </is>
      </c>
      <c r="D132" s="78" t="n"/>
      <c r="E132" s="79" t="n">
        <v>0</v>
      </c>
      <c r="F132" s="80" t="n"/>
      <c r="G132" s="80" t="n"/>
      <c r="H132" s="78" t="n"/>
      <c r="I132" s="79" t="n">
        <v>-13.5</v>
      </c>
      <c r="J132" s="79" t="n">
        <v>0</v>
      </c>
      <c r="K132" s="79" t="n">
        <v>10000</v>
      </c>
      <c r="L132" s="79" t="n">
        <v>33750</v>
      </c>
      <c r="M132" s="78" t="n"/>
      <c r="N132" s="81" t="inlineStr">
        <is>
          <t>19:15 - 19:30</t>
        </is>
      </c>
      <c r="O132" s="80" t="n"/>
      <c r="P132" s="80" t="n"/>
      <c r="Q132" s="78" t="n"/>
      <c r="R132" s="66" t="n">
        <v>0</v>
      </c>
      <c r="S132" s="64" t="n"/>
      <c r="T132" s="64" t="n"/>
      <c r="U132" s="65" t="n"/>
      <c r="V132" s="79" t="n">
        <v>-13.5</v>
      </c>
      <c r="W132" s="79" t="n">
        <v>0</v>
      </c>
      <c r="X132" s="79" t="n"/>
      <c r="Y132" s="79" t="n">
        <v>10000</v>
      </c>
      <c r="Z132" s="80" t="n"/>
      <c r="AA132" s="78" t="n"/>
      <c r="AB132" s="79" t="n">
        <v>33750</v>
      </c>
    </row>
    <row r="133" ht="12" customHeight="1" s="48">
      <c r="C133" s="77" t="inlineStr">
        <is>
          <t>07:30 - 07:45</t>
        </is>
      </c>
      <c r="D133" s="78" t="n"/>
      <c r="E133" s="79" t="n">
        <v>0</v>
      </c>
      <c r="F133" s="80" t="n"/>
      <c r="G133" s="80" t="n"/>
      <c r="H133" s="78" t="n"/>
      <c r="I133" s="79" t="n">
        <v>-13.5</v>
      </c>
      <c r="J133" s="79" t="n">
        <v>0</v>
      </c>
      <c r="K133" s="79" t="n">
        <v>10000</v>
      </c>
      <c r="L133" s="79" t="n">
        <v>33750</v>
      </c>
      <c r="M133" s="78" t="n"/>
      <c r="N133" s="81" t="inlineStr">
        <is>
          <t>19:30 - 19:45</t>
        </is>
      </c>
      <c r="O133" s="80" t="n"/>
      <c r="P133" s="80" t="n"/>
      <c r="Q133" s="78" t="n"/>
      <c r="R133" s="66" t="n">
        <v>0</v>
      </c>
      <c r="S133" s="64" t="n"/>
      <c r="T133" s="64" t="n"/>
      <c r="U133" s="65" t="n"/>
      <c r="V133" s="79" t="n">
        <v>-13.5</v>
      </c>
      <c r="W133" s="79" t="n">
        <v>0</v>
      </c>
      <c r="X133" s="79" t="n"/>
      <c r="Y133" s="79" t="n">
        <v>10000</v>
      </c>
      <c r="Z133" s="80" t="n"/>
      <c r="AA133" s="78" t="n"/>
      <c r="AB133" s="79" t="n">
        <v>33750</v>
      </c>
    </row>
    <row r="134" ht="12" customHeight="1" s="48">
      <c r="C134" s="77" t="inlineStr">
        <is>
          <t>07:45 - 08:00</t>
        </is>
      </c>
      <c r="D134" s="78" t="n"/>
      <c r="E134" s="79" t="n">
        <v>0</v>
      </c>
      <c r="F134" s="80" t="n"/>
      <c r="G134" s="80" t="n"/>
      <c r="H134" s="78" t="n"/>
      <c r="I134" s="79" t="n">
        <v>-13.5</v>
      </c>
      <c r="J134" s="79" t="n">
        <v>0</v>
      </c>
      <c r="K134" s="79" t="n">
        <v>10000</v>
      </c>
      <c r="L134" s="79" t="n">
        <v>33750</v>
      </c>
      <c r="M134" s="78" t="n"/>
      <c r="N134" s="81" t="inlineStr">
        <is>
          <t>19:45 - 20:00</t>
        </is>
      </c>
      <c r="O134" s="80" t="n"/>
      <c r="P134" s="80" t="n"/>
      <c r="Q134" s="78" t="n"/>
      <c r="R134" s="66" t="n">
        <v>0</v>
      </c>
      <c r="S134" s="64" t="n"/>
      <c r="T134" s="64" t="n"/>
      <c r="U134" s="65" t="n"/>
      <c r="V134" s="79" t="n">
        <v>-13.5</v>
      </c>
      <c r="W134" s="79" t="n">
        <v>0</v>
      </c>
      <c r="X134" s="79" t="n"/>
      <c r="Y134" s="79" t="n">
        <v>10000</v>
      </c>
      <c r="Z134" s="80" t="n"/>
      <c r="AA134" s="78" t="n"/>
      <c r="AB134" s="79" t="n">
        <v>33750</v>
      </c>
    </row>
    <row r="135" ht="12" customHeight="1" s="48">
      <c r="C135" s="77" t="inlineStr">
        <is>
          <t>08:00 - 08:15</t>
        </is>
      </c>
      <c r="D135" s="78" t="n"/>
      <c r="E135" s="79" t="n">
        <v>0</v>
      </c>
      <c r="F135" s="80" t="n"/>
      <c r="G135" s="80" t="n"/>
      <c r="H135" s="78" t="n"/>
      <c r="I135" s="79" t="n">
        <v>-13.5</v>
      </c>
      <c r="J135" s="79" t="n">
        <v>0</v>
      </c>
      <c r="K135" s="79" t="n">
        <v>10000</v>
      </c>
      <c r="L135" s="79" t="n">
        <v>33750</v>
      </c>
      <c r="M135" s="78" t="n"/>
      <c r="N135" s="81" t="inlineStr">
        <is>
          <t>20:00 - 20:15</t>
        </is>
      </c>
      <c r="O135" s="80" t="n"/>
      <c r="P135" s="80" t="n"/>
      <c r="Q135" s="78" t="n"/>
      <c r="R135" s="66" t="n">
        <v>0</v>
      </c>
      <c r="S135" s="64" t="n"/>
      <c r="T135" s="64" t="n"/>
      <c r="U135" s="65" t="n"/>
      <c r="V135" s="79" t="n">
        <v>-13.5</v>
      </c>
      <c r="W135" s="79" t="n">
        <v>0</v>
      </c>
      <c r="X135" s="79" t="n"/>
      <c r="Y135" s="79" t="n">
        <v>5383.02</v>
      </c>
      <c r="Z135" s="80" t="n"/>
      <c r="AA135" s="78" t="n"/>
      <c r="AB135" s="79" t="n">
        <v>20252.565</v>
      </c>
    </row>
    <row r="136" ht="12" customHeight="1" s="48">
      <c r="C136" s="77" t="inlineStr">
        <is>
          <t>08:15 - 08:30</t>
        </is>
      </c>
      <c r="D136" s="78" t="n"/>
      <c r="E136" s="79" t="n">
        <v>0</v>
      </c>
      <c r="F136" s="80" t="n"/>
      <c r="G136" s="80" t="n"/>
      <c r="H136" s="78" t="n"/>
      <c r="I136" s="79" t="n">
        <v>-13.5</v>
      </c>
      <c r="J136" s="79" t="n">
        <v>0</v>
      </c>
      <c r="K136" s="79" t="n">
        <v>10000</v>
      </c>
      <c r="L136" s="79" t="n">
        <v>33750</v>
      </c>
      <c r="M136" s="78" t="n"/>
      <c r="N136" s="81" t="inlineStr">
        <is>
          <t>20:15 - 20:30</t>
        </is>
      </c>
      <c r="O136" s="80" t="n"/>
      <c r="P136" s="80" t="n"/>
      <c r="Q136" s="78" t="n"/>
      <c r="R136" s="66" t="n">
        <v>0</v>
      </c>
      <c r="S136" s="64" t="n"/>
      <c r="T136" s="64" t="n"/>
      <c r="U136" s="65" t="n"/>
      <c r="V136" s="79" t="n">
        <v>-13.5</v>
      </c>
      <c r="W136" s="79" t="n">
        <v>0</v>
      </c>
      <c r="X136" s="79" t="n"/>
      <c r="Y136" s="79" t="n">
        <v>5788.66</v>
      </c>
      <c r="Z136" s="80" t="n"/>
      <c r="AA136" s="78" t="n"/>
      <c r="AB136" s="79" t="n">
        <v>19689.9188</v>
      </c>
    </row>
    <row r="137" ht="12" customHeight="1" s="48">
      <c r="C137" s="77" t="inlineStr">
        <is>
          <t>08:30 - 08:45</t>
        </is>
      </c>
      <c r="D137" s="78" t="n"/>
      <c r="E137" s="79" t="n">
        <v>0</v>
      </c>
      <c r="F137" s="80" t="n"/>
      <c r="G137" s="80" t="n"/>
      <c r="H137" s="78" t="n"/>
      <c r="I137" s="79" t="n">
        <v>-13.5</v>
      </c>
      <c r="J137" s="79" t="n">
        <v>0</v>
      </c>
      <c r="K137" s="79" t="n">
        <v>9565.290000000001</v>
      </c>
      <c r="L137" s="79" t="n">
        <v>33746.2538</v>
      </c>
      <c r="M137" s="78" t="n"/>
      <c r="N137" s="81" t="inlineStr">
        <is>
          <t>20:30 - 20:45</t>
        </is>
      </c>
      <c r="O137" s="80" t="n"/>
      <c r="P137" s="80" t="n"/>
      <c r="Q137" s="78" t="n"/>
      <c r="R137" s="66" t="n">
        <v>0</v>
      </c>
      <c r="S137" s="64" t="n"/>
      <c r="T137" s="64" t="n"/>
      <c r="U137" s="65" t="n"/>
      <c r="V137" s="79" t="n">
        <v>-13.5</v>
      </c>
      <c r="W137" s="79" t="n">
        <v>0</v>
      </c>
      <c r="X137" s="79" t="n"/>
      <c r="Y137" s="79" t="n">
        <v>5793.75</v>
      </c>
      <c r="Z137" s="80" t="n"/>
      <c r="AA137" s="78" t="n"/>
      <c r="AB137" s="79" t="n">
        <v>19575.2025</v>
      </c>
    </row>
    <row r="138" ht="12" customHeight="1" s="48">
      <c r="C138" s="77" t="inlineStr">
        <is>
          <t>08:45 - 09:00</t>
        </is>
      </c>
      <c r="D138" s="78" t="n"/>
      <c r="E138" s="79" t="n">
        <v>0</v>
      </c>
      <c r="F138" s="80" t="n"/>
      <c r="G138" s="80" t="n"/>
      <c r="H138" s="78" t="n"/>
      <c r="I138" s="79" t="n">
        <v>-13.5</v>
      </c>
      <c r="J138" s="79" t="n">
        <v>0</v>
      </c>
      <c r="K138" s="79" t="n">
        <v>9454.26</v>
      </c>
      <c r="L138" s="79" t="n">
        <v>33743.7563</v>
      </c>
      <c r="M138" s="78" t="n"/>
      <c r="N138" s="81" t="inlineStr">
        <is>
          <t>20:45 - 21:00</t>
        </is>
      </c>
      <c r="O138" s="80" t="n"/>
      <c r="P138" s="80" t="n"/>
      <c r="Q138" s="78" t="n"/>
      <c r="R138" s="66" t="n">
        <v>0</v>
      </c>
      <c r="S138" s="64" t="n"/>
      <c r="T138" s="64" t="n"/>
      <c r="U138" s="65" t="n"/>
      <c r="V138" s="79" t="n">
        <v>-13.5</v>
      </c>
      <c r="W138" s="79" t="n">
        <v>0</v>
      </c>
      <c r="X138" s="79" t="n"/>
      <c r="Y138" s="79" t="n">
        <v>5820.93</v>
      </c>
      <c r="Z138" s="80" t="n"/>
      <c r="AA138" s="78" t="n"/>
      <c r="AB138" s="79" t="n">
        <v>18906.5138</v>
      </c>
    </row>
    <row r="139" ht="12" customHeight="1" s="48">
      <c r="C139" s="77" t="inlineStr">
        <is>
          <t>09:00 - 09:15</t>
        </is>
      </c>
      <c r="D139" s="78" t="n"/>
      <c r="E139" s="79" t="n">
        <v>0</v>
      </c>
      <c r="F139" s="80" t="n"/>
      <c r="G139" s="80" t="n"/>
      <c r="H139" s="78" t="n"/>
      <c r="I139" s="79" t="n">
        <v>-13.5</v>
      </c>
      <c r="J139" s="79" t="n">
        <v>0</v>
      </c>
      <c r="K139" s="79" t="n">
        <v>6682.47</v>
      </c>
      <c r="L139" s="79" t="n">
        <v>21938.3438</v>
      </c>
      <c r="M139" s="78" t="n"/>
      <c r="N139" s="81" t="inlineStr">
        <is>
          <t>21:00 - 21:15</t>
        </is>
      </c>
      <c r="O139" s="80" t="n"/>
      <c r="P139" s="80" t="n"/>
      <c r="Q139" s="78" t="n"/>
      <c r="R139" s="66" t="n">
        <v>0</v>
      </c>
      <c r="S139" s="64" t="n"/>
      <c r="T139" s="64" t="n"/>
      <c r="U139" s="65" t="n"/>
      <c r="V139" s="79" t="n">
        <v>-13.5</v>
      </c>
      <c r="W139" s="79" t="n">
        <v>0</v>
      </c>
      <c r="X139" s="79" t="n"/>
      <c r="Y139" s="79" t="n">
        <v>4691.95</v>
      </c>
      <c r="Z139" s="80" t="n"/>
      <c r="AA139" s="78" t="n"/>
      <c r="AB139" s="79" t="n">
        <v>17889.4913</v>
      </c>
    </row>
    <row r="140" ht="12" customHeight="1" s="48">
      <c r="C140" s="77" t="inlineStr">
        <is>
          <t>09:15 - 09:30</t>
        </is>
      </c>
      <c r="D140" s="78" t="n"/>
      <c r="E140" s="79" t="n">
        <v>0</v>
      </c>
      <c r="F140" s="80" t="n"/>
      <c r="G140" s="80" t="n"/>
      <c r="H140" s="78" t="n"/>
      <c r="I140" s="79" t="n">
        <v>-13.5</v>
      </c>
      <c r="J140" s="79" t="n">
        <v>0</v>
      </c>
      <c r="K140" s="79" t="n">
        <v>7436.68</v>
      </c>
      <c r="L140" s="79" t="n">
        <v>21937.905</v>
      </c>
      <c r="M140" s="78" t="n"/>
      <c r="N140" s="81" t="inlineStr">
        <is>
          <t>21:15 - 21:30</t>
        </is>
      </c>
      <c r="O140" s="80" t="n"/>
      <c r="P140" s="80" t="n"/>
      <c r="Q140" s="78" t="n"/>
      <c r="R140" s="66" t="n">
        <v>0</v>
      </c>
      <c r="S140" s="64" t="n"/>
      <c r="T140" s="64" t="n"/>
      <c r="U140" s="65" t="n"/>
      <c r="V140" s="79" t="n">
        <v>-13.5</v>
      </c>
      <c r="W140" s="79" t="n">
        <v>0</v>
      </c>
      <c r="X140" s="79" t="n"/>
      <c r="Y140" s="79" t="n">
        <v>5046.57</v>
      </c>
      <c r="Z140" s="80" t="n"/>
      <c r="AA140" s="78" t="n"/>
      <c r="AB140" s="79" t="n">
        <v>17889.3225</v>
      </c>
    </row>
    <row r="141" ht="12" customHeight="1" s="48">
      <c r="C141" s="77" t="inlineStr">
        <is>
          <t>09:30 - 09:45</t>
        </is>
      </c>
      <c r="D141" s="78" t="n"/>
      <c r="E141" s="79" t="n">
        <v>0</v>
      </c>
      <c r="F141" s="80" t="n"/>
      <c r="G141" s="80" t="n"/>
      <c r="H141" s="78" t="n"/>
      <c r="I141" s="79" t="n">
        <v>-13.5</v>
      </c>
      <c r="J141" s="79" t="n">
        <v>0</v>
      </c>
      <c r="K141" s="79" t="n">
        <v>7212.51</v>
      </c>
      <c r="L141" s="79" t="n">
        <v>21937.77</v>
      </c>
      <c r="M141" s="78" t="n"/>
      <c r="N141" s="81" t="inlineStr">
        <is>
          <t>21:30 - 21:45</t>
        </is>
      </c>
      <c r="O141" s="80" t="n"/>
      <c r="P141" s="80" t="n"/>
      <c r="Q141" s="78" t="n"/>
      <c r="R141" s="66" t="n">
        <v>0</v>
      </c>
      <c r="S141" s="64" t="n"/>
      <c r="T141" s="64" t="n"/>
      <c r="U141" s="65" t="n"/>
      <c r="V141" s="79" t="n">
        <v>-13.5</v>
      </c>
      <c r="W141" s="79" t="n">
        <v>0</v>
      </c>
      <c r="X141" s="79" t="n"/>
      <c r="Y141" s="79" t="n">
        <v>5651.7</v>
      </c>
      <c r="Z141" s="80" t="n"/>
      <c r="AA141" s="78" t="n"/>
      <c r="AB141" s="79" t="n">
        <v>17889.39</v>
      </c>
    </row>
    <row r="142" ht="12" customHeight="1" s="48">
      <c r="C142" s="77" t="inlineStr">
        <is>
          <t>09:45 - 10:00</t>
        </is>
      </c>
      <c r="D142" s="78" t="n"/>
      <c r="E142" s="79" t="n">
        <v>0</v>
      </c>
      <c r="F142" s="80" t="n"/>
      <c r="G142" s="80" t="n"/>
      <c r="H142" s="78" t="n"/>
      <c r="I142" s="79" t="n">
        <v>-13.5</v>
      </c>
      <c r="J142" s="79" t="n">
        <v>0</v>
      </c>
      <c r="K142" s="79" t="n">
        <v>7083.04</v>
      </c>
      <c r="L142" s="79" t="n">
        <v>21938.31</v>
      </c>
      <c r="M142" s="78" t="n"/>
      <c r="N142" s="81" t="inlineStr">
        <is>
          <t>21:45 - 22:00</t>
        </is>
      </c>
      <c r="O142" s="80" t="n"/>
      <c r="P142" s="80" t="n"/>
      <c r="Q142" s="78" t="n"/>
      <c r="R142" s="66" t="n">
        <v>0</v>
      </c>
      <c r="S142" s="64" t="n"/>
      <c r="T142" s="64" t="n"/>
      <c r="U142" s="65" t="n"/>
      <c r="V142" s="79" t="n">
        <v>-13.5</v>
      </c>
      <c r="W142" s="79" t="n">
        <v>0</v>
      </c>
      <c r="X142" s="79" t="n"/>
      <c r="Y142" s="79" t="n">
        <v>5804.84</v>
      </c>
      <c r="Z142" s="80" t="n"/>
      <c r="AA142" s="78" t="n"/>
      <c r="AB142" s="79" t="n">
        <v>17889.525</v>
      </c>
    </row>
    <row r="143" ht="12" customHeight="1" s="48">
      <c r="C143" s="77" t="inlineStr">
        <is>
          <t>10:00 - 10:15</t>
        </is>
      </c>
      <c r="D143" s="78" t="n"/>
      <c r="E143" s="79" t="n">
        <v>0</v>
      </c>
      <c r="F143" s="80" t="n"/>
      <c r="G143" s="80" t="n"/>
      <c r="H143" s="78" t="n"/>
      <c r="I143" s="79" t="n">
        <v>-13.5</v>
      </c>
      <c r="J143" s="79" t="n">
        <v>0</v>
      </c>
      <c r="K143" s="79" t="n">
        <v>4396.03</v>
      </c>
      <c r="L143" s="79" t="n">
        <v>17415.8438</v>
      </c>
      <c r="M143" s="78" t="n"/>
      <c r="N143" s="81" t="inlineStr">
        <is>
          <t>22:00 - 22:15</t>
        </is>
      </c>
      <c r="O143" s="80" t="n"/>
      <c r="P143" s="80" t="n"/>
      <c r="Q143" s="78" t="n"/>
      <c r="R143" s="66" t="n">
        <v>0</v>
      </c>
      <c r="S143" s="64" t="n"/>
      <c r="T143" s="64" t="n"/>
      <c r="U143" s="65" t="n"/>
      <c r="V143" s="79" t="n">
        <v>-13.5</v>
      </c>
      <c r="W143" s="79" t="n">
        <v>0</v>
      </c>
      <c r="X143" s="79" t="n"/>
      <c r="Y143" s="79" t="n">
        <v>3593.29</v>
      </c>
      <c r="Z143" s="80" t="n"/>
      <c r="AA143" s="78" t="n"/>
      <c r="AB143" s="79" t="n">
        <v>13502.4975</v>
      </c>
    </row>
    <row r="144" ht="12" customHeight="1" s="48">
      <c r="C144" s="77" t="inlineStr">
        <is>
          <t>10:15 - 10:30</t>
        </is>
      </c>
      <c r="D144" s="78" t="n"/>
      <c r="E144" s="79" t="n">
        <v>0</v>
      </c>
      <c r="F144" s="80" t="n"/>
      <c r="G144" s="80" t="n"/>
      <c r="H144" s="78" t="n"/>
      <c r="I144" s="79" t="n">
        <v>-13.5</v>
      </c>
      <c r="J144" s="79" t="n">
        <v>0</v>
      </c>
      <c r="K144" s="79" t="n">
        <v>5252.18</v>
      </c>
      <c r="L144" s="79" t="n">
        <v>18225.4388</v>
      </c>
      <c r="M144" s="78" t="n"/>
      <c r="N144" s="81" t="inlineStr">
        <is>
          <t>22:15 - 22:30</t>
        </is>
      </c>
      <c r="O144" s="80" t="n"/>
      <c r="P144" s="80" t="n"/>
      <c r="Q144" s="78" t="n"/>
      <c r="R144" s="66" t="n">
        <v>0</v>
      </c>
      <c r="S144" s="64" t="n"/>
      <c r="T144" s="64" t="n"/>
      <c r="U144" s="65" t="n"/>
      <c r="V144" s="79" t="n">
        <v>-13.5</v>
      </c>
      <c r="W144" s="79" t="n">
        <v>0</v>
      </c>
      <c r="X144" s="79" t="n"/>
      <c r="Y144" s="79" t="n">
        <v>3719.24</v>
      </c>
      <c r="Z144" s="80" t="n"/>
      <c r="AA144" s="78" t="n"/>
      <c r="AB144" s="79" t="n">
        <v>13502.3625</v>
      </c>
    </row>
    <row r="145" ht="12" customHeight="1" s="48">
      <c r="C145" s="77" t="inlineStr">
        <is>
          <t>10:30 - 10:45</t>
        </is>
      </c>
      <c r="D145" s="78" t="n"/>
      <c r="E145" s="79" t="n">
        <v>0</v>
      </c>
      <c r="F145" s="80" t="n"/>
      <c r="G145" s="80" t="n"/>
      <c r="H145" s="78" t="n"/>
      <c r="I145" s="79" t="n">
        <v>-13.5</v>
      </c>
      <c r="J145" s="79" t="n">
        <v>0</v>
      </c>
      <c r="K145" s="79" t="n">
        <v>4917.83</v>
      </c>
      <c r="L145" s="79" t="n">
        <v>15626.8238</v>
      </c>
      <c r="M145" s="78" t="n"/>
      <c r="N145" s="81" t="inlineStr">
        <is>
          <t>22:30 - 22:45</t>
        </is>
      </c>
      <c r="O145" s="80" t="n"/>
      <c r="P145" s="80" t="n"/>
      <c r="Q145" s="78" t="n"/>
      <c r="R145" s="66" t="n">
        <v>0</v>
      </c>
      <c r="S145" s="64" t="n"/>
      <c r="T145" s="64" t="n"/>
      <c r="U145" s="65" t="n"/>
      <c r="V145" s="79" t="n">
        <v>-13.5</v>
      </c>
      <c r="W145" s="79" t="n">
        <v>0</v>
      </c>
      <c r="X145" s="79" t="n"/>
      <c r="Y145" s="79" t="n">
        <v>4479.28</v>
      </c>
      <c r="Z145" s="80" t="n"/>
      <c r="AA145" s="78" t="n"/>
      <c r="AB145" s="79" t="n">
        <v>13500.5738</v>
      </c>
    </row>
    <row r="146" ht="12" customHeight="1" s="48">
      <c r="C146" s="77" t="inlineStr">
        <is>
          <t>10:45 - 11:00</t>
        </is>
      </c>
      <c r="D146" s="78" t="n"/>
      <c r="E146" s="79" t="n">
        <v>0</v>
      </c>
      <c r="F146" s="80" t="n"/>
      <c r="G146" s="80" t="n"/>
      <c r="H146" s="78" t="n"/>
      <c r="I146" s="79" t="n">
        <v>-13.5</v>
      </c>
      <c r="J146" s="79" t="n">
        <v>0</v>
      </c>
      <c r="K146" s="79" t="n">
        <v>4350.27</v>
      </c>
      <c r="L146" s="79" t="n">
        <v>14345.4713</v>
      </c>
      <c r="M146" s="78" t="n"/>
      <c r="N146" s="81" t="inlineStr">
        <is>
          <t>22:45 - 23:00</t>
        </is>
      </c>
      <c r="O146" s="80" t="n"/>
      <c r="P146" s="80" t="n"/>
      <c r="Q146" s="78" t="n"/>
      <c r="R146" s="66" t="n">
        <v>0</v>
      </c>
      <c r="S146" s="64" t="n"/>
      <c r="T146" s="64" t="n"/>
      <c r="U146" s="65" t="n"/>
      <c r="V146" s="79" t="n">
        <v>-13.5</v>
      </c>
      <c r="W146" s="79" t="n">
        <v>0</v>
      </c>
      <c r="X146" s="79" t="n"/>
      <c r="Y146" s="79" t="n">
        <v>3962.73</v>
      </c>
      <c r="Z146" s="80" t="n"/>
      <c r="AA146" s="78" t="n"/>
      <c r="AB146" s="79" t="n">
        <v>13165.4363</v>
      </c>
    </row>
    <row r="147" ht="12" customHeight="1" s="48">
      <c r="C147" s="77" t="inlineStr">
        <is>
          <t>11:00 - 11:15</t>
        </is>
      </c>
      <c r="D147" s="78" t="n"/>
      <c r="E147" s="79" t="n">
        <v>0</v>
      </c>
      <c r="F147" s="80" t="n"/>
      <c r="G147" s="80" t="n"/>
      <c r="H147" s="78" t="n"/>
      <c r="I147" s="79" t="n">
        <v>-13.5</v>
      </c>
      <c r="J147" s="79" t="n">
        <v>0</v>
      </c>
      <c r="K147" s="79" t="n">
        <v>4039.05</v>
      </c>
      <c r="L147" s="79" t="n">
        <v>13534.3238</v>
      </c>
      <c r="M147" s="78" t="n"/>
      <c r="N147" s="81" t="inlineStr">
        <is>
          <t>23:00 - 23:15</t>
        </is>
      </c>
      <c r="O147" s="80" t="n"/>
      <c r="P147" s="80" t="n"/>
      <c r="Q147" s="78" t="n"/>
      <c r="R147" s="66" t="n">
        <v>0</v>
      </c>
      <c r="S147" s="64" t="n"/>
      <c r="T147" s="64" t="n"/>
      <c r="U147" s="65" t="n"/>
      <c r="V147" s="79" t="n">
        <v>-13.5</v>
      </c>
      <c r="W147" s="79" t="n">
        <v>0</v>
      </c>
      <c r="X147" s="79" t="n"/>
      <c r="Y147" s="79" t="n">
        <v>4165.58</v>
      </c>
      <c r="Z147" s="80" t="n"/>
      <c r="AA147" s="78" t="n"/>
      <c r="AB147" s="79" t="n">
        <v>12739.5788</v>
      </c>
    </row>
    <row r="148" ht="12" customHeight="1" s="48">
      <c r="C148" s="77" t="inlineStr">
        <is>
          <t>11:15 - 11:30</t>
        </is>
      </c>
      <c r="D148" s="78" t="n"/>
      <c r="E148" s="79" t="n">
        <v>0</v>
      </c>
      <c r="F148" s="80" t="n"/>
      <c r="G148" s="80" t="n"/>
      <c r="H148" s="78" t="n"/>
      <c r="I148" s="79" t="n">
        <v>-13.5</v>
      </c>
      <c r="J148" s="79" t="n">
        <v>0</v>
      </c>
      <c r="K148" s="79" t="n">
        <v>3899.18</v>
      </c>
      <c r="L148" s="79" t="n">
        <v>13231.7888</v>
      </c>
      <c r="M148" s="78" t="n"/>
      <c r="N148" s="81" t="inlineStr">
        <is>
          <t>23:15 - 23:30</t>
        </is>
      </c>
      <c r="O148" s="80" t="n"/>
      <c r="P148" s="80" t="n"/>
      <c r="Q148" s="78" t="n"/>
      <c r="R148" s="66" t="n">
        <v>0</v>
      </c>
      <c r="S148" s="64" t="n"/>
      <c r="T148" s="64" t="n"/>
      <c r="U148" s="65" t="n"/>
      <c r="V148" s="79" t="n">
        <v>-13.5</v>
      </c>
      <c r="W148" s="79" t="n">
        <v>0</v>
      </c>
      <c r="X148" s="79" t="n"/>
      <c r="Y148" s="79" t="n">
        <v>4142.31</v>
      </c>
      <c r="Z148" s="80" t="n"/>
      <c r="AA148" s="78" t="n"/>
      <c r="AB148" s="79" t="n">
        <v>12739.95</v>
      </c>
    </row>
    <row r="149" ht="12" customHeight="1" s="48">
      <c r="C149" s="77" t="inlineStr">
        <is>
          <t>11:30 - 11:45</t>
        </is>
      </c>
      <c r="D149" s="78" t="n"/>
      <c r="E149" s="79" t="n">
        <v>0</v>
      </c>
      <c r="F149" s="80" t="n"/>
      <c r="G149" s="80" t="n"/>
      <c r="H149" s="78" t="n"/>
      <c r="I149" s="79" t="n">
        <v>-13.5</v>
      </c>
      <c r="J149" s="79" t="n">
        <v>0</v>
      </c>
      <c r="K149" s="79" t="n">
        <v>3546.15</v>
      </c>
      <c r="L149" s="79" t="n">
        <v>12591.6525</v>
      </c>
      <c r="M149" s="78" t="n"/>
      <c r="N149" s="81" t="inlineStr">
        <is>
          <t>23:30 - 23:45</t>
        </is>
      </c>
      <c r="O149" s="80" t="n"/>
      <c r="P149" s="80" t="n"/>
      <c r="Q149" s="78" t="n"/>
      <c r="R149" s="66" t="n">
        <v>0</v>
      </c>
      <c r="S149" s="64" t="n"/>
      <c r="T149" s="64" t="n"/>
      <c r="U149" s="65" t="n"/>
      <c r="V149" s="79" t="n">
        <v>-13.5</v>
      </c>
      <c r="W149" s="79" t="n">
        <v>0</v>
      </c>
      <c r="X149" s="79" t="n"/>
      <c r="Y149" s="79" t="n">
        <v>3519.85</v>
      </c>
      <c r="Z149" s="80" t="n"/>
      <c r="AA149" s="78" t="n"/>
      <c r="AB149" s="79" t="n">
        <v>11814.4238</v>
      </c>
    </row>
    <row r="150" ht="12" customHeight="1" s="48">
      <c r="C150" s="77" t="inlineStr">
        <is>
          <t>11:45 - 12:00</t>
        </is>
      </c>
      <c r="D150" s="78" t="n"/>
      <c r="E150" s="79" t="n">
        <v>0</v>
      </c>
      <c r="F150" s="80" t="n"/>
      <c r="G150" s="80" t="n"/>
      <c r="H150" s="78" t="n"/>
      <c r="I150" s="79" t="n">
        <v>-13.5</v>
      </c>
      <c r="J150" s="79" t="n">
        <v>0</v>
      </c>
      <c r="K150" s="79" t="n">
        <v>3534.66</v>
      </c>
      <c r="L150" s="79" t="n">
        <v>12248.685</v>
      </c>
      <c r="M150" s="78" t="n"/>
      <c r="N150" s="81" t="inlineStr">
        <is>
          <t>23:45 - 24:00</t>
        </is>
      </c>
      <c r="O150" s="80" t="n"/>
      <c r="P150" s="80" t="n"/>
      <c r="Q150" s="78" t="n"/>
      <c r="R150" s="66" t="n">
        <v>0</v>
      </c>
      <c r="S150" s="64" t="n"/>
      <c r="T150" s="64" t="n"/>
      <c r="U150" s="65" t="n"/>
      <c r="V150" s="79" t="n">
        <v>-13.5</v>
      </c>
      <c r="W150" s="79" t="n">
        <v>0</v>
      </c>
      <c r="X150" s="79" t="n"/>
      <c r="Y150" s="79" t="n">
        <v>3250.63</v>
      </c>
      <c r="Z150" s="80" t="n"/>
      <c r="AA150" s="78" t="n"/>
      <c r="AB150" s="79" t="n">
        <v>11814.4575</v>
      </c>
    </row>
    <row r="151" ht="12" customHeight="1" s="48">
      <c r="C151" s="82" t="inlineStr">
        <is>
          <t xml:space="preserve">Total Trade (Sell) MWh </t>
        </is>
      </c>
      <c r="D151" s="64" t="n"/>
      <c r="E151" s="64" t="n"/>
      <c r="F151" s="64" t="n"/>
      <c r="G151" s="64" t="n"/>
      <c r="H151" s="64" t="n"/>
      <c r="I151" s="64" t="n"/>
      <c r="J151" s="64" t="n"/>
      <c r="K151" s="64" t="n"/>
      <c r="L151" s="64" t="n"/>
      <c r="M151" s="64" t="n"/>
      <c r="N151" s="83" t="n"/>
      <c r="O151" s="80" t="n"/>
      <c r="P151" s="80" t="n"/>
      <c r="Q151" s="78" t="n"/>
      <c r="R151" s="84" t="n">
        <v>0</v>
      </c>
      <c r="S151" s="64" t="n"/>
      <c r="T151" s="64" t="n"/>
      <c r="U151" s="65" t="n"/>
      <c r="V151" s="84" t="n">
        <v>310.15</v>
      </c>
      <c r="W151" s="89" t="n">
        <v>0</v>
      </c>
      <c r="X151" s="89" t="n"/>
      <c r="Y151" s="85" t="n"/>
      <c r="Z151" s="64" t="n"/>
      <c r="AA151" s="65" t="n"/>
      <c r="AB151" s="86" t="n">
        <v>1709204.2894</v>
      </c>
    </row>
    <row r="152" ht="12" customHeight="1" s="48">
      <c r="C152" s="90" t="n"/>
      <c r="D152" s="90" t="n"/>
      <c r="E152" s="90" t="n"/>
      <c r="F152" s="90" t="n"/>
      <c r="G152" s="90" t="n"/>
      <c r="H152" s="90" t="n"/>
      <c r="I152" s="90" t="n"/>
      <c r="J152" s="90" t="n"/>
      <c r="K152" s="90" t="n"/>
      <c r="L152" s="90" t="n"/>
      <c r="M152" s="90" t="n"/>
      <c r="N152" s="91" t="n"/>
      <c r="O152" s="91" t="n"/>
      <c r="P152" s="91" t="n"/>
      <c r="Q152" s="91" t="n"/>
      <c r="R152" s="92" t="n"/>
      <c r="S152" s="92" t="n"/>
      <c r="T152" s="92" t="n"/>
      <c r="U152" s="92" t="n"/>
      <c r="V152" s="92" t="n"/>
      <c r="W152" s="92" t="n"/>
      <c r="X152" s="92" t="n"/>
      <c r="Y152" s="93" t="n"/>
      <c r="Z152" s="93" t="n"/>
      <c r="AA152" s="93" t="n"/>
      <c r="AB152" s="94" t="n"/>
    </row>
    <row r="153" ht="13.5" customHeight="1" s="48">
      <c r="O153" s="95" t="n"/>
      <c r="P153" s="95" t="n"/>
      <c r="Q153" s="87" t="inlineStr">
        <is>
          <t xml:space="preserve">Name  </t>
        </is>
      </c>
      <c r="T153" s="87" t="n"/>
      <c r="U153" s="95" t="inlineStr">
        <is>
          <t>:</t>
        </is>
      </c>
      <c r="V153" s="95" t="inlineStr">
        <is>
          <t>Amit Kumar</t>
        </is>
      </c>
      <c r="W153" s="95" t="n"/>
      <c r="X153" s="95" t="n"/>
      <c r="Y153" s="96" t="n"/>
      <c r="AC153" s="95" t="n"/>
    </row>
    <row r="154" ht="0.75" customHeight="1" s="48">
      <c r="O154" s="95" t="n"/>
      <c r="P154" s="95" t="n"/>
      <c r="Q154" s="95" t="n"/>
      <c r="R154" s="95" t="n"/>
      <c r="S154" s="95" t="n"/>
      <c r="T154" s="95" t="n"/>
      <c r="U154" s="95" t="n"/>
      <c r="V154" s="95" t="n"/>
      <c r="W154" s="95" t="n"/>
      <c r="X154" s="95" t="n"/>
      <c r="Y154" s="95" t="n"/>
      <c r="Z154" s="95" t="n"/>
      <c r="AA154" s="95" t="n"/>
      <c r="AB154" s="95" t="n"/>
      <c r="AC154" s="95" t="n"/>
    </row>
    <row r="155" ht="12" customHeight="1" s="48">
      <c r="O155" s="95" t="n"/>
      <c r="P155" s="95" t="n"/>
      <c r="Q155" s="87" t="inlineStr">
        <is>
          <t xml:space="preserve">Designation  </t>
        </is>
      </c>
      <c r="T155" s="87" t="n"/>
      <c r="U155" s="95" t="inlineStr">
        <is>
          <t>:</t>
        </is>
      </c>
      <c r="V155" s="95" t="inlineStr">
        <is>
          <t>ED Market Operations</t>
        </is>
      </c>
      <c r="W155" s="95" t="n"/>
      <c r="X155" s="95" t="n"/>
      <c r="Y155" s="96" t="n"/>
      <c r="AC155" s="95" t="n"/>
    </row>
    <row r="156" ht="6.75" customHeight="1" s="48">
      <c r="O156" s="95" t="n"/>
      <c r="P156" s="95" t="n"/>
      <c r="Q156" s="95" t="n"/>
      <c r="R156" s="95" t="n"/>
      <c r="S156" s="95" t="n"/>
      <c r="T156" s="95" t="n"/>
      <c r="U156" s="95" t="n"/>
      <c r="V156" s="95" t="n"/>
      <c r="W156" s="95" t="n"/>
      <c r="X156" s="95" t="n"/>
      <c r="Y156" s="95" t="n"/>
      <c r="Z156" s="95" t="n"/>
      <c r="AA156" s="95" t="n"/>
      <c r="AB156" s="95" t="n"/>
      <c r="AC156" s="95" t="n"/>
    </row>
    <row r="157" hidden="1" ht="12.75" customHeight="1" s="48">
      <c r="O157" s="95" t="n"/>
      <c r="P157" s="95" t="n"/>
      <c r="Q157" s="95" t="n"/>
      <c r="R157" s="95" t="n"/>
      <c r="S157" s="95" t="n"/>
      <c r="T157" s="95" t="n"/>
      <c r="U157" s="95" t="n"/>
      <c r="V157" s="95" t="n"/>
      <c r="W157" s="95" t="n"/>
      <c r="X157" s="95" t="n"/>
      <c r="Y157" s="95" t="n"/>
      <c r="Z157" s="95" t="n"/>
      <c r="AA157" s="95" t="n"/>
      <c r="AB157" s="95" t="n"/>
      <c r="AC157" s="95" t="n"/>
    </row>
    <row r="158" ht="13.5" customHeight="1" s="48">
      <c r="O158" s="95" t="n"/>
      <c r="P158" s="95" t="n"/>
      <c r="Q158" s="87" t="n"/>
      <c r="T158" s="87" t="n"/>
      <c r="U158" s="95" t="n"/>
      <c r="V158" s="95" t="n"/>
      <c r="W158" s="95" t="n"/>
      <c r="X158" s="95" t="n"/>
      <c r="Y158" s="96" t="n"/>
      <c r="AC158" s="95" t="n"/>
    </row>
    <row r="159" hidden="1" ht="12.75" customHeight="1" s="48">
      <c r="O159" s="95" t="n"/>
      <c r="P159" s="95" t="n"/>
      <c r="Q159" s="95" t="n"/>
      <c r="R159" s="95" t="n"/>
      <c r="S159" s="95" t="n"/>
      <c r="T159" s="95" t="n"/>
      <c r="U159" s="95" t="n"/>
      <c r="V159" s="95" t="n"/>
      <c r="W159" s="95" t="n"/>
      <c r="X159" s="95" t="n"/>
      <c r="Y159" s="95" t="n"/>
      <c r="Z159" s="95" t="n"/>
      <c r="AA159" s="95" t="n"/>
      <c r="AB159" s="95" t="n"/>
      <c r="AC159" s="95" t="n"/>
    </row>
    <row r="160" ht="12.75" customHeight="1" s="48">
      <c r="O160" s="95" t="n"/>
      <c r="P160" s="95" t="n"/>
      <c r="Q160" s="87" t="n"/>
      <c r="T160" s="87" t="n"/>
      <c r="U160" s="95" t="n"/>
      <c r="V160" s="95" t="n"/>
      <c r="W160" s="95" t="n"/>
      <c r="X160" s="95" t="n"/>
      <c r="Y160" s="96" t="n"/>
      <c r="AC160" s="95" t="n"/>
    </row>
    <row r="161" ht="42" customHeight="1" s="48">
      <c r="O161" s="95" t="n"/>
      <c r="P161" s="95" t="n"/>
      <c r="Q161" s="95" t="n"/>
      <c r="R161" s="95" t="n"/>
      <c r="S161" s="95" t="n"/>
      <c r="T161" s="95" t="n"/>
      <c r="U161" s="95" t="n"/>
      <c r="V161" s="95" t="n"/>
      <c r="W161" s="95" t="n"/>
      <c r="X161" s="95" t="n"/>
      <c r="Y161" s="95" t="n"/>
      <c r="Z161" s="95" t="n"/>
      <c r="AA161" s="95" t="n"/>
      <c r="AB161" s="95" t="n"/>
      <c r="AC161" s="95" t="n"/>
    </row>
    <row r="162" ht="12.75" customHeight="1" s="48">
      <c r="A162" s="71" t="inlineStr">
        <is>
          <t>** This is a computer generated report.</t>
        </is>
      </c>
      <c r="AA162" s="55" t="inlineStr">
        <is>
          <t>Page 3 of 3</t>
        </is>
      </c>
    </row>
  </sheetData>
  <mergeCells count="664">
    <mergeCell ref="D21:L21"/>
    <mergeCell ref="L50:O50"/>
    <mergeCell ref="R131:U131"/>
    <mergeCell ref="L96:O96"/>
    <mergeCell ref="L90:O90"/>
    <mergeCell ref="C107:D107"/>
    <mergeCell ref="J59:K59"/>
    <mergeCell ref="L52:O52"/>
    <mergeCell ref="C79:D79"/>
    <mergeCell ref="C73:D73"/>
    <mergeCell ref="P83:S83"/>
    <mergeCell ref="C121:D121"/>
    <mergeCell ref="L91:O91"/>
    <mergeCell ref="L136:M136"/>
    <mergeCell ref="E62:H62"/>
    <mergeCell ref="C100:AB100"/>
    <mergeCell ref="P85:S85"/>
    <mergeCell ref="C148:D148"/>
    <mergeCell ref="L102:M102"/>
    <mergeCell ref="P84:S84"/>
    <mergeCell ref="E64:H64"/>
    <mergeCell ref="Y116:AA116"/>
    <mergeCell ref="E88:H88"/>
    <mergeCell ref="E51:H51"/>
    <mergeCell ref="R149:U149"/>
    <mergeCell ref="E82:H82"/>
    <mergeCell ref="T57:V57"/>
    <mergeCell ref="E128:H128"/>
    <mergeCell ref="N151:Q151"/>
    <mergeCell ref="P80:S80"/>
    <mergeCell ref="R142:U142"/>
    <mergeCell ref="Y130:AA130"/>
    <mergeCell ref="E65:H65"/>
    <mergeCell ref="J62:K62"/>
    <mergeCell ref="L55:O55"/>
    <mergeCell ref="N111:Q111"/>
    <mergeCell ref="R144:U144"/>
    <mergeCell ref="T58:V58"/>
    <mergeCell ref="T54:V54"/>
    <mergeCell ref="J64:K64"/>
    <mergeCell ref="C92:D92"/>
    <mergeCell ref="N119:Q119"/>
    <mergeCell ref="L120:M120"/>
    <mergeCell ref="L107:M107"/>
    <mergeCell ref="J57:K57"/>
    <mergeCell ref="J93:K93"/>
    <mergeCell ref="E75:H75"/>
    <mergeCell ref="Y119:AA119"/>
    <mergeCell ref="L121:M121"/>
    <mergeCell ref="T60:V60"/>
    <mergeCell ref="Y104:AA104"/>
    <mergeCell ref="Q153:S153"/>
    <mergeCell ref="L66:O66"/>
    <mergeCell ref="C123:D123"/>
    <mergeCell ref="J75:K75"/>
    <mergeCell ref="L68:O68"/>
    <mergeCell ref="L93:O93"/>
    <mergeCell ref="C110:D110"/>
    <mergeCell ref="N130:Q130"/>
    <mergeCell ref="T49:V49"/>
    <mergeCell ref="C39:X40"/>
    <mergeCell ref="P86:S86"/>
    <mergeCell ref="E90:H90"/>
    <mergeCell ref="T78:V78"/>
    <mergeCell ref="I9:J9"/>
    <mergeCell ref="T65:V65"/>
    <mergeCell ref="T50:V50"/>
    <mergeCell ref="R150:U150"/>
    <mergeCell ref="J81:K81"/>
    <mergeCell ref="Y138:AA138"/>
    <mergeCell ref="T80:V80"/>
    <mergeCell ref="Y132:AA132"/>
    <mergeCell ref="L103:M103"/>
    <mergeCell ref="L134:M134"/>
    <mergeCell ref="L59:O59"/>
    <mergeCell ref="D17:L17"/>
    <mergeCell ref="T79:V79"/>
    <mergeCell ref="T73:V73"/>
    <mergeCell ref="C128:D128"/>
    <mergeCell ref="C113:D113"/>
    <mergeCell ref="L61:O61"/>
    <mergeCell ref="C94:D94"/>
    <mergeCell ref="L48:O48"/>
    <mergeCell ref="C65:D65"/>
    <mergeCell ref="N104:Q104"/>
    <mergeCell ref="J65:K65"/>
    <mergeCell ref="C142:D142"/>
    <mergeCell ref="C80:D80"/>
    <mergeCell ref="C129:D129"/>
    <mergeCell ref="N112:Q112"/>
    <mergeCell ref="N106:Q106"/>
    <mergeCell ref="M16:T16"/>
    <mergeCell ref="L129:M129"/>
    <mergeCell ref="C95:D95"/>
    <mergeCell ref="D14:L14"/>
    <mergeCell ref="L123:M123"/>
    <mergeCell ref="P56:S56"/>
    <mergeCell ref="N105:Q105"/>
    <mergeCell ref="M27:T27"/>
    <mergeCell ref="M18:T18"/>
    <mergeCell ref="P49:S49"/>
    <mergeCell ref="Y112:AA112"/>
    <mergeCell ref="E84:H84"/>
    <mergeCell ref="A5:W5"/>
    <mergeCell ref="E78:H78"/>
    <mergeCell ref="N107:Q107"/>
    <mergeCell ref="L74:O74"/>
    <mergeCell ref="E149:H149"/>
    <mergeCell ref="E114:H114"/>
    <mergeCell ref="L124:M124"/>
    <mergeCell ref="Y114:AA114"/>
    <mergeCell ref="R113:U113"/>
    <mergeCell ref="E86:H86"/>
    <mergeCell ref="C131:D131"/>
    <mergeCell ref="E80:H80"/>
    <mergeCell ref="L76:O76"/>
    <mergeCell ref="C49:D49"/>
    <mergeCell ref="N132:Q132"/>
    <mergeCell ref="R140:U140"/>
    <mergeCell ref="E144:H144"/>
    <mergeCell ref="Y128:AA128"/>
    <mergeCell ref="C88:D88"/>
    <mergeCell ref="E81:H81"/>
    <mergeCell ref="C126:D126"/>
    <mergeCell ref="J84:K84"/>
    <mergeCell ref="J78:K78"/>
    <mergeCell ref="V4:W4"/>
    <mergeCell ref="P54:S54"/>
    <mergeCell ref="C117:D117"/>
    <mergeCell ref="Y140:AA140"/>
    <mergeCell ref="C55:D55"/>
    <mergeCell ref="J80:K80"/>
    <mergeCell ref="L142:M142"/>
    <mergeCell ref="E106:H106"/>
    <mergeCell ref="J55:K55"/>
    <mergeCell ref="L117:M117"/>
    <mergeCell ref="N110:Q110"/>
    <mergeCell ref="T81:V81"/>
    <mergeCell ref="J79:K79"/>
    <mergeCell ref="C115:D115"/>
    <mergeCell ref="L119:M119"/>
    <mergeCell ref="L87:O87"/>
    <mergeCell ref="Y141:AA141"/>
    <mergeCell ref="C35:X35"/>
    <mergeCell ref="C52:D52"/>
    <mergeCell ref="L62:O62"/>
    <mergeCell ref="P95:S95"/>
    <mergeCell ref="C150:D150"/>
    <mergeCell ref="D20:L20"/>
    <mergeCell ref="C144:D144"/>
    <mergeCell ref="L89:O89"/>
    <mergeCell ref="Y143:AA143"/>
    <mergeCell ref="L148:M148"/>
    <mergeCell ref="M24:T24"/>
    <mergeCell ref="L139:M139"/>
    <mergeCell ref="L64:O64"/>
    <mergeCell ref="C81:D81"/>
    <mergeCell ref="D22:L22"/>
    <mergeCell ref="N120:Q120"/>
    <mergeCell ref="L51:O51"/>
    <mergeCell ref="E59:H59"/>
    <mergeCell ref="C45:W45"/>
    <mergeCell ref="T63:V63"/>
    <mergeCell ref="C145:D145"/>
    <mergeCell ref="N128:Q128"/>
    <mergeCell ref="P57:S57"/>
    <mergeCell ref="D13:L13"/>
    <mergeCell ref="E61:H61"/>
    <mergeCell ref="T71:V71"/>
    <mergeCell ref="T92:V92"/>
    <mergeCell ref="R115:U115"/>
    <mergeCell ref="E125:H125"/>
    <mergeCell ref="R102:U102"/>
    <mergeCell ref="J68:K68"/>
    <mergeCell ref="L130:M130"/>
    <mergeCell ref="T94:V94"/>
    <mergeCell ref="C63:D63"/>
    <mergeCell ref="C134:D134"/>
    <mergeCell ref="L77:O77"/>
    <mergeCell ref="C50:D50"/>
    <mergeCell ref="T66:V66"/>
    <mergeCell ref="N9:P9"/>
    <mergeCell ref="L82:O82"/>
    <mergeCell ref="Y136:AA136"/>
    <mergeCell ref="E129:H129"/>
    <mergeCell ref="L132:M132"/>
    <mergeCell ref="L75:O75"/>
    <mergeCell ref="J86:K86"/>
    <mergeCell ref="N141:Q141"/>
    <mergeCell ref="T95:V95"/>
    <mergeCell ref="C138:D138"/>
    <mergeCell ref="E131:H131"/>
    <mergeCell ref="C76:D76"/>
    <mergeCell ref="C119:D119"/>
    <mergeCell ref="Y131:AA131"/>
    <mergeCell ref="L144:M144"/>
    <mergeCell ref="P70:S70"/>
    <mergeCell ref="E105:H105"/>
    <mergeCell ref="M14:T14"/>
    <mergeCell ref="E49:H49"/>
    <mergeCell ref="L145:M145"/>
    <mergeCell ref="L110:M110"/>
    <mergeCell ref="R134:U134"/>
    <mergeCell ref="Y155:AB155"/>
    <mergeCell ref="C36:X36"/>
    <mergeCell ref="P47:S47"/>
    <mergeCell ref="R121:U121"/>
    <mergeCell ref="E113:H113"/>
    <mergeCell ref="L72:O72"/>
    <mergeCell ref="T88:V88"/>
    <mergeCell ref="E136:H136"/>
    <mergeCell ref="Y149:AA149"/>
    <mergeCell ref="L65:O65"/>
    <mergeCell ref="E115:H115"/>
    <mergeCell ref="C109:D109"/>
    <mergeCell ref="E102:H102"/>
    <mergeCell ref="C47:D47"/>
    <mergeCell ref="C147:D147"/>
    <mergeCell ref="J49:K49"/>
    <mergeCell ref="N129:Q129"/>
    <mergeCell ref="R123:U123"/>
    <mergeCell ref="P50:S50"/>
    <mergeCell ref="E127:H127"/>
    <mergeCell ref="M25:T25"/>
    <mergeCell ref="D29:L29"/>
    <mergeCell ref="N131:Q131"/>
    <mergeCell ref="D23:L23"/>
    <mergeCell ref="P60:S60"/>
    <mergeCell ref="C71:D71"/>
    <mergeCell ref="J94:K94"/>
    <mergeCell ref="P52:S52"/>
    <mergeCell ref="R108:U108"/>
    <mergeCell ref="I8:J8"/>
    <mergeCell ref="R124:U124"/>
    <mergeCell ref="R118:U118"/>
    <mergeCell ref="L83:O83"/>
    <mergeCell ref="Y106:AA106"/>
    <mergeCell ref="I10:J10"/>
    <mergeCell ref="C66:D66"/>
    <mergeCell ref="R126:U126"/>
    <mergeCell ref="T47:V47"/>
    <mergeCell ref="C53:D53"/>
    <mergeCell ref="L85:O85"/>
    <mergeCell ref="C102:D102"/>
    <mergeCell ref="R109:U109"/>
    <mergeCell ref="C77:D77"/>
    <mergeCell ref="L84:O84"/>
    <mergeCell ref="C68:D68"/>
    <mergeCell ref="E124:H124"/>
    <mergeCell ref="N149:Q149"/>
    <mergeCell ref="P78:S78"/>
    <mergeCell ref="C141:D141"/>
    <mergeCell ref="L80:O80"/>
    <mergeCell ref="N142:Q142"/>
    <mergeCell ref="P71:S71"/>
    <mergeCell ref="Y109:AA109"/>
    <mergeCell ref="P58:S58"/>
    <mergeCell ref="C143:D143"/>
    <mergeCell ref="E146:H146"/>
    <mergeCell ref="P55:S55"/>
    <mergeCell ref="E50:H50"/>
    <mergeCell ref="E121:H121"/>
    <mergeCell ref="P79:S79"/>
    <mergeCell ref="J89:K89"/>
    <mergeCell ref="N144:Q144"/>
    <mergeCell ref="P73:S73"/>
    <mergeCell ref="Y111:AA111"/>
    <mergeCell ref="D25:L25"/>
    <mergeCell ref="C59:D59"/>
    <mergeCell ref="E52:H52"/>
    <mergeCell ref="L126:M126"/>
    <mergeCell ref="T52:V52"/>
    <mergeCell ref="E123:H123"/>
    <mergeCell ref="E150:H150"/>
    <mergeCell ref="R137:U137"/>
    <mergeCell ref="Y150:AA150"/>
    <mergeCell ref="C61:D61"/>
    <mergeCell ref="E103:H103"/>
    <mergeCell ref="C48:D48"/>
    <mergeCell ref="L113:M113"/>
    <mergeCell ref="T91:V91"/>
    <mergeCell ref="R114:U114"/>
    <mergeCell ref="C125:D125"/>
    <mergeCell ref="J50:K50"/>
    <mergeCell ref="E118:H118"/>
    <mergeCell ref="L115:M115"/>
    <mergeCell ref="T93:V93"/>
    <mergeCell ref="Y158:AB158"/>
    <mergeCell ref="A162:L162"/>
    <mergeCell ref="J52:K52"/>
    <mergeCell ref="L108:M108"/>
    <mergeCell ref="C37:X38"/>
    <mergeCell ref="P66:S66"/>
    <mergeCell ref="P53:S53"/>
    <mergeCell ref="E70:H70"/>
    <mergeCell ref="L131:M131"/>
    <mergeCell ref="E57:H57"/>
    <mergeCell ref="P68:S68"/>
    <mergeCell ref="R130:U130"/>
    <mergeCell ref="C74:D74"/>
    <mergeCell ref="E134:H134"/>
    <mergeCell ref="R117:U117"/>
    <mergeCell ref="Y105:AA105"/>
    <mergeCell ref="R132:U132"/>
    <mergeCell ref="L86:O86"/>
    <mergeCell ref="E58:H58"/>
    <mergeCell ref="C103:D103"/>
    <mergeCell ref="R119:U119"/>
    <mergeCell ref="T75:V75"/>
    <mergeCell ref="C118:D118"/>
    <mergeCell ref="J70:K70"/>
    <mergeCell ref="N150:Q150"/>
    <mergeCell ref="E83:H83"/>
    <mergeCell ref="E140:H140"/>
    <mergeCell ref="J63:K63"/>
    <mergeCell ref="P81:S81"/>
    <mergeCell ref="J47:K47"/>
    <mergeCell ref="Y125:AA125"/>
    <mergeCell ref="J90:K90"/>
    <mergeCell ref="E60:H60"/>
    <mergeCell ref="R145:U145"/>
    <mergeCell ref="R139:U139"/>
    <mergeCell ref="J76:K76"/>
    <mergeCell ref="Y133:AA133"/>
    <mergeCell ref="Y127:AA127"/>
    <mergeCell ref="T53:V53"/>
    <mergeCell ref="N147:Q147"/>
    <mergeCell ref="L54:O54"/>
    <mergeCell ref="C87:D87"/>
    <mergeCell ref="R147:U147"/>
    <mergeCell ref="T68:V68"/>
    <mergeCell ref="C62:D62"/>
    <mergeCell ref="R122:U122"/>
    <mergeCell ref="T55:V55"/>
    <mergeCell ref="L56:O56"/>
    <mergeCell ref="C89:D89"/>
    <mergeCell ref="C116:D116"/>
    <mergeCell ref="C64:D64"/>
    <mergeCell ref="L49:O49"/>
    <mergeCell ref="J60:K60"/>
    <mergeCell ref="L116:M116"/>
    <mergeCell ref="M20:T20"/>
    <mergeCell ref="P92:S92"/>
    <mergeCell ref="J53:K53"/>
    <mergeCell ref="C93:D93"/>
    <mergeCell ref="N113:Q113"/>
    <mergeCell ref="L118:M118"/>
    <mergeCell ref="E71:H71"/>
    <mergeCell ref="E142:H142"/>
    <mergeCell ref="L67:O67"/>
    <mergeCell ref="M22:T22"/>
    <mergeCell ref="P94:S94"/>
    <mergeCell ref="Y120:AA120"/>
    <mergeCell ref="P69:S69"/>
    <mergeCell ref="Y107:AA107"/>
    <mergeCell ref="E79:H79"/>
    <mergeCell ref="L109:M109"/>
    <mergeCell ref="E73:H73"/>
    <mergeCell ref="M15:T15"/>
    <mergeCell ref="L147:M147"/>
    <mergeCell ref="L122:M122"/>
    <mergeCell ref="N125:Q125"/>
    <mergeCell ref="T48:V48"/>
    <mergeCell ref="C10:F10"/>
    <mergeCell ref="R133:U133"/>
    <mergeCell ref="E137:H137"/>
    <mergeCell ref="Y121:AA121"/>
    <mergeCell ref="Y115:AA115"/>
    <mergeCell ref="N127:Q127"/>
    <mergeCell ref="Y102:AA102"/>
    <mergeCell ref="E74:H74"/>
    <mergeCell ref="R135:U135"/>
    <mergeCell ref="J71:K71"/>
    <mergeCell ref="C111:D111"/>
    <mergeCell ref="J58:K58"/>
    <mergeCell ref="C83:D83"/>
    <mergeCell ref="J73:K73"/>
    <mergeCell ref="T74:V74"/>
    <mergeCell ref="L140:M140"/>
    <mergeCell ref="L137:M137"/>
    <mergeCell ref="P89:S89"/>
    <mergeCell ref="J77:K77"/>
    <mergeCell ref="T76:V76"/>
    <mergeCell ref="L106:M106"/>
    <mergeCell ref="P88:S88"/>
    <mergeCell ref="C137:D137"/>
    <mergeCell ref="R148:U148"/>
    <mergeCell ref="T69:V69"/>
    <mergeCell ref="C124:D124"/>
    <mergeCell ref="L141:M141"/>
    <mergeCell ref="E67:H67"/>
    <mergeCell ref="L57:O57"/>
    <mergeCell ref="D15:L15"/>
    <mergeCell ref="E48:H48"/>
    <mergeCell ref="C90:D90"/>
    <mergeCell ref="C139:D139"/>
    <mergeCell ref="R146:U146"/>
    <mergeCell ref="N121:Q121"/>
    <mergeCell ref="E87:H87"/>
    <mergeCell ref="C132:D132"/>
    <mergeCell ref="N115:Q115"/>
    <mergeCell ref="N102:Q102"/>
    <mergeCell ref="P77:S77"/>
    <mergeCell ref="Y146:AA146"/>
    <mergeCell ref="AA162:AD162"/>
    <mergeCell ref="L111:M111"/>
    <mergeCell ref="J61:K61"/>
    <mergeCell ref="N116:Q116"/>
    <mergeCell ref="T87:V87"/>
    <mergeCell ref="J48:K48"/>
    <mergeCell ref="R141:U141"/>
    <mergeCell ref="N103:Q103"/>
    <mergeCell ref="T62:V62"/>
    <mergeCell ref="E110:H110"/>
    <mergeCell ref="T59:V59"/>
    <mergeCell ref="Y129:AA129"/>
    <mergeCell ref="Y123:AA123"/>
    <mergeCell ref="C108:D108"/>
    <mergeCell ref="L125:M125"/>
    <mergeCell ref="Y110:AA110"/>
    <mergeCell ref="T89:V89"/>
    <mergeCell ref="L112:M112"/>
    <mergeCell ref="E76:H76"/>
    <mergeCell ref="R143:U143"/>
    <mergeCell ref="T64:V64"/>
    <mergeCell ref="T51:V51"/>
    <mergeCell ref="R136:U136"/>
    <mergeCell ref="C85:D85"/>
    <mergeCell ref="C112:D112"/>
    <mergeCell ref="L70:O70"/>
    <mergeCell ref="Y124:AA124"/>
    <mergeCell ref="D28:L28"/>
    <mergeCell ref="C84:D84"/>
    <mergeCell ref="C133:D133"/>
    <mergeCell ref="C34:X34"/>
    <mergeCell ref="C127:D127"/>
    <mergeCell ref="J74:K74"/>
    <mergeCell ref="C114:D114"/>
    <mergeCell ref="N134:Q134"/>
    <mergeCell ref="P63:S63"/>
    <mergeCell ref="M13:T13"/>
    <mergeCell ref="E92:H92"/>
    <mergeCell ref="L47:O47"/>
    <mergeCell ref="L114:M114"/>
    <mergeCell ref="C51:D51"/>
    <mergeCell ref="T67:V67"/>
    <mergeCell ref="P96:S96"/>
    <mergeCell ref="L138:M138"/>
    <mergeCell ref="P90:S90"/>
    <mergeCell ref="E94:H94"/>
    <mergeCell ref="T77:V77"/>
    <mergeCell ref="Y134:AA134"/>
    <mergeCell ref="L143:M143"/>
    <mergeCell ref="O99:U99"/>
    <mergeCell ref="Y142:AA142"/>
    <mergeCell ref="L58:O58"/>
    <mergeCell ref="P91:S91"/>
    <mergeCell ref="E108:H108"/>
    <mergeCell ref="C140:D140"/>
    <mergeCell ref="E95:H95"/>
    <mergeCell ref="N123:Q123"/>
    <mergeCell ref="E89:H89"/>
    <mergeCell ref="J92:K92"/>
    <mergeCell ref="J67:K67"/>
    <mergeCell ref="L60:O60"/>
    <mergeCell ref="C104:D104"/>
    <mergeCell ref="Y137:AA137"/>
    <mergeCell ref="E120:H120"/>
    <mergeCell ref="E72:H72"/>
    <mergeCell ref="J69:K69"/>
    <mergeCell ref="N124:Q124"/>
    <mergeCell ref="D16:L16"/>
    <mergeCell ref="N118:Q118"/>
    <mergeCell ref="R151:U151"/>
    <mergeCell ref="J87:K87"/>
    <mergeCell ref="T61:V61"/>
    <mergeCell ref="L133:M133"/>
    <mergeCell ref="N126:Q126"/>
    <mergeCell ref="D18:L18"/>
    <mergeCell ref="L127:M127"/>
    <mergeCell ref="N109:Q109"/>
    <mergeCell ref="R111:U111"/>
    <mergeCell ref="T72:V72"/>
    <mergeCell ref="T96:V96"/>
    <mergeCell ref="T90:V90"/>
    <mergeCell ref="C42:X42"/>
    <mergeCell ref="E126:H126"/>
    <mergeCell ref="Y151:AA151"/>
    <mergeCell ref="C130:D130"/>
    <mergeCell ref="L78:O78"/>
    <mergeCell ref="M21:T21"/>
    <mergeCell ref="Y126:AA126"/>
    <mergeCell ref="L128:M128"/>
    <mergeCell ref="Q158:S158"/>
    <mergeCell ref="C135:D135"/>
    <mergeCell ref="S9:W9"/>
    <mergeCell ref="L71:O71"/>
    <mergeCell ref="M26:T26"/>
    <mergeCell ref="R104:U104"/>
    <mergeCell ref="C122:D122"/>
    <mergeCell ref="Y117:AA117"/>
    <mergeCell ref="C72:D72"/>
    <mergeCell ref="Q160:S160"/>
    <mergeCell ref="L73:O73"/>
    <mergeCell ref="C136:D136"/>
    <mergeCell ref="R116:U116"/>
    <mergeCell ref="J82:K82"/>
    <mergeCell ref="N137:Q137"/>
    <mergeCell ref="T83:V83"/>
    <mergeCell ref="Y144:AA144"/>
    <mergeCell ref="L146:M146"/>
    <mergeCell ref="P93:S93"/>
    <mergeCell ref="N114:Q114"/>
    <mergeCell ref="T85:V85"/>
    <mergeCell ref="E109:H109"/>
    <mergeCell ref="C54:D54"/>
    <mergeCell ref="E47:H47"/>
    <mergeCell ref="E145:H145"/>
    <mergeCell ref="C146:D146"/>
    <mergeCell ref="E139:H139"/>
    <mergeCell ref="T84:V84"/>
    <mergeCell ref="Y145:AA145"/>
    <mergeCell ref="Y139:AA139"/>
    <mergeCell ref="E111:H111"/>
    <mergeCell ref="C56:D56"/>
    <mergeCell ref="C105:D105"/>
    <mergeCell ref="D24:L24"/>
    <mergeCell ref="L53:O53"/>
    <mergeCell ref="T86:V86"/>
    <mergeCell ref="J95:K95"/>
    <mergeCell ref="C120:D120"/>
    <mergeCell ref="M28:T28"/>
    <mergeCell ref="Y122:AA122"/>
    <mergeCell ref="P59:S59"/>
    <mergeCell ref="D26:L26"/>
    <mergeCell ref="N117:Q117"/>
    <mergeCell ref="E63:H63"/>
    <mergeCell ref="C149:D149"/>
    <mergeCell ref="D19:L19"/>
    <mergeCell ref="P61:S61"/>
    <mergeCell ref="C67:D67"/>
    <mergeCell ref="P48:S48"/>
    <mergeCell ref="M29:T29"/>
    <mergeCell ref="M23:T23"/>
    <mergeCell ref="R125:U125"/>
    <mergeCell ref="C69:D69"/>
    <mergeCell ref="L79:O79"/>
    <mergeCell ref="R112:U112"/>
    <mergeCell ref="E119:H119"/>
    <mergeCell ref="R106:U106"/>
    <mergeCell ref="E116:H116"/>
    <mergeCell ref="E91:H91"/>
    <mergeCell ref="E85:H85"/>
    <mergeCell ref="J88:K88"/>
    <mergeCell ref="L81:O81"/>
    <mergeCell ref="R105:U105"/>
    <mergeCell ref="N8:P8"/>
    <mergeCell ref="Y160:AB160"/>
    <mergeCell ref="B32:E32"/>
    <mergeCell ref="R120:U120"/>
    <mergeCell ref="E93:H93"/>
    <mergeCell ref="R107:U107"/>
    <mergeCell ref="N145:Q145"/>
    <mergeCell ref="N10:P10"/>
    <mergeCell ref="P74:S74"/>
    <mergeCell ref="N139:Q139"/>
    <mergeCell ref="J83:K83"/>
    <mergeCell ref="E122:H122"/>
    <mergeCell ref="N138:Q138"/>
    <mergeCell ref="Y135:AA135"/>
    <mergeCell ref="P76:S76"/>
    <mergeCell ref="R138:U138"/>
    <mergeCell ref="N122:Q122"/>
    <mergeCell ref="C60:D60"/>
    <mergeCell ref="J85:K85"/>
    <mergeCell ref="N140:Q140"/>
    <mergeCell ref="E147:H147"/>
    <mergeCell ref="Y147:AA147"/>
    <mergeCell ref="L149:M149"/>
    <mergeCell ref="C91:D91"/>
    <mergeCell ref="M17:T17"/>
    <mergeCell ref="C82:D82"/>
    <mergeCell ref="L92:O92"/>
    <mergeCell ref="Y153:AB153"/>
    <mergeCell ref="C57:D57"/>
    <mergeCell ref="J51:K51"/>
    <mergeCell ref="E148:H148"/>
    <mergeCell ref="M19:T19"/>
    <mergeCell ref="E104:H104"/>
    <mergeCell ref="L94:O94"/>
    <mergeCell ref="Y148:AA148"/>
    <mergeCell ref="L69:O69"/>
    <mergeCell ref="C86:D86"/>
    <mergeCell ref="D27:L27"/>
    <mergeCell ref="C8:F8"/>
    <mergeCell ref="Q155:S155"/>
    <mergeCell ref="C151:M151"/>
    <mergeCell ref="C58:D58"/>
    <mergeCell ref="P87:S87"/>
    <mergeCell ref="N133:Q133"/>
    <mergeCell ref="P62:S62"/>
    <mergeCell ref="E66:H66"/>
    <mergeCell ref="R127:U127"/>
    <mergeCell ref="S8:W8"/>
    <mergeCell ref="E53:H53"/>
    <mergeCell ref="T70:V70"/>
    <mergeCell ref="N135:Q135"/>
    <mergeCell ref="P64:S64"/>
    <mergeCell ref="E130:H130"/>
    <mergeCell ref="C75:D75"/>
    <mergeCell ref="P51:S51"/>
    <mergeCell ref="E68:H68"/>
    <mergeCell ref="T56:V56"/>
    <mergeCell ref="Y108:AA108"/>
    <mergeCell ref="E55:H55"/>
    <mergeCell ref="E117:H117"/>
    <mergeCell ref="E141:H141"/>
    <mergeCell ref="R128:U128"/>
    <mergeCell ref="E135:H135"/>
    <mergeCell ref="E132:H132"/>
    <mergeCell ref="E107:H107"/>
    <mergeCell ref="E143:H143"/>
    <mergeCell ref="C70:D70"/>
    <mergeCell ref="J91:K91"/>
    <mergeCell ref="J66:K66"/>
    <mergeCell ref="C106:D106"/>
    <mergeCell ref="P67:S67"/>
    <mergeCell ref="L88:O88"/>
    <mergeCell ref="R110:U110"/>
    <mergeCell ref="N148:Q148"/>
    <mergeCell ref="P82:S82"/>
    <mergeCell ref="L135:M135"/>
    <mergeCell ref="N146:Q146"/>
    <mergeCell ref="P75:S75"/>
    <mergeCell ref="Y113:AA113"/>
    <mergeCell ref="J72:K72"/>
    <mergeCell ref="E54:H54"/>
    <mergeCell ref="L150:M150"/>
    <mergeCell ref="E112:H112"/>
    <mergeCell ref="E56:H56"/>
    <mergeCell ref="N108:Q108"/>
    <mergeCell ref="L95:O95"/>
    <mergeCell ref="R103:U103"/>
    <mergeCell ref="L104:M104"/>
    <mergeCell ref="S10:W10"/>
    <mergeCell ref="J54:K54"/>
    <mergeCell ref="N143:Q143"/>
    <mergeCell ref="P72:S72"/>
    <mergeCell ref="C96:K96"/>
    <mergeCell ref="E138:H138"/>
    <mergeCell ref="J56:K56"/>
    <mergeCell ref="N136:Q136"/>
    <mergeCell ref="P65:S65"/>
    <mergeCell ref="C9:F9"/>
    <mergeCell ref="T82:V82"/>
    <mergeCell ref="Y103:AA103"/>
    <mergeCell ref="L105:M105"/>
    <mergeCell ref="E69:H69"/>
    <mergeCell ref="Y118:AA118"/>
    <mergeCell ref="R129:U129"/>
    <mergeCell ref="E77:H77"/>
    <mergeCell ref="E133:H133"/>
    <mergeCell ref="C78:D78"/>
    <mergeCell ref="L63:O63"/>
  </mergeCells>
  <conditionalFormatting sqref="E103:E150">
    <cfRule type="cellIs" rank="0" priority="2" equalAverage="0" operator="greaterThan" aboveAverage="0" dxfId="0" text="" percent="0" bottom="0">
      <formula>0</formula>
    </cfRule>
    <cfRule type="cellIs" rank="0" priority="3" equalAverage="0" operator="lessThan" aboveAverage="0" dxfId="1" text="" percent="0" bottom="0">
      <formula>0</formula>
    </cfRule>
    <cfRule type="cellIs" rank="0" priority="4" equalAverage="0" operator="greaterThan" aboveAverage="0" dxfId="0" text="" percent="0" bottom="0">
      <formula>0</formula>
    </cfRule>
  </conditionalFormatting>
  <conditionalFormatting sqref="R103:R150">
    <cfRule type="cellIs" rank="0" priority="5" equalAverage="0" operator="greaterThan" aboveAverage="0" dxfId="0" text="" percent="0" bottom="0">
      <formula>0</formula>
    </cfRule>
    <cfRule type="cellIs" rank="0" priority="6" equalAverage="0" operator="lessThan" aboveAverage="0" dxfId="1" text="" percent="0" bottom="0">
      <formula>0</formula>
    </cfRule>
    <cfRule type="cellIs" rank="0" priority="7" equalAverage="0" operator="greaterThan" aboveAverage="0" dxfId="0" text="" percent="0" bottom="0">
      <formula>0</formula>
    </cfRule>
  </conditionalFormatting>
  <conditionalFormatting sqref="E48:E95">
    <cfRule type="cellIs" rank="0" priority="8" equalAverage="0" operator="greaterThan" aboveAverage="0" dxfId="0" text="" percent="0" bottom="0">
      <formula>0</formula>
    </cfRule>
    <cfRule type="cellIs" rank="0" priority="9" equalAverage="0" operator="lessThan" aboveAverage="0" dxfId="1" text="" percent="0" bottom="0">
      <formula>0</formula>
    </cfRule>
  </conditionalFormatting>
  <conditionalFormatting sqref="P48:P95">
    <cfRule type="cellIs" rank="0" priority="10" equalAverage="0" operator="greaterThan" aboveAverage="0" dxfId="0" text="" percent="0" bottom="0">
      <formula>0</formula>
    </cfRule>
    <cfRule type="cellIs" rank="0" priority="11" equalAverage="0" operator="lessThan" aboveAverage="0" dxfId="1" text="" percent="0" bottom="0">
      <formula>0</formula>
    </cfRule>
  </conditionalFormatting>
  <conditionalFormatting sqref="I103:I150">
    <cfRule type="cellIs" rank="0" priority="12" equalAverage="0" operator="greaterThan" aboveAverage="0" dxfId="0" text="" percent="0" bottom="0">
      <formula>0</formula>
    </cfRule>
    <cfRule type="cellIs" rank="0" priority="13" equalAverage="0" operator="lessThan" aboveAverage="0" dxfId="1" text="" percent="0" bottom="0">
      <formula>0</formula>
    </cfRule>
  </conditionalFormatting>
  <conditionalFormatting sqref="V103:V150">
    <cfRule type="cellIs" rank="0" priority="14" equalAverage="0" operator="greaterThan" aboveAverage="0" dxfId="0" text="" percent="0" bottom="0">
      <formula>0</formula>
    </cfRule>
    <cfRule type="cellIs" rank="0" priority="15" equalAverage="0" operator="lessThan" aboveAverage="0" dxfId="1" text="" percent="0" bottom="0">
      <formula>0</formula>
    </cfRule>
  </conditionalFormatting>
  <conditionalFormatting sqref="J103:J150">
    <cfRule type="cellIs" rank="0" priority="16" equalAverage="0" operator="greaterThan" aboveAverage="0" dxfId="0" text="" percent="0" bottom="0">
      <formula>0</formula>
    </cfRule>
    <cfRule type="cellIs" rank="0" priority="17" equalAverage="0" operator="lessThan" aboveAverage="0" dxfId="1" text="" percent="0" bottom="0">
      <formula>0</formula>
    </cfRule>
  </conditionalFormatting>
  <conditionalFormatting sqref="W103:W150">
    <cfRule type="cellIs" rank="0" priority="18" equalAverage="0" operator="greaterThan" aboveAverage="0" dxfId="0" text="" percent="0" bottom="0">
      <formula>0</formula>
    </cfRule>
    <cfRule type="cellIs" rank="0" priority="19" equalAverage="0" operator="lessThan" aboveAverage="0" dxfId="1" text="" percent="0" bottom="0">
      <formula>0</formula>
    </cfRule>
  </conditionalFormatting>
  <printOptions horizontalCentered="0" verticalCentered="0" headings="0" gridLines="0" gridLinesSet="1"/>
  <pageMargins left="0.166666666666667" right="0.166666666666667" top="0.166666666666667" bottom="0.166666666666667" header="0.511811023622047" footer="0.511811023622047"/>
  <pageSetup orientation="portrait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Pooja Mali/IEX/Exchange Technology</dc:creator>
  <dc:description>Powered by Crystal</dc:description>
  <dc:language>en-US</dc:language>
  <dcterms:created xsi:type="dcterms:W3CDTF">2015-04-07T07:20:25Z</dcterms:created>
  <dcterms:modified xsi:type="dcterms:W3CDTF">2026-01-16T14:35:25Z</dcterms:modified>
  <cp:lastModifiedBy>Administrator</cp:lastModifiedBy>
  <cp:revision>0</cp:revision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Business Objects Context Information" fmtid="{D5CDD505-2E9C-101B-9397-08002B2CF9AE}" pid="2">
    <vt:lpwstr>01C2D35AF44DC8546069FCCFAB82437E8AE85364339A3FD7B8457322ABA5F93C19AE1510F54DDC058B541E4AA986E19A4E0E3C085511CF837F59F5C22A1C081DEADD6FFA8A5A5D4BB6495E846168AEF0F441A3A1A5FC0E32548D4AADCF4BBF072EB32023F7035E96332E7802798FD44FE4B1A85753ED76C9E0DC38D069865F0</vt:lpwstr>
  </property>
  <property name="Business Objects Context Information1" fmtid="{D5CDD505-2E9C-101B-9397-08002B2CF9AE}" pid="3">
    <vt:lpwstr>08FB5FCFCFBBB73B97E45A7E5E9EA5EA15DF18C93CA09E62DB608609EE6EE71FDB89B3D6E45891FEF2F67A1521B4937A931DD716E4BA4810DB698804B54370BEDBC6653228D6DA05A253EFD8C95F1D4EA0968A7E362B0F4E83E6B2D64FA8A5F1E9C937D1C184D971A6E2B3B5F63329E2C18F3C4D08BB39E5BAF03E03237B727</vt:lpwstr>
  </property>
  <property name="Business Objects Context Information2" fmtid="{D5CDD505-2E9C-101B-9397-08002B2CF9AE}" pid="4">
    <vt:lpwstr>46721A3AFA4A40F2ECDFFDABA31E5DAD3281C6C97A5A78C2388557E940F2E2549044F9F0C988023EFC080C6B36238FE7FA03C1437EDAF2738F052EF2C21E9D4A93A8F23F3271653B63C935DD14AEE9B60CA5C3EAF563F8D81F5D23392F581D2B908398982B635A2AC920918B699A0908155F024B145323C39FE2BE3CE8EAFFA</vt:lpwstr>
  </property>
  <property name="Business Objects Context Information3" fmtid="{D5CDD505-2E9C-101B-9397-08002B2CF9AE}" pid="5">
    <vt:lpwstr>A37F88E52BFAF91658063B24239A11980D33EBAC5FAE591AAE08FF2AB6930F5A1008D185CCD725426E5DAB0E3B1CCBE6CB1431F661E055D1659413B0418A06B6B8373DAD34F1B860E1860EA3CBFD20EB7EF1EC8E01EA723FAEFA7A4418593F20CB1B4B487F4045F856680F8E88891F231035DE3967F38C1F3FAEA5098617205</vt:lpwstr>
  </property>
  <property name="Business Objects Context Information4" fmtid="{D5CDD505-2E9C-101B-9397-08002B2CF9AE}" pid="6">
    <vt:lpwstr>46C24816024AF748B4BDF8B7699A567D5287EB493EA90E79C9FE284242DC752F095382A757E0A97764CC85A9BF91A68BD8BAEBEAD1D08F50F15168C2BE6F195321DAFA9AE6DD66A099119080BF535A5935CA3CDE410208A346D2FDE893951336974FB4956B33EC5BDBB32440177826DA452D89706F36E3B0E0EFF72ADD663E1</vt:lpwstr>
  </property>
  <property name="Business Objects Context Information5" fmtid="{D5CDD505-2E9C-101B-9397-08002B2CF9AE}" pid="7">
    <vt:lpwstr>AD55A59E6613D59D89E8EDE944FDA1F1D954D95C9ADE557BC735ADAB2F32867AC61ACC0AF0EC69EE636B722EA86BA30BDC1695D775643328BFD63F7313F453F5B846E404854A73F3E6E71CF550529D05AA08B35213DD28CC788395C34F0F5A6F1D1E4B1382C51BF1D223D9074C9A189855D6528FB334C0324F7E7676360A3B8</vt:lpwstr>
  </property>
  <property name="Business Objects Context Information6" fmtid="{D5CDD505-2E9C-101B-9397-08002B2CF9AE}" pid="8">
    <vt:lpwstr>5F621EFE75B618B43E52E6FDA61CF12EBC2395BA8B70A6CFEFF6FE8791D64789A587048E</vt:lpwstr>
  </property>
  <property name="WorkbookGuid" fmtid="{D5CDD505-2E9C-101B-9397-08002B2CF9AE}" pid="9">
    <vt:lpwstr>8874c0ba-24a9-4689-a433-313dae009670</vt:lpwstr>
  </property>
</Properties>
</file>