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inlineStr">
        <is>
          <t>2026-01-12 00:00:00</t>
        </is>
      </c>
      <c r="N8" s="51" t="inlineStr">
        <is>
          <t>Delivery Date</t>
        </is>
      </c>
      <c r="Q8" s="52" t="inlineStr">
        <is>
          <t>:</t>
        </is>
      </c>
      <c r="R8" s="51" t="n"/>
      <c r="S8" s="54" t="inlineStr">
        <is>
          <t>2026-01-13 00:00:00</t>
        </is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A2AR0NPT0003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Tamil Nadu Generation Corporation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S1TN0NPT0003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TANGEDCO_Chennai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inlineStr">
        <is>
          <t>1709204.2894</t>
        </is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inlineStr">
        <is>
          <t>-5.13</t>
        </is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inlineStr">
        <is>
          <t>-25920</t>
        </is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1674432.7594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3621.22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3702.71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3155.47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3102.56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3816.7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3081.55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3026.06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3677.71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3775.61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2731.55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3642.91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3189.68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3415.38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2737.76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3015.16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2650.43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3922.29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2943.23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3431.17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3518.65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3881.25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3163.99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3582.31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3580.96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3593.05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2967.99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3045.01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3096.51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3903.1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3624.16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2976.7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3431.03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3876.08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3869.77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3630.96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4529.05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3618.81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4797.97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3408.62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5101.39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3730.99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7867.55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3775.21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10000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3009.85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10000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3478.38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10000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3771.39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10000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5562.85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10000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4857.81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10000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4382.08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10000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10000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10000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10000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10000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10000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10000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10000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10000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10000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5208.54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10000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6359.9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10095.34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5127.38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9420.33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5598.9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6796.18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5620.87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6017.97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4661.13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6267.14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4968.75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6822.13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5912.92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5266.85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3922.95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5002.51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4153.16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4631.58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4348.27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4039.22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4330.94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4430.97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3995.7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4061.12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3673.72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3192.88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3812.92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3303.1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3586.43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3793.36</v>
      </c>
      <c r="L103" s="75" t="n">
        <v>11812.905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3019.12</v>
      </c>
      <c r="Z103" s="64" t="n"/>
      <c r="AA103" s="65" t="n"/>
      <c r="AB103" s="76" t="n">
        <v>11915.1675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3116.41</v>
      </c>
      <c r="L104" s="79" t="n">
        <v>11812.9388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3068.76</v>
      </c>
      <c r="Z104" s="80" t="n"/>
      <c r="AA104" s="78" t="n"/>
      <c r="AB104" s="79" t="n">
        <v>11443.5788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3572.51</v>
      </c>
      <c r="L105" s="79" t="n">
        <v>11812.9725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3387.01</v>
      </c>
      <c r="Z105" s="80" t="n"/>
      <c r="AA105" s="78" t="n"/>
      <c r="AB105" s="79" t="n">
        <v>11439.495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3388.05</v>
      </c>
      <c r="L106" s="79" t="n">
        <v>11813.1075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3670.06</v>
      </c>
      <c r="Z106" s="80" t="n"/>
      <c r="AA106" s="78" t="n"/>
      <c r="AB106" s="79" t="n">
        <v>10798.245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3473.81</v>
      </c>
      <c r="L107" s="79" t="n">
        <v>11717.595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2757</v>
      </c>
      <c r="Z107" s="80" t="n"/>
      <c r="AA107" s="78" t="n"/>
      <c r="AB107" s="79" t="n">
        <v>10492.78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3221.87</v>
      </c>
      <c r="L108" s="79" t="n">
        <v>11782.5638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2748.52</v>
      </c>
      <c r="Z108" s="80" t="n"/>
      <c r="AA108" s="78" t="n"/>
      <c r="AB108" s="79" t="n">
        <v>9961.58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3548.24</v>
      </c>
      <c r="L109" s="79" t="n">
        <v>11782.3275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2976.83</v>
      </c>
      <c r="Z109" s="80" t="n"/>
      <c r="AA109" s="78" t="n"/>
      <c r="AB109" s="79" t="n">
        <v>10498.005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3546.27</v>
      </c>
      <c r="L110" s="79" t="n">
        <v>11717.865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2767.09</v>
      </c>
      <c r="Z110" s="80" t="n"/>
      <c r="AA110" s="78" t="n"/>
      <c r="AB110" s="79" t="n">
        <v>10329.1538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3404.17</v>
      </c>
      <c r="L111" s="79" t="n">
        <v>11783.7788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3488.61</v>
      </c>
      <c r="Z111" s="80" t="n"/>
      <c r="AA111" s="78" t="n"/>
      <c r="AB111" s="79" t="n">
        <v>10633.7813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3386.64</v>
      </c>
      <c r="L112" s="79" t="n">
        <v>11783.34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3260.44</v>
      </c>
      <c r="Z112" s="80" t="n"/>
      <c r="AA112" s="78" t="n"/>
      <c r="AB112" s="79" t="n">
        <v>11606.625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3791</v>
      </c>
      <c r="L113" s="79" t="n">
        <v>11784.4875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3503.89</v>
      </c>
      <c r="Z113" s="80" t="n"/>
      <c r="AA113" s="78" t="n"/>
      <c r="AB113" s="79" t="n">
        <v>11438.415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3540.62</v>
      </c>
      <c r="L114" s="79" t="n">
        <v>11783.7788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3493.62</v>
      </c>
      <c r="Z114" s="80" t="n"/>
      <c r="AA114" s="78" t="n"/>
      <c r="AB114" s="79" t="n">
        <v>11645.0663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3651.29</v>
      </c>
      <c r="L115" s="79" t="n">
        <v>11783.8463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3493.84</v>
      </c>
      <c r="Z115" s="80" t="n"/>
      <c r="AA115" s="78" t="n"/>
      <c r="AB115" s="79" t="n">
        <v>11778.9863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3364.51</v>
      </c>
      <c r="L116" s="79" t="n">
        <v>11783.9475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3724.03</v>
      </c>
      <c r="Z116" s="80" t="n"/>
      <c r="AA116" s="78" t="n"/>
      <c r="AB116" s="79" t="n">
        <v>11779.3575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3458</v>
      </c>
      <c r="L117" s="79" t="n">
        <v>11783.5425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3343.93</v>
      </c>
      <c r="Z117" s="80" t="n"/>
      <c r="AA117" s="78" t="n"/>
      <c r="AB117" s="79" t="n">
        <v>11779.7288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3740.08</v>
      </c>
      <c r="L118" s="79" t="n">
        <v>11783.5763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4151.42</v>
      </c>
      <c r="Z118" s="80" t="n"/>
      <c r="AA118" s="78" t="n"/>
      <c r="AB118" s="79" t="n">
        <v>12589.2563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3312.82</v>
      </c>
      <c r="L119" s="79" t="n">
        <v>11813.58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4003.3</v>
      </c>
      <c r="Z119" s="80" t="n"/>
      <c r="AA119" s="78" t="n"/>
      <c r="AB119" s="79" t="n">
        <v>12825.3713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3248.84</v>
      </c>
      <c r="L120" s="79" t="n">
        <v>11813.58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4071.34</v>
      </c>
      <c r="Z120" s="80" t="n"/>
      <c r="AA120" s="78" t="n"/>
      <c r="AB120" s="79" t="n">
        <v>13497.84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3870.23</v>
      </c>
      <c r="L121" s="79" t="n">
        <v>11813.6813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4462.94</v>
      </c>
      <c r="Z121" s="80" t="n"/>
      <c r="AA121" s="78" t="n"/>
      <c r="AB121" s="79" t="n">
        <v>14378.8838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3678.1</v>
      </c>
      <c r="L122" s="79" t="n">
        <v>11813.6813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4195.56</v>
      </c>
      <c r="Z122" s="80" t="n"/>
      <c r="AA122" s="78" t="n"/>
      <c r="AB122" s="79" t="n">
        <v>15184.6988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3446.14</v>
      </c>
      <c r="L123" s="79" t="n">
        <v>11813.3775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7830.7</v>
      </c>
      <c r="Z123" s="80" t="n"/>
      <c r="AA123" s="78" t="n"/>
      <c r="AB123" s="79" t="n">
        <v>26991.765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3784.82</v>
      </c>
      <c r="L124" s="79" t="n">
        <v>11813.445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10000</v>
      </c>
      <c r="Z124" s="80" t="n"/>
      <c r="AA124" s="78" t="n"/>
      <c r="AB124" s="79" t="n">
        <v>33750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3490.84</v>
      </c>
      <c r="L125" s="79" t="n">
        <v>11814.2213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10000</v>
      </c>
      <c r="Z125" s="80" t="n"/>
      <c r="AA125" s="78" t="n"/>
      <c r="AB125" s="79" t="n">
        <v>33750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3539.83</v>
      </c>
      <c r="L126" s="79" t="n">
        <v>12150.1688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10000</v>
      </c>
      <c r="Z126" s="80" t="n"/>
      <c r="AA126" s="78" t="n"/>
      <c r="AB126" s="79" t="n">
        <v>33750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4113.71</v>
      </c>
      <c r="L127" s="79" t="n">
        <v>14674.1625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10000</v>
      </c>
      <c r="Z127" s="80" t="n"/>
      <c r="AA127" s="78" t="n"/>
      <c r="AB127" s="79" t="n">
        <v>33750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5063.5</v>
      </c>
      <c r="L128" s="79" t="n">
        <v>16368.75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10000</v>
      </c>
      <c r="Z128" s="80" t="n"/>
      <c r="AA128" s="78" t="n"/>
      <c r="AB128" s="79" t="n">
        <v>33750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5245.41</v>
      </c>
      <c r="L129" s="79" t="n">
        <v>16876.6538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10000</v>
      </c>
      <c r="Z129" s="80" t="n"/>
      <c r="AA129" s="78" t="n"/>
      <c r="AB129" s="79" t="n">
        <v>33750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4878.11</v>
      </c>
      <c r="L130" s="79" t="n">
        <v>16877.7675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10000</v>
      </c>
      <c r="Z130" s="80" t="n"/>
      <c r="AA130" s="78" t="n"/>
      <c r="AB130" s="79" t="n">
        <v>33750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10000</v>
      </c>
      <c r="L131" s="79" t="n">
        <v>33750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10000</v>
      </c>
      <c r="Z131" s="80" t="n"/>
      <c r="AA131" s="78" t="n"/>
      <c r="AB131" s="79" t="n">
        <v>33750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10000</v>
      </c>
      <c r="L132" s="79" t="n">
        <v>33750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10000</v>
      </c>
      <c r="Z132" s="80" t="n"/>
      <c r="AA132" s="78" t="n"/>
      <c r="AB132" s="79" t="n">
        <v>33750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10000</v>
      </c>
      <c r="L133" s="79" t="n">
        <v>33750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10000</v>
      </c>
      <c r="Z133" s="80" t="n"/>
      <c r="AA133" s="78" t="n"/>
      <c r="AB133" s="79" t="n">
        <v>33750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10000</v>
      </c>
      <c r="L134" s="79" t="n">
        <v>33750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10000</v>
      </c>
      <c r="Z134" s="80" t="n"/>
      <c r="AA134" s="78" t="n"/>
      <c r="AB134" s="79" t="n">
        <v>33750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10000</v>
      </c>
      <c r="L135" s="79" t="n">
        <v>33750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5716.12</v>
      </c>
      <c r="Z135" s="80" t="n"/>
      <c r="AA135" s="78" t="n"/>
      <c r="AB135" s="79" t="n">
        <v>20252.565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10000</v>
      </c>
      <c r="L136" s="79" t="n">
        <v>33750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6591.41</v>
      </c>
      <c r="Z136" s="80" t="n"/>
      <c r="AA136" s="78" t="n"/>
      <c r="AB136" s="79" t="n">
        <v>19689.9188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11213.65</v>
      </c>
      <c r="L137" s="79" t="n">
        <v>33746.2538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5124.42</v>
      </c>
      <c r="Z137" s="80" t="n"/>
      <c r="AA137" s="78" t="n"/>
      <c r="AB137" s="79" t="n">
        <v>19575.2025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10405.81</v>
      </c>
      <c r="L138" s="79" t="n">
        <v>33743.7563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6220.99</v>
      </c>
      <c r="Z138" s="80" t="n"/>
      <c r="AA138" s="78" t="n"/>
      <c r="AB138" s="79" t="n">
        <v>18906.5138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6505.01</v>
      </c>
      <c r="L139" s="79" t="n">
        <v>21938.3438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5444.88</v>
      </c>
      <c r="Z139" s="80" t="n"/>
      <c r="AA139" s="78" t="n"/>
      <c r="AB139" s="79" t="n">
        <v>17889.4913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7315.18</v>
      </c>
      <c r="L140" s="79" t="n">
        <v>21937.905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5950.29</v>
      </c>
      <c r="Z140" s="80" t="n"/>
      <c r="AA140" s="78" t="n"/>
      <c r="AB140" s="79" t="n">
        <v>17889.3225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6115.3</v>
      </c>
      <c r="L141" s="79" t="n">
        <v>21937.77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5061.82</v>
      </c>
      <c r="Z141" s="80" t="n"/>
      <c r="AA141" s="78" t="n"/>
      <c r="AB141" s="79" t="n">
        <v>17889.39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7360.1</v>
      </c>
      <c r="L142" s="79" t="n">
        <v>21938.31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5041.01</v>
      </c>
      <c r="Z142" s="80" t="n"/>
      <c r="AA142" s="78" t="n"/>
      <c r="AB142" s="79" t="n">
        <v>17889.525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5688.36</v>
      </c>
      <c r="L143" s="79" t="n">
        <v>17415.8438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4350.64</v>
      </c>
      <c r="Z143" s="80" t="n"/>
      <c r="AA143" s="78" t="n"/>
      <c r="AB143" s="79" t="n">
        <v>13502.4975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4906.59</v>
      </c>
      <c r="L144" s="79" t="n">
        <v>18225.4388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3658.57</v>
      </c>
      <c r="Z144" s="80" t="n"/>
      <c r="AA144" s="78" t="n"/>
      <c r="AB144" s="79" t="n">
        <v>13502.3625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5082.34</v>
      </c>
      <c r="L145" s="79" t="n">
        <v>15626.8238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3599.11</v>
      </c>
      <c r="Z145" s="80" t="n"/>
      <c r="AA145" s="78" t="n"/>
      <c r="AB145" s="79" t="n">
        <v>13500.5738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3962.13</v>
      </c>
      <c r="L146" s="79" t="n">
        <v>14345.4713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3417.85</v>
      </c>
      <c r="Z146" s="80" t="n"/>
      <c r="AA146" s="78" t="n"/>
      <c r="AB146" s="79" t="n">
        <v>13165.4363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3617.62</v>
      </c>
      <c r="L147" s="79" t="n">
        <v>13534.3238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3741.68</v>
      </c>
      <c r="Z147" s="80" t="n"/>
      <c r="AA147" s="78" t="n"/>
      <c r="AB147" s="79" t="n">
        <v>12739.5788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3412.46</v>
      </c>
      <c r="L148" s="79" t="n">
        <v>13231.7888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4224.55</v>
      </c>
      <c r="Z148" s="80" t="n"/>
      <c r="AA148" s="78" t="n"/>
      <c r="AB148" s="79" t="n">
        <v>12739.95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3918.95</v>
      </c>
      <c r="L149" s="79" t="n">
        <v>12591.6525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3442.64</v>
      </c>
      <c r="Z149" s="80" t="n"/>
      <c r="AA149" s="78" t="n"/>
      <c r="AB149" s="79" t="n">
        <v>11814.4238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4165.72</v>
      </c>
      <c r="L150" s="79" t="n">
        <v>12248.685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3230.76</v>
      </c>
      <c r="Z150" s="80" t="n"/>
      <c r="AA150" s="78" t="n"/>
      <c r="AB150" s="79" t="n">
        <v>11814.4575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288.21</v>
      </c>
      <c r="W151" s="89" t="n">
        <v>0</v>
      </c>
      <c r="X151" s="89" t="n"/>
      <c r="Y151" s="85" t="n"/>
      <c r="Z151" s="64" t="n"/>
      <c r="AA151" s="65" t="n"/>
      <c r="AB151" s="86" t="n">
        <v>1709204.2894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2026-01-16T14:34:22Z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