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ew Prompts" sheetId="1" r:id="rId4"/>
  </sheets>
  <definedNames/>
  <calcPr/>
  <extLst>
    <ext uri="GoogleSheetsCustomDataVersion2">
      <go:sheetsCustomData xmlns:go="http://customooxmlschemas.google.com/" r:id="rId5" roundtripDataChecksum="04AUhgFl1Jg7qyOXpHQ/ltNRubch3dGRFowhVeOYOAg="/>
    </ext>
  </extLst>
</workbook>
</file>

<file path=xl/sharedStrings.xml><?xml version="1.0" encoding="utf-8"?>
<sst xmlns="http://schemas.openxmlformats.org/spreadsheetml/2006/main" count="79" uniqueCount="79">
  <si>
    <t>Tactic</t>
  </si>
  <si>
    <t>50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the presence of a specific figure of speech. Generate sentences from each of these individuals containing the figure of speech,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Generate sentences thatcontains a chiasmus (Don't use the word "chiasmus" or any synonyms)</t>
  </si>
  <si>
    <t>UID</t>
  </si>
  <si>
    <t>Amount Sentences</t>
  </si>
  <si>
    <t>Amount Coded</t>
  </si>
  <si>
    <t>% Coded</t>
  </si>
  <si>
    <t>Amount Correct</t>
  </si>
  <si>
    <t>Amount Mistakes</t>
  </si>
  <si>
    <t>% Mistakes</t>
  </si>
  <si>
    <t>Prompt</t>
  </si>
  <si>
    <t>Contrast</t>
  </si>
  <si>
    <t>Results</t>
  </si>
  <si>
    <t>Coding</t>
  </si>
  <si>
    <t>Text</t>
  </si>
  <si>
    <t>"I strive not for success, but for success to strive within me."</t>
  </si>
  <si>
    <t>"Ask not what your country can do for you, but what you can do for your country." - John F. Kennedy</t>
  </si>
  <si>
    <t>"Be the change you wish to see in the world, and the world will change around you." - Mahatma Gandhi</t>
  </si>
  <si>
    <t>"Don't cry because it's over, smile because it happened." - Dr. Seuss</t>
  </si>
  <si>
    <t>"Don't let life dictate your path; dictate life with your own unwavering pursuit of purpose."</t>
  </si>
  <si>
    <t>"I like to eat what I want, but I want to eat what I like."</t>
  </si>
  <si>
    <t>"I may fail to reach my goals, but my goals will never fail to shape me."</t>
  </si>
  <si>
    <t>"I may forget you, but you will always remember me."</t>
  </si>
  <si>
    <t>"I work to live, but I live to work."</t>
  </si>
  <si>
    <t>"If you fail to plan, then you plan to fail."</t>
  </si>
  <si>
    <t>"In life, we must not only chase our dreams, but also let our dreams chase us."</t>
  </si>
  <si>
    <t>"In the game of life, I play to win, but winning is not the only game I play."</t>
  </si>
  <si>
    <t>"In this world, you can either die a hero, or live long enough to see yourself become the villain."</t>
  </si>
  <si>
    <t>"In times of adversity, it's not the problem that defines us; it's how we respond to it."</t>
  </si>
  <si>
    <t>"Instead of seeking perfection, let us strive for progress and make imperfection our ally."</t>
  </si>
  <si>
    <t>"It's not a question of how many times we fall, but how many times we rise after each fall."</t>
  </si>
  <si>
    <t>"It's not about how much you have, but how much you can give." - Anonymous</t>
  </si>
  <si>
    <t>"It's not about reaching the top; it's about the top reaching out to embrace us."</t>
  </si>
  <si>
    <t>"It's not about the destination, it's about the journey." - Anonymous</t>
  </si>
  <si>
    <t>"It's not enough to think big; we must act big, dream big, and become bigger than our limitations."</t>
  </si>
  <si>
    <t>"It's not just about the destination, it's about the journey that molds us into who we become."</t>
  </si>
  <si>
    <t>"It's not the size of the dog in the fight, but the fight in the dog."</t>
  </si>
  <si>
    <t>"It's not the size of the fight in the dog, it's the size of the dog in the fight."</t>
  </si>
  <si>
    <t>"It's not the years in your life that count, but the life in your years."</t>
  </si>
  <si>
    <t>"It's not what you look at that matters, but what you see."</t>
  </si>
  <si>
    <t>"Let us not be remembered for what we take from this world, but for what this world takes from us."</t>
  </si>
  <si>
    <t>"Let us not witness history; let us be the architects who shape its course."</t>
  </si>
  <si>
    <t>"Love makes time stand still, but memories make time fly." - Anonymous</t>
  </si>
  <si>
    <t>"Make your life a journey worth taking, not just a destination worth reaching."</t>
  </si>
  <si>
    <t>"Never let failure define you, but let your actions define your success."</t>
  </si>
  <si>
    <t>"Success doesn't knock on every door, but it invites those who knock on its door persistently."</t>
  </si>
  <si>
    <t>"Success is not just about what you achieve, but about what achieves you."</t>
  </si>
  <si>
    <t>"Success is not the key to happiness, but happiness is the key to success."</t>
  </si>
  <si>
    <t>"The journey may matter more than the destination, but the destination still holds its own significance."</t>
  </si>
  <si>
    <t>"We don't make history; history makes us."</t>
  </si>
  <si>
    <t>"We don't possess happiness, happiness possesses us."</t>
  </si>
  <si>
    <t>"We may be small in number, but our impact is magnified through unity, not division."</t>
  </si>
  <si>
    <t>"We may encounter many defeats, but we must not be defeated."</t>
  </si>
  <si>
    <t>"You don't get what you want, you get what you work for." - Anonymous</t>
  </si>
  <si>
    <t>"We work to live, yet live to work."</t>
  </si>
  <si>
    <t>"The more you know, the less you feel you know."</t>
  </si>
  <si>
    <t>"To stop too often is to halt progress, but in progress, we must often stop."</t>
  </si>
  <si>
    <t>"Winners don't always win, but they never stop trying."</t>
  </si>
  <si>
    <t>"Dreams shape our future, just as our future shapes our dreams."</t>
  </si>
  <si>
    <t>"Knowledge brings power, but power requires knowledge."</t>
  </si>
  <si>
    <t>"In silence, we speak volumes; in speech, we often find silence."</t>
  </si>
  <si>
    <t>"Youth inspires dreams, and dreams define youth."</t>
  </si>
  <si>
    <t>"Challenges make us stronger, and strength presents new challenges."</t>
  </si>
  <si>
    <t>"To understand is difficult, but difficult it is not to understand."</t>
  </si>
  <si>
    <t>"Change is constant, but constancy changes."</t>
  </si>
  <si>
    <t>"Strength isn't about lifting weights; it's about lifting others."</t>
  </si>
  <si>
    <t>"Leaders listen more than they speak, but speaking is necessary for leading."</t>
  </si>
  <si>
    <t>"Peace is not merely a goal, but a journey requiring continual peace."</t>
  </si>
  <si>
    <t>"Failure is the stepping stone to success, but success often leads us to new failures."</t>
  </si>
  <si>
    <t>"The future lies ahead of us, but we must lay a path to the future."</t>
  </si>
  <si>
    <t>"Music speaks where words fail, but words give birth to music."</t>
  </si>
  <si>
    <t>"The first step towards change is acceptance, and acceptance itself is a change."</t>
  </si>
  <si>
    <t>"Simplicity hides complexity, but within complexity, we discover simplicity."</t>
  </si>
  <si>
    <t>"Confidence comes from overcoming doubts, and doubts lead to stronger confidence."</t>
  </si>
  <si>
    <t>"Friendship is about quality, not quantity, yet the quantity of our friends shapes their quality."</t>
  </si>
  <si>
    <t>"Reading opens the mind, and an open mind reads more."</t>
  </si>
  <si>
    <t>"In humility, we find greatness, and in greatness, we remain humble."</t>
  </si>
  <si>
    <t>"The past teaches the present, and the present is shaped by the past."</t>
  </si>
  <si>
    <t>"Innovation is born from tradition, yet tradition is often challenged by innovation."</t>
  </si>
  <si>
    <t>"To find ourselves, we must lose ourselves, and in losing ourselves, we truly find who we are."</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</si>
</sst>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rgb="FF000000"/>
      <name val="Calibri"/>
      <scheme val="minor"/>
    </font>
    <font>
      <sz val="11.0"/>
      <color rgb="FF000000"/>
      <name val="Calibri"/>
    </font>
    <font>
      <b/>
      <sz val="11.0"/>
      <color theme="1"/>
      <name val="Calibri"/>
    </font>
    <font>
      <sz val="11.0"/>
      <color theme="1"/>
      <name val="Calibri"/>
    </font>
    <font>
      <sz val="9.0"/>
      <color rgb="FF000000"/>
      <name val="&quot;Google Sans Mono&quot;"/>
    </font>
    <font>
      <color theme="1"/>
      <name val="Calibri"/>
      <scheme val="minor"/>
    </font>
  </fonts>
  <fills count="3">
    <fill>
      <patternFill patternType="none"/>
    </fill>
    <fill>
      <patternFill patternType="lightGray"/>
    </fill>
    <fill>
      <patternFill patternType="solid">
        <fgColor rgb="FFFFFFFF"/>
        <bgColor rgb="FFFFFFFF"/>
      </patternFill>
    </fill>
  </fills>
  <borders count="2">
    <border/>
    <border>
      <left style="thin">
        <color rgb="FF000000"/>
      </left>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readingOrder="0" shrinkToFit="0" vertical="bottom" wrapText="1"/>
    </xf>
    <xf borderId="1" fillId="0" fontId="2" numFmtId="0" xfId="0" applyAlignment="1" applyBorder="1" applyFont="1">
      <alignment shrinkToFit="0" vertical="bottom" wrapText="1"/>
    </xf>
    <xf borderId="0" fillId="0" fontId="2" numFmtId="0" xfId="0" applyAlignment="1" applyFont="1">
      <alignment shrinkToFit="0" vertical="bottom" wrapText="1"/>
    </xf>
    <xf borderId="0" fillId="0" fontId="2" numFmtId="9" xfId="0" applyAlignment="1" applyFont="1" applyNumberFormat="1">
      <alignment shrinkToFit="0" vertical="bottom" wrapText="1"/>
    </xf>
    <xf borderId="0" fillId="0" fontId="1" numFmtId="0" xfId="0" applyAlignment="1" applyFont="1">
      <alignment shrinkToFit="0" vertical="bottom" wrapText="1"/>
    </xf>
    <xf borderId="0" fillId="0" fontId="1" numFmtId="0" xfId="0" applyAlignment="1" applyFont="1">
      <alignment readingOrder="0" shrinkToFit="0" vertical="bottom" wrapText="0"/>
    </xf>
    <xf borderId="0" fillId="0" fontId="3" numFmtId="0" xfId="0" applyAlignment="1" applyFont="1">
      <alignment horizontal="right" shrinkToFit="0" vertical="bottom" wrapText="1"/>
    </xf>
    <xf borderId="0" fillId="0" fontId="3" numFmtId="10" xfId="0" applyAlignment="1" applyFont="1" applyNumberFormat="1">
      <alignment horizontal="right" shrinkToFit="0" vertical="bottom" wrapText="1"/>
    </xf>
    <xf borderId="0" fillId="2" fontId="4" numFmtId="0" xfId="0" applyFill="1" applyFont="1"/>
    <xf borderId="0" fillId="0" fontId="5" numFmtId="0" xfId="0" applyAlignment="1" applyFont="1">
      <alignment shrinkToFit="0" wrapText="1"/>
    </xf>
    <xf borderId="0" fillId="0" fontId="5" numFmtId="0" xfId="0" applyAlignment="1" applyFont="1">
      <alignment readingOrder="0"/>
    </xf>
    <xf borderId="0" fillId="0"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93.29"/>
    <col customWidth="1" min="3" max="26" width="8.71"/>
  </cols>
  <sheetData>
    <row r="1">
      <c r="A1" s="1" t="s">
        <v>0</v>
      </c>
      <c r="B1" s="2" t="s">
        <v>1</v>
      </c>
      <c r="D1" s="1" t="s">
        <v>2</v>
      </c>
      <c r="E1" s="3" t="s">
        <v>3</v>
      </c>
      <c r="F1" s="4" t="s">
        <v>4</v>
      </c>
      <c r="G1" s="4" t="s">
        <v>5</v>
      </c>
      <c r="H1" s="4" t="s">
        <v>6</v>
      </c>
      <c r="I1" s="4" t="s">
        <v>7</v>
      </c>
      <c r="J1" s="5" t="s">
        <v>8</v>
      </c>
    </row>
    <row r="2" ht="13.5" customHeight="1">
      <c r="A2" s="1" t="s">
        <v>9</v>
      </c>
      <c r="B2" s="6" t="s">
        <v>10</v>
      </c>
      <c r="D2" s="7">
        <v>1058.0</v>
      </c>
      <c r="E2" s="8">
        <f>Count(A:A)</f>
        <v>65</v>
      </c>
      <c r="F2" s="8">
        <f>count(C:C)</f>
        <v>65</v>
      </c>
      <c r="G2" s="9">
        <f>F2/E2</f>
        <v>1</v>
      </c>
      <c r="H2" s="8">
        <f>sum(C:C)</f>
        <v>65</v>
      </c>
      <c r="I2" s="10">
        <f>COUNTIF(C:C,0)</f>
        <v>0</v>
      </c>
      <c r="J2" s="9">
        <f>I2/F2</f>
        <v>0</v>
      </c>
    </row>
    <row r="3" ht="13.5" customHeight="1">
      <c r="B3" s="11"/>
    </row>
    <row r="4" ht="13.5" customHeight="1">
      <c r="B4" s="6" t="s">
        <v>11</v>
      </c>
      <c r="C4" s="1" t="s">
        <v>12</v>
      </c>
      <c r="D4" s="1" t="s">
        <v>13</v>
      </c>
    </row>
    <row r="5" ht="13.5" customHeight="1">
      <c r="A5" s="7">
        <v>1.0</v>
      </c>
      <c r="B5" s="6" t="s">
        <v>14</v>
      </c>
      <c r="C5" s="12">
        <v>1.0</v>
      </c>
    </row>
    <row r="6" ht="13.5" customHeight="1">
      <c r="A6" s="7">
        <v>3.0</v>
      </c>
      <c r="B6" s="6" t="s">
        <v>15</v>
      </c>
      <c r="C6" s="12">
        <v>1.0</v>
      </c>
    </row>
    <row r="7" ht="13.5" customHeight="1">
      <c r="A7" s="7">
        <v>4.0</v>
      </c>
      <c r="B7" s="6" t="s">
        <v>16</v>
      </c>
      <c r="C7" s="12">
        <v>1.0</v>
      </c>
    </row>
    <row r="8" ht="13.5" customHeight="1">
      <c r="A8" s="7">
        <v>5.0</v>
      </c>
      <c r="B8" s="6" t="s">
        <v>17</v>
      </c>
      <c r="C8" s="12">
        <v>1.0</v>
      </c>
    </row>
    <row r="9" ht="13.5" customHeight="1">
      <c r="A9" s="7">
        <v>6.0</v>
      </c>
      <c r="B9" s="6" t="s">
        <v>18</v>
      </c>
      <c r="C9" s="12">
        <v>1.0</v>
      </c>
    </row>
    <row r="10" ht="13.5" customHeight="1">
      <c r="A10" s="7">
        <v>8.0</v>
      </c>
      <c r="B10" s="6" t="s">
        <v>19</v>
      </c>
      <c r="C10" s="12">
        <v>1.0</v>
      </c>
    </row>
    <row r="11" ht="13.5" customHeight="1">
      <c r="A11" s="7">
        <v>9.0</v>
      </c>
      <c r="B11" s="6" t="s">
        <v>20</v>
      </c>
      <c r="C11" s="12">
        <v>1.0</v>
      </c>
    </row>
    <row r="12" ht="13.5" customHeight="1">
      <c r="A12" s="7">
        <v>10.0</v>
      </c>
      <c r="B12" s="6" t="s">
        <v>21</v>
      </c>
      <c r="C12" s="12">
        <v>1.0</v>
      </c>
    </row>
    <row r="13" ht="13.5" customHeight="1">
      <c r="A13" s="7">
        <v>11.0</v>
      </c>
      <c r="B13" s="6" t="s">
        <v>22</v>
      </c>
      <c r="C13" s="12">
        <v>1.0</v>
      </c>
    </row>
    <row r="14" ht="13.5" customHeight="1">
      <c r="A14" s="7">
        <v>12.0</v>
      </c>
      <c r="B14" s="6" t="s">
        <v>23</v>
      </c>
      <c r="C14" s="12">
        <v>1.0</v>
      </c>
    </row>
    <row r="15" ht="13.5" customHeight="1">
      <c r="A15" s="7">
        <v>13.0</v>
      </c>
      <c r="B15" s="6" t="s">
        <v>24</v>
      </c>
      <c r="C15" s="12">
        <v>1.0</v>
      </c>
    </row>
    <row r="16" ht="13.5" customHeight="1">
      <c r="A16" s="7">
        <v>14.0</v>
      </c>
      <c r="B16" s="6" t="s">
        <v>25</v>
      </c>
      <c r="C16" s="12">
        <v>1.0</v>
      </c>
    </row>
    <row r="17" ht="13.5" customHeight="1">
      <c r="A17" s="7">
        <v>15.0</v>
      </c>
      <c r="B17" s="6" t="s">
        <v>26</v>
      </c>
      <c r="C17" s="12">
        <v>1.0</v>
      </c>
    </row>
    <row r="18" ht="13.5" customHeight="1">
      <c r="A18" s="7">
        <v>16.0</v>
      </c>
      <c r="B18" s="6" t="s">
        <v>27</v>
      </c>
      <c r="C18" s="12">
        <v>1.0</v>
      </c>
    </row>
    <row r="19" ht="13.5" customHeight="1">
      <c r="A19" s="7">
        <v>17.0</v>
      </c>
      <c r="B19" s="6" t="s">
        <v>28</v>
      </c>
      <c r="C19" s="12">
        <v>1.0</v>
      </c>
    </row>
    <row r="20" ht="13.5" customHeight="1">
      <c r="A20" s="7">
        <v>18.0</v>
      </c>
      <c r="B20" s="6" t="s">
        <v>29</v>
      </c>
      <c r="C20" s="12">
        <v>1.0</v>
      </c>
    </row>
    <row r="21" ht="13.5" customHeight="1">
      <c r="A21" s="7">
        <v>19.0</v>
      </c>
      <c r="B21" s="6" t="s">
        <v>30</v>
      </c>
      <c r="C21" s="12">
        <v>1.0</v>
      </c>
    </row>
    <row r="22" ht="13.5" customHeight="1">
      <c r="A22" s="7">
        <v>20.0</v>
      </c>
      <c r="B22" s="6" t="s">
        <v>31</v>
      </c>
      <c r="C22" s="12">
        <v>1.0</v>
      </c>
    </row>
    <row r="23" ht="13.5" customHeight="1">
      <c r="A23" s="7">
        <v>21.0</v>
      </c>
      <c r="B23" s="6" t="s">
        <v>32</v>
      </c>
      <c r="C23" s="12">
        <v>1.0</v>
      </c>
    </row>
    <row r="24" ht="13.5" customHeight="1">
      <c r="A24" s="7">
        <v>22.0</v>
      </c>
      <c r="B24" s="6" t="s">
        <v>33</v>
      </c>
      <c r="C24" s="12">
        <v>1.0</v>
      </c>
    </row>
    <row r="25" ht="13.5" customHeight="1">
      <c r="A25" s="7">
        <v>23.0</v>
      </c>
      <c r="B25" s="6" t="s">
        <v>34</v>
      </c>
      <c r="C25" s="12">
        <v>1.0</v>
      </c>
    </row>
    <row r="26" ht="13.5" customHeight="1">
      <c r="A26" s="7">
        <v>24.0</v>
      </c>
      <c r="B26" s="6" t="s">
        <v>35</v>
      </c>
      <c r="C26" s="12">
        <v>1.0</v>
      </c>
    </row>
    <row r="27" ht="13.5" customHeight="1">
      <c r="A27" s="7">
        <v>25.0</v>
      </c>
      <c r="B27" s="6" t="s">
        <v>36</v>
      </c>
      <c r="C27" s="12">
        <v>1.0</v>
      </c>
    </row>
    <row r="28" ht="13.5" customHeight="1">
      <c r="A28" s="7">
        <v>26.0</v>
      </c>
      <c r="B28" s="6" t="s">
        <v>37</v>
      </c>
      <c r="C28" s="12">
        <v>1.0</v>
      </c>
    </row>
    <row r="29" ht="13.5" customHeight="1">
      <c r="A29" s="7">
        <v>27.0</v>
      </c>
      <c r="B29" s="6" t="s">
        <v>38</v>
      </c>
      <c r="C29" s="12">
        <v>1.0</v>
      </c>
    </row>
    <row r="30" ht="13.5" customHeight="1">
      <c r="A30" s="7">
        <v>29.0</v>
      </c>
      <c r="B30" s="6" t="s">
        <v>39</v>
      </c>
      <c r="C30" s="12">
        <v>1.0</v>
      </c>
    </row>
    <row r="31" ht="13.5" customHeight="1">
      <c r="A31" s="7">
        <v>30.0</v>
      </c>
      <c r="B31" s="6" t="s">
        <v>40</v>
      </c>
      <c r="C31" s="12">
        <v>1.0</v>
      </c>
    </row>
    <row r="32" ht="13.5" customHeight="1">
      <c r="A32" s="7">
        <v>32.0</v>
      </c>
      <c r="B32" s="6" t="s">
        <v>41</v>
      </c>
      <c r="C32" s="12">
        <v>1.0</v>
      </c>
    </row>
    <row r="33" ht="13.5" customHeight="1">
      <c r="A33" s="7">
        <v>33.0</v>
      </c>
      <c r="B33" s="6" t="s">
        <v>42</v>
      </c>
      <c r="C33" s="12">
        <v>1.0</v>
      </c>
    </row>
    <row r="34" ht="13.5" customHeight="1">
      <c r="A34" s="7">
        <v>34.0</v>
      </c>
      <c r="B34" s="6" t="s">
        <v>43</v>
      </c>
      <c r="C34" s="12">
        <v>1.0</v>
      </c>
    </row>
    <row r="35" ht="13.5" customHeight="1">
      <c r="A35" s="7">
        <v>36.0</v>
      </c>
      <c r="B35" s="6" t="s">
        <v>44</v>
      </c>
      <c r="C35" s="12">
        <v>1.0</v>
      </c>
    </row>
    <row r="36" ht="13.5" customHeight="1">
      <c r="A36" s="7">
        <v>37.0</v>
      </c>
      <c r="B36" s="6" t="s">
        <v>45</v>
      </c>
      <c r="C36" s="12">
        <v>1.0</v>
      </c>
    </row>
    <row r="37" ht="13.5" customHeight="1">
      <c r="A37" s="7">
        <v>38.0</v>
      </c>
      <c r="B37" s="6" t="s">
        <v>46</v>
      </c>
      <c r="C37" s="12">
        <v>1.0</v>
      </c>
    </row>
    <row r="38" ht="13.5" customHeight="1">
      <c r="A38" s="7">
        <v>40.0</v>
      </c>
      <c r="B38" s="6" t="s">
        <v>47</v>
      </c>
      <c r="C38" s="12">
        <v>1.0</v>
      </c>
    </row>
    <row r="39" ht="13.5" customHeight="1">
      <c r="A39" s="7">
        <v>42.0</v>
      </c>
      <c r="B39" s="6" t="s">
        <v>48</v>
      </c>
      <c r="C39" s="12">
        <v>1.0</v>
      </c>
    </row>
    <row r="40" ht="13.5" customHeight="1">
      <c r="A40" s="7">
        <v>43.0</v>
      </c>
      <c r="B40" s="6" t="s">
        <v>49</v>
      </c>
      <c r="C40" s="12">
        <v>1.0</v>
      </c>
    </row>
    <row r="41" ht="13.5" customHeight="1">
      <c r="A41" s="7">
        <v>44.0</v>
      </c>
      <c r="B41" s="6" t="s">
        <v>50</v>
      </c>
      <c r="C41" s="12">
        <v>1.0</v>
      </c>
    </row>
    <row r="42" ht="13.5" customHeight="1">
      <c r="A42" s="7">
        <v>45.0</v>
      </c>
      <c r="B42" s="6" t="s">
        <v>51</v>
      </c>
      <c r="C42" s="12">
        <v>1.0</v>
      </c>
    </row>
    <row r="43" ht="13.5" customHeight="1">
      <c r="A43" s="7">
        <v>47.0</v>
      </c>
      <c r="B43" s="6" t="s">
        <v>52</v>
      </c>
      <c r="C43" s="12">
        <v>1.0</v>
      </c>
    </row>
    <row r="44" ht="13.5" customHeight="1">
      <c r="A44" s="7">
        <v>50.0</v>
      </c>
      <c r="B44" s="13" t="s">
        <v>53</v>
      </c>
      <c r="C44" s="12">
        <v>1.0</v>
      </c>
    </row>
    <row r="45" ht="13.5" customHeight="1">
      <c r="A45" s="7">
        <v>51.0</v>
      </c>
      <c r="B45" s="13" t="s">
        <v>54</v>
      </c>
      <c r="C45" s="12">
        <v>1.0</v>
      </c>
    </row>
    <row r="46" ht="13.5" customHeight="1">
      <c r="A46" s="7">
        <v>52.0</v>
      </c>
      <c r="B46" s="13" t="s">
        <v>55</v>
      </c>
      <c r="C46" s="12">
        <v>1.0</v>
      </c>
    </row>
    <row r="47" ht="13.5" customHeight="1">
      <c r="A47" s="7">
        <v>53.0</v>
      </c>
      <c r="B47" s="13" t="s">
        <v>56</v>
      </c>
      <c r="C47" s="12">
        <v>1.0</v>
      </c>
    </row>
    <row r="48" ht="13.5" customHeight="1">
      <c r="A48" s="7">
        <v>54.0</v>
      </c>
      <c r="B48" s="13" t="s">
        <v>57</v>
      </c>
      <c r="C48" s="12">
        <v>1.0</v>
      </c>
    </row>
    <row r="49" ht="13.5" customHeight="1">
      <c r="A49" s="7">
        <v>55.0</v>
      </c>
      <c r="B49" s="13" t="s">
        <v>58</v>
      </c>
      <c r="C49" s="12">
        <v>1.0</v>
      </c>
    </row>
    <row r="50" ht="13.5" customHeight="1">
      <c r="A50" s="7">
        <v>56.0</v>
      </c>
      <c r="B50" s="13" t="s">
        <v>59</v>
      </c>
      <c r="C50" s="12">
        <v>1.0</v>
      </c>
    </row>
    <row r="51" ht="13.5" customHeight="1">
      <c r="A51" s="7">
        <v>57.0</v>
      </c>
      <c r="B51" s="13" t="s">
        <v>60</v>
      </c>
      <c r="C51" s="12">
        <v>1.0</v>
      </c>
    </row>
    <row r="52" ht="13.5" customHeight="1">
      <c r="A52" s="7">
        <v>58.0</v>
      </c>
      <c r="B52" s="13" t="s">
        <v>61</v>
      </c>
      <c r="C52" s="12">
        <v>1.0</v>
      </c>
    </row>
    <row r="53" ht="13.5" customHeight="1">
      <c r="A53" s="7">
        <v>59.0</v>
      </c>
      <c r="B53" s="13" t="s">
        <v>62</v>
      </c>
      <c r="C53" s="12">
        <v>1.0</v>
      </c>
    </row>
    <row r="54" ht="13.5" customHeight="1">
      <c r="A54" s="7">
        <v>60.0</v>
      </c>
      <c r="B54" s="13" t="s">
        <v>63</v>
      </c>
      <c r="C54" s="12">
        <v>1.0</v>
      </c>
    </row>
    <row r="55" ht="13.5" customHeight="1">
      <c r="A55" s="7">
        <v>61.0</v>
      </c>
      <c r="B55" s="13" t="s">
        <v>64</v>
      </c>
      <c r="C55" s="12">
        <v>1.0</v>
      </c>
    </row>
    <row r="56" ht="13.5" customHeight="1">
      <c r="A56" s="7">
        <v>63.0</v>
      </c>
      <c r="B56" s="13" t="s">
        <v>65</v>
      </c>
      <c r="C56" s="12">
        <v>1.0</v>
      </c>
    </row>
    <row r="57" ht="13.5" customHeight="1">
      <c r="A57" s="7">
        <v>66.0</v>
      </c>
      <c r="B57" s="13" t="s">
        <v>66</v>
      </c>
      <c r="C57" s="12">
        <v>1.0</v>
      </c>
    </row>
    <row r="58" ht="13.5" customHeight="1">
      <c r="A58" s="7">
        <v>68.0</v>
      </c>
      <c r="B58" s="13" t="s">
        <v>67</v>
      </c>
      <c r="C58" s="12">
        <v>1.0</v>
      </c>
    </row>
    <row r="59" ht="13.5" customHeight="1">
      <c r="A59" s="7">
        <v>71.0</v>
      </c>
      <c r="B59" s="13" t="s">
        <v>68</v>
      </c>
      <c r="C59" s="12">
        <v>1.0</v>
      </c>
    </row>
    <row r="60" ht="13.5" customHeight="1">
      <c r="A60" s="7">
        <v>73.0</v>
      </c>
      <c r="B60" s="13" t="s">
        <v>69</v>
      </c>
      <c r="C60" s="12">
        <v>1.0</v>
      </c>
    </row>
    <row r="61" ht="13.5" customHeight="1">
      <c r="A61" s="7">
        <v>90.0</v>
      </c>
      <c r="B61" s="13" t="s">
        <v>70</v>
      </c>
      <c r="C61" s="12">
        <v>1.0</v>
      </c>
    </row>
    <row r="62" ht="13.5" customHeight="1">
      <c r="A62" s="7">
        <v>91.0</v>
      </c>
      <c r="B62" s="13" t="s">
        <v>71</v>
      </c>
      <c r="C62" s="12">
        <v>1.0</v>
      </c>
    </row>
    <row r="63" ht="13.5" customHeight="1">
      <c r="A63" s="7">
        <v>92.0</v>
      </c>
      <c r="B63" s="13" t="s">
        <v>72</v>
      </c>
      <c r="C63" s="12">
        <v>1.0</v>
      </c>
    </row>
    <row r="64" ht="13.5" customHeight="1">
      <c r="A64" s="7">
        <v>93.0</v>
      </c>
      <c r="B64" s="13" t="s">
        <v>73</v>
      </c>
      <c r="C64" s="12">
        <v>1.0</v>
      </c>
    </row>
    <row r="65" ht="13.5" customHeight="1">
      <c r="A65" s="7">
        <v>94.0</v>
      </c>
      <c r="B65" s="13" t="s">
        <v>74</v>
      </c>
      <c r="C65" s="12">
        <v>1.0</v>
      </c>
    </row>
    <row r="66" ht="13.5" customHeight="1">
      <c r="A66" s="7">
        <v>95.0</v>
      </c>
      <c r="B66" s="13" t="s">
        <v>75</v>
      </c>
      <c r="C66" s="12">
        <v>1.0</v>
      </c>
    </row>
    <row r="67" ht="13.5" customHeight="1">
      <c r="A67" s="7">
        <v>96.0</v>
      </c>
      <c r="B67" s="13" t="s">
        <v>76</v>
      </c>
      <c r="C67" s="12">
        <v>1.0</v>
      </c>
    </row>
    <row r="68" ht="13.5" customHeight="1">
      <c r="A68" s="7">
        <v>97.0</v>
      </c>
      <c r="B68" s="13" t="s">
        <v>77</v>
      </c>
      <c r="C68" s="12">
        <v>1.0</v>
      </c>
    </row>
    <row r="69" ht="13.5" customHeight="1">
      <c r="A69" s="7">
        <v>98.0</v>
      </c>
      <c r="B69" s="13" t="s">
        <v>78</v>
      </c>
      <c r="C69" s="12">
        <v>1.0</v>
      </c>
    </row>
    <row r="70" ht="13.5" customHeight="1">
      <c r="A70" s="1"/>
    </row>
    <row r="71" ht="13.5" customHeight="1">
      <c r="A71" s="1"/>
    </row>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sheetData>
  <printOptions/>
  <pageMargins bottom="1.0" footer="0.0" header="0.0" left="0.75" right="0.75" top="1.0"/>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2023-12-15T13:31:46Z</dcterms:created>
  <dc:creator>openpyxl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