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Ro+AQ56mxMDSiOY9JKPxuY69IdDhHvx7zZiAENOFRg="/>
    </ext>
  </extLst>
</workbook>
</file>

<file path=xl/sharedStrings.xml><?xml version="1.0" encoding="utf-8"?>
<sst xmlns="http://schemas.openxmlformats.org/spreadsheetml/2006/main" count="475" uniqueCount="471">
  <si>
    <t>Tactic</t>
  </si>
  <si>
    <t>Lists/Repetitions</t>
  </si>
  <si>
    <t>Unnamed: 2</t>
  </si>
  <si>
    <t>UID</t>
  </si>
  <si>
    <t>Amount Sentences</t>
  </si>
  <si>
    <t>Amount Coded</t>
  </si>
  <si>
    <t>% Coded</t>
  </si>
  <si>
    <t>Amount Correct</t>
  </si>
  <si>
    <t>Amount Mistakes</t>
  </si>
  <si>
    <t>% Mistakes</t>
  </si>
  <si>
    <t>Prompt</t>
  </si>
  <si>
    <t>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figure of speech is: 
Logical list (Don't use the word "logical list" or any synonyms). A logical 3-5 part list is a list of items that are related to each other in a logical way. The items in the list should be ordered in a way that makes sense, and they should all be relevant to the same topic.
Logical lists can describe steps in a process: A logical 3-5 part list can be used to break down a process into its steps. For example, a logical 3-5 part list of the steps involved in baking a cake might include:
"Preheat oven to 3 degrees Fahrenheit. Grease and flour a 9x13 inch baking pan. In a large bowl, combine all dry ingredients. In a separate bowl, whisk together all wet ingredients. Pour wet ingredients into dry ingredients and mix until just combined."
Logical lists also describe causes and effects: A logical 3-5 part list can be used to identify the causes and effects of an event. For example, a logical 3-5 part list of the causes and effects of climate change might include:
"Increased greenhouse gas emissions from human activities. Rising global temperatures.
Melting glaciers and ice sheets. Rising sea levels. More extreme weather events."
Logical lists also describe problem-solution: A logical 3-5 part list can be used to identify a problem and its solutions. For example, a logical 3-5 part list of a problem-solution for a leaky faucet might include:
"Problem: The faucet is leaking. Solution 1: Tighten the faucet. Solution 2: Replace the washer. Solution 3: Call a plumber. Solution 4: Live with the leaky faucet."
Logical lists also describe Symptoms and diagnosis: A logical 3-5 part list can be used to identify the symptoms of a medical condition and its diagnosis. For example, a logical 3-5 part list of the symptoms and diagnosis of the common cold might include:
"Symptoms: Runny nose, sore throat, cough, sneezing. Diagnosis: Viral infection of the upper respiratory tract. Treatment: Over-the-counter medications, rest, fluids. Prognosis: Usually resolves on its own within 7-10 days. Complications: None, in most cases."
Logical lists also describe Steps in a decision-making process: A logical 3-5 part list can be used to break down a decision-making process into its steps. For example, a logical 3-5 part list of the steps involved in making a decision about what to eat for dinner might include:
"Identify your options. Evaluate your options. Make a decision. Implement your decision. Evaluate the outcome of your decision."</t>
  </si>
  <si>
    <t>Results</t>
  </si>
  <si>
    <t>Coding</t>
  </si>
  <si>
    <t>Text</t>
  </si>
  <si>
    <t>As we gather here today, it's important to understand the steps we need to take to achieve our goals: plan, execute, and evaluate.</t>
  </si>
  <si>
    <t>Ladies and gentlemen, in addressing the problem before us, we must first identify its root causes, brainstorm possible solutions, and then implement the most effective one.</t>
  </si>
  <si>
    <t>Today, I want to discuss the various symptoms that indicate the need for change: dissatisfaction, lack of motivation, and a sense of stagnation.</t>
  </si>
  <si>
    <t>We have come together to find solutions to the challenges we face. To do so, we must assess the situation, devise strategies, and take action.</t>
  </si>
  <si>
    <t>Good afternoon, everyone. Today, I'd like to focus on the steps we can take to improve our productivity: prioritize, delegate, and manage time effectively.</t>
  </si>
  <si>
    <t>To effectively address the issue at hand, we must first examine the causes, then develop appropriate strategies, and finally evaluate the outcomes.</t>
  </si>
  <si>
    <t>Today, I want to highlight the steps we can take to achieve success: set goals, create a plan, and take consistent action towards those goals.</t>
  </si>
  <si>
    <t>Ladies and gentlemen, let us not shy away from the tough questions. Instead, let us address them head-on by systematically analyzing the symptoms, causes, and solutions.</t>
  </si>
  <si>
    <t>As we gather here today, it is imperative to recognize the steps involved in reaching our objectives: envision, plan, and execute with determination.</t>
  </si>
  <si>
    <t>In order to address this issue, we must first diagnose the symptoms, analyze the root causes, and then implement appropriate solutions.</t>
  </si>
  <si>
    <t>Friends, today I want to shed light on the steps we can take to foster positive change: educate, advocate, and empower.</t>
  </si>
  <si>
    <t>As we begin our journey towards success, we must navigate the process with focus, determination, and persistence.</t>
  </si>
  <si>
    <t>Ladies and gentlemen, let us embark on a path of transformation by diagnosing the issues, implementing solutions, and monitoring our progress.</t>
  </si>
  <si>
    <t>Today, I want to explore the symptoms we should be aware of when faced with a problem: confusion, frustration, and lack of direction.</t>
  </si>
  <si>
    <t>Dear friends, the keys to overcoming challenges lie in understanding the causes, brainstorming potential solutions, and taking decisive action.</t>
  </si>
  <si>
    <t>In order to resolve the issue at hand, we must identify the symptoms, analyze the underlying causes, and implement effective strategies.</t>
  </si>
  <si>
    <t>Good evening, distinguished guests. Today, I would like you to consider the logical list of steps required to achieve success: plan, work hard, and never give up.</t>
  </si>
  <si>
    <t>Colleagues, we stand here united, aiming to find a way forward. First, we need to analyze the root causes, then tirelessly brainstorm solutions that align with our goals.</t>
  </si>
  <si>
    <t>My friends, together, we shall uncover the symptoms that hinder our progress and address them through strategic planning, open communication, and collective effort.</t>
  </si>
  <si>
    <t>It is with great pleasure that I join you today to discuss the logical list of steps we need to take to overcome the obstacles we face: identify, strategize, and execute.</t>
  </si>
  <si>
    <t>In tackling the challenges ahead, we must first identify the symptoms, explore their root causes, and then implement viable solutions.</t>
  </si>
  <si>
    <t>Ladies and gentlemen, the journey towards success is paved with a logical list of steps: envision, plan, and execute with dedication.</t>
  </si>
  <si>
    <t>Friends, the time has come for us to confront the symptoms troubling our community. Let us come together and find solutions through unity, collaboration, and perseverance.</t>
  </si>
  <si>
    <t>As we gather here today, I want to share with you a logical list of steps to achieve our collective aspirations: dream big, set goals, and take consistent action.</t>
  </si>
  <si>
    <t>Dear audience, in addressing the issue at hand, we must scrutinize the symptoms, uncover the underlying causes, and ultimately implement effective solutions.</t>
  </si>
  <si>
    <t>Today, I invite you all to embark on a journey of exploration, where we will uncover the symptoms, diagnose the root causes, and find feasible solutions.</t>
  </si>
  <si>
    <t>My fellow professionals, by recognizing the symptoms, analyzing the causes, and implementing strategic actions, we can advance towards our shared objective.</t>
  </si>
  <si>
    <t>Ladies and gentlemen, let us embark on a path of change by identifying the symptoms, understanding the underlying causes, and seeking appropriate solutions.</t>
  </si>
  <si>
    <t>Good morning, friends. Today, I'd like to discuss the logical list of steps we should follow in order to lead a healthy lifestyle: exercise regularly, eat nutritious food, and get enough sleep.</t>
  </si>
  <si>
    <t>Fellow colleagues, as we face the challenges ahead, it is essential to recognize the symptoms, reflect on the root causes, and apply effective solutions.</t>
  </si>
  <si>
    <t>Today, I stand before you to share a logical list of steps to improve our communication skills: actively listen, ask clarifying questions, and provide constructive feedback.</t>
  </si>
  <si>
    <t>My dear audience, together let us dissect the symptoms, identify the causes, and embrace creative solutions that will pave the way for progress.</t>
  </si>
  <si>
    <t>In our quest for growth, it is crucial to recognize the symptoms, analyze the causes, and take calculated steps towards implementing viable solutions.</t>
  </si>
  <si>
    <t>Friends, as we navigate the obstacles on our path to success, we must first identify the symptoms, understand the underlying causes, and strive for innovative solutions.</t>
  </si>
  <si>
    <t>Dear colleagues, let us unravel the symptoms and causes of the challenges we face, allowing us to pave a path towards meaningful solutions.</t>
  </si>
  <si>
    <t>As we gather here today, it is vital to recognize the symptoms that hinder progress and act upon them with purpose, determination, and resilience.</t>
  </si>
  <si>
    <t>Ladies and gentlemen, before us lies a unique opportunity to identify the symptoms, analyze the causes, and, most importantly, implement effective solutions.</t>
  </si>
  <si>
    <t>Good afternoon, esteemed guests. Today, I wish to bring to your attention a logical list of steps we can take to improve our work-life balance: prioritize, set boundaries, and allocate time wisely.</t>
  </si>
  <si>
    <t>Fellow professionals, success lies in understanding the symptoms, dissecting the causes, and taking decisive action in pursuit of viable solutions.</t>
  </si>
  <si>
    <t>Today, I urge you to reflect upon the symptoms we face, analyze their roots, and design an actionable plan to overcome these obstacles.</t>
  </si>
  <si>
    <t>My friends, let us embark on a journey to identify the symptoms that hinder our progress, understand their causes, and mobilize resources for effective solutions.</t>
  </si>
  <si>
    <t>Colleagues, I invite you to join me on this exploration of the symptoms and causes that lie at the heart of the challenges we must overcome.</t>
  </si>
  <si>
    <t>As we gather here today, it is crucial to address the symptoms hindering our progress, pinpoint the root causes, and develop effective strategies.</t>
  </si>
  <si>
    <t>Ladies and gentlemen, the path to success is constructed upon a logical list of steps: dream, commit, and persevere.</t>
  </si>
  <si>
    <t>Friends, together, let us dissect the symptoms, evaluate them against the underlying causes, and devise sustainable solutions to propel us forward.</t>
  </si>
  <si>
    <t>Good morning, esteemed guests. Today, I want to highlight the logical list of steps we can take to build strong relationships: communicate, listen attentively, and show empathy.</t>
  </si>
  <si>
    <t>Fellow colleagues, as we address the issue at hand, it is vital to recognize the symptoms, analyze the causes, and implement appropriate interventions.</t>
  </si>
  <si>
    <t>Today, let us embark on a journey of self-improvement, where we will identify the symptoms holding us back, diagnose their root causes, and strive for achievable solutions.</t>
  </si>
  <si>
    <t>My dear audience, we gather here today to unveil the symptoms, diagnose their causes, and ascertain the most effective solutions to move forward.</t>
  </si>
  <si>
    <t>In navigating the challenges before us, it is essential to maintain focus by identifying the symptoms, understanding the causes, and implementing targeted actions.</t>
  </si>
  <si>
    <t>Ladies and gentlemen, the key to success lies within a logical list of steps: plan meticulously, execute diligently, and adapt as necessary.</t>
  </si>
  <si>
    <t>Friends, let us unite in addressing the symptoms we face, exploring the underlying causes, and collectively seeking sustainable solutions.</t>
  </si>
  <si>
    <t>Dear colleagues, today, let us break down the symptoms, identify their root causes, and take purposeful steps towards overcoming the challenges.</t>
  </si>
  <si>
    <t>As we stand together, it is imperative to recognize the symptoms, diagnose their causes, and apply the appropriate treatments to foster growth and progress.</t>
  </si>
  <si>
    <t>Today, I invite you to embark on a journey of transformation by recognizing the symptoms, uncovering their causes, and embracing the remedies with determination.</t>
  </si>
  <si>
    <t>My dear audience, the success we seek lies within a logical list of steps: believe in oneself, set clear goals, and persevere through challenges.</t>
  </si>
  <si>
    <t>Fellow professionals, let us embrace the opportunity to analyze the symptoms, identify the causes, and enact change through decisive actions.</t>
  </si>
  <si>
    <t>Ladies and gentlemen, at the heart of our discussion lies a logical list of steps to achieve personal development: self-reflection, goal-setting, and continuous learning.</t>
  </si>
  <si>
    <t>Friends, as we face the challenges head-on, we must confront the symptoms, dissect the causes, and embark on a path of innovation and change.</t>
  </si>
  <si>
    <t>Today, I want to highlight the logical list of steps to unlock our potential: set clear objectives, cultivate discipline, and seek continuous improvement.</t>
  </si>
  <si>
    <t>Fellow colleagues, let us unravel the symptoms that hinder our growth, examine their root causes, and chart a path towards transformative solutions.</t>
  </si>
  <si>
    <t>In our pursuit of excellence, it is vital to recognize the symptoms, analyze the causes, and take well-calculated strides towards effective solutions.</t>
  </si>
  <si>
    <t>Dear audience, we gather here today to delve into the logical list of steps that lead to personal happiness: self-acceptance, gratitude, and pursuing one's passions.</t>
  </si>
  <si>
    <t>As we come together to address the challenges we face, it is essential to identify the symptoms, understand their causes, and work towards empowering solutions.</t>
  </si>
  <si>
    <t>Ladies and gentlemen, in our quest for success, we must first recognize the symptoms that hinder progress and actively seek the remedies required to overcome them.</t>
  </si>
  <si>
    <t>My friends, let us embark on this journey by identifying the symptoms, unraveling their causes, and implementing practical solutions that foster growth.</t>
  </si>
  <si>
    <t>Colleagues, embracing change starts with recognizing the symptoms, understanding the underlying causes, and collectively designing solutions to pave the way forward.</t>
  </si>
  <si>
    <t>Today, I stand before you to share a logical list of steps to enhance our leadership skills: lead with integrity, foster collaboration, and embrace continuous growth.</t>
  </si>
  <si>
    <t>Friends, let us face the challenges head-on by recognizing the symptoms, dissecting the causes, and charting a path towards sustainable solutions.</t>
  </si>
  <si>
    <t>Good morning, esteemed guests. Today, I want to bring to your attention the logical list of steps we can take to create a more inclusive society: educate, advocate, and foster understanding.</t>
  </si>
  <si>
    <t>Fellow professionals, in addressing the issue at hand, it is crucial to recognize the symptoms, analyze the causes, and rally together to implement impactful solutions.</t>
  </si>
  <si>
    <t>Today, I urge you all to embark on the journey of self-reflection, recognizing the symptoms that hold us back, exploring their underlying causes, and adopting growth-oriented solutions.</t>
  </si>
  <si>
    <t>My dear audience, we stand here united, aiming to address the symptoms that hinder our collective progress. Let us take steps forward by identifying the causes and implementing targeted solutions.</t>
  </si>
  <si>
    <t>As we gather here today, it is vital to dissect the symptoms, understand their root causes, and engage in purposeful actions towards our desired outcomes.</t>
  </si>
  <si>
    <t>Ladies and gentlemen, by recognizing the symptoms we face, understanding their causes, and implementing effective strategies, we can collectively chart a path towards positive change.</t>
  </si>
  <si>
    <t>Friends, today, as we confront the symptoms that impede our growth, let us uncover the root causes and adopt innovative solutions to forge a path towards success.</t>
  </si>
  <si>
    <t>Dear colleagues, our collective journey begins with recognizing the symptoms that hinder our progress, examining their causes, and collectively pursuing practical solutions.</t>
  </si>
  <si>
    <t>Today, I invite you to embark on a path of self-discovery, where we identify the symptoms that hold us back, diagnose their causes, and chart a course for personal growth.</t>
  </si>
  <si>
    <t>Fellow professionals, as we navigate the challenges before us, it is essential to recognize the symptoms, analyze the underlying causes, and strive for innovative solutions.</t>
  </si>
  <si>
    <t>In addressing the issue at hand, we must first identify the symptoms, delve into their causes, and then implement effective strategies for positive change.</t>
  </si>
  <si>
    <t>Ladies and gentlemen, we stand united in our pursuit of success, rooted in a logical list of steps: dream, believe, and achieve.</t>
  </si>
  <si>
    <t>Friends, let us gather our collective strength as we identify the symptoms, unravel their root causes, and forge a path towards transformative solutions.</t>
  </si>
  <si>
    <t>Dear audience, the keys to overcoming obstacles lie within a logical list of steps: identify, analyze, and act to shape a better future.</t>
  </si>
  <si>
    <t>Fellow colleagues, as we face the challenges ahead, let us recognize the symptoms, understand their causes, and apply strategic solutions to create lasting change.</t>
  </si>
  <si>
    <t>Today, I invite you to embark on a transformative journey by recognizing the symptoms, examining the causes, and implementing solutions that align with our values.</t>
  </si>
  <si>
    <t>My dear friends, we have gathered here today to address the symptoms that hinder our progress. Together, let us analyze their causes and seek innovative solutions.</t>
  </si>
  <si>
    <t>Colleagues, let us embark on this journey of problem-solving by diagnosing the symptoms, investigating their causes, and devising effective interventions.</t>
  </si>
  <si>
    <t>Good morning, distinguished guests. Today, I would like to present a logical list of steps that can help us maximize our potential: set goals, stay focused, and embrace continuous improvement.</t>
  </si>
  <si>
    <t>Ladies and gentlemen, united we stand in our pursuit of success. Let us first identify the symptoms that challenge us, understand their underlying causes, and collectively work towards impactful solutions.</t>
  </si>
  <si>
    <t>Friends, today is an opportunity to explore the logical list of steps that can guide us towards personal and professional growth: reflect, learn, and evolve.</t>
  </si>
  <si>
    <t>Dear colleagues, let us embrace the challenge before us by analyzing the symptoms, understanding their causes, and crafting actionable plans for sustainable solutions.</t>
  </si>
  <si>
    <t>As we gather here today, it is essential to recognize the symptoms that hinder progress, explore their causes, and implement strategic solutions for lasting change.</t>
  </si>
  <si>
    <t>Ladies and gentlemen, success lies in a logical list of steps: challenge yourself, learn from failures, and adapt to new circumstances.</t>
  </si>
  <si>
    <t>Friends, let us confront the symptoms that impede our growth by understanding their causes and working together towards targeted solutions.</t>
  </si>
  <si>
    <t>Fellow professionals, today I present to you the logical list of steps required to build a resilient team: cultivate trust, foster effective communication, and embrace diversity.</t>
  </si>
  <si>
    <t>Today, I invite you to delve into the logical list of steps we can take to create a positive work environment: promote open communication, encourage collaboration, and recognize achievements.</t>
  </si>
  <si>
    <t>My dear audience, our journey towards success begins by acknowledging the symptoms that hinder progress, exploring the root causes, and taking purposeful action.</t>
  </si>
  <si>
    <t>In addressing the challenges we face, it is essential to diagnose the symptoms, analyze the underlying causes, and propose practical solutions.</t>
  </si>
  <si>
    <t>Ladies and gentlemen, let us take a moment to examine the symptoms that necessitate change, understand their causes, and implement effective solutions for growth.</t>
  </si>
  <si>
    <t xml:space="preserve">Alright, folks, let me present to you the logical breakdown of steps required to create a successful marketing campaign: Identify your target audience. Develop a compelling message. Choose the appropriate channels. Execute your plan effectively. </t>
  </si>
  <si>
    <t xml:space="preserve">Ladies and gentlemen, today I will guide you through the logical progression of causes and effects of deforestation: Clearing of land for agriculture. Loss of biodiversity. Soil erosion and degradation. Increased greenhouse gas emissions. </t>
  </si>
  <si>
    <t xml:space="preserve">Welcome, everyone, as we explore the problem-solution approach to overcome procrastination: Problem: Lack of motivation. Solution 1: Break tasks into smaller, manageable chunks. Solution 2: Set specific goals and deadlines. Solution 3: Eliminate distractions. Solution 4: Reward yourself for completing tasks. </t>
  </si>
  <si>
    <t xml:space="preserve">Good afternoon, friends! Let's discuss the symptoms, diagnosis, and treatment options for allergies: Symptoms: Sneezing, itchy and watery eyes, nasal congestion. Diagnosis: Allergic reaction to specific triggers. Treatment: Antihistamines, nasal sprays, avoidance of triggers. </t>
  </si>
  <si>
    <t xml:space="preserve">My dear audience, gather 'round, as we delve into the steps involved in starting a small business: Identify your passion and skill set. Conduct market research and validate your idea. Develop a business plan. Secure financing. </t>
  </si>
  <si>
    <t xml:space="preserve">Ladies and gentlemen, let's embark on a journey through the logical stages of grief: Denial. Anger. Bargaining. Depression. Acceptance. </t>
  </si>
  <si>
    <t xml:space="preserve">Alright, everyone, buckle up as we navigate through the logical list of tips and tricks for effective time management: Prioritize tasks based on importance and urgency. Break tasks into smaller, manageable chunks. Delegate tasks when possible. Set realistic deadlines. </t>
  </si>
  <si>
    <t xml:space="preserve">My distinguished colleagues, today's logical list revolves around the causes and effects of worldwide plastic pollution: Overconsumption of single-use plastic. Pollution of water bodies. Harm to marine and terrestrial life. Negative impact on ecosystems. </t>
  </si>
  <si>
    <t xml:space="preserve">Hello, ladies and gentlemen! Let me walk you through the logical list of symptoms and treatment options for stress: Symptoms: Headaches, muscle tension, irritability, fatigue. Treatment: Relaxation techniques, exercise, adequate sleep, seeking support. </t>
  </si>
  <si>
    <t xml:space="preserve">Attention, please! Get ready to explore the logical steps involved in building a strong personal brand: Define your brand identity. Craft a compelling narrative. Build an online presence. Engage with your target audience. </t>
  </si>
  <si>
    <t xml:space="preserve">Good evening, folks! Join me as we analyze the logical progression of causes and effects of the obesity epidemic: Sedentary lifestyle. Poor dietary choices. Weight gain and increased health risks. Strain on healthcare systems. </t>
  </si>
  <si>
    <t xml:space="preserve">Ladies and gentlemen, gather 'round as I present the logical problem-solution approach to address food insecurity: Problem: Lack of access to nutritious food. Solution 1: Implement community gardens. Solution 2: Increase funding for food assistance programs. Solution 3: Promote sustainable farming practices. Solution 4: Educate individuals on nutrition and cooking skills. </t>
  </si>
  <si>
    <t xml:space="preserve">Welcome, everyone! Let's dive into the logical breakdown of steps required to ace a job interview: Research the company. Prepare for common interview questions. Dress appropriately. Showcase your skills and experience confidently. </t>
  </si>
  <si>
    <t xml:space="preserve">Alright, folks! Today we're going to explore the logical list of symptoms and potential treatments for the common cold: Symptoms: Runny nose, sore throat, cough, sneezing. Treatment: Rest, fluids, over-the-counter medications. </t>
  </si>
  <si>
    <t xml:space="preserve">Ladies and gentlemen, fasten your seatbelts as we embark on the logical journey through the steps involved in planning a dream vacation: Determine your destination. Research accommodation options. Plan activities and attractions. Book transportation. </t>
  </si>
  <si>
    <t xml:space="preserve">Good morning, everyone! Let's unveil the logical list of symptoms, diagnosis, and treatment options for diabetes: Symptoms: Frequent urination, increased thirst, fatigue, blurred vision. Diagnosis: Elevated blood sugar levels. Treatment: Medication, diet and lifestyle changes, glucose monitoring. </t>
  </si>
  <si>
    <t xml:space="preserve">Attention, please! Today's logical list delves into the causes and effects of climate change: Increased greenhouse gas emissions. Rising global temperatures. Melting of glaciers and ice sheets. Rising sea levels. </t>
  </si>
  <si>
    <t xml:space="preserve">Hello, friends! Join me as we navigate through the logical problem-solution approach to overcome public speaking anxiety: Problem: Fear of public speaking. Solution 1: Practice and preparation. Solution 2: Deep breathing exercises to calm nerves. Solution 3: Visualization techniques. Solution 4: Gradual exposure to speaking in public. </t>
  </si>
  <si>
    <t xml:space="preserve">My dear audience, today we unravel the logical progression of symptoms, diagnosis, and treatment options for depression: Symptoms: Persistent sadness, loss of interest, changes in appetite, sleep disturbances. Diagnosis: Assessment by a mental health professional. Treatment: Therapy, medication, support groups. </t>
  </si>
  <si>
    <t xml:space="preserve">Welcome, ladies and gentlemen! Get ready to unlock the logical steps involved in creating a successful blog: Identify your niche and target audience. Develop engaging content. Promote your blog through various channels. Build relationships with readers and other bloggers. </t>
  </si>
  <si>
    <t xml:space="preserve">Alright, folks! Let's delve into the logical list of symptoms, diagnosis, and treatments for common allergies: Symptoms: Sneezing, itchy nose, watery eyes. Diagnosis: Allergic reaction to specific allergens. Treatments: Antihistamines, nasal sprays, avoidance of triggers. </t>
  </si>
  <si>
    <t xml:space="preserve">Good afternoon, ladies and gentlemen! Today, we're going to decipher the logical list of causes and effects of air pollution: Emissions from vehicles and factories. Poor air quality. Respiratory issues. Environmental degradation. </t>
  </si>
  <si>
    <t xml:space="preserve">Attention, please! Brace yourselves for the logical breakdown of steps involved in planning a successful event: Define your objectives. Create a budget. Secure a venue. Coordinate event logistics and vendors. </t>
  </si>
  <si>
    <t xml:space="preserve">My dear audience, join me as we explore the logical progression of causes and effects of the opioid crisis: Overprescription of opioids. Addiction and dependence. Increased overdose deaths. Strain on healthcare systems. </t>
  </si>
  <si>
    <t>Good evening, everyone! Let's navigate through the logical problem-solution approach to address the issue of homelessness: Problem: Lack of affordable housing. Solution 1: Increase funding for social housing programs. Solution 2: Provide support services for mental health and addiction. Solution 3: Implement job training programs. Solution 4: Foster community cooperation and support.</t>
  </si>
  <si>
    <t>Step 1: Analyzing the problem at hand. Step 2: Identifying potential solutions. Step 3: Evaluating the pros and cons of each solution. Step 4: Choosing the most effective solution. Step 5: Implementing the chosen solution.</t>
  </si>
  <si>
    <t>Cause: Lack of exercise. Effect: Weight gain. Solution: Regular physical activity. Prognosis: Improved overall health and fitness.</t>
  </si>
  <si>
    <t>Problem: Unemployment. Solution 1: Enhancing job skills. Solution 2: Networking. Solution 3: Exploring new career opportunities. Solution 4: Seeking assistance from job placement agencies.</t>
  </si>
  <si>
    <t>Symptoms: Headache, fatigue, nausea, sensitivity to light. Diagnosis: Migraine. Treatment: Rest, pain relievers, avoiding triggers. Prognosis: Migraines can be managed with proper care.</t>
  </si>
  <si>
    <t>Step 1: Gathering necessary materials. Step 2: Measuring and cutting the fabric. Step 3: Sewing the pieces together. Step 4: Adding finishing touches. Step 5: Enjoying the completed project.</t>
  </si>
  <si>
    <t>Cause: Excessive sugar consumption. Effect: Increased risk of diabetes. Solution: Limiting sugar intake. Prognosis: Lowered risk of developing diabetes.</t>
  </si>
  <si>
    <t>Step 1: Conducting market research. Step 2: Identifying target audience. Step 3: Creating a marketing strategy. Step 4: Implementing the marketing plan. Step 5: Evaluating the effectiveness of the campaign.</t>
  </si>
  <si>
    <t>Problem: Insufficient sleep. Solution 1: Establishing a consistent sleep schedule. Solution 2: Creating a bedtime routine. Solution 3: Eliminating distractions in the bedroom. Solution 4: Seeking professional help if needed.</t>
  </si>
  <si>
    <t>Symptoms: Fever, sore throat, body aches, fatigue. Diagnosis: Influenza. Treatment: Bed rest, fluids, over-the-counter medications. Prognosis: Recovery within 1-2 weeks.</t>
  </si>
  <si>
    <t>Step 1: Researching available destinations. Step 2: Setting a budget. Step 3: Planning an itinerary. Step 4: Making reservations. Step 5: Enjoying the vacation.</t>
  </si>
  <si>
    <t>Cause: Lack of communication. Effect: Misunderstandings and conflicts. Solution: Improving communication skills. Prognosis: Strengthened relationships and increased understanding.</t>
  </si>
  <si>
    <t>Step 1: Identifying personal goals. Step 2: Creating a plan to achieve those goals. Step 3: Taking action towards the goals. Step 4: Reviewing progress regularly. Step 5: Celebrating achievements.</t>
  </si>
  <si>
    <t>Problem: Cluttered workspace. Solution 1: Organizing and decluttering. Solution 2: Implementing efficient storage solutions. Solution 3: Establishing a cleaning routine. Solution 4: Maintaining a clutter-free environment.</t>
  </si>
  <si>
    <t>Symptoms: Coughing, wheezing, shortness of breath, chest tightness. Diagnosis: Asthma. Treatment: Inhalers, avoiding triggers, regular check-ups. Prognosis: Manageable with proper treatment.</t>
  </si>
  <si>
    <t>Step 1: Brainstorming ideas. Step 2: Outlining main points. Step 3: Creating supporting evidence. Step 4: Revising and editing the speech. Step 5: Delivering an engaging presentation.</t>
  </si>
  <si>
    <t>Cause: Sedentary lifestyle. Effect: Decreased cardiovascular health. Solution: Engaging in regular exercise. Prognosis: Improved heart health and overall well-being.</t>
  </si>
  <si>
    <t>Problem: Procrastination. Solution 1: Breaking tasks into smaller parts. Solution 2: Setting deadlines and prioritizing. Solution 3: Using time management techniques. Solution 4: Seeking accountability from others.</t>
  </si>
  <si>
    <t>Symptoms: Redness, itching, swelling, rash. Diagnosis: Allergic reaction. Treatment: Antihistamines, avoiding allergens, seeking medical attention if severe. Prognosis: Relief from symptoms with proper care.</t>
  </si>
  <si>
    <t>Step 1: Assessing financial situation. Step 2: Creating a budget. Step 3: Reducing unnecessary expenses. Step 4: Saving and investing wisely. Step 5: Achieving financial goals.</t>
  </si>
  <si>
    <t>Cause: Poor nutrition. Effect: Weak immune system. Solution: Eating a balanced diet. Prognosis: Strengthened immune response and increased overall health.</t>
  </si>
  <si>
    <t>When it comes to planning a successful business event, there are three key things to consider: the venue, the guest list, and the agenda.</t>
  </si>
  <si>
    <t>In order to improve your physical fitness, you need to focus on three main aspects: exercise, nutrition, and rest.</t>
  </si>
  <si>
    <t>When it comes to achieving financial stability, it’s important to follow a three-step approach: budgeting, saving, and investing.</t>
  </si>
  <si>
    <t>If you want to create a delicious homemade pizza, you’ll need three essential ingredients: dough, sauce, and toppings.</t>
  </si>
  <si>
    <t>When dealing with a difficult customer, it’s important to remember three key strategies: active listening, empathy, and problem-solving.</t>
  </si>
  <si>
    <t>If you want to become a successful writer, you need to focus on three key areas: reading, writing, and editing.</t>
  </si>
  <si>
    <t>In order to have a successful job interview, you should prepare yourself in three important ways: researching the company, practicing interview questions, and dressing professionally.</t>
  </si>
  <si>
    <t>When organizing a charity event, it’s important to consider three main factors: the target audience, the budget, and the logistics.</t>
  </si>
  <si>
    <t>If you want to improve your photography skills, there are three important things to focus on: composition, lighting, and post-processing.</t>
  </si>
  <si>
    <t>When it comes to planning a vacation, there are three main factors to consider: the destination, the budget, and the duration of the trip.</t>
  </si>
  <si>
    <t>If you want to lead a healthier lifestyle, you should focus on three key habits: regular exercise, a balanced diet, and sufficient sleep.</t>
  </si>
  <si>
    <t>When trying to solve a difficult problem, it’s important to approach it in three different ways: analyzing the situation, brainstorming ideas, and considering alternative solutions.</t>
  </si>
  <si>
    <t>If you want to excel in your career, you need to focus on three main areas: continuous learning, networking, and developing new skills.</t>
  </si>
  <si>
    <t>When it comes to effective communication, there are three important elements to consider: clarity, conciseness, and active listening.</t>
  </si>
  <si>
    <t>If you want to create a successful marketing campaign, you should focus on three key strategies: identifying the target audience, crafting compelling content, and utilizing the appropriate marketing channels.</t>
  </si>
  <si>
    <t>In order to maintain a healthy relationship, it’s important to focus on three key aspects: trust, communication, and compromise.</t>
  </si>
  <si>
    <t>When planning a DIY home renovation project, there are three main steps to follow: planning and designing, gathering materials, and executing the project.</t>
  </si>
  <si>
    <t>If you want to excel in your studies, you should focus on three important factors: time management, effective studying techniques, and seeking help when needed.</t>
  </si>
  <si>
    <t>When trying to overcome a personal challenge, it’s important to adopt three key strategies: resilience, perseverance, and seeking support.</t>
  </si>
  <si>
    <t>If you want to lead a more organized life, it’s important to focus on three main areas: decluttering, creating routines, and prioritizing tasks.</t>
  </si>
  <si>
    <t>When it comes to effective teamwork, there are three key factors to consider: communication, collaboration, and respect.</t>
  </si>
  <si>
    <t>If you want to become a better public speaker, you should focus on three important skills: confidence, vocal delivery, and body language.</t>
  </si>
  <si>
    <t>In order to create a memorable customer experience, businesses must focus on three main elements: personalized service, efficient problem-solving, and attentiveness to customer feedback.</t>
  </si>
  <si>
    <t>When planning a wedding, there are three key aspects to consider: the venue, the guest list, and the wedding dress.</t>
  </si>
  <si>
    <t>If you want to become a successful entrepreneur, you need to focus on three important qualities: risk-taking, innovation, and perseverance.</t>
  </si>
  <si>
    <t>When it comes to building wealth, there are three important strategies to consider: investing, saving, and diversifying your income.</t>
  </si>
  <si>
    <t>If you want to improve your time management skills, you should focus on three key strategies: prioritizing tasks, setting deadlines, and minimizing distractions.</t>
  </si>
  <si>
    <t>In order to foster creativity, it’s important to focus on three main factors: exposure to new ideas, embracing experimentation, and seeking inspiration from various sources.</t>
  </si>
  <si>
    <t>When planning a successful fundraising event, there are three main steps to follow: setting goals, organizing activities, and promoting the event.</t>
  </si>
  <si>
    <t>If you want to become a skilled musician, you need to focus on three main areas: practice, theory, and performance.</t>
  </si>
  <si>
    <t>When facing a difficult decision, it’s important to consider three main factors: weighing the pros and cons, seeking advice, and trusting your intuition.</t>
  </si>
  <si>
    <t>If you want to create a healthy meal, you should focus on three important components: protein, vegetables, and whole grains.</t>
  </si>
  <si>
    <t>In order to succeed in sales, it’s important to focus on three key strategies: building relationships, understanding customer needs, and effective communication.</t>
  </si>
  <si>
    <t>When it comes to effective project management, there are three important steps to consider: planning, executing, and evaluating.</t>
  </si>
  <si>
    <t>If you want to become a better leader, you need to focus on three important skills: effective communication, decision-making, and inspiring others.</t>
  </si>
  <si>
    <t>When trying to build a successful brand, it’s important to focus on three main elements: consistency, authenticity, and delivering value.</t>
  </si>
  <si>
    <t>If you want to improve your mental well-being, you should focus on three key practices: mindfulness, self-care, and seeking support.</t>
  </si>
  <si>
    <t>In order to become a skilled athlete, it’s important to focus on three main areas: training, discipline, and mental toughness.</t>
  </si>
  <si>
    <t>When planning a successful job search, there are three main steps to follow: researching potential employers, tailoring your resume, and preparing for interviews.</t>
  </si>
  <si>
    <t>If you want to become a better problem solver, you should focus on three important skills: critical thinking, creativity, and collaboration.</t>
  </si>
  <si>
    <t>When it comes to effective parenting, there are three key factors to consider: love, patience, and setting boundaries.</t>
  </si>
  <si>
    <t>If you want to become a successful artist, you need to focus on three main aspects: honing your skills, exploring your creativity, and promoting your work.</t>
  </si>
  <si>
    <t>In order to create a safe work environment, it’s important to focus on three main factors: hazard identification, proper training, and regular safety inspections.</t>
  </si>
  <si>
    <t>When trying to achieve a healthy work-life balance, it’s important to focus on three key priorities: setting boundaries, managing time effectively, and investing in self-care.</t>
  </si>
  <si>
    <t>If you want to become a successful investor, you should focus on three important strategies: diversification, long-term planning, and staying informed.</t>
  </si>
  <si>
    <t>When it comes to effective conflict resolution, there are three key steps to follow: active listening, finding common ground, and seeking mutually beneficial solutions.</t>
  </si>
  <si>
    <t>If you want to improve your customer service skills, you need to focus on three important qualities: empathy, patience, and problem-solving.</t>
  </si>
  <si>
    <t>In order to create a captivating story, writers should focus on three main elements: compelling characters, engaging plotlines, and vivid descriptions.</t>
  </si>
  <si>
    <t>When planning a successful social media strategy, there are three main factors to consider: audience targeting, content creation, and data analysis.</t>
  </si>
  <si>
    <t>If you want to become a better negotiator, you should focus on three important skills: effective communication, active listening, and finding mutually beneficial solutions.</t>
  </si>
  <si>
    <t>In order to create a memorable user experience, businesses should focus on three main aspects: intuitive design, efficient navigation, and personalized interactions.</t>
  </si>
  <si>
    <t>When trying to improve your public speaking skills, it’s important to focus on three key areas: confidence, clarity, and engaging delivery.</t>
  </si>
  <si>
    <t>If you want to become a successful entrepreneur, you need to focus on three important aspects: identifying market needs, developing a unique value proposition, and effective marketing strategies.</t>
  </si>
  <si>
    <t>When it comes to effective teamwork, there are three key factors to consider: communication, collaboration, and accountability.</t>
  </si>
  <si>
    <t>If you want to improve your productivity, you should focus on three important habits: effective goal-setting, prioritization, and minimizing distractions.</t>
  </si>
  <si>
    <t>In order to create a successful online business, it’s important to focus on three main elements: a well-designed website, compelling content, and effective marketing tactics.</t>
  </si>
  <si>
    <t>When planning a successful event, there are three key factors to consider: venue selection, event promotion, and attendee engagement.</t>
  </si>
  <si>
    <t>If you want to become a skilled photographer, you need to focus on three important aspects: composition, lighting, and post-processing techniques.</t>
  </si>
  <si>
    <t>In order to excel in your studies, it’s important to focus on three key strategies: effective note-taking, regular review, and seeking clarification when needed.</t>
  </si>
  <si>
    <t>When it comes to effective leadership, there are three important qualities to possess: integrity, empathy, and the ability to inspire others.</t>
  </si>
  <si>
    <t>If you want to become a better problem solver, you should focus on three important skills: critical thinking, creativity, and adaptability.</t>
  </si>
  <si>
    <t>In order to create a memorable customer experience, businesses need to focus on three main aspects: personalized service, efficient problem-solving, and timely responses.</t>
  </si>
  <si>
    <t>When planning a successful marketing campaign, there are three key elements to consider: defining the target audience, crafting compelling messages, and utilizing the appropriate marketing channels.</t>
  </si>
  <si>
    <t>If you want to improve your time management skills, you should focus on three important strategies: setting priorities, minimizing distractions, and utilizing effective tools.</t>
  </si>
  <si>
    <t>In order to foster creativity, it’s important to focus on three main factors: embracing diverse perspectives, encouraging experimentation, and providing a supportive environment.</t>
  </si>
  <si>
    <t>When organizing a team project, there are three key steps to follow: assigning clear roles and responsibilities, establishing effective communication channels, and setting realistic deadlines.</t>
  </si>
  <si>
    <t>If you want to become a better public speaker, you need to focus on three important skills: confidence, clear articulation, and engaging storytelling.</t>
  </si>
  <si>
    <t>In order to create a successful sales strategy, it’s important to focus on three main elements: understanding customer needs, building relationships, and effective communication.</t>
  </si>
  <si>
    <t>When it comes to managing a project effectively, there are three important factors to consider: planning, execution, and regular evaluation.</t>
  </si>
  <si>
    <t>If you want to become a better leader, you should focus on three important qualities: effective communication, adaptability, and the ability to inspire and motivate others.</t>
  </si>
  <si>
    <t>In order to build a successful brand, it’s important to focus on three main elements: authenticity, consistency, and providing value to customers.</t>
  </si>
  <si>
    <t>When planning a DIY home improvement project, there are three main steps to follow: planning and research, gathering materials, and executing the project.</t>
  </si>
  <si>
    <t>If you want to become a skilled athlete, you need to focus on three main areas: training, discipline, and mental strength.</t>
  </si>
  <si>
    <t>In order to excel in your career, it’s important to focus on three key areas: continuous learning and skill development, networking, and seizing opportunities.</t>
  </si>
  <si>
    <t>When trying to overcome a difficult situation, it’s important to adopt three key strategies: resilience, perseverance, and seeking support from others.</t>
  </si>
  <si>
    <t>If you want to become a successful artist, you should focus on three important aspects: honing your skills through practice, exploring your creativity, and promoting your work effectively.</t>
  </si>
  <si>
    <t>When it comes to achieving work-life balance, there are three key priorities to consider: setting boundaries, managing time effectively, and prioritizing self-care.</t>
  </si>
  <si>
    <t>If you want to become a successful investor, you need to focus on three important strategies: diversification, long-term planning, and staying informed about market trends.</t>
  </si>
  <si>
    <t>In order to resolve conflicts effectively, it’s important to follow three key steps: active listening, finding common ground, and working towards mutually beneficial solutions.</t>
  </si>
  <si>
    <t>When aiming to improve customer service, businesses should focus on three main qualities: empathy, patience, and effective problem-solving.</t>
  </si>
  <si>
    <t>If you want to create a captivating story, writers need to focus on three important elements: compelling characters, engaging plotlines, and descriptive settings.</t>
  </si>
  <si>
    <t>In order to develop a successful social media strategy, it’s important to focus on three main factors: audience targeting, content creation, and data analysis.</t>
  </si>
  <si>
    <t>When trying to become a better negotiator, there are three important skills to focus on: effective communication, active listening, and finding mutually beneficial solutions.</t>
  </si>
  <si>
    <t>If you want to create a memorable user experience, businesses should focus on three main aspects: intuitive design, efficient navigation, and personalized interactions.</t>
  </si>
  <si>
    <t>In order to improve public speaking skills, it’s important to focus on three key areas: confidence, clarity, and engaging with the audience.</t>
  </si>
  <si>
    <t>When striving to become a successful entrepreneur, there are three important aspects to focus on: identifying market needs, developing a unique value proposition, and implementing effective marketing strategies.</t>
  </si>
  <si>
    <t>If you want to promote effective teamwork, you should focus on three key factors: communication, collaboration, and accountability.</t>
  </si>
  <si>
    <t>In order to boost productivity, it’s important to focus on three important habits: setting goals, prioritizing tasks, and minimizing distractions.</t>
  </si>
  <si>
    <t>When planning a successful event, there are three key factors to consider: venue selection, event promotion, and ensuring attendee satisfaction.</t>
  </si>
  <si>
    <t>If you want to become a skilled photographer, you need to focus on three main aspects: composition, lighting, and mastering post-processing techniques.</t>
  </si>
  <si>
    <t>When it comes to effective leadership, there are three important qualities to possess: integrity, empathy, and the ability to inspire and motivate others.</t>
  </si>
  <si>
    <t>In order to achieve success in our business, we need to focus on three fundamental aspects: planning, execution, and evaluation.</t>
  </si>
  <si>
    <t>Let me break down for you the steps involved in creating a successful marketing campaign: research, strategy development, execution, and analysis.</t>
  </si>
  <si>
    <t>When it comes to maintaining a healthy lifestyle, there are three key components: regular exercise, a balanced diet, and sufficient sleep.</t>
  </si>
  <si>
    <t>As a teacher, I believe it's important to establish clear objectives, create engaging lessons, provide constructive feedback, and assess student progress.</t>
  </si>
  <si>
    <t>When dealing with a conflict, it's crucial to remember these four steps: active listening, understanding viewpoints, finding common ground, and seeking a resolution.</t>
  </si>
  <si>
    <t>Let's discuss the causes and effects of deforestation: increased demand for agricultural land, loss of biodiversity, soil erosion, and climate change.</t>
  </si>
  <si>
    <t>The symptoms and diagnosis of diabetes include increased thirst, frequent urination, unexplained weight loss, and high blood sugar levels.</t>
  </si>
  <si>
    <t>Let's explore the steps involved in starting your own business: market research, business planning, securing funding, and launching your product or service.</t>
  </si>
  <si>
    <t>In order to create an effective sales strategy, we need to identify our target market, craft a compelling message, select appropriate channels, and measure performance.</t>
  </si>
  <si>
    <t>As a doctor, it's important for me to accurately diagnose patients by considering their symptoms, conducting tests, reviewing medical history, and consulting with specialists.</t>
  </si>
  <si>
    <t>Let's delve into the causes and consequences of air pollution: industrial emissions, respiratory diseases, climate change, and environmental degradation.</t>
  </si>
  <si>
    <t>When it comes to solving environmental issues, we must acknowledge the problem, educate the public, implement sustainable practices, and advocate for change.</t>
  </si>
  <si>
    <t>The symptoms of depression may include persistent sadness, loss of interest, fatigue, and difficulty concentrating, leading to a diagnosis of clinical depression.</t>
  </si>
  <si>
    <t>When faced with a financial dilemma, consider these four steps: assess your current situation, set clear goals, create a budget, and track your expenses.</t>
  </si>
  <si>
    <t>The symptoms and diagnosis of a food allergy can vary but often include hives, swelling, difficulty breathing, and a positive allergy test result.</t>
  </si>
  <si>
    <t>To resolve conflicts in the workplace, it's essential to encourage open communication, promote empathy, facilitate compromise, and establish clear boundaries.</t>
  </si>
  <si>
    <t>When it comes to choosing the right career path, consider your interests, evaluate your skills, research potential job opportunities, and seek guidance.</t>
  </si>
  <si>
    <t>The causes and effects of water pollution are alarming: industrial waste discharge, waterborne diseases, ecosystem disruption, and threat to aquatic life.</t>
  </si>
  <si>
    <t>As a chef, successful recipe creation requires experimentation, flavor balancing, technique mastery, and presentation finesse.</t>
  </si>
  <si>
    <t>Understanding the symptoms and diagnosis of anxiety disorders, such as excessive worry, restlessness, irritability, and panic attacks, is vital for effective treatment.</t>
  </si>
  <si>
    <t>Let's navigate the steps involved in planning a memorable wedding: setting a budget, selecting a venue, creating a guest list, and coordinating with vendors.</t>
  </si>
  <si>
    <t>To effectively lead a team, remember these four core principles: inspire, empower, communicate, and collaborate.</t>
  </si>
  <si>
    <t>The causes and consequences of poverty are complex: lack of education, limited job opportunities, social exclusion, and compromised well-being.</t>
  </si>
  <si>
    <t>As a scientist, accurate data collection, precise analysis, rigorous experimentation, and valid conclusions are paramount for contributing to scientific progress.</t>
  </si>
  <si>
    <t>Understanding the signs and diagnosis of a heart attack, such as chest pain, shortness of breath, nausea, and abnormal EKG, can be life-saving.</t>
  </si>
  <si>
    <t>Let's discuss the steps involved in planning a dream vacation: destination selection, itinerary planning, budgeting, and booking accommodations and activities.</t>
  </si>
  <si>
    <t>Achieving work-life balance requires setting priorities, managing time effectively, establishing boundaries, and nurturing personal relationships.</t>
  </si>
  <si>
    <t>The causes and impacts of income inequality are concerning: limited access to education, uneven distribution of wealth, social unrest, and decreased societal well-being.</t>
  </si>
  <si>
    <t>As an architect, designing a functional and aesthetically pleasing building involves considering form, function, sustainability, and user experience.</t>
  </si>
  <si>
    <t>Recognizing the symptoms and diagnosis of Alzheimer's disease, such as memory loss, confusion, disorientation, and neurological changes, is crucial for early intervention.</t>
  </si>
  <si>
    <t>Let's explore the steps involved in conducting a successful job search: self-assessment, resume and cover letter preparation, interview preparation, and follow-up networking.</t>
  </si>
  <si>
    <t>When it comes to maintaining healthy relationships, communication, trust, mutual respect, and compromise are the building blocks of success.</t>
  </si>
  <si>
    <t>The causes and effects of substance abuse are far-reaching: genetic predisposition, mental health disorders, physical and psychological dependence, and social consequences.</t>
  </si>
  <si>
    <t>As an engineer, designing an efficient transportation system requires considering traffic flow, safety measures, environmental impact, and future scalability.</t>
  </si>
  <si>
    <t>Recognizing the symptoms and diagnosis of autism spectrum disorder, such as social communication challenges, repetitive behaviors, and sensory sensitivities, is critical for early intervention.</t>
  </si>
  <si>
    <t>Let's discuss the steps involved in achieving financial independence: setting financial goals, budgeting, saving and investing wisely, and managing debt.</t>
  </si>
  <si>
    <t>In order to create an engaging presentation, utilize eye-catching visuals, compelling storytelling, interactive elements, and clear organization.</t>
  </si>
  <si>
    <t>The causes and consequences of cyberbullying are alarming: anonymity, psychological impact, social isolation, and potential legal ramifications.</t>
  </si>
  <si>
    <t>As a teacher, facilitating student-centered learning involves active participation, differentiated instruction, formative assessment, and personalized feedback.</t>
  </si>
  <si>
    <t>Recognizing the symptoms and diagnosis of post-traumatic stress disorder, such as flashbacks, nightmares, hypervigilance, and emotional distress, is crucial for effective treatment.</t>
  </si>
  <si>
    <t>Let's delve into the steps involved in launching a successful startup: identifying a market gap, conducting market research, developing a unique value proposition, and securing funding.</t>
  </si>
  <si>
    <t>When it comes to enhancing workplace productivity, fostering a positive work environment, promoting employee well-being, providing opportunities for growth, and recognizing achievements are key.</t>
  </si>
  <si>
    <t>The causes and effects of ocean pollution are devastating: plastic waste, oil spills, marine ecosystem disruption, and endangerment of marine species.</t>
  </si>
  <si>
    <t>As a journalist, crafting a compelling news article involves thorough research, factual reporting, engaging storytelling, and maintaining journalistic integrity.</t>
  </si>
  <si>
    <t>Recognizing the symptoms and diagnosis of schizophrenia, such as hallucinations, delusions, disorganized thinking, and emotional flatness, is vital for appropriate treatment.</t>
  </si>
  <si>
    <t>Let's explore the steps involved in organizing a successful fundraising event: setting goals, identifying target donors, planning logistics, and creating impactful marketing campaigns.</t>
  </si>
  <si>
    <t>In order to foster innovation within a company, encourage a culture of experimentation, embrace diversity of ideas, provide resources for research and development, and reward original thinking.</t>
  </si>
  <si>
    <t>The causes and consequences of income tax evasion are significant: reduced government revenue, economic inequality, strained public services, and potential legal consequences.</t>
  </si>
  <si>
    <t>As a software developer, designing an intuitive user interface involves considering user experience, functionality, accessibility, and responsiveness.</t>
  </si>
  <si>
    <t>Recognizing the symptoms and diagnosis of bipolar disorder, such as mood swings, energy fluctuations, impulsivity, and impaired judgment, is crucial for effective management.</t>
  </si>
  <si>
    <t>Let's discuss the steps involved in managing a project successfully: defining project scope, creating a timeline, allocating resources, and monitoring progress.</t>
  </si>
  <si>
    <t>When it comes to effective parenting, maintaining open communication, fostering emotional intelligence, setting boundaries, and being a positive role model are essential.</t>
  </si>
  <si>
    <t>The causes and effects of deforestation are alarming: agricultural expansion, habitat loss, climate change, and disruption of ecosystems.</t>
  </si>
  <si>
    <t>As a financial advisor, creating a comprehensive financial plan involves assessing financial goals, budgeting, investing, and risk management.</t>
  </si>
  <si>
    <t>Recognizing the symptoms and diagnosis of ADHD, such as inattention, hyperactivity, impulsivity, and impaired executive function, is important for appropriate treatment.</t>
  </si>
  <si>
    <t>Let's delve into the steps involved in writing a compelling novel: outlining the plot, developing complex characters, crafting vivid settings, and revising for coherence.</t>
  </si>
  <si>
    <t>In order to ensure effective teamwork, establish clear roles and responsibilities, encourage open communication, facilitate collaboration, and provide constructive feedback.</t>
  </si>
  <si>
    <t>The causes and consequences of urbanization are significant: population growth, infrastructure demands, environmental degradation, and social inequalities.</t>
  </si>
  <si>
    <t>As a nutritionist, creating a healthy meal plan involves considering macronutrient balance, portion sizes, nutrient density, and individual dietary requirements.</t>
  </si>
  <si>
    <t>Recognizing the symptoms and diagnosis of Parkinson's disease, such as tremors, rigidity, bradykinesia, and impaired balance, is crucial for appropriate treatment.</t>
  </si>
  <si>
    <t>Let's explore the steps involved in planning a successful community event: defining objectives, budgeting, securing permits, and coordinating logistics and volunteers.</t>
  </si>
  <si>
    <t>When it comes to effective time management, prioritize tasks, eliminate distractions, delegate when possible, and use productivity tools to stay organized.</t>
  </si>
  <si>
    <t>The causes and effects of water scarcity are concerning: climate change, population growth, inadequate infrastructure, and compromised access to clean water.</t>
  </si>
  <si>
    <t>As an interior designer, creating a functional and aesthetically pleasing space involves considering layout, lighting, color schemes, and furniture selection.</t>
  </si>
  <si>
    <t>Recognizing the symptoms and diagnosis of anxiety disorders, such as excessive worry, restlessness, irritability, and panic attacks, is important for appropriate treatment.</t>
  </si>
  <si>
    <t>Let's discuss the steps involved in planning a successful marketing campaign: defining target audience, setting marketing objectives, selecting channels, and evaluating campaign performance.</t>
  </si>
  <si>
    <t>In order to foster a positive work culture, encourage teamwork, recognize achievements, provide growth opportunities, and promote work-life balance.</t>
  </si>
  <si>
    <t>The causes and consequences of gender inequality are significant: societal norms, discrimination, limited opportunities, and economic disparities.</t>
  </si>
  <si>
    <t>As an architect, designing sustainable buildings involves considering energy efficiency, use of eco-friendly materials, water conservation measures, and site orientation.</t>
  </si>
  <si>
    <t>Recognizing the symptoms and diagnosis of depression, such as persistent sadness, loss of interest, changes in appetite, and feelings of worthlessness, is crucial for effective intervention.</t>
  </si>
  <si>
    <t>Let's delve into the steps involved in developing a successful mobile app: defining the purpose, designing user-friendly interfaces, coding, and testing for functionality.</t>
  </si>
  <si>
    <t>When it comes to maintaining a healthy work-life balance, prioritize self-care, set boundaries, manage time effectively, and seek support when needed.</t>
  </si>
  <si>
    <t>The causes and effects of global warming are well-documented: greenhouse gas emissions, rising temperatures, melting ice caps, and sea-level rise.</t>
  </si>
  <si>
    <t>As a therapist, accurately assessing and diagnosing mental health disorders involves considering symptoms, conducting interviews, reviewing medical history, and collaborating with colleagues.</t>
  </si>
  <si>
    <t>Recognizing the symptoms and diagnosis of eating disorders, such as extreme weight loss, distorted body image, excessive exercise, and malnutrition, is vital for appropriate treatment.</t>
  </si>
  <si>
    <t>Let's explore the steps involved in creating a successful social media campaign: setting goals, defining target audience, creating compelling content, and analyzing campaign metrics.</t>
  </si>
  <si>
    <t>In order to create a positive customer experience, provide prompt service, offer personalized solutions, show appreciation, and resolve issues effectively.</t>
  </si>
  <si>
    <t>The causes and consequences of plastic pollution are alarming: improper waste disposal, marine ecosystem damage, health risks, and persistence in the environment.</t>
  </si>
  <si>
    <t>As a teacher, facilitating differentiated instruction involves assessing student needs, adapting lesson plans, providing alternative assessments, and fostering inclusive learning environments.</t>
  </si>
  <si>
    <t>Recognizing the symptoms and diagnosis of postpartum depression, such as persistent sadness, anxiety, changes in appetite, and difficulty bonding with the baby, is crucial for effective support.</t>
  </si>
  <si>
    <t>Let's discuss the steps involved in adopting a sustainable lifestyle: reducing waste, conserving energy, choosing eco-friendly products, and supporting ethical businesses.</t>
  </si>
  <si>
    <t>When it comes to effective leadership, inspire and motivate your team, communicate openly, make informed decisions, and lead by example.</t>
  </si>
  <si>
    <t>The causes and effects of air pollution are detrimental: industrial emissions, vehicle exhaust, respiratory diseases, and environmental degradation.</t>
  </si>
  <si>
    <t>As a financial analyst, conducting a thorough investment analysis involves assessing financial data, evaluating market trends, analyzing risks, and projecting future returns.</t>
  </si>
  <si>
    <t>Recognizing the symptoms and diagnosis of substance use disorders, such as cravings, withdrawal symptoms, loss of control, and social and occupational impairment, is crucial for effective treatment.</t>
  </si>
  <si>
    <t>Let's dive into the steps involved in organizing a successful conference: defining objectives, securing a venue, inviting speakers, and managing event logistics.</t>
  </si>
  <si>
    <t>In order to foster inclusive education, provide accessible learning materials, accommodate diverse learning styles, promote peer collaboration, and celebrate individual achievements.</t>
  </si>
  <si>
    <t>The causes and consequences of wealth inequality are significant: uneven distribution of resources, social unrest, decreased social mobility, and economic disparities.</t>
  </si>
  <si>
    <t>As a web developer, designing a responsive website involves considering user experience, functionality, accessibility, and compatibility across different devices.</t>
  </si>
  <si>
    <t>Recognizing the symptoms and diagnosis of obsessive-compulsive disorder, such as intrusive thoughts, repetitive behaviors, excessive cleanliness, and anxiety, is crucial for appropriate treatment.</t>
  </si>
  <si>
    <t>Let's explore the steps involved in implementing a quality management system: establishing quality objectives, documenting processes, conducting audits, and continuously improving.</t>
  </si>
  <si>
    <t>When it comes to effective conflict resolution, practice active listening, show empathy, seek compromise, and focus on finding a common solution.</t>
  </si>
  <si>
    <t>The causes and effects of soil erosion are concerning: deforestation, improper land management, loss of arable land, and reduced agricultural productivity.</t>
  </si>
  <si>
    <t>As a project manager, ensuring project success involves setting clear goals, assigning tasks, managing resources, and monitoring progress throughout the project lifecycle.</t>
  </si>
  <si>
    <t>Recognizing the symptoms and diagnosis of social anxiety disorder, such as intense fear of social situations, avoidance behaviors, physical discomfort, and impaired daily functioning, is important for appropriate treatment.</t>
  </si>
  <si>
    <t>Let's discuss the steps involved in launching a successful e-commerce business: market research, website development, inventory management, and marketing and sales strategies.</t>
  </si>
  <si>
    <t>In order to promote workplace diversity and inclusion, encourage equal opportunities, embrace diverse perspectives, eliminate biases, and foster a sense of belonging.</t>
  </si>
  <si>
    <t>The causes and consequences of pollution in urban areas are significant: vehicle emissions, industrial activities, respiratory diseases, and compromised air quality.</t>
  </si>
  <si>
    <t>As an educator, providing constructive feedback to students involves acknowledging their strengths, offering specific recommendations for improvement, encouraging self-reflection, and celebrating progress.</t>
  </si>
  <si>
    <t>Let's delve into the steps involved in creating an effective employee training program: analyzing training needs, designing curriculum, conducting training sessions, and evaluating effectiveness.</t>
  </si>
  <si>
    <t>When it comes to maintaining a healthy work-life balance, prioritize self-care, establish boundaries, delegate tasks when possible, and cultivate a supportive work environment.</t>
  </si>
  <si>
    <t>The causes and effects of noise pollution are alarming: urbanization, transportation noise, hearing loss, and negative impacts on physical and mental health.</t>
  </si>
  <si>
    <t>As a marketing professional, developing a successful branding strategy involves identifying target market, crafting a unique value proposition, designing consistent visuals, and establishing brand loyalty.</t>
  </si>
  <si>
    <t>Recognizing the symptoms and diagnosis of attention deficit hyperactivity disorder (ADHD), such as difficulty sustaining attention, impulsivity, hyperactivity, and poor organizational skills, is crucial for effective management.</t>
  </si>
  <si>
    <t>Let's explore the steps involved in implementing an employee wellness program: assessing needs, developing wellness initiatives, fostering a culture of well-being, and evaluating program outcomes.</t>
  </si>
  <si>
    <t>In order to foster effective teamwork, encourage open communication, promote collaboration, set clear goals, and celebrate team achievements.</t>
  </si>
  <si>
    <t>The causes and consequences of plastic waste in the ocean are devastating: inadequate waste management, marine organism ingestion, ecosystem imbalance, and negative impacts on tourism.</t>
  </si>
  <si>
    <t>As a leader, effective decision-making involves gathering relevant information, analyzing options, considering potential risks and benefits, and taking decisive action.</t>
  </si>
  <si>
    <t>Recognizing the symptoms and diagnosis of borderline personality disorder, such as unstable relationships, intense mood swings, self-destructive behaviors, and fear of abandonment, is important for appropriate treatment.</t>
  </si>
  <si>
    <t>Let's discuss the steps involved in organizing a successful charity event: defining the cause, setting fundraising goals, recruiting volunteers, and coordinating event logistics.</t>
  </si>
  <si>
    <t>Before commencing, let's make a logical breakdown of the steps in organizing a successful event: select a venue, create a guest list, plan the menu, coordinate with suppliers, and manage the event flow.</t>
  </si>
  <si>
    <t>To fix the issue at hand, let's identify the problem, evaluate potential solutions, choose the most effective option, implement the solution, and assess the outcome.</t>
  </si>
  <si>
    <t>When it comes to our company's growth strategy, we need to analyze our current position, set clear goals, develop a detailed action plan, execute the plan, and monitor our progress closely.</t>
  </si>
  <si>
    <t>In order to address the rising water pollution problem, we must identify the causes, raise awareness about the issue, implement stricter regulations, enhance water treatment methods, and encourage community involvement.</t>
  </si>
  <si>
    <t>Let's break down the symptoms of a viral infection: fever, fatigue, body aches, sore throat, and congestion. Based on these symptoms, a diagnosis of the flu is likely, and treatment includes rest, hydration, over-the-counter medication, and seeking medical advice if symptoms persist.</t>
  </si>
  <si>
    <t>To become a successful entrepreneur, one needs to have a clear vision, set achievable goals, build a strong network, constantly adapt to market changes, and persevere through challenges.</t>
  </si>
  <si>
    <t>In order to improve our team's productivity, let's identify areas of improvement, provide necessary training, set realistic targets, monitor progress regularly, and recognize and reward outstanding performance.</t>
  </si>
  <si>
    <t>Let's tackle the issue of climate change by addressing its causes: excessive greenhouse gas emissions, deforestation, and reliance on fossil fuels. By implementing clean energy solutions, promoting sustainable practices, and raising awareness, we can mitigate the effects and protect our planet.</t>
  </si>
  <si>
    <t>When establishing a healthy lifestyle, it is crucial to engage in regular exercise, maintain a balanced diet, prioritize sleep, manage stress levels, and cultivate positive relationships.</t>
  </si>
  <si>
    <t>In order to enhance customer satisfaction, let's analyze their needs and preferences, improve product quality, provide efficient customer service, facilitate easy returns, and gather feedback to constantly improve.</t>
  </si>
  <si>
    <t>When it comes to learning a new language, it is important to create a study schedule, practice listening and speaking, expand the vocabulary, immerse oneself in the culture, and seek opportunities to interact with native speakers.</t>
  </si>
  <si>
    <t>To effectively manage time, establish priorities, create a daily to-do list, eliminate distractions, delegate tasks when possible, and regularly evaluate and adjust your schedule.</t>
  </si>
  <si>
    <t>Let's discuss the process of creating a successful marketing campaign: conduct market research, define target audience, develop a compelling message, choose appropriate channels, and monitor campaign performance.</t>
  </si>
  <si>
    <t>In order to foster a healthy work-life balance, it is essential to set boundaries, prioritize self-care, delegate tasks, embrace flexibility, and make time for activities outside of work.</t>
  </si>
  <si>
    <t>Let's explore the stages of grief: denial, anger, bargaining, depression, and acceptance. Each stage may vary in intensity and duration, but acknowledging and processing these emotions is crucial for healing.</t>
  </si>
  <si>
    <t>When it comes to effective leadership, it is important to establish a clear vision, inspire and motivate team members, delegate tasks appropriately, provide constructive feedback, and lead by example.</t>
  </si>
  <si>
    <t>In order to promote mental well-being, we should prioritize self-care, practice mindfulness and relaxation techniques, seek support when needed, maintain healthy relationships, and adopt a positive mindset.</t>
  </si>
  <si>
    <t>Let's break down the process of writing a compelling story: develop engaging characters, establish a captivating plot, create tension and conflict, build a satisfying climax, and provide a resolution.</t>
  </si>
  <si>
    <t>In order to excel in public speaking, it is crucial to prepare thoroughly, engage the audience through storytelling, use effective body language, manage nerves, and deliver a memorable closing statement.</t>
  </si>
  <si>
    <t>When navigating through a career transition, it is essential to reflect on personal strengths and interests, explore various industries, network with professionals, update skills if needed, and adapt to new challenges.</t>
  </si>
  <si>
    <t>Let's examine the steps involved in launching a successful product: conduct market research, develop a unique value proposition, create a marketing strategy, generate buzz, and monitor customer feedback.</t>
  </si>
  <si>
    <t>In order to succeed in a competitive job market, it is important to tailor your resume, enhance your online presence, network effectively, prepare for interviews, and continuously update your skills.</t>
  </si>
  <si>
    <t>When it comes to financial planning, it is crucial to establish a budget, save regularly, invest wisely, manage debt, and seek professional advice when needed.</t>
  </si>
  <si>
    <t>Let's analyze the steps involved in conducting a thorough research project: define research objectives, gather relevant data, analyze the findings, draw conclusions, and present the results effectively.</t>
  </si>
  <si>
    <t>In order to promote inclusivity and diversity, we must foster a culture of acceptance, provide equal opportunities, implement unbiased hiring practices, celebrate differences, and encourage open dialogue.</t>
  </si>
  <si>
    <t>When dealing with conflict, it is important to engage in active listening, understand different perspectives, find common ground, seek a win-win solution, and maintain respectful communication.</t>
  </si>
  <si>
    <t>Let's examine the symptoms and treatment options for common allergies: sneezing, itching, nasal congestion, watery eyes, and antihistamines as a common treatment option.</t>
  </si>
  <si>
    <t>In order to create a harmonious team environment, we must encourage collaboration, provide regular feedback, recognize individual contributions, foster a culture of trust, and promote open communication.</t>
  </si>
  <si>
    <t>When it comes to personal finance, it is crucial to prioritize saving, track expenses, minimize debt, invest for the future, and regularly review and adjust financial goals.</t>
  </si>
  <si>
    <t>Let's explore the steps involved in developing an effective project management plan: define project goals, allocate resources, create a timeline, monitor progress, and evaluate project outcomes.</t>
  </si>
  <si>
    <t>In order to succeed in the sales industry, it is important to build relationships with clients, understand their needs, effectively communicate product benefits, respond to objections, and close deals.</t>
  </si>
  <si>
    <t>When addressing environmental sustainability, it is crucial to reduce waste, conserve energy, promote renewable resources, educate communities, and advocate for policy changes.</t>
  </si>
  <si>
    <t>Let's break down the process of problem-solving: define the problem, brainstorm solutions, evaluate alternatives, choose the best option, and implement the solution.</t>
  </si>
  <si>
    <t>In order to boost creativity, it is important to seek inspiration from various sources, engage in brainstorming sessions, embrace divergent thinking, take risks, and cultivate a growth mindset.</t>
  </si>
  <si>
    <t>When it comes to effective time management, it is crucial to prioritize tasks, eliminate distractions, set realistic deadlines, delegate when possible, and practice time-blocking techniques.</t>
  </si>
  <si>
    <t>Let's discuss the steps involved in building a strong personal brand: define your unique value proposition, craft a compelling brand story, establish an online presence, nurture professional relationships, and deliver consistent quality.</t>
  </si>
  <si>
    <t>In order to maintain a healthy relationship, it is important to communicate openly, show respect and understanding, express appreciation, resolve conflicts constructively, and make time for quality moments together.</t>
  </si>
  <si>
    <t>When addressing cybersecurity risks, it is crucial to educate employees on best practices, implement advanced encryption, regularly update software, conduct security audits, and stay vigilant against potential threats.</t>
  </si>
  <si>
    <t>Let's examine the symptoms and treatment options for common mental health disorders: persistent sadness, loss of interest, changes in appetite, therapy as a treatment option, and seeking professional help when needed.</t>
  </si>
  <si>
    <t>In order to foster innovation within an organization, it is crucial to encourage idea generation, embrace calculated risk-taking, establish a supportive work environment, promote cross-department collaboration, and invest in employee development.</t>
  </si>
  <si>
    <t>When it comes to effective negotiation, it is important to prepare thoroughly, actively listen to the other party, find mutually beneficial solutions, be adaptable, and maintain professionalism.</t>
  </si>
  <si>
    <t>Let's break down the process of conducting a successful job interview: review resumes, prepare interview questions, create a welcoming atmosphere, assess candidate qualifications, and provide timely feedback.</t>
  </si>
  <si>
    <t>In order to maintain a healthy diet, it is important to consume a variety of nutrient-rich foods, limit processed food intake, drink plenty of water, practice portion control, and listen to your body's hunger and fullness cues.</t>
  </si>
  <si>
    <t>When seeking personal growth, it is crucial to regularly set and pursue meaningful goals, embrace continuous learning, step out of comfort zones, seek feedback, and reflect on experiences.</t>
  </si>
  <si>
    <t>Let's examine the steps involved in resolving conflicts within a team: encourage open communication, identify underlying issues, consider multiple perspectives, facilitate compromise, and follow up to ensure resolution.</t>
  </si>
  <si>
    <t>In order to establish work-life integration, it is important to set boundaries, prioritize self-care, practice time management techniques, communicate expectations with colleagues, and embrace flexibility.</t>
  </si>
  <si>
    <t>When addressing customer complaints, it is crucial to listen attentively, empathize with their concerns, apologize for any inconvenience, propose a solution, and follow up to ensure satisfaction.</t>
  </si>
  <si>
    <t>Let's analyze the steps involved in conducting efficient meetings: set clear objectives, create an agenda, encourage active participation, manage time effectively, and summarize key takeaways.</t>
  </si>
  <si>
    <t>In order to pursue a sustainable lifestyle, it is important to reduce waste, recycle properly, conserve water and energy, support local businesses, and make environmentally conscious purchasing decisions.</t>
  </si>
  <si>
    <t>When it comes to public safety, it is crucial to implement crime prevention measures, educate communities on safety protocols, engage in effective emergency response planning, foster collaboration among law enforcement agencies, and maintain public trust.</t>
  </si>
  <si>
    <t>Let's break down the symptoms and treatment options for common sports injuries: pain, swelling, rest as an initial treatment, physical therapy as a recovery method, and gradually returning to physical activity.</t>
  </si>
  <si>
    <t>In order to foster employee engagement, it is important to provide opportunities for growth, recognize and reward achievements, promote work-life balance, encourage open communication, and foster a positive work culture.</t>
  </si>
  <si>
    <t>When addressing the issue of poverty, it is crucial to address root causes, provide access to quality education, create economic opportunities, ensure equal access to healthcare, and implement social safety net programs.</t>
  </si>
  <si>
    <t>Let's examine the steps involved in promoting a new product: conduct market research, develop a unique selling proposition, create a targeted marketing campaign, engage influencers, and gather customer feedback.</t>
  </si>
  <si>
    <t>In order to improve learning outcomes, it is important to create a stimulating learning environment, tailor instructional strategies to individual needs, provide timely feedback, encourage active participation, and assess progress regularly.</t>
  </si>
  <si>
    <t>When addressing the issue of food insecurity, it is crucial to increase access to nutritious food, promote sustainable agricultural practices, support local food banks, invest in community gardening initiatives, and advocate for policy changes.</t>
  </si>
  <si>
    <t>Let's discuss the steps involved in conducting effective market research: define research objectives, identify target audience, choose appropriate research methods, analyze data, and draw meaningful insights.</t>
  </si>
  <si>
    <t>In order to optimize website performance, it is important to conduct regular audits, improve page load speed, enhance user experience, optimize for search engines, and regularly update content.</t>
  </si>
  <si>
    <t>When it comes to developing effective study habits, it is crucial to create a dedicated study space, establish a routine, break down tasks into manageable chunks, seek understanding actively, and reinforce learning through practice.</t>
  </si>
  <si>
    <t>Let's break down the process of building a strong social media presence: develop a content strategy, create engaging and shareable content, foster community engagement, analyze insights, and adapt strategies based on data.</t>
  </si>
  <si>
    <t>In order to foster creativity in the workplace, it is important to encourage a culture of experimentation, provide opportunities for collaboration, embrace diverse perspectives, recognize and celebrate innovative ideas, and allocate resources for innovation.</t>
  </si>
  <si>
    <t>When addressing the issue of gender equality, it is crucial to challenge stereotypes, promote equal opportunity policies, provide equal pay for equal work, enhance work-life balance, and foster inclusive work environments.</t>
  </si>
  <si>
    <t>Let's analyze the steps involved in making effective business decisions: gather relevant data, evaluate pros and cons, consider potential risks, make an informed choice, and monitor outcomes to make adjustments if necessary.</t>
  </si>
  <si>
    <t>In order to promote sustainable transportation, it is important to improve public transportation systems, provide incentives for using alternative transportation, invest in cycling infrastructure, and raise awareness about the environmental benefits.</t>
  </si>
  <si>
    <t>When it comes to effective parenting, it is crucial to provide emotional support, set clear boundaries, promote open communication, lead by example, and foster a nurturing and safe environment.</t>
  </si>
  <si>
    <t>Let's discuss the steps involved in creating a successful e-commerce website: choose a reliable platform, design a user-friendly interface, optimize for search engines, integrate secure payment options, and monitor analytics regularly.</t>
  </si>
  <si>
    <t>In order to promote effective teamwork, it is important to establish common goals, encourage open communication, foster trust and respect among team members, delegate tasks effectively, and celebrate collective achievements.</t>
  </si>
  <si>
    <t>When addressing the issue of poverty, it is crucial to provide access to quality education, create economic opportunities, implement social welfare programs, invest in infrastructure development, and promote fair income distribution.</t>
  </si>
  <si>
    <t>Let's examine the steps involved in planning a memorable event: define event objectives, choose a suitable venue, create a detailed timeline, select vendors and partners, and execute the event according to plan.</t>
  </si>
  <si>
    <t>In order to promote sustainable farming practices, it is important to reduce pesticide use, implement organic farming methods, conserve water resources, support local farmers, and educate communities on the benefits of sustainable agriculture.</t>
  </si>
  <si>
    <t>When it comes to effective conflict resolution, it is crucial to listen actively, identify common goals, seek compromise, find win-win solutions, and maintain open and respectful communication.</t>
  </si>
  <si>
    <t>Let's break down the steps involved in starting a successful small business: develop a business plan, secure necessary funding, register the business legally, create a strong brand identity, and build a customer base.</t>
  </si>
  <si>
    <t>In order to promote mental well-being in the workplace, it is important to reduce stigma around mental health, provide employee assistance programs, create a supportive work environment, prioritize work-life balance, and educate employees on self-care practices.</t>
  </si>
  <si>
    <t>When addressing the issue of pollution, it is crucial to reduce emissions, promote recycling and waste management, encourage the use of renewable energy sources, enforce environmental regulations, and raise public awareness.</t>
  </si>
  <si>
    <t>Let's discuss the steps involved in ensuring workplace safety: conduct risk assessments, provide appropriate training, implement safety protocols, monitor safety compliance, and regularly review and improve safety measures.</t>
  </si>
  <si>
    <t>In order to optimize search engine ranking, it is important to conduct keyword research, create high-quality content, optimize on-page elements, build quality backlinks, and monitor website performance regularly.</t>
  </si>
  <si>
    <t>When it comes to effective customer service, it is crucial to listen actively, show empathy, provide prompt and accurate information, resolve issues efficiently, and follow up to ensure customer satisfaction.</t>
  </si>
  <si>
    <t>Let's examine the steps involved in effective goal setting: define clear and specific goals, set realistic deadlines, break down goals into smaller milestones, track progress regularly, and celebrate achievements along the way.</t>
  </si>
  <si>
    <t>In order to promote environmental conservation, it is important to reduce plastic waste, conserve energy, protect biodiversity, plant trees, and support organizations working towards sustainability.</t>
  </si>
  <si>
    <t>When addressing the issue of social inequality, it is crucial to advocate for equal rights, provide access to quality education and healthcare, support underprivileged communities, promote diversity and inclusion, and challenge discriminatory practices.</t>
  </si>
  <si>
    <t>Let's break down the symptoms and treatment options for common mental health disorders: anxiety, therapy as a treatment option, meditation as a coping mechanism, and seeking professional help when needed.</t>
  </si>
  <si>
    <t>In order to improve customer retention, it is important to provide exceptional customer service, personalize interactions, offer loyalty programs, gather and act upon customer feedback, and continually exceed expectations.</t>
  </si>
  <si>
    <t>When it comes to effective project management, it is crucial to define project scope, develop a comprehensive plan, allocate resources effectively, manage risks, and communicate progress clearly to all stakeholders.</t>
  </si>
  <si>
    <t>Let's explore the steps involved in overcoming procrastination: set clear goals and deadlines, break tasks into smaller, manageable parts, eliminate distractions, establish a reward system, and practice self-discipline.</t>
  </si>
  <si>
    <t>In order to foster creativity in the classroom, it is important to provide a supportive learning environment, encourage open-mindedness, offer opportunities for self-expression, provide constructive feedback, and incorporate diverse perspectives into lessons.</t>
  </si>
  <si>
    <t>When addressing the issue of youth unemployment, it is crucial to provide skill development programs, encourage entrepreneurship, create job opportunities, establish mentorship programs, and strengthen career guidance services.</t>
  </si>
  <si>
    <t>Alright, folks, let's dive into our logical list for tonight's discussion. Step 1: Identify the problem at hand. Step 2: Analyze the causes contributing to this problem. Step 3: Generate potential solutions. Step 4: Evaluate the feasibility and effectiveness of each solution. Step 5: Implement the best course of action.</t>
  </si>
  <si>
    <t>Good evening, everyone! Today, I'm here to present a logical list outlining the symptoms and diagnosis of a common disease we all dread. Symptoms include fever, body aches, fatigue, and coughing. The diagnosis involves a thorough examination, lab tests, and analysis of medical history.</t>
  </si>
  <si>
    <t>Ladies and gentlemen, let's delve into the logical list that defines the process involved in obtaining a driver's license. First, complete a driver's education course. Next, pass the written exam. Then, tackle the practical driving test. And, finally, voila! You'll have your driver's license.</t>
  </si>
  <si>
    <t>Hello, ladies and gentlemen. Today, let's take a look at a logical list highlighting the causes and effects of air pollution. The causes: vehicular emissions, industrial processes, and burning fossil fuels. The effects: respiratory problems, environmental degradation, and climate change.</t>
  </si>
  <si>
    <t>Welcome, everyone! Today, we'll be going through a logical list encompassing the steps to take for a successful job interview. Step one: research the company and the position. Step two: prepare your resume and cover letter. Step three: practice common interview questions. Step four: dress professionally and arrive on time. Step five: follow-up with a thank-you note.</t>
  </si>
  <si>
    <t>Alright, folks, it's time to explore a logical list encompassing the symptoms, diagnosis, and treatment of a common gastrointestinal disorder. Symptoms include abdominal pain, bloating, and changes in bowel movements. After a thorough examination, the diagnosis is reached. The treatment may involve dietary changes, medication, or surgery if necessary.</t>
  </si>
  <si>
    <t>Good morning, everyone! Today, I'll be presenting a logical list outlining the steps involved in hosting a successful event. Step one: determine the purpose and theme of the event. Step two: create a budget and secure funding. Step three: plan the logistics, including venue, catering, and entertainment. Step four: promote the event through various channels. Step five: evaluate the event's success and gather feedback for future improvements.</t>
  </si>
  <si>
    <t>Ladies and gentlemen, I'll be discussing a logical list exploring the causes and effects of deforestation. The causes: agricultural expansion, logging, and urbanization. The effects: loss of biodiversity, soil erosion, and climate change.</t>
  </si>
  <si>
    <t>Good evening, ladies and gentlemen! Today, we have an important logical list to discuss - the symptoms, diagnosis, and treatment of a prevalent mental health condition. Symptoms may include persistent sadness, loss of interest in activities, and changes in appetite. Accurate diagnosis involves a comprehensive evaluation, including medical history and psychological assessments. Treatment may involve psychotherapy, medication, or a combination of both.</t>
  </si>
  <si>
    <t>Welcome, everyone! Tonight, I'll walk you through a logical list outlining the process of planning and executing a successful marketing campaign. Step one: define your target audience and establish campaign objectives. Step two: develop a strategic plan encompassing messaging and channels. Step three: implement the campaign across various platforms. Step four: monitor and analyze campaign performance. Step five: adjust strategies as needed and evaluate the overall impact.</t>
  </si>
  <si>
    <t>Alright, folks, let's dive into a logical list that explores the symptoms, diagnosis, and treatment options for a common skin condition. Symptoms can include redness, itching, and dryness. Accurate diagnosis is determined through a physical examination and, if necessary, a skin biopsy. Treatment options range from topical creams to light therapy, depending on the severity of the condition.</t>
  </si>
  <si>
    <t>Good morning, ladies and gentlemen. Today, we'll be examining a logical list outlining the causes and effects of income inequality in our society. The causes: wage stagnation, unequal access to education, and systemic discrimination. The effects: social unrest, limited opportunities, and an imbalanced distribution of resources.</t>
  </si>
  <si>
    <t>Ladies and gentlemen, welcome! Today, we have an intriguing logical list to explore - the steps involved in starting your own small business. Step one: develop a business plan outlining your goals and strategies. Step two: secure funding through loans, investors, or personal savings. Step three: register your business and obtain necessary licenses. Step four: establish a presence through marketing and advertising. Step five: monitor financials, adjust strategies, and aim for growth.</t>
  </si>
  <si>
    <t>Good evening, everyone! Today, I'm excited to present a logical list showcasing the steps involved in creating a beautiful flower arrangement. Step one: choose your desired flowers and greenery. Step two: prepare the vase or container. Step three: trim the stems and remove any unwanted foliage. Step four: arrange the flowers in a pleasing design. And finally, step five: display your creation with pride!</t>
  </si>
  <si>
    <t>Welcome, ladies and gentlemen! Tonight, we'll be exploring a logical list encompassing the symptoms, diagnosis, and potential treatments for a common eye condition. Symptoms typically include blurred vision, eye pain, and sensitivity to light. After a comprehensive eye examination, the diagnosis may reveal various causes, such as refractive errors or eye infections. Treatment options may range from wearing corrective lenses to undergoing surgical procedures.</t>
  </si>
  <si>
    <t>Alright, folks, let's dive into a logical list exploring the causes and effects of unemployment. The causes: economic recessions, technological advancements, and company closures. The effects: financial instability, decreased consumer spending, and social implications.</t>
  </si>
  <si>
    <t>Ladies and gentlemen, I'll be presenting a logical list outlining the steps involved in writing and publishing a book. Step one: brainstorm and outline your ideas. Step two: write the manuscript. Step three: edit and revise your work. Step four: find a literary agent or self-publish. And, finally, step five: market and promote your book to reach a wider audience.</t>
  </si>
  <si>
    <t>Good morning, everyone! Today, we'll be exploring a logical list encompassing the symptoms, diagnosis, and treatment options for a common digestive disorder. Symptoms may include abdominal pain, bloating, and diarrhea. Accurate diagnosis involves various tests, such as bloodwork and imaging. Treatment may involve dietary changes, medication, or a combination of both.</t>
  </si>
  <si>
    <t>Welcome, everyone! Tonight, let's take a deep dive into a logical list outlining the causes and effects of water pollution. The causes: industrial waste, sewage discharges, and agricultural runoff. The effects: contaminated drinking water, aquatic ecosystem destruction, and negative impacts on aquatic life.</t>
  </si>
  <si>
    <t>Alright, ladies and gentlemen, let's explore a logical list that breaks down the steps involved in planning a memorable vacation. Step one: choose a destination based on your preferences and budget. Step two: book travel arrangements, including flights and accommodations. Step three: plan activities and attractions to experience during your trip. Step four: pack and prepare for your adventure. And, finally, step five: enjoy your well-deserved vacation to the fullest!</t>
  </si>
  <si>
    <t>Good evening, ladies and gentlemen. Today, I'll be presenting a logical list outlining the causes and effects of poor time management. The causes: lack of prioritization, procrastination, and ineffective planning. The effects: increased stress levels, missed deadlines, and decreased productivity.</t>
  </si>
  <si>
    <t>Ladies and gentlemen, welcome! Today, we have an intriguing logical list to explore - the steps involved in establishing a successful online business. Step one: decide on the business niche and target market. Step two: create a website or online store. Step three: develop and implement a marketing strategy. Step four: provide excellent customer service and maintain a strong online presence. Step five: constantly evaluate and adapt your business to stay ahead in the ever-changing digital landscape.</t>
  </si>
  <si>
    <t>Good morning, everyone! Today, I'm excited to provide you with a logical list highlighting the symptoms, diagnosis, and treatment options for a common respiratory condition. Symptoms may include coughing, wheezing, and shortness of breath. After a thorough examination and relevant tests, the diagnosis is determined, leading to treatment options such as inhalers, medications, or lifestyle changes.</t>
  </si>
  <si>
    <t>Welcome, ladies and gentlemen! Tonight, we'll be examining a logical list that encompasses the causes and effects of sleep deprivation. The causes: stress, poor sleep habits, and medical conditions. The effects: decreased cognitive function, emotional instability, and compromised immune system.</t>
  </si>
  <si>
    <t>Alright, folks, let's dive into a logical list exploring the steps involved in implementing an effective exercise routine. Step one: set specific goals and determine the type of exercise suitable for your needs. Step two: create a schedule that fits your lifestyle. Step three: warm up before each workout and cool down afterward. Step four: gradually increase intensity to avoid injury. And finally, step five: track progress and make necessary adjustments to keep challenging yourself.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</si>
</sst>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2" fillId="0" fontId="2"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0" fontId="2" numFmtId="0" xfId="0" applyAlignment="1" applyFont="1">
      <alignment horizontal="right" shrinkToFit="0" vertical="bottom" wrapText="1"/>
    </xf>
    <xf borderId="0" fillId="0" fontId="2" numFmtId="10"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71"/>
    <col customWidth="1" min="3" max="26" width="8.71"/>
  </cols>
  <sheetData>
    <row r="1">
      <c r="A1" s="1" t="s">
        <v>0</v>
      </c>
      <c r="B1" s="2" t="s">
        <v>1</v>
      </c>
      <c r="C1" s="3" t="s">
        <v>2</v>
      </c>
      <c r="D1" s="3" t="s">
        <v>3</v>
      </c>
      <c r="E1" s="4" t="s">
        <v>4</v>
      </c>
      <c r="F1" s="5" t="s">
        <v>5</v>
      </c>
      <c r="G1" s="5" t="s">
        <v>6</v>
      </c>
      <c r="H1" s="5" t="s">
        <v>7</v>
      </c>
      <c r="I1" s="5" t="s">
        <v>8</v>
      </c>
      <c r="J1" s="5" t="s">
        <v>9</v>
      </c>
    </row>
    <row r="2">
      <c r="A2" s="6" t="s">
        <v>10</v>
      </c>
      <c r="B2" s="7" t="s">
        <v>11</v>
      </c>
      <c r="D2" s="8">
        <v>1031.0</v>
      </c>
      <c r="E2" s="9">
        <f>Count(A:A)</f>
        <v>456</v>
      </c>
      <c r="F2" s="9">
        <f>count(C:C)</f>
        <v>119</v>
      </c>
      <c r="G2" s="10">
        <f>F2/E2</f>
        <v>0.2609649123</v>
      </c>
      <c r="H2" s="9">
        <f>sum(C:C)</f>
        <v>119</v>
      </c>
      <c r="I2" s="9">
        <f>COUNTIF(C:C,0)</f>
        <v>0</v>
      </c>
      <c r="J2" s="10">
        <f>I2/F2</f>
        <v>0</v>
      </c>
    </row>
    <row r="3">
      <c r="B3" s="7"/>
    </row>
    <row r="4">
      <c r="B4" s="7" t="s">
        <v>12</v>
      </c>
      <c r="C4" s="8" t="s">
        <v>13</v>
      </c>
      <c r="D4" s="8" t="s">
        <v>14</v>
      </c>
    </row>
    <row r="5">
      <c r="A5" s="6">
        <v>1.0</v>
      </c>
      <c r="B5" s="7" t="s">
        <v>15</v>
      </c>
      <c r="C5" s="6">
        <v>1.0</v>
      </c>
    </row>
    <row r="6">
      <c r="A6" s="6">
        <v>2.0</v>
      </c>
      <c r="B6" s="7" t="s">
        <v>16</v>
      </c>
      <c r="C6" s="6">
        <v>1.0</v>
      </c>
    </row>
    <row r="7">
      <c r="A7" s="6">
        <v>3.0</v>
      </c>
      <c r="B7" s="7" t="s">
        <v>17</v>
      </c>
      <c r="C7" s="6">
        <v>1.0</v>
      </c>
    </row>
    <row r="8">
      <c r="A8" s="6">
        <v>4.0</v>
      </c>
      <c r="B8" s="7" t="s">
        <v>18</v>
      </c>
      <c r="C8" s="6">
        <v>1.0</v>
      </c>
    </row>
    <row r="9">
      <c r="A9" s="6">
        <v>5.0</v>
      </c>
      <c r="B9" s="7" t="s">
        <v>19</v>
      </c>
      <c r="C9" s="6">
        <v>1.0</v>
      </c>
    </row>
    <row r="10">
      <c r="A10" s="6">
        <v>7.0</v>
      </c>
      <c r="B10" s="7" t="s">
        <v>20</v>
      </c>
      <c r="C10" s="6">
        <v>1.0</v>
      </c>
    </row>
    <row r="11">
      <c r="A11" s="6">
        <v>9.0</v>
      </c>
      <c r="B11" s="7" t="s">
        <v>21</v>
      </c>
      <c r="C11" s="6">
        <v>1.0</v>
      </c>
    </row>
    <row r="12">
      <c r="A12" s="6">
        <v>11.0</v>
      </c>
      <c r="B12" s="7" t="s">
        <v>22</v>
      </c>
      <c r="C12" s="6">
        <v>1.0</v>
      </c>
    </row>
    <row r="13">
      <c r="A13" s="6">
        <v>12.0</v>
      </c>
      <c r="B13" s="7" t="s">
        <v>23</v>
      </c>
      <c r="C13" s="6">
        <v>1.0</v>
      </c>
    </row>
    <row r="14">
      <c r="A14" s="6">
        <v>13.0</v>
      </c>
      <c r="B14" s="7" t="s">
        <v>24</v>
      </c>
      <c r="C14" s="6">
        <v>1.0</v>
      </c>
    </row>
    <row r="15">
      <c r="A15" s="6">
        <v>14.0</v>
      </c>
      <c r="B15" s="7" t="s">
        <v>25</v>
      </c>
      <c r="C15" s="6">
        <v>1.0</v>
      </c>
    </row>
    <row r="16">
      <c r="A16" s="6">
        <v>15.0</v>
      </c>
      <c r="B16" s="7" t="s">
        <v>26</v>
      </c>
      <c r="C16" s="6">
        <v>1.0</v>
      </c>
    </row>
    <row r="17">
      <c r="A17" s="6">
        <v>16.0</v>
      </c>
      <c r="B17" s="7" t="s">
        <v>27</v>
      </c>
      <c r="C17" s="6">
        <v>1.0</v>
      </c>
    </row>
    <row r="18" ht="15.75" customHeight="1">
      <c r="A18" s="6">
        <v>17.0</v>
      </c>
      <c r="B18" s="7" t="s">
        <v>28</v>
      </c>
      <c r="C18" s="6">
        <v>1.0</v>
      </c>
    </row>
    <row r="19" ht="15.75" customHeight="1">
      <c r="A19" s="6">
        <v>18.0</v>
      </c>
      <c r="B19" s="7" t="s">
        <v>29</v>
      </c>
      <c r="C19" s="6">
        <v>1.0</v>
      </c>
    </row>
    <row r="20" ht="15.75" customHeight="1">
      <c r="A20" s="6">
        <v>19.0</v>
      </c>
      <c r="B20" s="7" t="s">
        <v>30</v>
      </c>
      <c r="C20" s="6">
        <v>1.0</v>
      </c>
    </row>
    <row r="21" ht="15.75" customHeight="1">
      <c r="A21" s="6">
        <v>20.0</v>
      </c>
      <c r="B21" s="7" t="s">
        <v>31</v>
      </c>
      <c r="C21" s="6">
        <v>1.0</v>
      </c>
    </row>
    <row r="22" ht="15.75" customHeight="1">
      <c r="A22" s="6">
        <v>21.0</v>
      </c>
      <c r="B22" s="7" t="s">
        <v>32</v>
      </c>
      <c r="C22" s="6">
        <v>1.0</v>
      </c>
    </row>
    <row r="23" ht="15.75" customHeight="1">
      <c r="A23" s="6">
        <v>22.0</v>
      </c>
      <c r="B23" s="7" t="s">
        <v>33</v>
      </c>
      <c r="C23" s="6">
        <v>1.0</v>
      </c>
    </row>
    <row r="24" ht="15.75" customHeight="1">
      <c r="A24" s="6">
        <v>23.0</v>
      </c>
      <c r="B24" s="7" t="s">
        <v>34</v>
      </c>
      <c r="C24" s="6">
        <v>1.0</v>
      </c>
    </row>
    <row r="25" ht="15.75" customHeight="1">
      <c r="A25" s="6">
        <v>24.0</v>
      </c>
      <c r="B25" s="7" t="s">
        <v>35</v>
      </c>
      <c r="C25" s="6">
        <v>1.0</v>
      </c>
    </row>
    <row r="26" ht="15.75" customHeight="1">
      <c r="A26" s="6">
        <v>25.0</v>
      </c>
      <c r="B26" s="7" t="s">
        <v>36</v>
      </c>
      <c r="C26" s="6">
        <v>1.0</v>
      </c>
    </row>
    <row r="27" ht="15.75" customHeight="1">
      <c r="A27" s="6">
        <v>26.0</v>
      </c>
      <c r="B27" s="7" t="s">
        <v>37</v>
      </c>
      <c r="C27" s="6">
        <v>1.0</v>
      </c>
    </row>
    <row r="28" ht="15.75" customHeight="1">
      <c r="A28" s="6">
        <v>27.0</v>
      </c>
      <c r="B28" s="7" t="s">
        <v>38</v>
      </c>
      <c r="C28" s="6">
        <v>1.0</v>
      </c>
    </row>
    <row r="29" ht="15.75" customHeight="1">
      <c r="A29" s="6">
        <v>28.0</v>
      </c>
      <c r="B29" s="7" t="s">
        <v>39</v>
      </c>
    </row>
    <row r="30" ht="15.75" customHeight="1">
      <c r="A30" s="6">
        <v>29.0</v>
      </c>
      <c r="B30" s="7" t="s">
        <v>40</v>
      </c>
    </row>
    <row r="31" ht="15.75" customHeight="1">
      <c r="A31" s="6">
        <v>30.0</v>
      </c>
      <c r="B31" s="7" t="s">
        <v>41</v>
      </c>
    </row>
    <row r="32" ht="15.75" customHeight="1">
      <c r="A32" s="6">
        <v>31.0</v>
      </c>
      <c r="B32" s="7" t="s">
        <v>42</v>
      </c>
    </row>
    <row r="33" ht="15.75" customHeight="1">
      <c r="A33" s="6">
        <v>32.0</v>
      </c>
      <c r="B33" s="7" t="s">
        <v>43</v>
      </c>
    </row>
    <row r="34" ht="15.75" customHeight="1">
      <c r="A34" s="6">
        <v>33.0</v>
      </c>
      <c r="B34" s="7" t="s">
        <v>44</v>
      </c>
    </row>
    <row r="35" ht="15.75" customHeight="1">
      <c r="A35" s="6">
        <v>34.0</v>
      </c>
      <c r="B35" s="7" t="s">
        <v>45</v>
      </c>
    </row>
    <row r="36" ht="15.75" customHeight="1">
      <c r="A36" s="6">
        <v>35.0</v>
      </c>
      <c r="B36" s="7" t="s">
        <v>46</v>
      </c>
    </row>
    <row r="37" ht="15.75" customHeight="1">
      <c r="A37" s="6">
        <v>36.0</v>
      </c>
      <c r="B37" s="7" t="s">
        <v>47</v>
      </c>
    </row>
    <row r="38" ht="15.75" customHeight="1">
      <c r="A38" s="6">
        <v>37.0</v>
      </c>
      <c r="B38" s="7" t="s">
        <v>48</v>
      </c>
    </row>
    <row r="39" ht="15.75" customHeight="1">
      <c r="A39" s="6">
        <v>38.0</v>
      </c>
      <c r="B39" s="7" t="s">
        <v>49</v>
      </c>
    </row>
    <row r="40" ht="15.75" customHeight="1">
      <c r="A40" s="6">
        <v>39.0</v>
      </c>
      <c r="B40" s="7" t="s">
        <v>50</v>
      </c>
    </row>
    <row r="41" ht="15.75" customHeight="1">
      <c r="A41" s="6">
        <v>40.0</v>
      </c>
      <c r="B41" s="7" t="s">
        <v>51</v>
      </c>
    </row>
    <row r="42" ht="15.75" customHeight="1">
      <c r="A42" s="6">
        <v>41.0</v>
      </c>
      <c r="B42" s="7" t="s">
        <v>52</v>
      </c>
    </row>
    <row r="43" ht="15.75" customHeight="1">
      <c r="A43" s="6">
        <v>42.0</v>
      </c>
      <c r="B43" s="7" t="s">
        <v>53</v>
      </c>
    </row>
    <row r="44" ht="15.75" customHeight="1">
      <c r="A44" s="6">
        <v>43.0</v>
      </c>
      <c r="B44" s="7" t="s">
        <v>54</v>
      </c>
    </row>
    <row r="45" ht="15.75" customHeight="1">
      <c r="A45" s="6">
        <v>44.0</v>
      </c>
      <c r="B45" s="7" t="s">
        <v>55</v>
      </c>
    </row>
    <row r="46" ht="15.75" customHeight="1">
      <c r="A46" s="6">
        <v>45.0</v>
      </c>
      <c r="B46" s="7" t="s">
        <v>56</v>
      </c>
    </row>
    <row r="47" ht="15.75" customHeight="1">
      <c r="A47" s="6">
        <v>46.0</v>
      </c>
      <c r="B47" s="7" t="s">
        <v>57</v>
      </c>
    </row>
    <row r="48" ht="15.75" customHeight="1">
      <c r="A48" s="6">
        <v>47.0</v>
      </c>
      <c r="B48" s="7" t="s">
        <v>58</v>
      </c>
    </row>
    <row r="49" ht="15.75" customHeight="1">
      <c r="A49" s="6">
        <v>48.0</v>
      </c>
      <c r="B49" s="7" t="s">
        <v>59</v>
      </c>
    </row>
    <row r="50" ht="15.75" customHeight="1">
      <c r="A50" s="6">
        <v>49.0</v>
      </c>
      <c r="B50" s="7" t="s">
        <v>60</v>
      </c>
    </row>
    <row r="51" ht="15.75" customHeight="1">
      <c r="A51" s="6">
        <v>50.0</v>
      </c>
      <c r="B51" s="7" t="s">
        <v>61</v>
      </c>
      <c r="C51" s="6">
        <v>1.0</v>
      </c>
    </row>
    <row r="52" ht="15.75" customHeight="1">
      <c r="A52" s="6">
        <v>51.0</v>
      </c>
      <c r="B52" s="7" t="s">
        <v>62</v>
      </c>
      <c r="C52" s="6">
        <v>1.0</v>
      </c>
    </row>
    <row r="53" ht="15.75" customHeight="1">
      <c r="A53" s="6">
        <v>52.0</v>
      </c>
      <c r="B53" s="7" t="s">
        <v>63</v>
      </c>
      <c r="C53" s="6">
        <v>1.0</v>
      </c>
    </row>
    <row r="54" ht="15.75" customHeight="1">
      <c r="A54" s="6">
        <v>53.0</v>
      </c>
      <c r="B54" s="7" t="s">
        <v>64</v>
      </c>
      <c r="C54" s="6">
        <v>1.0</v>
      </c>
    </row>
    <row r="55" ht="15.75" customHeight="1">
      <c r="A55" s="6">
        <v>54.0</v>
      </c>
      <c r="B55" s="7" t="s">
        <v>65</v>
      </c>
      <c r="C55" s="6">
        <v>1.0</v>
      </c>
    </row>
    <row r="56" ht="15.75" customHeight="1">
      <c r="A56" s="6">
        <v>55.0</v>
      </c>
      <c r="B56" s="7" t="s">
        <v>66</v>
      </c>
      <c r="C56" s="6">
        <v>1.0</v>
      </c>
    </row>
    <row r="57" ht="15.75" customHeight="1">
      <c r="A57" s="6">
        <v>56.0</v>
      </c>
      <c r="B57" s="7" t="s">
        <v>67</v>
      </c>
      <c r="C57" s="6">
        <v>1.0</v>
      </c>
    </row>
    <row r="58" ht="15.75" customHeight="1">
      <c r="A58" s="6">
        <v>57.0</v>
      </c>
      <c r="B58" s="7" t="s">
        <v>68</v>
      </c>
      <c r="C58" s="6">
        <v>1.0</v>
      </c>
    </row>
    <row r="59" ht="15.75" customHeight="1">
      <c r="A59" s="6">
        <v>58.0</v>
      </c>
      <c r="B59" s="7" t="s">
        <v>69</v>
      </c>
      <c r="C59" s="6">
        <v>1.0</v>
      </c>
    </row>
    <row r="60" ht="15.75" customHeight="1">
      <c r="A60" s="6">
        <v>59.0</v>
      </c>
      <c r="B60" s="7" t="s">
        <v>70</v>
      </c>
      <c r="C60" s="6">
        <v>1.0</v>
      </c>
    </row>
    <row r="61" ht="15.75" customHeight="1">
      <c r="A61" s="6">
        <v>60.0</v>
      </c>
      <c r="B61" s="7" t="s">
        <v>71</v>
      </c>
    </row>
    <row r="62" ht="15.75" customHeight="1">
      <c r="A62" s="6">
        <v>61.0</v>
      </c>
      <c r="B62" s="7" t="s">
        <v>72</v>
      </c>
    </row>
    <row r="63" ht="15.75" customHeight="1">
      <c r="A63" s="6">
        <v>62.0</v>
      </c>
      <c r="B63" s="7" t="s">
        <v>73</v>
      </c>
    </row>
    <row r="64" ht="15.75" customHeight="1">
      <c r="A64" s="6">
        <v>63.0</v>
      </c>
      <c r="B64" s="7" t="s">
        <v>74</v>
      </c>
    </row>
    <row r="65" ht="15.75" customHeight="1">
      <c r="A65" s="6">
        <v>64.0</v>
      </c>
      <c r="B65" s="7" t="s">
        <v>75</v>
      </c>
    </row>
    <row r="66" ht="15.75" customHeight="1">
      <c r="A66" s="6">
        <v>65.0</v>
      </c>
      <c r="B66" s="7" t="s">
        <v>76</v>
      </c>
    </row>
    <row r="67" ht="15.75" customHeight="1">
      <c r="A67" s="6">
        <v>66.0</v>
      </c>
      <c r="B67" s="7" t="s">
        <v>77</v>
      </c>
    </row>
    <row r="68" ht="15.75" customHeight="1">
      <c r="A68" s="6">
        <v>67.0</v>
      </c>
      <c r="B68" s="7" t="s">
        <v>78</v>
      </c>
    </row>
    <row r="69" ht="15.75" customHeight="1">
      <c r="A69" s="6">
        <v>68.0</v>
      </c>
      <c r="B69" s="7" t="s">
        <v>79</v>
      </c>
    </row>
    <row r="70" ht="15.75" customHeight="1">
      <c r="A70" s="6">
        <v>69.0</v>
      </c>
      <c r="B70" s="7" t="s">
        <v>80</v>
      </c>
    </row>
    <row r="71" ht="15.75" customHeight="1">
      <c r="A71" s="6">
        <v>70.0</v>
      </c>
      <c r="B71" s="7" t="s">
        <v>81</v>
      </c>
    </row>
    <row r="72" ht="15.75" customHeight="1">
      <c r="A72" s="6">
        <v>71.0</v>
      </c>
      <c r="B72" s="7" t="s">
        <v>82</v>
      </c>
    </row>
    <row r="73" ht="15.75" customHeight="1">
      <c r="A73" s="6">
        <v>72.0</v>
      </c>
      <c r="B73" s="7" t="s">
        <v>83</v>
      </c>
    </row>
    <row r="74" ht="15.75" customHeight="1">
      <c r="A74" s="6">
        <v>73.0</v>
      </c>
      <c r="B74" s="7" t="s">
        <v>84</v>
      </c>
    </row>
    <row r="75" ht="15.75" customHeight="1">
      <c r="A75" s="6">
        <v>74.0</v>
      </c>
      <c r="B75" s="7" t="s">
        <v>85</v>
      </c>
    </row>
    <row r="76" ht="15.75" customHeight="1">
      <c r="A76" s="6">
        <v>75.0</v>
      </c>
      <c r="B76" s="7" t="s">
        <v>86</v>
      </c>
    </row>
    <row r="77" ht="15.75" customHeight="1">
      <c r="A77" s="6">
        <v>76.0</v>
      </c>
      <c r="B77" s="7" t="s">
        <v>87</v>
      </c>
    </row>
    <row r="78" ht="15.75" customHeight="1">
      <c r="A78" s="6">
        <v>77.0</v>
      </c>
      <c r="B78" s="7" t="s">
        <v>88</v>
      </c>
    </row>
    <row r="79" ht="15.75" customHeight="1">
      <c r="A79" s="6">
        <v>78.0</v>
      </c>
      <c r="B79" s="7" t="s">
        <v>89</v>
      </c>
    </row>
    <row r="80" ht="15.75" customHeight="1">
      <c r="A80" s="6">
        <v>79.0</v>
      </c>
      <c r="B80" s="7" t="s">
        <v>90</v>
      </c>
    </row>
    <row r="81" ht="15.75" customHeight="1">
      <c r="A81" s="6">
        <v>80.0</v>
      </c>
      <c r="B81" s="7" t="s">
        <v>91</v>
      </c>
    </row>
    <row r="82" ht="15.75" customHeight="1">
      <c r="A82" s="6">
        <v>81.0</v>
      </c>
      <c r="B82" s="7" t="s">
        <v>92</v>
      </c>
    </row>
    <row r="83" ht="15.75" customHeight="1">
      <c r="A83" s="6">
        <v>82.0</v>
      </c>
      <c r="B83" s="7" t="s">
        <v>93</v>
      </c>
    </row>
    <row r="84" ht="15.75" customHeight="1">
      <c r="A84" s="6">
        <v>83.0</v>
      </c>
      <c r="B84" s="7" t="s">
        <v>94</v>
      </c>
    </row>
    <row r="85" ht="15.75" customHeight="1">
      <c r="A85" s="6">
        <v>84.0</v>
      </c>
      <c r="B85" s="7" t="s">
        <v>95</v>
      </c>
    </row>
    <row r="86" ht="15.75" customHeight="1">
      <c r="A86" s="6">
        <v>85.0</v>
      </c>
      <c r="B86" s="7" t="s">
        <v>96</v>
      </c>
    </row>
    <row r="87" ht="15.75" customHeight="1">
      <c r="A87" s="6">
        <v>86.0</v>
      </c>
      <c r="B87" s="7" t="s">
        <v>97</v>
      </c>
    </row>
    <row r="88" ht="15.75" customHeight="1">
      <c r="A88" s="6">
        <v>87.0</v>
      </c>
      <c r="B88" s="7" t="s">
        <v>98</v>
      </c>
    </row>
    <row r="89" ht="15.75" customHeight="1">
      <c r="A89" s="6">
        <v>88.0</v>
      </c>
      <c r="B89" s="7" t="s">
        <v>99</v>
      </c>
    </row>
    <row r="90" ht="15.75" customHeight="1">
      <c r="A90" s="6">
        <v>89.0</v>
      </c>
      <c r="B90" s="7" t="s">
        <v>100</v>
      </c>
    </row>
    <row r="91" ht="15.75" customHeight="1">
      <c r="A91" s="6">
        <v>90.0</v>
      </c>
      <c r="B91" s="7" t="s">
        <v>101</v>
      </c>
    </row>
    <row r="92" ht="15.75" customHeight="1">
      <c r="A92" s="6">
        <v>91.0</v>
      </c>
      <c r="B92" s="7" t="s">
        <v>102</v>
      </c>
    </row>
    <row r="93" ht="15.75" customHeight="1">
      <c r="A93" s="6">
        <v>92.0</v>
      </c>
      <c r="B93" s="7" t="s">
        <v>103</v>
      </c>
    </row>
    <row r="94" ht="15.75" customHeight="1">
      <c r="A94" s="6">
        <v>93.0</v>
      </c>
      <c r="B94" s="7" t="s">
        <v>104</v>
      </c>
    </row>
    <row r="95" ht="15.75" customHeight="1">
      <c r="A95" s="6">
        <v>94.0</v>
      </c>
      <c r="B95" s="7" t="s">
        <v>105</v>
      </c>
    </row>
    <row r="96" ht="15.75" customHeight="1">
      <c r="A96" s="6">
        <v>95.0</v>
      </c>
      <c r="B96" s="7" t="s">
        <v>106</v>
      </c>
      <c r="C96" s="6">
        <v>1.0</v>
      </c>
    </row>
    <row r="97" ht="15.75" customHeight="1">
      <c r="A97" s="6">
        <v>96.0</v>
      </c>
      <c r="B97" s="7" t="s">
        <v>107</v>
      </c>
      <c r="C97" s="6">
        <v>1.0</v>
      </c>
    </row>
    <row r="98" ht="15.75" customHeight="1">
      <c r="A98" s="6">
        <v>97.0</v>
      </c>
      <c r="B98" s="7" t="s">
        <v>108</v>
      </c>
      <c r="C98" s="6">
        <v>1.0</v>
      </c>
    </row>
    <row r="99" ht="15.75" customHeight="1">
      <c r="A99" s="6">
        <v>98.0</v>
      </c>
      <c r="B99" s="7" t="s">
        <v>109</v>
      </c>
      <c r="C99" s="6">
        <v>1.0</v>
      </c>
    </row>
    <row r="100" ht="15.75" customHeight="1">
      <c r="A100" s="6">
        <v>99.0</v>
      </c>
      <c r="B100" s="7" t="s">
        <v>110</v>
      </c>
      <c r="C100" s="6">
        <v>1.0</v>
      </c>
    </row>
    <row r="101" ht="15.75" customHeight="1">
      <c r="A101" s="6">
        <v>100.0</v>
      </c>
      <c r="B101" s="7" t="s">
        <v>111</v>
      </c>
      <c r="C101" s="6">
        <v>1.0</v>
      </c>
    </row>
    <row r="102" ht="15.75" customHeight="1">
      <c r="A102" s="6">
        <v>101.0</v>
      </c>
      <c r="B102" s="7" t="s">
        <v>112</v>
      </c>
      <c r="C102" s="6">
        <v>1.0</v>
      </c>
    </row>
    <row r="103" ht="15.75" customHeight="1">
      <c r="A103" s="6">
        <v>102.0</v>
      </c>
      <c r="B103" s="7" t="s">
        <v>113</v>
      </c>
      <c r="C103" s="6">
        <v>1.0</v>
      </c>
    </row>
    <row r="104" ht="15.75" customHeight="1">
      <c r="A104" s="6">
        <v>103.0</v>
      </c>
      <c r="B104" s="7" t="s">
        <v>114</v>
      </c>
      <c r="C104" s="6">
        <v>1.0</v>
      </c>
    </row>
    <row r="105" ht="15.75" customHeight="1">
      <c r="A105" s="6">
        <v>104.0</v>
      </c>
      <c r="B105" s="7" t="s">
        <v>115</v>
      </c>
      <c r="C105" s="6">
        <v>1.0</v>
      </c>
    </row>
    <row r="106" ht="15.75" customHeight="1">
      <c r="A106" s="6">
        <v>105.0</v>
      </c>
      <c r="B106" s="7" t="s">
        <v>116</v>
      </c>
      <c r="C106" s="6">
        <v>1.0</v>
      </c>
    </row>
    <row r="107" ht="15.75" customHeight="1">
      <c r="A107" s="6">
        <v>106.0</v>
      </c>
      <c r="B107" s="7" t="s">
        <v>117</v>
      </c>
      <c r="C107" s="6">
        <v>1.0</v>
      </c>
    </row>
    <row r="108" ht="15.75" customHeight="1">
      <c r="A108" s="6">
        <v>107.0</v>
      </c>
      <c r="B108" s="7" t="s">
        <v>118</v>
      </c>
      <c r="C108" s="6">
        <v>1.0</v>
      </c>
    </row>
    <row r="109" ht="15.75" customHeight="1">
      <c r="A109" s="6">
        <v>108.0</v>
      </c>
      <c r="B109" s="7" t="s">
        <v>119</v>
      </c>
      <c r="C109" s="6">
        <v>1.0</v>
      </c>
    </row>
    <row r="110" ht="15.75" customHeight="1">
      <c r="A110" s="6">
        <v>109.0</v>
      </c>
      <c r="B110" s="7" t="s">
        <v>120</v>
      </c>
      <c r="C110" s="6">
        <v>1.0</v>
      </c>
    </row>
    <row r="111" ht="15.75" customHeight="1">
      <c r="A111" s="6">
        <v>110.0</v>
      </c>
      <c r="B111" s="7" t="s">
        <v>121</v>
      </c>
    </row>
    <row r="112" ht="15.75" customHeight="1">
      <c r="A112" s="6">
        <v>111.0</v>
      </c>
      <c r="B112" s="7" t="s">
        <v>122</v>
      </c>
    </row>
    <row r="113" ht="15.75" customHeight="1">
      <c r="A113" s="6">
        <v>112.0</v>
      </c>
      <c r="B113" s="7" t="s">
        <v>123</v>
      </c>
    </row>
    <row r="114" ht="15.75" customHeight="1">
      <c r="A114" s="6">
        <v>113.0</v>
      </c>
      <c r="B114" s="7" t="s">
        <v>124</v>
      </c>
    </row>
    <row r="115" ht="15.75" customHeight="1">
      <c r="A115" s="6">
        <v>114.0</v>
      </c>
      <c r="B115" s="7" t="s">
        <v>125</v>
      </c>
    </row>
    <row r="116" ht="15.75" customHeight="1">
      <c r="A116" s="6">
        <v>115.0</v>
      </c>
      <c r="B116" s="7" t="s">
        <v>126</v>
      </c>
    </row>
    <row r="117" ht="15.75" customHeight="1">
      <c r="A117" s="6">
        <v>116.0</v>
      </c>
      <c r="B117" s="7" t="s">
        <v>127</v>
      </c>
    </row>
    <row r="118" ht="15.75" customHeight="1">
      <c r="A118" s="6">
        <v>117.0</v>
      </c>
      <c r="B118" s="7" t="s">
        <v>128</v>
      </c>
    </row>
    <row r="119" ht="15.75" customHeight="1">
      <c r="A119" s="6">
        <v>118.0</v>
      </c>
      <c r="B119" s="7" t="s">
        <v>129</v>
      </c>
    </row>
    <row r="120" ht="15.75" customHeight="1">
      <c r="A120" s="6">
        <v>119.0</v>
      </c>
      <c r="B120" s="7" t="s">
        <v>130</v>
      </c>
    </row>
    <row r="121" ht="15.75" customHeight="1">
      <c r="A121" s="6">
        <v>120.0</v>
      </c>
      <c r="B121" s="7" t="s">
        <v>131</v>
      </c>
    </row>
    <row r="122" ht="15.75" customHeight="1">
      <c r="A122" s="6">
        <v>121.0</v>
      </c>
      <c r="B122" s="7" t="s">
        <v>132</v>
      </c>
    </row>
    <row r="123" ht="15.75" customHeight="1">
      <c r="A123" s="6">
        <v>122.0</v>
      </c>
      <c r="B123" s="7" t="s">
        <v>133</v>
      </c>
    </row>
    <row r="124" ht="15.75" customHeight="1">
      <c r="A124" s="6">
        <v>123.0</v>
      </c>
      <c r="B124" s="7" t="s">
        <v>134</v>
      </c>
    </row>
    <row r="125" ht="15.75" customHeight="1">
      <c r="A125" s="6">
        <v>124.0</v>
      </c>
      <c r="B125" s="7" t="s">
        <v>135</v>
      </c>
    </row>
    <row r="126" ht="15.75" customHeight="1">
      <c r="A126" s="6">
        <v>125.0</v>
      </c>
      <c r="B126" s="7" t="s">
        <v>136</v>
      </c>
    </row>
    <row r="127" ht="15.75" customHeight="1">
      <c r="A127" s="6">
        <v>126.0</v>
      </c>
      <c r="B127" s="7" t="s">
        <v>137</v>
      </c>
    </row>
    <row r="128" ht="15.75" customHeight="1">
      <c r="A128" s="6">
        <v>127.0</v>
      </c>
      <c r="B128" s="7" t="s">
        <v>138</v>
      </c>
    </row>
    <row r="129" ht="15.75" customHeight="1">
      <c r="A129" s="6">
        <v>128.0</v>
      </c>
      <c r="B129" s="7" t="s">
        <v>139</v>
      </c>
    </row>
    <row r="130" ht="15.75" customHeight="1">
      <c r="A130" s="6">
        <v>129.0</v>
      </c>
      <c r="B130" s="7" t="s">
        <v>140</v>
      </c>
    </row>
    <row r="131" ht="15.75" customHeight="1">
      <c r="A131" s="6">
        <v>130.0</v>
      </c>
      <c r="B131" s="7" t="s">
        <v>141</v>
      </c>
    </row>
    <row r="132" ht="15.75" customHeight="1">
      <c r="A132" s="6">
        <v>131.0</v>
      </c>
      <c r="B132" s="7" t="s">
        <v>142</v>
      </c>
    </row>
    <row r="133" ht="15.75" customHeight="1">
      <c r="A133" s="6">
        <v>132.0</v>
      </c>
      <c r="B133" s="7" t="s">
        <v>143</v>
      </c>
    </row>
    <row r="134" ht="15.75" customHeight="1">
      <c r="A134" s="6">
        <v>133.0</v>
      </c>
      <c r="B134" s="7" t="s">
        <v>144</v>
      </c>
    </row>
    <row r="135" ht="15.75" customHeight="1">
      <c r="A135" s="6">
        <v>134.0</v>
      </c>
      <c r="B135" s="7" t="s">
        <v>145</v>
      </c>
    </row>
    <row r="136" ht="15.75" customHeight="1">
      <c r="A136" s="6">
        <v>135.0</v>
      </c>
      <c r="B136" s="7" t="s">
        <v>146</v>
      </c>
    </row>
    <row r="137" ht="15.75" customHeight="1">
      <c r="A137" s="6">
        <v>136.0</v>
      </c>
      <c r="B137" s="7" t="s">
        <v>147</v>
      </c>
    </row>
    <row r="138" ht="15.75" customHeight="1">
      <c r="A138" s="6">
        <v>137.0</v>
      </c>
      <c r="B138" s="7" t="s">
        <v>148</v>
      </c>
    </row>
    <row r="139" ht="15.75" customHeight="1">
      <c r="A139" s="6">
        <v>138.0</v>
      </c>
      <c r="B139" s="7" t="s">
        <v>149</v>
      </c>
    </row>
    <row r="140" ht="15.75" customHeight="1">
      <c r="A140" s="6">
        <v>139.0</v>
      </c>
      <c r="B140" s="7" t="s">
        <v>150</v>
      </c>
    </row>
    <row r="141" ht="15.75" customHeight="1">
      <c r="A141" s="6">
        <v>140.0</v>
      </c>
      <c r="B141" s="7" t="s">
        <v>151</v>
      </c>
    </row>
    <row r="142" ht="15.75" customHeight="1">
      <c r="A142" s="6">
        <v>141.0</v>
      </c>
      <c r="B142" s="7" t="s">
        <v>152</v>
      </c>
    </row>
    <row r="143" ht="15.75" customHeight="1">
      <c r="A143" s="6">
        <v>142.0</v>
      </c>
      <c r="B143" s="7" t="s">
        <v>153</v>
      </c>
    </row>
    <row r="144" ht="15.75" customHeight="1">
      <c r="A144" s="6">
        <v>143.0</v>
      </c>
      <c r="B144" s="7" t="s">
        <v>154</v>
      </c>
    </row>
    <row r="145" ht="15.75" customHeight="1">
      <c r="A145" s="6">
        <v>144.0</v>
      </c>
      <c r="B145" s="7" t="s">
        <v>155</v>
      </c>
    </row>
    <row r="146" ht="15.75" customHeight="1">
      <c r="A146" s="6">
        <v>145.0</v>
      </c>
      <c r="B146" s="7" t="s">
        <v>156</v>
      </c>
    </row>
    <row r="147" ht="15.75" customHeight="1">
      <c r="A147" s="6">
        <v>146.0</v>
      </c>
      <c r="B147" s="7" t="s">
        <v>157</v>
      </c>
    </row>
    <row r="148" ht="15.75" customHeight="1">
      <c r="A148" s="6">
        <v>147.0</v>
      </c>
      <c r="B148" s="7" t="s">
        <v>158</v>
      </c>
    </row>
    <row r="149" ht="15.75" customHeight="1">
      <c r="A149" s="6">
        <v>148.0</v>
      </c>
      <c r="B149" s="7" t="s">
        <v>159</v>
      </c>
    </row>
    <row r="150" ht="15.75" customHeight="1">
      <c r="A150" s="6">
        <v>149.0</v>
      </c>
      <c r="B150" s="7" t="s">
        <v>160</v>
      </c>
    </row>
    <row r="151" ht="15.75" customHeight="1">
      <c r="A151" s="6">
        <v>150.0</v>
      </c>
      <c r="B151" s="7" t="s">
        <v>161</v>
      </c>
      <c r="C151" s="6">
        <v>1.0</v>
      </c>
    </row>
    <row r="152" ht="15.75" customHeight="1">
      <c r="A152" s="6">
        <v>151.0</v>
      </c>
      <c r="B152" s="7" t="s">
        <v>162</v>
      </c>
      <c r="C152" s="6">
        <v>1.0</v>
      </c>
    </row>
    <row r="153" ht="15.75" customHeight="1">
      <c r="A153" s="6">
        <v>152.0</v>
      </c>
      <c r="B153" s="7" t="s">
        <v>163</v>
      </c>
      <c r="C153" s="6">
        <v>1.0</v>
      </c>
    </row>
    <row r="154" ht="15.75" customHeight="1">
      <c r="A154" s="6">
        <v>153.0</v>
      </c>
      <c r="B154" s="7" t="s">
        <v>164</v>
      </c>
      <c r="C154" s="6">
        <v>1.0</v>
      </c>
    </row>
    <row r="155" ht="15.75" customHeight="1">
      <c r="A155" s="6">
        <v>154.0</v>
      </c>
      <c r="B155" s="7" t="s">
        <v>165</v>
      </c>
      <c r="C155" s="6">
        <v>1.0</v>
      </c>
    </row>
    <row r="156" ht="15.75" customHeight="1">
      <c r="A156" s="6">
        <v>155.0</v>
      </c>
      <c r="B156" s="7" t="s">
        <v>166</v>
      </c>
      <c r="C156" s="6">
        <v>1.0</v>
      </c>
    </row>
    <row r="157" ht="15.75" customHeight="1">
      <c r="A157" s="6">
        <v>156.0</v>
      </c>
      <c r="B157" s="7" t="s">
        <v>167</v>
      </c>
      <c r="C157" s="6">
        <v>1.0</v>
      </c>
    </row>
    <row r="158" ht="15.75" customHeight="1">
      <c r="A158" s="6">
        <v>157.0</v>
      </c>
      <c r="B158" s="7" t="s">
        <v>168</v>
      </c>
      <c r="C158" s="6">
        <v>1.0</v>
      </c>
    </row>
    <row r="159" ht="15.75" customHeight="1">
      <c r="A159" s="6">
        <v>158.0</v>
      </c>
      <c r="B159" s="7" t="s">
        <v>169</v>
      </c>
      <c r="C159" s="6">
        <v>1.0</v>
      </c>
    </row>
    <row r="160" ht="15.75" customHeight="1">
      <c r="A160" s="6">
        <v>159.0</v>
      </c>
      <c r="B160" s="7" t="s">
        <v>170</v>
      </c>
      <c r="C160" s="6">
        <v>1.0</v>
      </c>
    </row>
    <row r="161" ht="15.75" customHeight="1">
      <c r="A161" s="6">
        <v>160.0</v>
      </c>
      <c r="B161" s="7" t="s">
        <v>171</v>
      </c>
    </row>
    <row r="162" ht="15.75" customHeight="1">
      <c r="A162" s="6">
        <v>161.0</v>
      </c>
      <c r="B162" s="7" t="s">
        <v>172</v>
      </c>
    </row>
    <row r="163" ht="15.75" customHeight="1">
      <c r="A163" s="6">
        <v>162.0</v>
      </c>
      <c r="B163" s="7" t="s">
        <v>173</v>
      </c>
    </row>
    <row r="164" ht="15.75" customHeight="1">
      <c r="A164" s="6">
        <v>163.0</v>
      </c>
      <c r="B164" s="7" t="s">
        <v>174</v>
      </c>
    </row>
    <row r="165" ht="15.75" customHeight="1">
      <c r="A165" s="6">
        <v>164.0</v>
      </c>
      <c r="B165" s="7" t="s">
        <v>175</v>
      </c>
    </row>
    <row r="166" ht="15.75" customHeight="1">
      <c r="A166" s="6">
        <v>165.0</v>
      </c>
      <c r="B166" s="7" t="s">
        <v>176</v>
      </c>
    </row>
    <row r="167" ht="15.75" customHeight="1">
      <c r="A167" s="6">
        <v>166.0</v>
      </c>
      <c r="B167" s="7" t="s">
        <v>177</v>
      </c>
    </row>
    <row r="168" ht="15.75" customHeight="1">
      <c r="A168" s="6">
        <v>167.0</v>
      </c>
      <c r="B168" s="7" t="s">
        <v>178</v>
      </c>
    </row>
    <row r="169" ht="15.75" customHeight="1">
      <c r="A169" s="6">
        <v>168.0</v>
      </c>
      <c r="B169" s="7" t="s">
        <v>179</v>
      </c>
    </row>
    <row r="170" ht="15.75" customHeight="1">
      <c r="A170" s="6">
        <v>169.0</v>
      </c>
      <c r="B170" s="7" t="s">
        <v>180</v>
      </c>
    </row>
    <row r="171" ht="15.75" customHeight="1">
      <c r="A171" s="6">
        <v>170.0</v>
      </c>
      <c r="B171" s="7" t="s">
        <v>181</v>
      </c>
    </row>
    <row r="172" ht="15.75" customHeight="1">
      <c r="A172" s="6">
        <v>171.0</v>
      </c>
      <c r="B172" s="7" t="s">
        <v>182</v>
      </c>
    </row>
    <row r="173" ht="15.75" customHeight="1">
      <c r="A173" s="6">
        <v>172.0</v>
      </c>
      <c r="B173" s="7" t="s">
        <v>183</v>
      </c>
    </row>
    <row r="174" ht="15.75" customHeight="1">
      <c r="A174" s="6">
        <v>173.0</v>
      </c>
      <c r="B174" s="7" t="s">
        <v>184</v>
      </c>
    </row>
    <row r="175" ht="15.75" customHeight="1">
      <c r="A175" s="6">
        <v>174.0</v>
      </c>
      <c r="B175" s="7" t="s">
        <v>185</v>
      </c>
    </row>
    <row r="176" ht="15.75" customHeight="1">
      <c r="A176" s="6">
        <v>175.0</v>
      </c>
      <c r="B176" s="7" t="s">
        <v>186</v>
      </c>
    </row>
    <row r="177" ht="15.75" customHeight="1">
      <c r="A177" s="6">
        <v>176.0</v>
      </c>
      <c r="B177" s="7" t="s">
        <v>187</v>
      </c>
    </row>
    <row r="178" ht="15.75" customHeight="1">
      <c r="A178" s="6">
        <v>177.0</v>
      </c>
      <c r="B178" s="7" t="s">
        <v>188</v>
      </c>
    </row>
    <row r="179" ht="15.75" customHeight="1">
      <c r="A179" s="6">
        <v>178.0</v>
      </c>
      <c r="B179" s="7" t="s">
        <v>189</v>
      </c>
    </row>
    <row r="180" ht="15.75" customHeight="1">
      <c r="A180" s="6">
        <v>179.0</v>
      </c>
      <c r="B180" s="7" t="s">
        <v>190</v>
      </c>
    </row>
    <row r="181" ht="15.75" customHeight="1">
      <c r="A181" s="6">
        <v>180.0</v>
      </c>
      <c r="B181" s="7" t="s">
        <v>191</v>
      </c>
    </row>
    <row r="182" ht="15.75" customHeight="1">
      <c r="A182" s="6">
        <v>181.0</v>
      </c>
      <c r="B182" s="7" t="s">
        <v>192</v>
      </c>
    </row>
    <row r="183" ht="15.75" customHeight="1">
      <c r="A183" s="6">
        <v>182.0</v>
      </c>
      <c r="B183" s="7" t="s">
        <v>193</v>
      </c>
    </row>
    <row r="184" ht="15.75" customHeight="1">
      <c r="A184" s="6">
        <v>183.0</v>
      </c>
      <c r="B184" s="7" t="s">
        <v>194</v>
      </c>
    </row>
    <row r="185" ht="15.75" customHeight="1">
      <c r="A185" s="6">
        <v>184.0</v>
      </c>
      <c r="B185" s="7" t="s">
        <v>195</v>
      </c>
    </row>
    <row r="186" ht="15.75" customHeight="1">
      <c r="A186" s="6">
        <v>185.0</v>
      </c>
      <c r="B186" s="7" t="s">
        <v>196</v>
      </c>
    </row>
    <row r="187" ht="15.75" customHeight="1">
      <c r="A187" s="6">
        <v>186.0</v>
      </c>
      <c r="B187" s="7" t="s">
        <v>197</v>
      </c>
    </row>
    <row r="188" ht="15.75" customHeight="1">
      <c r="A188" s="6">
        <v>187.0</v>
      </c>
      <c r="B188" s="7" t="s">
        <v>198</v>
      </c>
    </row>
    <row r="189" ht="15.75" customHeight="1">
      <c r="A189" s="6">
        <v>188.0</v>
      </c>
      <c r="B189" s="7" t="s">
        <v>199</v>
      </c>
    </row>
    <row r="190" ht="15.75" customHeight="1">
      <c r="A190" s="6">
        <v>189.0</v>
      </c>
      <c r="B190" s="7" t="s">
        <v>200</v>
      </c>
    </row>
    <row r="191" ht="15.75" customHeight="1">
      <c r="A191" s="6">
        <v>190.0</v>
      </c>
      <c r="B191" s="7" t="s">
        <v>201</v>
      </c>
    </row>
    <row r="192" ht="15.75" customHeight="1">
      <c r="A192" s="6">
        <v>191.0</v>
      </c>
      <c r="B192" s="7" t="s">
        <v>202</v>
      </c>
    </row>
    <row r="193" ht="15.75" customHeight="1">
      <c r="A193" s="6">
        <v>192.0</v>
      </c>
      <c r="B193" s="7" t="s">
        <v>203</v>
      </c>
    </row>
    <row r="194" ht="15.75" customHeight="1">
      <c r="A194" s="6">
        <v>193.0</v>
      </c>
      <c r="B194" s="7" t="s">
        <v>204</v>
      </c>
    </row>
    <row r="195" ht="15.75" customHeight="1">
      <c r="A195" s="6">
        <v>194.0</v>
      </c>
      <c r="B195" s="7" t="s">
        <v>205</v>
      </c>
    </row>
    <row r="196" ht="15.75" customHeight="1">
      <c r="A196" s="6">
        <v>195.0</v>
      </c>
      <c r="B196" s="7" t="s">
        <v>206</v>
      </c>
    </row>
    <row r="197" ht="15.75" customHeight="1">
      <c r="A197" s="6">
        <v>196.0</v>
      </c>
      <c r="B197" s="7" t="s">
        <v>207</v>
      </c>
    </row>
    <row r="198" ht="15.75" customHeight="1">
      <c r="A198" s="6">
        <v>197.0</v>
      </c>
      <c r="B198" s="7" t="s">
        <v>208</v>
      </c>
    </row>
    <row r="199" ht="15.75" customHeight="1">
      <c r="A199" s="6">
        <v>198.0</v>
      </c>
      <c r="B199" s="7" t="s">
        <v>209</v>
      </c>
    </row>
    <row r="200" ht="15.75" customHeight="1">
      <c r="A200" s="6">
        <v>199.0</v>
      </c>
      <c r="B200" s="7" t="s">
        <v>210</v>
      </c>
    </row>
    <row r="201" ht="15.75" customHeight="1">
      <c r="A201" s="6">
        <v>200.0</v>
      </c>
      <c r="B201" s="7" t="s">
        <v>211</v>
      </c>
      <c r="C201" s="6">
        <v>1.0</v>
      </c>
    </row>
    <row r="202" ht="15.75" customHeight="1">
      <c r="A202" s="6">
        <v>201.0</v>
      </c>
      <c r="B202" s="7" t="s">
        <v>212</v>
      </c>
      <c r="C202" s="6">
        <v>1.0</v>
      </c>
    </row>
    <row r="203" ht="15.75" customHeight="1">
      <c r="A203" s="6">
        <v>202.0</v>
      </c>
      <c r="B203" s="7" t="s">
        <v>213</v>
      </c>
      <c r="C203" s="6">
        <v>1.0</v>
      </c>
    </row>
    <row r="204" ht="15.75" customHeight="1">
      <c r="A204" s="6">
        <v>203.0</v>
      </c>
      <c r="B204" s="7" t="s">
        <v>214</v>
      </c>
      <c r="C204" s="6">
        <v>1.0</v>
      </c>
    </row>
    <row r="205" ht="15.75" customHeight="1">
      <c r="A205" s="6">
        <v>204.0</v>
      </c>
      <c r="B205" s="7" t="s">
        <v>215</v>
      </c>
      <c r="C205" s="6">
        <v>1.0</v>
      </c>
    </row>
    <row r="206" ht="15.75" customHeight="1">
      <c r="A206" s="6">
        <v>205.0</v>
      </c>
      <c r="B206" s="7" t="s">
        <v>216</v>
      </c>
      <c r="C206" s="6">
        <v>1.0</v>
      </c>
    </row>
    <row r="207" ht="15.75" customHeight="1">
      <c r="A207" s="6">
        <v>206.0</v>
      </c>
      <c r="B207" s="7" t="s">
        <v>217</v>
      </c>
      <c r="C207" s="6">
        <v>1.0</v>
      </c>
    </row>
    <row r="208" ht="15.75" customHeight="1">
      <c r="A208" s="6">
        <v>207.0</v>
      </c>
      <c r="B208" s="7" t="s">
        <v>218</v>
      </c>
      <c r="C208" s="6">
        <v>1.0</v>
      </c>
    </row>
    <row r="209" ht="15.75" customHeight="1">
      <c r="A209" s="6">
        <v>208.0</v>
      </c>
      <c r="B209" s="7" t="s">
        <v>219</v>
      </c>
      <c r="C209" s="6">
        <v>1.0</v>
      </c>
    </row>
    <row r="210" ht="15.75" customHeight="1">
      <c r="A210" s="6">
        <v>209.0</v>
      </c>
      <c r="B210" s="7" t="s">
        <v>220</v>
      </c>
      <c r="C210" s="6">
        <v>1.0</v>
      </c>
    </row>
    <row r="211" ht="15.75" customHeight="1">
      <c r="A211" s="6">
        <v>210.0</v>
      </c>
      <c r="B211" s="7" t="s">
        <v>221</v>
      </c>
    </row>
    <row r="212" ht="15.75" customHeight="1">
      <c r="A212" s="6">
        <v>211.0</v>
      </c>
      <c r="B212" s="7" t="s">
        <v>222</v>
      </c>
    </row>
    <row r="213" ht="15.75" customHeight="1">
      <c r="A213" s="6">
        <v>212.0</v>
      </c>
      <c r="B213" s="7" t="s">
        <v>223</v>
      </c>
    </row>
    <row r="214" ht="15.75" customHeight="1">
      <c r="A214" s="6">
        <v>213.0</v>
      </c>
      <c r="B214" s="7" t="s">
        <v>224</v>
      </c>
    </row>
    <row r="215" ht="15.75" customHeight="1">
      <c r="A215" s="6">
        <v>214.0</v>
      </c>
      <c r="B215" s="7" t="s">
        <v>225</v>
      </c>
    </row>
    <row r="216" ht="15.75" customHeight="1">
      <c r="A216" s="6">
        <v>215.0</v>
      </c>
      <c r="B216" s="7" t="s">
        <v>226</v>
      </c>
    </row>
    <row r="217" ht="15.75" customHeight="1">
      <c r="A217" s="6">
        <v>216.0</v>
      </c>
      <c r="B217" s="7" t="s">
        <v>227</v>
      </c>
    </row>
    <row r="218" ht="15.75" customHeight="1">
      <c r="A218" s="6">
        <v>217.0</v>
      </c>
      <c r="B218" s="7" t="s">
        <v>228</v>
      </c>
    </row>
    <row r="219" ht="15.75" customHeight="1">
      <c r="A219" s="6">
        <v>218.0</v>
      </c>
      <c r="B219" s="7" t="s">
        <v>229</v>
      </c>
    </row>
    <row r="220" ht="15.75" customHeight="1">
      <c r="A220" s="6">
        <v>219.0</v>
      </c>
      <c r="B220" s="7" t="s">
        <v>230</v>
      </c>
    </row>
    <row r="221" ht="15.75" customHeight="1">
      <c r="A221" s="6">
        <v>220.0</v>
      </c>
      <c r="B221" s="7" t="s">
        <v>231</v>
      </c>
    </row>
    <row r="222" ht="15.75" customHeight="1">
      <c r="A222" s="6">
        <v>221.0</v>
      </c>
      <c r="B222" s="7" t="s">
        <v>232</v>
      </c>
    </row>
    <row r="223" ht="15.75" customHeight="1">
      <c r="A223" s="6">
        <v>222.0</v>
      </c>
      <c r="B223" s="7" t="s">
        <v>233</v>
      </c>
    </row>
    <row r="224" ht="15.75" customHeight="1">
      <c r="A224" s="6">
        <v>223.0</v>
      </c>
      <c r="B224" s="7" t="s">
        <v>234</v>
      </c>
    </row>
    <row r="225" ht="15.75" customHeight="1">
      <c r="A225" s="6">
        <v>224.0</v>
      </c>
      <c r="B225" s="7" t="s">
        <v>235</v>
      </c>
    </row>
    <row r="226" ht="15.75" customHeight="1">
      <c r="A226" s="6">
        <v>225.0</v>
      </c>
      <c r="B226" s="7" t="s">
        <v>236</v>
      </c>
    </row>
    <row r="227" ht="15.75" customHeight="1">
      <c r="A227" s="6">
        <v>226.0</v>
      </c>
      <c r="B227" s="7" t="s">
        <v>237</v>
      </c>
    </row>
    <row r="228" ht="15.75" customHeight="1">
      <c r="A228" s="6">
        <v>227.0</v>
      </c>
      <c r="B228" s="7" t="s">
        <v>238</v>
      </c>
    </row>
    <row r="229" ht="15.75" customHeight="1">
      <c r="A229" s="6">
        <v>228.0</v>
      </c>
      <c r="B229" s="7" t="s">
        <v>239</v>
      </c>
    </row>
    <row r="230" ht="15.75" customHeight="1">
      <c r="A230" s="6">
        <v>229.0</v>
      </c>
      <c r="B230" s="7" t="s">
        <v>240</v>
      </c>
    </row>
    <row r="231" ht="15.75" customHeight="1">
      <c r="A231" s="6">
        <v>230.0</v>
      </c>
      <c r="B231" s="7" t="s">
        <v>241</v>
      </c>
    </row>
    <row r="232" ht="15.75" customHeight="1">
      <c r="A232" s="6">
        <v>231.0</v>
      </c>
      <c r="B232" s="7" t="s">
        <v>242</v>
      </c>
    </row>
    <row r="233" ht="15.75" customHeight="1">
      <c r="A233" s="6">
        <v>232.0</v>
      </c>
      <c r="B233" s="7" t="s">
        <v>243</v>
      </c>
    </row>
    <row r="234" ht="15.75" customHeight="1">
      <c r="A234" s="6">
        <v>233.0</v>
      </c>
      <c r="B234" s="7" t="s">
        <v>244</v>
      </c>
    </row>
    <row r="235" ht="15.75" customHeight="1">
      <c r="A235" s="6">
        <v>234.0</v>
      </c>
      <c r="B235" s="7" t="s">
        <v>245</v>
      </c>
    </row>
    <row r="236" ht="15.75" customHeight="1">
      <c r="A236" s="6">
        <v>235.0</v>
      </c>
      <c r="B236" s="7" t="s">
        <v>246</v>
      </c>
    </row>
    <row r="237" ht="15.75" customHeight="1">
      <c r="A237" s="6">
        <v>236.0</v>
      </c>
      <c r="B237" s="7" t="s">
        <v>247</v>
      </c>
    </row>
    <row r="238" ht="15.75" customHeight="1">
      <c r="A238" s="6">
        <v>237.0</v>
      </c>
      <c r="B238" s="7" t="s">
        <v>248</v>
      </c>
    </row>
    <row r="239" ht="15.75" customHeight="1">
      <c r="A239" s="6">
        <v>238.0</v>
      </c>
      <c r="B239" s="7" t="s">
        <v>249</v>
      </c>
    </row>
    <row r="240" ht="15.75" customHeight="1">
      <c r="A240" s="6">
        <v>239.0</v>
      </c>
      <c r="B240" s="7" t="s">
        <v>250</v>
      </c>
    </row>
    <row r="241" ht="15.75" customHeight="1">
      <c r="A241" s="6">
        <v>240.0</v>
      </c>
      <c r="B241" s="7" t="s">
        <v>251</v>
      </c>
    </row>
    <row r="242" ht="15.75" customHeight="1">
      <c r="A242" s="6">
        <v>241.0</v>
      </c>
      <c r="B242" s="7" t="s">
        <v>252</v>
      </c>
    </row>
    <row r="243" ht="15.75" customHeight="1">
      <c r="A243" s="6">
        <v>242.0</v>
      </c>
      <c r="B243" s="7" t="s">
        <v>253</v>
      </c>
    </row>
    <row r="244" ht="15.75" customHeight="1">
      <c r="A244" s="6">
        <v>243.0</v>
      </c>
      <c r="B244" s="7" t="s">
        <v>254</v>
      </c>
    </row>
    <row r="245" ht="15.75" customHeight="1">
      <c r="A245" s="6">
        <v>244.0</v>
      </c>
      <c r="B245" s="7" t="s">
        <v>255</v>
      </c>
    </row>
    <row r="246" ht="15.75" customHeight="1">
      <c r="A246" s="6">
        <v>245.0</v>
      </c>
      <c r="B246" s="7" t="s">
        <v>256</v>
      </c>
    </row>
    <row r="247" ht="15.75" customHeight="1">
      <c r="A247" s="6">
        <v>246.0</v>
      </c>
      <c r="B247" s="7" t="s">
        <v>257</v>
      </c>
    </row>
    <row r="248" ht="15.75" customHeight="1">
      <c r="A248" s="6">
        <v>247.0</v>
      </c>
      <c r="B248" s="7" t="s">
        <v>258</v>
      </c>
    </row>
    <row r="249" ht="15.75" customHeight="1">
      <c r="A249" s="6">
        <v>248.0</v>
      </c>
      <c r="B249" s="7" t="s">
        <v>259</v>
      </c>
    </row>
    <row r="250" ht="15.75" customHeight="1">
      <c r="A250" s="6">
        <v>249.0</v>
      </c>
      <c r="B250" s="7" t="s">
        <v>260</v>
      </c>
    </row>
    <row r="251" ht="15.75" customHeight="1">
      <c r="A251" s="6">
        <v>250.0</v>
      </c>
      <c r="B251" s="7" t="s">
        <v>261</v>
      </c>
      <c r="C251" s="6">
        <v>1.0</v>
      </c>
    </row>
    <row r="252" ht="15.75" customHeight="1">
      <c r="A252" s="6">
        <v>251.0</v>
      </c>
      <c r="B252" s="7" t="s">
        <v>262</v>
      </c>
      <c r="C252" s="6">
        <v>1.0</v>
      </c>
    </row>
    <row r="253" ht="15.75" customHeight="1">
      <c r="A253" s="6">
        <v>252.0</v>
      </c>
      <c r="B253" s="7" t="s">
        <v>263</v>
      </c>
      <c r="C253" s="6">
        <v>1.0</v>
      </c>
    </row>
    <row r="254" ht="15.75" customHeight="1">
      <c r="A254" s="6">
        <v>253.0</v>
      </c>
      <c r="B254" s="7" t="s">
        <v>264</v>
      </c>
      <c r="C254" s="6">
        <v>1.0</v>
      </c>
    </row>
    <row r="255" ht="15.75" customHeight="1">
      <c r="A255" s="6">
        <v>254.0</v>
      </c>
      <c r="B255" s="7" t="s">
        <v>265</v>
      </c>
      <c r="C255" s="6">
        <v>1.0</v>
      </c>
    </row>
    <row r="256" ht="15.75" customHeight="1">
      <c r="A256" s="6">
        <v>255.0</v>
      </c>
      <c r="B256" s="7" t="s">
        <v>266</v>
      </c>
      <c r="C256" s="6">
        <v>1.0</v>
      </c>
    </row>
    <row r="257" ht="15.75" customHeight="1">
      <c r="A257" s="6">
        <v>256.0</v>
      </c>
      <c r="B257" s="7" t="s">
        <v>267</v>
      </c>
      <c r="C257" s="6">
        <v>1.0</v>
      </c>
    </row>
    <row r="258" ht="15.75" customHeight="1">
      <c r="A258" s="6">
        <v>257.0</v>
      </c>
      <c r="B258" s="7" t="s">
        <v>268</v>
      </c>
      <c r="C258" s="6">
        <v>1.0</v>
      </c>
    </row>
    <row r="259" ht="15.75" customHeight="1">
      <c r="A259" s="6">
        <v>258.0</v>
      </c>
      <c r="B259" s="7" t="s">
        <v>269</v>
      </c>
      <c r="C259" s="6">
        <v>1.0</v>
      </c>
    </row>
    <row r="260" ht="15.75" customHeight="1">
      <c r="A260" s="6">
        <v>259.0</v>
      </c>
      <c r="B260" s="7" t="s">
        <v>270</v>
      </c>
      <c r="C260" s="6">
        <v>1.0</v>
      </c>
    </row>
    <row r="261" ht="15.75" customHeight="1">
      <c r="A261" s="6">
        <v>260.0</v>
      </c>
      <c r="B261" s="7" t="s">
        <v>271</v>
      </c>
    </row>
    <row r="262" ht="15.75" customHeight="1">
      <c r="A262" s="6">
        <v>261.0</v>
      </c>
      <c r="B262" s="7" t="s">
        <v>272</v>
      </c>
    </row>
    <row r="263" ht="15.75" customHeight="1">
      <c r="A263" s="6">
        <v>262.0</v>
      </c>
      <c r="B263" s="7" t="s">
        <v>273</v>
      </c>
    </row>
    <row r="264" ht="15.75" customHeight="1">
      <c r="A264" s="6">
        <v>263.0</v>
      </c>
      <c r="B264" s="7" t="s">
        <v>274</v>
      </c>
    </row>
    <row r="265" ht="15.75" customHeight="1">
      <c r="A265" s="6">
        <v>264.0</v>
      </c>
      <c r="B265" s="7" t="s">
        <v>275</v>
      </c>
    </row>
    <row r="266" ht="15.75" customHeight="1">
      <c r="A266" s="6">
        <v>265.0</v>
      </c>
      <c r="B266" s="7" t="s">
        <v>276</v>
      </c>
    </row>
    <row r="267" ht="15.75" customHeight="1">
      <c r="A267" s="6">
        <v>266.0</v>
      </c>
      <c r="B267" s="7" t="s">
        <v>277</v>
      </c>
    </row>
    <row r="268" ht="15.75" customHeight="1">
      <c r="A268" s="6">
        <v>267.0</v>
      </c>
      <c r="B268" s="7" t="s">
        <v>278</v>
      </c>
    </row>
    <row r="269" ht="15.75" customHeight="1">
      <c r="A269" s="6">
        <v>268.0</v>
      </c>
      <c r="B269" s="7" t="s">
        <v>279</v>
      </c>
    </row>
    <row r="270" ht="15.75" customHeight="1">
      <c r="A270" s="6">
        <v>269.0</v>
      </c>
      <c r="B270" s="7" t="s">
        <v>280</v>
      </c>
    </row>
    <row r="271" ht="15.75" customHeight="1">
      <c r="A271" s="6">
        <v>270.0</v>
      </c>
      <c r="B271" s="7" t="s">
        <v>281</v>
      </c>
    </row>
    <row r="272" ht="15.75" customHeight="1">
      <c r="A272" s="6">
        <v>271.0</v>
      </c>
      <c r="B272" s="7" t="s">
        <v>282</v>
      </c>
    </row>
    <row r="273" ht="15.75" customHeight="1">
      <c r="A273" s="6">
        <v>272.0</v>
      </c>
      <c r="B273" s="7" t="s">
        <v>283</v>
      </c>
    </row>
    <row r="274" ht="15.75" customHeight="1">
      <c r="A274" s="6">
        <v>273.0</v>
      </c>
      <c r="B274" s="7" t="s">
        <v>284</v>
      </c>
    </row>
    <row r="275" ht="15.75" customHeight="1">
      <c r="A275" s="6">
        <v>274.0</v>
      </c>
      <c r="B275" s="7" t="s">
        <v>285</v>
      </c>
    </row>
    <row r="276" ht="15.75" customHeight="1">
      <c r="A276" s="6">
        <v>275.0</v>
      </c>
      <c r="B276" s="7" t="s">
        <v>286</v>
      </c>
    </row>
    <row r="277" ht="15.75" customHeight="1">
      <c r="A277" s="6">
        <v>276.0</v>
      </c>
      <c r="B277" s="7" t="s">
        <v>287</v>
      </c>
    </row>
    <row r="278" ht="15.75" customHeight="1">
      <c r="A278" s="6">
        <v>277.0</v>
      </c>
      <c r="B278" s="7" t="s">
        <v>288</v>
      </c>
    </row>
    <row r="279" ht="15.75" customHeight="1">
      <c r="A279" s="6">
        <v>278.0</v>
      </c>
      <c r="B279" s="7" t="s">
        <v>289</v>
      </c>
    </row>
    <row r="280" ht="15.75" customHeight="1">
      <c r="A280" s="6">
        <v>279.0</v>
      </c>
      <c r="B280" s="7" t="s">
        <v>290</v>
      </c>
    </row>
    <row r="281" ht="15.75" customHeight="1">
      <c r="A281" s="6">
        <v>280.0</v>
      </c>
      <c r="B281" s="7" t="s">
        <v>291</v>
      </c>
    </row>
    <row r="282" ht="15.75" customHeight="1">
      <c r="A282" s="6">
        <v>281.0</v>
      </c>
      <c r="B282" s="7" t="s">
        <v>292</v>
      </c>
    </row>
    <row r="283" ht="15.75" customHeight="1">
      <c r="A283" s="6">
        <v>282.0</v>
      </c>
      <c r="B283" s="7" t="s">
        <v>293</v>
      </c>
    </row>
    <row r="284" ht="15.75" customHeight="1">
      <c r="A284" s="6">
        <v>283.0</v>
      </c>
      <c r="B284" s="7" t="s">
        <v>294</v>
      </c>
    </row>
    <row r="285" ht="15.75" customHeight="1">
      <c r="A285" s="6">
        <v>284.0</v>
      </c>
      <c r="B285" s="7" t="s">
        <v>295</v>
      </c>
    </row>
    <row r="286" ht="15.75" customHeight="1">
      <c r="A286" s="6">
        <v>285.0</v>
      </c>
      <c r="B286" s="7" t="s">
        <v>296</v>
      </c>
    </row>
    <row r="287" ht="15.75" customHeight="1">
      <c r="A287" s="6">
        <v>286.0</v>
      </c>
      <c r="B287" s="7" t="s">
        <v>297</v>
      </c>
    </row>
    <row r="288" ht="15.75" customHeight="1">
      <c r="A288" s="6">
        <v>287.0</v>
      </c>
      <c r="B288" s="7" t="s">
        <v>298</v>
      </c>
    </row>
    <row r="289" ht="15.75" customHeight="1">
      <c r="A289" s="6">
        <v>288.0</v>
      </c>
      <c r="B289" s="7" t="s">
        <v>299</v>
      </c>
    </row>
    <row r="290" ht="15.75" customHeight="1">
      <c r="A290" s="6">
        <v>289.0</v>
      </c>
      <c r="B290" s="7" t="s">
        <v>300</v>
      </c>
    </row>
    <row r="291" ht="15.75" customHeight="1">
      <c r="A291" s="6">
        <v>290.0</v>
      </c>
      <c r="B291" s="7" t="s">
        <v>301</v>
      </c>
    </row>
    <row r="292" ht="15.75" customHeight="1">
      <c r="A292" s="6">
        <v>291.0</v>
      </c>
      <c r="B292" s="7" t="s">
        <v>302</v>
      </c>
    </row>
    <row r="293" ht="15.75" customHeight="1">
      <c r="A293" s="6">
        <v>292.0</v>
      </c>
      <c r="B293" s="7" t="s">
        <v>303</v>
      </c>
    </row>
    <row r="294" ht="15.75" customHeight="1">
      <c r="A294" s="6">
        <v>293.0</v>
      </c>
      <c r="B294" s="7" t="s">
        <v>304</v>
      </c>
    </row>
    <row r="295" ht="15.75" customHeight="1">
      <c r="A295" s="6">
        <v>294.0</v>
      </c>
      <c r="B295" s="7" t="s">
        <v>305</v>
      </c>
    </row>
    <row r="296" ht="15.75" customHeight="1">
      <c r="A296" s="6">
        <v>295.0</v>
      </c>
      <c r="B296" s="7" t="s">
        <v>306</v>
      </c>
    </row>
    <row r="297" ht="15.75" customHeight="1">
      <c r="A297" s="6">
        <v>296.0</v>
      </c>
      <c r="B297" s="7" t="s">
        <v>307</v>
      </c>
    </row>
    <row r="298" ht="15.75" customHeight="1">
      <c r="A298" s="6">
        <v>297.0</v>
      </c>
      <c r="B298" s="7" t="s">
        <v>308</v>
      </c>
    </row>
    <row r="299" ht="15.75" customHeight="1">
      <c r="A299" s="6">
        <v>298.0</v>
      </c>
      <c r="B299" s="7" t="s">
        <v>309</v>
      </c>
    </row>
    <row r="300" ht="15.75" customHeight="1">
      <c r="A300" s="6">
        <v>299.0</v>
      </c>
      <c r="B300" s="7" t="s">
        <v>310</v>
      </c>
    </row>
    <row r="301" ht="15.75" customHeight="1">
      <c r="A301" s="6">
        <v>300.0</v>
      </c>
      <c r="B301" s="7" t="s">
        <v>311</v>
      </c>
      <c r="C301" s="6">
        <v>1.0</v>
      </c>
    </row>
    <row r="302" ht="15.75" customHeight="1">
      <c r="A302" s="6">
        <v>301.0</v>
      </c>
      <c r="B302" s="7" t="s">
        <v>312</v>
      </c>
      <c r="C302" s="6">
        <v>1.0</v>
      </c>
    </row>
    <row r="303" ht="15.75" customHeight="1">
      <c r="A303" s="6">
        <v>302.0</v>
      </c>
      <c r="B303" s="7" t="s">
        <v>313</v>
      </c>
      <c r="C303" s="6">
        <v>1.0</v>
      </c>
    </row>
    <row r="304" ht="15.75" customHeight="1">
      <c r="A304" s="6">
        <v>303.0</v>
      </c>
      <c r="B304" s="7" t="s">
        <v>314</v>
      </c>
      <c r="C304" s="6">
        <v>1.0</v>
      </c>
    </row>
    <row r="305" ht="15.75" customHeight="1">
      <c r="A305" s="6">
        <v>304.0</v>
      </c>
      <c r="B305" s="7" t="s">
        <v>315</v>
      </c>
      <c r="C305" s="6">
        <v>1.0</v>
      </c>
    </row>
    <row r="306" ht="15.75" customHeight="1">
      <c r="A306" s="6">
        <v>305.0</v>
      </c>
      <c r="B306" s="7" t="s">
        <v>316</v>
      </c>
      <c r="C306" s="6">
        <v>1.0</v>
      </c>
    </row>
    <row r="307" ht="15.75" customHeight="1">
      <c r="A307" s="6">
        <v>306.0</v>
      </c>
      <c r="B307" s="7" t="s">
        <v>317</v>
      </c>
      <c r="C307" s="6">
        <v>1.0</v>
      </c>
    </row>
    <row r="308" ht="15.75" customHeight="1">
      <c r="A308" s="6">
        <v>307.0</v>
      </c>
      <c r="B308" s="7" t="s">
        <v>318</v>
      </c>
      <c r="C308" s="6">
        <v>1.0</v>
      </c>
    </row>
    <row r="309" ht="15.75" customHeight="1">
      <c r="A309" s="6">
        <v>308.0</v>
      </c>
      <c r="B309" s="7" t="s">
        <v>319</v>
      </c>
      <c r="C309" s="6">
        <v>1.0</v>
      </c>
    </row>
    <row r="310" ht="15.75" customHeight="1">
      <c r="A310" s="6">
        <v>309.0</v>
      </c>
      <c r="B310" s="7" t="s">
        <v>320</v>
      </c>
      <c r="C310" s="6">
        <v>1.0</v>
      </c>
    </row>
    <row r="311" ht="15.75" customHeight="1">
      <c r="A311" s="6">
        <v>310.0</v>
      </c>
      <c r="B311" s="7" t="s">
        <v>321</v>
      </c>
    </row>
    <row r="312" ht="15.75" customHeight="1">
      <c r="A312" s="6">
        <v>311.0</v>
      </c>
      <c r="B312" s="7" t="s">
        <v>322</v>
      </c>
    </row>
    <row r="313" ht="15.75" customHeight="1">
      <c r="A313" s="6">
        <v>312.0</v>
      </c>
      <c r="B313" s="7" t="s">
        <v>323</v>
      </c>
    </row>
    <row r="314" ht="15.75" customHeight="1">
      <c r="A314" s="6">
        <v>313.0</v>
      </c>
      <c r="B314" s="7" t="s">
        <v>324</v>
      </c>
    </row>
    <row r="315" ht="15.75" customHeight="1">
      <c r="A315" s="6">
        <v>314.0</v>
      </c>
      <c r="B315" s="7" t="s">
        <v>325</v>
      </c>
    </row>
    <row r="316" ht="15.75" customHeight="1">
      <c r="A316" s="6">
        <v>315.0</v>
      </c>
      <c r="B316" s="7" t="s">
        <v>326</v>
      </c>
    </row>
    <row r="317" ht="15.75" customHeight="1">
      <c r="A317" s="6">
        <v>316.0</v>
      </c>
      <c r="B317" s="7" t="s">
        <v>327</v>
      </c>
    </row>
    <row r="318" ht="15.75" customHeight="1">
      <c r="A318" s="6">
        <v>317.0</v>
      </c>
      <c r="B318" s="7" t="s">
        <v>328</v>
      </c>
    </row>
    <row r="319" ht="15.75" customHeight="1">
      <c r="A319" s="6">
        <v>318.0</v>
      </c>
      <c r="B319" s="7" t="s">
        <v>329</v>
      </c>
    </row>
    <row r="320" ht="15.75" customHeight="1">
      <c r="A320" s="6">
        <v>319.0</v>
      </c>
      <c r="B320" s="7" t="s">
        <v>330</v>
      </c>
    </row>
    <row r="321" ht="15.75" customHeight="1">
      <c r="A321" s="6">
        <v>320.0</v>
      </c>
      <c r="B321" s="7" t="s">
        <v>331</v>
      </c>
    </row>
    <row r="322" ht="15.75" customHeight="1">
      <c r="A322" s="6">
        <v>321.0</v>
      </c>
      <c r="B322" s="7" t="s">
        <v>332</v>
      </c>
    </row>
    <row r="323" ht="15.75" customHeight="1">
      <c r="A323" s="6">
        <v>322.0</v>
      </c>
      <c r="B323" s="7" t="s">
        <v>333</v>
      </c>
    </row>
    <row r="324" ht="15.75" customHeight="1">
      <c r="A324" s="6">
        <v>323.0</v>
      </c>
      <c r="B324" s="7" t="s">
        <v>334</v>
      </c>
    </row>
    <row r="325" ht="15.75" customHeight="1">
      <c r="A325" s="6">
        <v>324.0</v>
      </c>
      <c r="B325" s="7" t="s">
        <v>335</v>
      </c>
    </row>
    <row r="326" ht="15.75" customHeight="1">
      <c r="A326" s="6">
        <v>325.0</v>
      </c>
      <c r="B326" s="7" t="s">
        <v>336</v>
      </c>
    </row>
    <row r="327" ht="15.75" customHeight="1">
      <c r="A327" s="6">
        <v>326.0</v>
      </c>
      <c r="B327" s="7" t="s">
        <v>337</v>
      </c>
    </row>
    <row r="328" ht="15.75" customHeight="1">
      <c r="A328" s="6">
        <v>327.0</v>
      </c>
      <c r="B328" s="7" t="s">
        <v>338</v>
      </c>
    </row>
    <row r="329" ht="15.75" customHeight="1">
      <c r="A329" s="6">
        <v>328.0</v>
      </c>
      <c r="B329" s="7" t="s">
        <v>339</v>
      </c>
    </row>
    <row r="330" ht="15.75" customHeight="1">
      <c r="A330" s="6">
        <v>329.0</v>
      </c>
      <c r="B330" s="7" t="s">
        <v>340</v>
      </c>
    </row>
    <row r="331" ht="15.75" customHeight="1">
      <c r="A331" s="6">
        <v>330.0</v>
      </c>
      <c r="B331" s="7" t="s">
        <v>341</v>
      </c>
    </row>
    <row r="332" ht="15.75" customHeight="1">
      <c r="A332" s="6">
        <v>331.0</v>
      </c>
      <c r="B332" s="7" t="s">
        <v>342</v>
      </c>
    </row>
    <row r="333" ht="15.75" customHeight="1">
      <c r="A333" s="6">
        <v>332.0</v>
      </c>
      <c r="B333" s="7" t="s">
        <v>343</v>
      </c>
    </row>
    <row r="334" ht="15.75" customHeight="1">
      <c r="A334" s="6">
        <v>333.0</v>
      </c>
      <c r="B334" s="7" t="s">
        <v>344</v>
      </c>
    </row>
    <row r="335" ht="15.75" customHeight="1">
      <c r="A335" s="6">
        <v>334.0</v>
      </c>
      <c r="B335" s="7" t="s">
        <v>345</v>
      </c>
    </row>
    <row r="336" ht="15.75" customHeight="1">
      <c r="A336" s="6">
        <v>335.0</v>
      </c>
      <c r="B336" s="7" t="s">
        <v>346</v>
      </c>
    </row>
    <row r="337" ht="15.75" customHeight="1">
      <c r="A337" s="6">
        <v>336.0</v>
      </c>
      <c r="B337" s="7" t="s">
        <v>347</v>
      </c>
    </row>
    <row r="338" ht="15.75" customHeight="1">
      <c r="A338" s="6">
        <v>337.0</v>
      </c>
      <c r="B338" s="7" t="s">
        <v>348</v>
      </c>
    </row>
    <row r="339" ht="15.75" customHeight="1">
      <c r="A339" s="6">
        <v>338.0</v>
      </c>
      <c r="B339" s="7" t="s">
        <v>349</v>
      </c>
    </row>
    <row r="340" ht="15.75" customHeight="1">
      <c r="A340" s="6">
        <v>339.0</v>
      </c>
      <c r="B340" s="7" t="s">
        <v>350</v>
      </c>
    </row>
    <row r="341" ht="15.75" customHeight="1">
      <c r="A341" s="6">
        <v>340.0</v>
      </c>
      <c r="B341" s="7" t="s">
        <v>351</v>
      </c>
    </row>
    <row r="342" ht="15.75" customHeight="1">
      <c r="A342" s="6">
        <v>341.0</v>
      </c>
      <c r="B342" s="7" t="s">
        <v>352</v>
      </c>
    </row>
    <row r="343" ht="15.75" customHeight="1">
      <c r="A343" s="6">
        <v>342.0</v>
      </c>
      <c r="B343" s="7" t="s">
        <v>353</v>
      </c>
    </row>
    <row r="344" ht="15.75" customHeight="1">
      <c r="A344" s="6">
        <v>343.0</v>
      </c>
      <c r="B344" s="7" t="s">
        <v>354</v>
      </c>
    </row>
    <row r="345" ht="15.75" customHeight="1">
      <c r="A345" s="6">
        <v>344.0</v>
      </c>
      <c r="B345" s="7" t="s">
        <v>355</v>
      </c>
    </row>
    <row r="346" ht="15.75" customHeight="1">
      <c r="A346" s="6">
        <v>345.0</v>
      </c>
      <c r="B346" s="7" t="s">
        <v>356</v>
      </c>
    </row>
    <row r="347" ht="15.75" customHeight="1">
      <c r="A347" s="6">
        <v>346.0</v>
      </c>
      <c r="B347" s="7" t="s">
        <v>357</v>
      </c>
    </row>
    <row r="348" ht="15.75" customHeight="1">
      <c r="A348" s="6">
        <v>347.0</v>
      </c>
      <c r="B348" s="7" t="s">
        <v>358</v>
      </c>
    </row>
    <row r="349" ht="15.75" customHeight="1">
      <c r="A349" s="6">
        <v>348.0</v>
      </c>
      <c r="B349" s="7" t="s">
        <v>359</v>
      </c>
    </row>
    <row r="350" ht="15.75" customHeight="1">
      <c r="A350" s="6">
        <v>349.0</v>
      </c>
      <c r="B350" s="7" t="s">
        <v>360</v>
      </c>
    </row>
    <row r="351" ht="15.75" customHeight="1">
      <c r="A351" s="6">
        <v>350.0</v>
      </c>
      <c r="B351" s="7" t="s">
        <v>361</v>
      </c>
      <c r="C351" s="6">
        <v>1.0</v>
      </c>
    </row>
    <row r="352" ht="15.75" customHeight="1">
      <c r="A352" s="6">
        <v>351.0</v>
      </c>
      <c r="B352" s="7" t="s">
        <v>362</v>
      </c>
      <c r="C352" s="6">
        <v>1.0</v>
      </c>
    </row>
    <row r="353" ht="15.75" customHeight="1">
      <c r="A353" s="6">
        <v>352.0</v>
      </c>
      <c r="B353" s="7" t="s">
        <v>363</v>
      </c>
      <c r="C353" s="6">
        <v>1.0</v>
      </c>
    </row>
    <row r="354" ht="15.75" customHeight="1">
      <c r="A354" s="6">
        <v>353.0</v>
      </c>
      <c r="B354" s="7" t="s">
        <v>364</v>
      </c>
      <c r="C354" s="6">
        <v>1.0</v>
      </c>
    </row>
    <row r="355" ht="15.75" customHeight="1">
      <c r="A355" s="6">
        <v>354.0</v>
      </c>
      <c r="B355" s="7" t="s">
        <v>365</v>
      </c>
      <c r="C355" s="6">
        <v>1.0</v>
      </c>
    </row>
    <row r="356" ht="15.75" customHeight="1">
      <c r="A356" s="6">
        <v>355.0</v>
      </c>
      <c r="B356" s="7" t="s">
        <v>366</v>
      </c>
      <c r="C356" s="6">
        <v>1.0</v>
      </c>
    </row>
    <row r="357" ht="15.75" customHeight="1">
      <c r="A357" s="6">
        <v>356.0</v>
      </c>
      <c r="B357" s="7" t="s">
        <v>367</v>
      </c>
      <c r="C357" s="6">
        <v>1.0</v>
      </c>
    </row>
    <row r="358" ht="15.75" customHeight="1">
      <c r="A358" s="6">
        <v>357.0</v>
      </c>
      <c r="B358" s="7" t="s">
        <v>368</v>
      </c>
      <c r="C358" s="6">
        <v>1.0</v>
      </c>
    </row>
    <row r="359" ht="15.75" customHeight="1">
      <c r="A359" s="6">
        <v>358.0</v>
      </c>
      <c r="B359" s="7" t="s">
        <v>369</v>
      </c>
      <c r="C359" s="6">
        <v>1.0</v>
      </c>
    </row>
    <row r="360" ht="15.75" customHeight="1">
      <c r="A360" s="6">
        <v>359.0</v>
      </c>
      <c r="B360" s="7" t="s">
        <v>370</v>
      </c>
      <c r="C360" s="6">
        <v>1.0</v>
      </c>
    </row>
    <row r="361" ht="15.75" customHeight="1">
      <c r="A361" s="6">
        <v>360.0</v>
      </c>
      <c r="B361" s="7" t="s">
        <v>371</v>
      </c>
    </row>
    <row r="362" ht="15.75" customHeight="1">
      <c r="A362" s="6">
        <v>361.0</v>
      </c>
      <c r="B362" s="7" t="s">
        <v>372</v>
      </c>
    </row>
    <row r="363" ht="15.75" customHeight="1">
      <c r="A363" s="6">
        <v>362.0</v>
      </c>
      <c r="B363" s="7" t="s">
        <v>373</v>
      </c>
    </row>
    <row r="364" ht="15.75" customHeight="1">
      <c r="A364" s="6">
        <v>363.0</v>
      </c>
      <c r="B364" s="7" t="s">
        <v>374</v>
      </c>
    </row>
    <row r="365" ht="15.75" customHeight="1">
      <c r="A365" s="6">
        <v>364.0</v>
      </c>
      <c r="B365" s="7" t="s">
        <v>375</v>
      </c>
    </row>
    <row r="366" ht="15.75" customHeight="1">
      <c r="A366" s="6">
        <v>365.0</v>
      </c>
      <c r="B366" s="7" t="s">
        <v>376</v>
      </c>
    </row>
    <row r="367" ht="15.75" customHeight="1">
      <c r="A367" s="6">
        <v>366.0</v>
      </c>
      <c r="B367" s="7" t="s">
        <v>377</v>
      </c>
    </row>
    <row r="368" ht="15.75" customHeight="1">
      <c r="A368" s="6">
        <v>367.0</v>
      </c>
      <c r="B368" s="7" t="s">
        <v>378</v>
      </c>
    </row>
    <row r="369" ht="15.75" customHeight="1">
      <c r="A369" s="6">
        <v>368.0</v>
      </c>
      <c r="B369" s="7" t="s">
        <v>379</v>
      </c>
    </row>
    <row r="370" ht="15.75" customHeight="1">
      <c r="A370" s="6">
        <v>369.0</v>
      </c>
      <c r="B370" s="7" t="s">
        <v>380</v>
      </c>
    </row>
    <row r="371" ht="15.75" customHeight="1">
      <c r="A371" s="6">
        <v>370.0</v>
      </c>
      <c r="B371" s="7" t="s">
        <v>381</v>
      </c>
    </row>
    <row r="372" ht="15.75" customHeight="1">
      <c r="A372" s="6">
        <v>371.0</v>
      </c>
      <c r="B372" s="7" t="s">
        <v>382</v>
      </c>
    </row>
    <row r="373" ht="15.75" customHeight="1">
      <c r="A373" s="6">
        <v>372.0</v>
      </c>
      <c r="B373" s="7" t="s">
        <v>383</v>
      </c>
    </row>
    <row r="374" ht="15.75" customHeight="1">
      <c r="A374" s="6">
        <v>373.0</v>
      </c>
      <c r="B374" s="7" t="s">
        <v>384</v>
      </c>
    </row>
    <row r="375" ht="15.75" customHeight="1">
      <c r="A375" s="6">
        <v>374.0</v>
      </c>
      <c r="B375" s="7" t="s">
        <v>385</v>
      </c>
    </row>
    <row r="376" ht="15.75" customHeight="1">
      <c r="A376" s="6">
        <v>375.0</v>
      </c>
      <c r="B376" s="7" t="s">
        <v>386</v>
      </c>
    </row>
    <row r="377" ht="15.75" customHeight="1">
      <c r="A377" s="6">
        <v>376.0</v>
      </c>
      <c r="B377" s="7" t="s">
        <v>387</v>
      </c>
    </row>
    <row r="378" ht="15.75" customHeight="1">
      <c r="A378" s="6">
        <v>377.0</v>
      </c>
      <c r="B378" s="7" t="s">
        <v>388</v>
      </c>
    </row>
    <row r="379" ht="15.75" customHeight="1">
      <c r="A379" s="6">
        <v>378.0</v>
      </c>
      <c r="B379" s="7" t="s">
        <v>389</v>
      </c>
    </row>
    <row r="380" ht="15.75" customHeight="1">
      <c r="A380" s="6">
        <v>379.0</v>
      </c>
      <c r="B380" s="7" t="s">
        <v>390</v>
      </c>
    </row>
    <row r="381" ht="15.75" customHeight="1">
      <c r="A381" s="6">
        <v>380.0</v>
      </c>
      <c r="B381" s="7" t="s">
        <v>391</v>
      </c>
    </row>
    <row r="382" ht="15.75" customHeight="1">
      <c r="A382" s="6">
        <v>381.0</v>
      </c>
      <c r="B382" s="7" t="s">
        <v>392</v>
      </c>
    </row>
    <row r="383" ht="15.75" customHeight="1">
      <c r="A383" s="6">
        <v>382.0</v>
      </c>
      <c r="B383" s="7" t="s">
        <v>393</v>
      </c>
    </row>
    <row r="384" ht="15.75" customHeight="1">
      <c r="A384" s="6">
        <v>383.0</v>
      </c>
      <c r="B384" s="7" t="s">
        <v>394</v>
      </c>
    </row>
    <row r="385" ht="15.75" customHeight="1">
      <c r="A385" s="6">
        <v>384.0</v>
      </c>
      <c r="B385" s="7" t="s">
        <v>395</v>
      </c>
    </row>
    <row r="386" ht="15.75" customHeight="1">
      <c r="A386" s="6">
        <v>385.0</v>
      </c>
      <c r="B386" s="7" t="s">
        <v>396</v>
      </c>
    </row>
    <row r="387" ht="15.75" customHeight="1">
      <c r="A387" s="6">
        <v>386.0</v>
      </c>
      <c r="B387" s="7" t="s">
        <v>397</v>
      </c>
    </row>
    <row r="388" ht="15.75" customHeight="1">
      <c r="A388" s="6">
        <v>387.0</v>
      </c>
      <c r="B388" s="7" t="s">
        <v>398</v>
      </c>
    </row>
    <row r="389" ht="15.75" customHeight="1">
      <c r="A389" s="6">
        <v>388.0</v>
      </c>
      <c r="B389" s="7" t="s">
        <v>399</v>
      </c>
    </row>
    <row r="390" ht="15.75" customHeight="1">
      <c r="A390" s="6">
        <v>389.0</v>
      </c>
      <c r="B390" s="7" t="s">
        <v>400</v>
      </c>
    </row>
    <row r="391" ht="15.75" customHeight="1">
      <c r="A391" s="6">
        <v>390.0</v>
      </c>
      <c r="B391" s="7" t="s">
        <v>401</v>
      </c>
    </row>
    <row r="392" ht="15.75" customHeight="1">
      <c r="A392" s="6">
        <v>391.0</v>
      </c>
      <c r="B392" s="7" t="s">
        <v>402</v>
      </c>
    </row>
    <row r="393" ht="15.75" customHeight="1">
      <c r="A393" s="6">
        <v>392.0</v>
      </c>
      <c r="B393" s="7" t="s">
        <v>403</v>
      </c>
    </row>
    <row r="394" ht="15.75" customHeight="1">
      <c r="A394" s="6">
        <v>393.0</v>
      </c>
      <c r="B394" s="7" t="s">
        <v>404</v>
      </c>
    </row>
    <row r="395" ht="15.75" customHeight="1">
      <c r="A395" s="6">
        <v>394.0</v>
      </c>
      <c r="B395" s="7" t="s">
        <v>405</v>
      </c>
    </row>
    <row r="396" ht="15.75" customHeight="1">
      <c r="A396" s="6">
        <v>395.0</v>
      </c>
      <c r="B396" s="7" t="s">
        <v>406</v>
      </c>
    </row>
    <row r="397" ht="15.75" customHeight="1">
      <c r="A397" s="6">
        <v>396.0</v>
      </c>
      <c r="B397" s="7" t="s">
        <v>407</v>
      </c>
    </row>
    <row r="398" ht="15.75" customHeight="1">
      <c r="A398" s="6">
        <v>397.0</v>
      </c>
      <c r="B398" s="7" t="s">
        <v>408</v>
      </c>
    </row>
    <row r="399" ht="15.75" customHeight="1">
      <c r="A399" s="6">
        <v>398.0</v>
      </c>
      <c r="B399" s="7" t="s">
        <v>409</v>
      </c>
    </row>
    <row r="400" ht="15.75" customHeight="1">
      <c r="A400" s="6">
        <v>399.0</v>
      </c>
      <c r="B400" s="7" t="s">
        <v>410</v>
      </c>
    </row>
    <row r="401" ht="15.75" customHeight="1">
      <c r="A401" s="6">
        <v>400.0</v>
      </c>
      <c r="B401" s="7" t="s">
        <v>411</v>
      </c>
      <c r="C401" s="6">
        <v>1.0</v>
      </c>
    </row>
    <row r="402" ht="15.75" customHeight="1">
      <c r="A402" s="6">
        <v>401.0</v>
      </c>
      <c r="B402" s="7" t="s">
        <v>412</v>
      </c>
      <c r="C402" s="6">
        <v>1.0</v>
      </c>
    </row>
    <row r="403" ht="15.75" customHeight="1">
      <c r="A403" s="6">
        <v>402.0</v>
      </c>
      <c r="B403" s="7" t="s">
        <v>413</v>
      </c>
      <c r="C403" s="6">
        <v>1.0</v>
      </c>
    </row>
    <row r="404" ht="15.75" customHeight="1">
      <c r="A404" s="6">
        <v>403.0</v>
      </c>
      <c r="B404" s="7" t="s">
        <v>414</v>
      </c>
      <c r="C404" s="6">
        <v>1.0</v>
      </c>
    </row>
    <row r="405" ht="15.75" customHeight="1">
      <c r="A405" s="6">
        <v>404.0</v>
      </c>
      <c r="B405" s="7" t="s">
        <v>415</v>
      </c>
      <c r="C405" s="6">
        <v>1.0</v>
      </c>
    </row>
    <row r="406" ht="15.75" customHeight="1">
      <c r="A406" s="6">
        <v>405.0</v>
      </c>
      <c r="B406" s="7" t="s">
        <v>416</v>
      </c>
      <c r="C406" s="6">
        <v>1.0</v>
      </c>
    </row>
    <row r="407" ht="15.75" customHeight="1">
      <c r="A407" s="6">
        <v>406.0</v>
      </c>
      <c r="B407" s="7" t="s">
        <v>417</v>
      </c>
      <c r="C407" s="6">
        <v>1.0</v>
      </c>
    </row>
    <row r="408" ht="15.75" customHeight="1">
      <c r="A408" s="6">
        <v>407.0</v>
      </c>
      <c r="B408" s="7" t="s">
        <v>418</v>
      </c>
      <c r="C408" s="6">
        <v>1.0</v>
      </c>
    </row>
    <row r="409" ht="15.75" customHeight="1">
      <c r="A409" s="6">
        <v>408.0</v>
      </c>
      <c r="B409" s="7" t="s">
        <v>419</v>
      </c>
      <c r="C409" s="6">
        <v>1.0</v>
      </c>
    </row>
    <row r="410" ht="15.75" customHeight="1">
      <c r="A410" s="6">
        <v>409.0</v>
      </c>
      <c r="B410" s="7" t="s">
        <v>420</v>
      </c>
      <c r="C410" s="6">
        <v>1.0</v>
      </c>
    </row>
    <row r="411" ht="15.75" customHeight="1">
      <c r="A411" s="6">
        <v>410.0</v>
      </c>
      <c r="B411" s="7" t="s">
        <v>421</v>
      </c>
    </row>
    <row r="412" ht="15.75" customHeight="1">
      <c r="A412" s="6">
        <v>411.0</v>
      </c>
      <c r="B412" s="7" t="s">
        <v>422</v>
      </c>
    </row>
    <row r="413" ht="15.75" customHeight="1">
      <c r="A413" s="6">
        <v>412.0</v>
      </c>
      <c r="B413" s="7" t="s">
        <v>423</v>
      </c>
    </row>
    <row r="414" ht="15.75" customHeight="1">
      <c r="A414" s="6">
        <v>413.0</v>
      </c>
      <c r="B414" s="7" t="s">
        <v>424</v>
      </c>
    </row>
    <row r="415" ht="15.75" customHeight="1">
      <c r="A415" s="6">
        <v>414.0</v>
      </c>
      <c r="B415" s="7" t="s">
        <v>425</v>
      </c>
    </row>
    <row r="416" ht="15.75" customHeight="1">
      <c r="A416" s="6">
        <v>415.0</v>
      </c>
      <c r="B416" s="7" t="s">
        <v>426</v>
      </c>
    </row>
    <row r="417" ht="15.75" customHeight="1">
      <c r="A417" s="6">
        <v>416.0</v>
      </c>
      <c r="B417" s="7" t="s">
        <v>427</v>
      </c>
    </row>
    <row r="418" ht="15.75" customHeight="1">
      <c r="A418" s="6">
        <v>417.0</v>
      </c>
      <c r="B418" s="7" t="s">
        <v>428</v>
      </c>
    </row>
    <row r="419" ht="15.75" customHeight="1">
      <c r="A419" s="6">
        <v>418.0</v>
      </c>
      <c r="B419" s="7" t="s">
        <v>429</v>
      </c>
    </row>
    <row r="420" ht="15.75" customHeight="1">
      <c r="A420" s="6">
        <v>419.0</v>
      </c>
      <c r="B420" s="7" t="s">
        <v>430</v>
      </c>
    </row>
    <row r="421" ht="15.75" customHeight="1">
      <c r="A421" s="6">
        <v>420.0</v>
      </c>
      <c r="B421" s="7" t="s">
        <v>431</v>
      </c>
    </row>
    <row r="422" ht="15.75" customHeight="1">
      <c r="A422" s="6">
        <v>421.0</v>
      </c>
      <c r="B422" s="7" t="s">
        <v>432</v>
      </c>
    </row>
    <row r="423" ht="15.75" customHeight="1">
      <c r="A423" s="6">
        <v>422.0</v>
      </c>
      <c r="B423" s="7" t="s">
        <v>433</v>
      </c>
    </row>
    <row r="424" ht="15.75" customHeight="1">
      <c r="A424" s="6">
        <v>423.0</v>
      </c>
      <c r="B424" s="7" t="s">
        <v>434</v>
      </c>
    </row>
    <row r="425" ht="15.75" customHeight="1">
      <c r="A425" s="6">
        <v>424.0</v>
      </c>
      <c r="B425" s="7" t="s">
        <v>435</v>
      </c>
    </row>
    <row r="426" ht="15.75" customHeight="1">
      <c r="A426" s="6">
        <v>425.0</v>
      </c>
      <c r="B426" s="7" t="s">
        <v>436</v>
      </c>
    </row>
    <row r="427" ht="15.75" customHeight="1">
      <c r="A427" s="6">
        <v>426.0</v>
      </c>
      <c r="B427" s="7" t="s">
        <v>437</v>
      </c>
    </row>
    <row r="428" ht="15.75" customHeight="1">
      <c r="A428" s="6">
        <v>427.0</v>
      </c>
      <c r="B428" s="7" t="s">
        <v>438</v>
      </c>
    </row>
    <row r="429" ht="15.75" customHeight="1">
      <c r="A429" s="6">
        <v>428.0</v>
      </c>
      <c r="B429" s="7" t="s">
        <v>439</v>
      </c>
    </row>
    <row r="430" ht="15.75" customHeight="1">
      <c r="A430" s="6">
        <v>429.0</v>
      </c>
      <c r="B430" s="7" t="s">
        <v>440</v>
      </c>
    </row>
    <row r="431" ht="15.75" customHeight="1">
      <c r="A431" s="6">
        <v>430.0</v>
      </c>
      <c r="B431" s="7" t="s">
        <v>441</v>
      </c>
    </row>
    <row r="432" ht="15.75" customHeight="1">
      <c r="A432" s="6">
        <v>431.0</v>
      </c>
      <c r="B432" s="7" t="s">
        <v>442</v>
      </c>
    </row>
    <row r="433" ht="15.75" customHeight="1">
      <c r="A433" s="6">
        <v>432.0</v>
      </c>
      <c r="B433" s="7" t="s">
        <v>443</v>
      </c>
    </row>
    <row r="434" ht="15.75" customHeight="1">
      <c r="A434" s="6">
        <v>433.0</v>
      </c>
      <c r="B434" s="7" t="s">
        <v>444</v>
      </c>
    </row>
    <row r="435" ht="15.75" customHeight="1">
      <c r="A435" s="6">
        <v>434.0</v>
      </c>
      <c r="B435" s="7" t="s">
        <v>445</v>
      </c>
    </row>
    <row r="436" ht="15.75" customHeight="1">
      <c r="A436" s="6">
        <v>435.0</v>
      </c>
      <c r="B436" s="7" t="s">
        <v>446</v>
      </c>
    </row>
    <row r="437" ht="15.75" customHeight="1">
      <c r="A437" s="6">
        <v>436.0</v>
      </c>
      <c r="B437" s="7" t="s">
        <v>447</v>
      </c>
    </row>
    <row r="438" ht="15.75" customHeight="1">
      <c r="A438" s="6">
        <v>437.0</v>
      </c>
      <c r="B438" s="7" t="s">
        <v>448</v>
      </c>
    </row>
    <row r="439" ht="15.75" customHeight="1">
      <c r="A439" s="6">
        <v>438.0</v>
      </c>
      <c r="B439" s="7" t="s">
        <v>449</v>
      </c>
    </row>
    <row r="440" ht="15.75" customHeight="1">
      <c r="A440" s="6">
        <v>439.0</v>
      </c>
      <c r="B440" s="7" t="s">
        <v>450</v>
      </c>
    </row>
    <row r="441" ht="15.75" customHeight="1">
      <c r="A441" s="6">
        <v>440.0</v>
      </c>
      <c r="B441" s="7" t="s">
        <v>451</v>
      </c>
    </row>
    <row r="442" ht="15.75" customHeight="1">
      <c r="A442" s="6">
        <v>441.0</v>
      </c>
      <c r="B442" s="7" t="s">
        <v>452</v>
      </c>
    </row>
    <row r="443" ht="15.75" customHeight="1">
      <c r="A443" s="6">
        <v>442.0</v>
      </c>
      <c r="B443" s="7" t="s">
        <v>453</v>
      </c>
    </row>
    <row r="444" ht="15.75" customHeight="1">
      <c r="A444" s="6">
        <v>443.0</v>
      </c>
      <c r="B444" s="7" t="s">
        <v>454</v>
      </c>
    </row>
    <row r="445" ht="15.75" customHeight="1">
      <c r="A445" s="6">
        <v>444.0</v>
      </c>
      <c r="B445" s="7" t="s">
        <v>455</v>
      </c>
    </row>
    <row r="446" ht="15.75" customHeight="1">
      <c r="A446" s="6">
        <v>445.0</v>
      </c>
      <c r="B446" s="7" t="s">
        <v>456</v>
      </c>
    </row>
    <row r="447" ht="15.75" customHeight="1">
      <c r="A447" s="6">
        <v>446.0</v>
      </c>
      <c r="B447" s="7" t="s">
        <v>457</v>
      </c>
    </row>
    <row r="448" ht="15.75" customHeight="1">
      <c r="A448" s="6">
        <v>447.0</v>
      </c>
      <c r="B448" s="7" t="s">
        <v>458</v>
      </c>
    </row>
    <row r="449" ht="15.75" customHeight="1">
      <c r="A449" s="6">
        <v>448.0</v>
      </c>
      <c r="B449" s="7" t="s">
        <v>459</v>
      </c>
    </row>
    <row r="450" ht="15.75" customHeight="1">
      <c r="A450" s="6">
        <v>449.0</v>
      </c>
      <c r="B450" s="7" t="s">
        <v>460</v>
      </c>
    </row>
    <row r="451" ht="15.75" customHeight="1">
      <c r="A451" s="6">
        <v>450.0</v>
      </c>
      <c r="B451" s="7" t="s">
        <v>461</v>
      </c>
      <c r="C451" s="6">
        <v>1.0</v>
      </c>
    </row>
    <row r="452" ht="15.75" customHeight="1">
      <c r="A452" s="6">
        <v>451.0</v>
      </c>
      <c r="B452" s="7" t="s">
        <v>462</v>
      </c>
      <c r="C452" s="6">
        <v>1.0</v>
      </c>
    </row>
    <row r="453" ht="15.75" customHeight="1">
      <c r="A453" s="6">
        <v>452.0</v>
      </c>
      <c r="B453" s="7" t="s">
        <v>463</v>
      </c>
      <c r="C453" s="6">
        <v>1.0</v>
      </c>
    </row>
    <row r="454" ht="15.75" customHeight="1">
      <c r="A454" s="6">
        <v>453.0</v>
      </c>
      <c r="B454" s="7" t="s">
        <v>464</v>
      </c>
      <c r="C454" s="6">
        <v>1.0</v>
      </c>
    </row>
    <row r="455" ht="15.75" customHeight="1">
      <c r="A455" s="6">
        <v>454.0</v>
      </c>
      <c r="B455" s="7" t="s">
        <v>465</v>
      </c>
      <c r="C455" s="6">
        <v>1.0</v>
      </c>
    </row>
    <row r="456" ht="15.75" customHeight="1">
      <c r="A456" s="6">
        <v>455.0</v>
      </c>
      <c r="B456" s="7" t="s">
        <v>466</v>
      </c>
      <c r="C456" s="6">
        <v>1.0</v>
      </c>
    </row>
    <row r="457" ht="15.75" customHeight="1">
      <c r="A457" s="6">
        <v>456.0</v>
      </c>
      <c r="B457" s="7" t="s">
        <v>467</v>
      </c>
      <c r="C457" s="6">
        <v>1.0</v>
      </c>
    </row>
    <row r="458" ht="15.75" customHeight="1">
      <c r="A458" s="6">
        <v>457.0</v>
      </c>
      <c r="B458" s="7" t="s">
        <v>468</v>
      </c>
      <c r="C458" s="6">
        <v>1.0</v>
      </c>
    </row>
    <row r="459" ht="15.75" customHeight="1">
      <c r="A459" s="6">
        <v>458.0</v>
      </c>
      <c r="B459" s="7" t="s">
        <v>469</v>
      </c>
      <c r="C459" s="6">
        <v>1.0</v>
      </c>
    </row>
    <row r="460" ht="15.75" customHeight="1">
      <c r="A460" s="6">
        <v>459.0</v>
      </c>
      <c r="B460" s="7" t="s">
        <v>470</v>
      </c>
      <c r="C460" s="6">
        <v>1.0</v>
      </c>
    </row>
    <row r="461" ht="15.75" customHeight="1">
      <c r="B461" s="7"/>
    </row>
    <row r="462" ht="15.75" customHeight="1">
      <c r="B462" s="7"/>
    </row>
    <row r="463" ht="15.75" customHeight="1">
      <c r="B463" s="7"/>
    </row>
    <row r="464" ht="15.75" customHeight="1">
      <c r="B464" s="7"/>
    </row>
    <row r="465" ht="15.75" customHeight="1">
      <c r="B465" s="7"/>
    </row>
    <row r="466" ht="15.75" customHeight="1">
      <c r="B466" s="7"/>
    </row>
    <row r="467" ht="15.75" customHeight="1">
      <c r="B467" s="7"/>
    </row>
    <row r="468" ht="15.75" customHeight="1">
      <c r="B468" s="7"/>
    </row>
    <row r="469" ht="15.75" customHeight="1">
      <c r="B469" s="7"/>
    </row>
    <row r="470" ht="15.75" customHeight="1">
      <c r="B470" s="7"/>
    </row>
    <row r="471" ht="15.75" customHeight="1">
      <c r="B471" s="7"/>
    </row>
    <row r="472" ht="15.75" customHeight="1">
      <c r="B472" s="7"/>
    </row>
    <row r="473" ht="15.75" customHeight="1">
      <c r="B473" s="7"/>
    </row>
    <row r="474" ht="15.75" customHeight="1">
      <c r="B474" s="7"/>
    </row>
    <row r="475" ht="15.75" customHeight="1">
      <c r="B475" s="7"/>
    </row>
    <row r="476" ht="15.75" customHeight="1">
      <c r="B476" s="7"/>
    </row>
    <row r="477" ht="15.75" customHeight="1">
      <c r="B477" s="7"/>
    </row>
    <row r="478" ht="15.75" customHeight="1">
      <c r="B478" s="7"/>
    </row>
    <row r="479" ht="15.75" customHeight="1">
      <c r="B479" s="7"/>
    </row>
    <row r="480" ht="15.75" customHeight="1">
      <c r="B480" s="7"/>
    </row>
    <row r="481" ht="15.75" customHeight="1">
      <c r="B481" s="7"/>
    </row>
    <row r="482" ht="15.75" customHeight="1">
      <c r="B482" s="7"/>
    </row>
    <row r="483" ht="15.75" customHeight="1">
      <c r="B483" s="7"/>
    </row>
    <row r="484" ht="15.75" customHeight="1">
      <c r="B484" s="7"/>
    </row>
    <row r="485" ht="15.75" customHeight="1">
      <c r="B485" s="7"/>
    </row>
    <row r="486" ht="15.75" customHeight="1">
      <c r="B486" s="7"/>
    </row>
    <row r="487" ht="15.75" customHeight="1">
      <c r="B487" s="7"/>
    </row>
    <row r="488" ht="15.75" customHeight="1">
      <c r="B488" s="7"/>
    </row>
    <row r="489" ht="15.75" customHeight="1">
      <c r="B489" s="7"/>
    </row>
    <row r="490" ht="15.75" customHeight="1">
      <c r="B490" s="7"/>
    </row>
    <row r="491" ht="15.75" customHeight="1">
      <c r="B491" s="7"/>
    </row>
    <row r="492" ht="15.75" customHeight="1">
      <c r="B492" s="7"/>
    </row>
    <row r="493" ht="15.75" customHeight="1">
      <c r="B493" s="7"/>
    </row>
    <row r="494" ht="15.75" customHeight="1">
      <c r="B494" s="7"/>
    </row>
    <row r="495" ht="15.75" customHeight="1">
      <c r="B495" s="7"/>
    </row>
    <row r="496" ht="15.75" customHeight="1">
      <c r="B496" s="7"/>
    </row>
    <row r="497" ht="15.75" customHeight="1">
      <c r="B497" s="7"/>
    </row>
    <row r="498" ht="15.75" customHeight="1">
      <c r="B498" s="7"/>
    </row>
    <row r="499" ht="15.75" customHeight="1">
      <c r="B499" s="7"/>
    </row>
    <row r="500" ht="15.75" customHeight="1">
      <c r="B500" s="7"/>
    </row>
    <row r="501" ht="15.75" customHeight="1">
      <c r="B501" s="7"/>
    </row>
    <row r="502" ht="15.75" customHeight="1">
      <c r="B502" s="7"/>
    </row>
    <row r="503" ht="15.75" customHeight="1">
      <c r="B503" s="7"/>
    </row>
    <row r="504" ht="15.75" customHeight="1">
      <c r="B504" s="7"/>
    </row>
    <row r="505" ht="15.75" customHeight="1">
      <c r="B505" s="7"/>
    </row>
    <row r="506" ht="15.75" customHeight="1">
      <c r="B506" s="7"/>
    </row>
    <row r="507" ht="15.75" customHeight="1">
      <c r="B507" s="7"/>
    </row>
    <row r="508" ht="15.75" customHeight="1">
      <c r="B508" s="7"/>
    </row>
    <row r="509" ht="15.75" customHeight="1">
      <c r="B509" s="7"/>
    </row>
    <row r="510" ht="15.75" customHeight="1">
      <c r="B510" s="7"/>
    </row>
    <row r="511" ht="15.75" customHeight="1">
      <c r="B511" s="7"/>
    </row>
    <row r="512" ht="15.75" customHeight="1">
      <c r="B512" s="7"/>
    </row>
    <row r="513" ht="15.75" customHeight="1">
      <c r="B513" s="7"/>
    </row>
    <row r="514" ht="15.75" customHeight="1">
      <c r="B514" s="7"/>
    </row>
    <row r="515" ht="15.75" customHeight="1">
      <c r="B515" s="7"/>
    </row>
    <row r="516" ht="15.75" customHeight="1">
      <c r="B516" s="7"/>
    </row>
    <row r="517" ht="15.75" customHeight="1">
      <c r="B517" s="7"/>
    </row>
    <row r="518" ht="15.75" customHeight="1">
      <c r="B518" s="7"/>
    </row>
    <row r="519" ht="15.75" customHeight="1">
      <c r="B519" s="7"/>
    </row>
    <row r="520" ht="15.75" customHeight="1">
      <c r="B520" s="7"/>
    </row>
    <row r="521" ht="15.75" customHeight="1">
      <c r="B521" s="7"/>
    </row>
    <row r="522" ht="15.75" customHeight="1">
      <c r="B522" s="7"/>
    </row>
    <row r="523" ht="15.75" customHeight="1">
      <c r="B523" s="7"/>
    </row>
    <row r="524" ht="15.75" customHeight="1">
      <c r="B524" s="7"/>
    </row>
    <row r="525" ht="15.75" customHeight="1">
      <c r="B525" s="7"/>
    </row>
    <row r="526" ht="15.75" customHeight="1">
      <c r="B526" s="7"/>
    </row>
    <row r="527" ht="15.75" customHeight="1">
      <c r="B527" s="7"/>
    </row>
    <row r="528" ht="15.75" customHeight="1">
      <c r="B528" s="7"/>
    </row>
    <row r="529" ht="15.75" customHeight="1">
      <c r="B529" s="7"/>
    </row>
    <row r="530" ht="15.75" customHeight="1">
      <c r="B530" s="7"/>
    </row>
    <row r="531" ht="15.75" customHeight="1">
      <c r="B531" s="7"/>
    </row>
    <row r="532" ht="15.75" customHeight="1">
      <c r="B532" s="7"/>
    </row>
    <row r="533" ht="15.75" customHeight="1">
      <c r="B533" s="7"/>
    </row>
    <row r="534" ht="15.75" customHeight="1">
      <c r="B534" s="7"/>
    </row>
    <row r="535" ht="15.75" customHeight="1">
      <c r="B535" s="7"/>
    </row>
    <row r="536" ht="15.75" customHeight="1">
      <c r="B536" s="7"/>
    </row>
    <row r="537" ht="15.75" customHeight="1">
      <c r="B537" s="7"/>
    </row>
    <row r="538" ht="15.75" customHeight="1">
      <c r="B538" s="7"/>
    </row>
    <row r="539" ht="15.75" customHeight="1">
      <c r="B539" s="7"/>
    </row>
    <row r="540" ht="15.75" customHeight="1">
      <c r="B540" s="7"/>
    </row>
    <row r="541" ht="15.75" customHeight="1">
      <c r="B541" s="7"/>
    </row>
    <row r="542" ht="15.75" customHeight="1">
      <c r="B542" s="7"/>
    </row>
    <row r="543" ht="15.75" customHeight="1">
      <c r="B543" s="7"/>
    </row>
    <row r="544" ht="15.75" customHeight="1">
      <c r="B544" s="7"/>
    </row>
    <row r="545" ht="15.75" customHeight="1">
      <c r="B545" s="7"/>
    </row>
    <row r="546" ht="15.75" customHeight="1">
      <c r="B546" s="7"/>
    </row>
    <row r="547" ht="15.75" customHeight="1">
      <c r="B547" s="7"/>
    </row>
    <row r="548" ht="15.75" customHeight="1">
      <c r="B548" s="7"/>
    </row>
    <row r="549" ht="15.75" customHeight="1">
      <c r="B549" s="7"/>
    </row>
    <row r="550" ht="15.75" customHeight="1">
      <c r="B550" s="7"/>
    </row>
    <row r="551" ht="15.75" customHeight="1">
      <c r="B551" s="7"/>
    </row>
    <row r="552" ht="15.75" customHeight="1">
      <c r="B552" s="7"/>
    </row>
    <row r="553" ht="15.75" customHeight="1">
      <c r="B553" s="7"/>
    </row>
    <row r="554" ht="15.75" customHeight="1">
      <c r="B554" s="7"/>
    </row>
    <row r="555" ht="15.75" customHeight="1">
      <c r="B555" s="7"/>
    </row>
    <row r="556" ht="15.75" customHeight="1">
      <c r="B556" s="7"/>
    </row>
    <row r="557" ht="15.75" customHeight="1">
      <c r="B557" s="7"/>
    </row>
    <row r="558" ht="15.75" customHeight="1">
      <c r="B558" s="7"/>
    </row>
    <row r="559" ht="15.75" customHeight="1">
      <c r="B559" s="7"/>
    </row>
    <row r="560" ht="15.75" customHeight="1">
      <c r="B560" s="7"/>
    </row>
    <row r="561" ht="15.75" customHeight="1">
      <c r="B561" s="7"/>
    </row>
    <row r="562" ht="15.75" customHeight="1">
      <c r="B562" s="7"/>
    </row>
    <row r="563" ht="15.75" customHeight="1">
      <c r="B563" s="7"/>
    </row>
    <row r="564" ht="15.75" customHeight="1">
      <c r="B564" s="7"/>
    </row>
    <row r="565" ht="15.75" customHeight="1">
      <c r="B565" s="7"/>
    </row>
    <row r="566" ht="15.75" customHeight="1">
      <c r="B566" s="7"/>
    </row>
    <row r="567" ht="15.75" customHeight="1">
      <c r="B567" s="7"/>
    </row>
    <row r="568" ht="15.75" customHeight="1">
      <c r="B568" s="7"/>
    </row>
    <row r="569" ht="15.75" customHeight="1">
      <c r="B569" s="7"/>
    </row>
    <row r="570" ht="15.75" customHeight="1">
      <c r="B570" s="7"/>
    </row>
    <row r="571" ht="15.75" customHeight="1">
      <c r="B571" s="7"/>
    </row>
    <row r="572" ht="15.75" customHeight="1">
      <c r="B572" s="7"/>
    </row>
    <row r="573" ht="15.75" customHeight="1">
      <c r="B573" s="7"/>
    </row>
    <row r="574" ht="15.75" customHeight="1">
      <c r="B574" s="7"/>
    </row>
    <row r="575" ht="15.75" customHeight="1">
      <c r="B575" s="7"/>
    </row>
    <row r="576" ht="15.75" customHeight="1">
      <c r="B576" s="7"/>
    </row>
    <row r="577" ht="15.75" customHeight="1">
      <c r="B577" s="7"/>
    </row>
    <row r="578" ht="15.75" customHeight="1">
      <c r="B578" s="7"/>
    </row>
    <row r="579" ht="15.75" customHeight="1">
      <c r="B579" s="7"/>
    </row>
    <row r="580" ht="15.75" customHeight="1">
      <c r="B580" s="7"/>
    </row>
    <row r="581" ht="15.75" customHeight="1">
      <c r="B581" s="7"/>
    </row>
    <row r="582" ht="15.75" customHeight="1">
      <c r="B582" s="7"/>
    </row>
    <row r="583" ht="15.75" customHeight="1">
      <c r="B583" s="7"/>
    </row>
    <row r="584" ht="15.75" customHeight="1">
      <c r="B584" s="7"/>
    </row>
    <row r="585" ht="15.75" customHeight="1">
      <c r="B585" s="7"/>
    </row>
    <row r="586" ht="15.75" customHeight="1">
      <c r="B586" s="7"/>
    </row>
    <row r="587" ht="15.75" customHeight="1">
      <c r="B587" s="7"/>
    </row>
    <row r="588" ht="15.75" customHeight="1">
      <c r="B588" s="7"/>
    </row>
    <row r="589" ht="15.75" customHeight="1">
      <c r="B589" s="7"/>
    </row>
    <row r="590" ht="15.75" customHeight="1">
      <c r="B590" s="7"/>
    </row>
    <row r="591" ht="15.75" customHeight="1">
      <c r="B591" s="7"/>
    </row>
    <row r="592" ht="15.75" customHeight="1">
      <c r="B592" s="7"/>
    </row>
    <row r="593" ht="15.75" customHeight="1">
      <c r="B593" s="7"/>
    </row>
    <row r="594" ht="15.75" customHeight="1">
      <c r="B594" s="7"/>
    </row>
    <row r="595" ht="15.75" customHeight="1">
      <c r="B595" s="7"/>
    </row>
    <row r="596" ht="15.75" customHeight="1">
      <c r="B596" s="7"/>
    </row>
    <row r="597" ht="15.75" customHeight="1">
      <c r="B597" s="7"/>
    </row>
    <row r="598" ht="15.75" customHeight="1">
      <c r="B598" s="7"/>
    </row>
    <row r="599" ht="15.75" customHeight="1">
      <c r="B599" s="7"/>
    </row>
    <row r="600" ht="15.75" customHeight="1">
      <c r="B600" s="7"/>
    </row>
    <row r="601" ht="15.75" customHeight="1">
      <c r="B601" s="7"/>
    </row>
    <row r="602" ht="15.75" customHeight="1">
      <c r="B602" s="7"/>
    </row>
    <row r="603" ht="15.75" customHeight="1">
      <c r="B603" s="7"/>
    </row>
    <row r="604" ht="15.75" customHeight="1">
      <c r="B604" s="7"/>
    </row>
    <row r="605" ht="15.75" customHeight="1">
      <c r="B605" s="7"/>
    </row>
    <row r="606" ht="15.75" customHeight="1">
      <c r="B606" s="7"/>
    </row>
    <row r="607" ht="15.75" customHeight="1">
      <c r="B607" s="7"/>
    </row>
    <row r="608" ht="15.75" customHeight="1">
      <c r="B608" s="7"/>
    </row>
    <row r="609" ht="15.75" customHeight="1">
      <c r="B609" s="7"/>
    </row>
    <row r="610" ht="15.75" customHeight="1">
      <c r="B610" s="7"/>
    </row>
    <row r="611" ht="15.75" customHeight="1">
      <c r="B611" s="7"/>
    </row>
    <row r="612" ht="15.75" customHeight="1">
      <c r="B612" s="7"/>
    </row>
    <row r="613" ht="15.75" customHeight="1">
      <c r="B613" s="7"/>
    </row>
    <row r="614" ht="15.75" customHeight="1">
      <c r="B614" s="7"/>
    </row>
    <row r="615" ht="15.75" customHeight="1">
      <c r="B615" s="7"/>
    </row>
    <row r="616" ht="15.75" customHeight="1">
      <c r="B616" s="7"/>
    </row>
    <row r="617" ht="15.75" customHeight="1">
      <c r="B617" s="7"/>
    </row>
    <row r="618" ht="15.75" customHeight="1">
      <c r="B618" s="7"/>
    </row>
    <row r="619" ht="15.75" customHeight="1">
      <c r="B619" s="7"/>
    </row>
    <row r="620" ht="15.75" customHeight="1">
      <c r="B620" s="7"/>
    </row>
    <row r="621" ht="15.75" customHeight="1">
      <c r="B621" s="7"/>
    </row>
    <row r="622" ht="15.75" customHeight="1">
      <c r="B622" s="7"/>
    </row>
    <row r="623" ht="15.75" customHeight="1">
      <c r="B623" s="7"/>
    </row>
    <row r="624" ht="15.75" customHeight="1">
      <c r="B624" s="7"/>
    </row>
    <row r="625" ht="15.75" customHeight="1">
      <c r="B625" s="7"/>
    </row>
    <row r="626" ht="15.75" customHeight="1">
      <c r="B626" s="7"/>
    </row>
    <row r="627" ht="15.75" customHeight="1">
      <c r="B627" s="7"/>
    </row>
    <row r="628" ht="15.75" customHeight="1">
      <c r="B628" s="7"/>
    </row>
    <row r="629" ht="15.75" customHeight="1">
      <c r="B629" s="7"/>
    </row>
    <row r="630" ht="15.75" customHeight="1">
      <c r="B630" s="7"/>
    </row>
    <row r="631" ht="15.75" customHeight="1">
      <c r="B631" s="7"/>
    </row>
    <row r="632" ht="15.75" customHeight="1">
      <c r="B632" s="7"/>
    </row>
    <row r="633" ht="15.75" customHeight="1">
      <c r="B633" s="7"/>
    </row>
    <row r="634" ht="15.75" customHeight="1">
      <c r="B634" s="7"/>
    </row>
    <row r="635" ht="15.75" customHeight="1">
      <c r="B635" s="7"/>
    </row>
    <row r="636" ht="15.75" customHeight="1">
      <c r="B636" s="7"/>
    </row>
    <row r="637" ht="15.75" customHeight="1">
      <c r="B637" s="7"/>
    </row>
    <row r="638" ht="15.75" customHeight="1">
      <c r="B638" s="7"/>
    </row>
    <row r="639" ht="15.75" customHeight="1">
      <c r="B639" s="7"/>
    </row>
    <row r="640" ht="15.75" customHeight="1">
      <c r="B640" s="7"/>
    </row>
    <row r="641" ht="15.75" customHeight="1">
      <c r="B641" s="7"/>
    </row>
    <row r="642" ht="15.75" customHeight="1">
      <c r="B642" s="7"/>
    </row>
    <row r="643" ht="15.75" customHeight="1">
      <c r="B643" s="7"/>
    </row>
    <row r="644" ht="15.75" customHeight="1">
      <c r="B644" s="7"/>
    </row>
    <row r="645" ht="15.75" customHeight="1">
      <c r="B645" s="7"/>
    </row>
    <row r="646" ht="15.75" customHeight="1">
      <c r="B646" s="7"/>
    </row>
    <row r="647" ht="15.75" customHeight="1">
      <c r="B647" s="7"/>
    </row>
    <row r="648" ht="15.75" customHeight="1">
      <c r="B648" s="7"/>
    </row>
    <row r="649" ht="15.75" customHeight="1">
      <c r="B649" s="7"/>
    </row>
    <row r="650" ht="15.75" customHeight="1">
      <c r="B650" s="7"/>
    </row>
    <row r="651" ht="15.75" customHeight="1">
      <c r="B651" s="7"/>
    </row>
    <row r="652" ht="15.75" customHeight="1">
      <c r="B652" s="7"/>
    </row>
    <row r="653" ht="15.75" customHeight="1">
      <c r="B653" s="7"/>
    </row>
    <row r="654" ht="15.75" customHeight="1">
      <c r="B654" s="7"/>
    </row>
    <row r="655" ht="15.75" customHeight="1">
      <c r="B655" s="7"/>
    </row>
    <row r="656" ht="15.75" customHeight="1">
      <c r="B656" s="7"/>
    </row>
    <row r="657" ht="15.75" customHeight="1">
      <c r="B657" s="7"/>
    </row>
    <row r="658" ht="15.75" customHeight="1">
      <c r="B658" s="7"/>
    </row>
    <row r="659" ht="15.75" customHeight="1">
      <c r="B659" s="7"/>
    </row>
    <row r="660" ht="15.75" customHeight="1">
      <c r="B660" s="7"/>
    </row>
    <row r="661" ht="15.75" customHeight="1">
      <c r="B661" s="7"/>
    </row>
    <row r="662" ht="15.75" customHeight="1">
      <c r="B662" s="7"/>
    </row>
    <row r="663" ht="15.75" customHeight="1">
      <c r="B663" s="7"/>
    </row>
    <row r="664" ht="15.75" customHeight="1">
      <c r="B664" s="7"/>
    </row>
    <row r="665" ht="15.75" customHeight="1">
      <c r="B665" s="7"/>
    </row>
    <row r="666" ht="15.75" customHeight="1">
      <c r="B666" s="7"/>
    </row>
    <row r="667" ht="15.75" customHeight="1">
      <c r="B667" s="7"/>
    </row>
    <row r="668" ht="15.75" customHeight="1">
      <c r="B668" s="7"/>
    </row>
    <row r="669" ht="15.75" customHeight="1">
      <c r="B669" s="7"/>
    </row>
    <row r="670" ht="15.75" customHeight="1">
      <c r="B670" s="7"/>
    </row>
    <row r="671" ht="15.75" customHeight="1">
      <c r="B671" s="7"/>
    </row>
    <row r="672" ht="15.75" customHeight="1">
      <c r="B672" s="7"/>
    </row>
    <row r="673" ht="15.75" customHeight="1">
      <c r="B673" s="7"/>
    </row>
    <row r="674" ht="15.75" customHeight="1">
      <c r="B674" s="7"/>
    </row>
    <row r="675" ht="15.75" customHeight="1">
      <c r="B675" s="7"/>
    </row>
    <row r="676" ht="15.75" customHeight="1">
      <c r="B676" s="7"/>
    </row>
    <row r="677" ht="15.75" customHeight="1">
      <c r="B677" s="7"/>
    </row>
    <row r="678" ht="15.75" customHeight="1">
      <c r="B678" s="7"/>
    </row>
    <row r="679" ht="15.75" customHeight="1">
      <c r="B679" s="7"/>
    </row>
    <row r="680" ht="15.75" customHeight="1">
      <c r="B680" s="7"/>
    </row>
    <row r="681" ht="15.75" customHeight="1">
      <c r="B681" s="7"/>
    </row>
    <row r="682" ht="15.75" customHeight="1">
      <c r="B682" s="7"/>
    </row>
    <row r="683" ht="15.75" customHeight="1">
      <c r="B683" s="7"/>
    </row>
    <row r="684" ht="15.75" customHeight="1">
      <c r="B684" s="7"/>
    </row>
    <row r="685" ht="15.75" customHeight="1">
      <c r="B685" s="7"/>
    </row>
    <row r="686" ht="15.75" customHeight="1">
      <c r="B686" s="7"/>
    </row>
    <row r="687" ht="15.75" customHeight="1">
      <c r="B687" s="7"/>
    </row>
    <row r="688" ht="15.75" customHeight="1">
      <c r="B688" s="7"/>
    </row>
    <row r="689" ht="15.75" customHeight="1">
      <c r="B689" s="7"/>
    </row>
    <row r="690" ht="15.75" customHeight="1">
      <c r="B690" s="7"/>
    </row>
    <row r="691" ht="15.75" customHeight="1">
      <c r="B691" s="7"/>
    </row>
    <row r="692" ht="15.75" customHeight="1">
      <c r="B692" s="7"/>
    </row>
    <row r="693" ht="15.75" customHeight="1">
      <c r="B693" s="7"/>
    </row>
    <row r="694" ht="15.75" customHeight="1">
      <c r="B694" s="7"/>
    </row>
    <row r="695" ht="15.75" customHeight="1">
      <c r="B695" s="7"/>
    </row>
    <row r="696" ht="15.75" customHeight="1">
      <c r="B696" s="7"/>
    </row>
    <row r="697" ht="15.75" customHeight="1">
      <c r="B697" s="7"/>
    </row>
    <row r="698" ht="15.75" customHeight="1">
      <c r="B698" s="7"/>
    </row>
    <row r="699" ht="15.75" customHeight="1">
      <c r="B699" s="7"/>
    </row>
    <row r="700" ht="15.75" customHeight="1">
      <c r="B700" s="7"/>
    </row>
    <row r="701" ht="15.75" customHeight="1">
      <c r="B701" s="7"/>
    </row>
    <row r="702" ht="15.75" customHeight="1">
      <c r="B702" s="7"/>
    </row>
    <row r="703" ht="15.75" customHeight="1">
      <c r="B703" s="7"/>
    </row>
    <row r="704" ht="15.75" customHeight="1">
      <c r="B704" s="7"/>
    </row>
    <row r="705" ht="15.75" customHeight="1">
      <c r="B705" s="7"/>
    </row>
    <row r="706" ht="15.75" customHeight="1">
      <c r="B706" s="7"/>
    </row>
    <row r="707" ht="15.75" customHeight="1">
      <c r="B707" s="7"/>
    </row>
    <row r="708" ht="15.75" customHeight="1">
      <c r="B708" s="7"/>
    </row>
    <row r="709" ht="15.75" customHeight="1">
      <c r="B709" s="7"/>
    </row>
    <row r="710" ht="15.75" customHeight="1">
      <c r="B710" s="7"/>
    </row>
    <row r="711" ht="15.75" customHeight="1">
      <c r="B711" s="7"/>
    </row>
    <row r="712" ht="15.75" customHeight="1">
      <c r="B712" s="7"/>
    </row>
    <row r="713" ht="15.75" customHeight="1">
      <c r="B713" s="7"/>
    </row>
    <row r="714" ht="15.75" customHeight="1">
      <c r="B714" s="7"/>
    </row>
    <row r="715" ht="15.75" customHeight="1">
      <c r="B715" s="7"/>
    </row>
    <row r="716" ht="15.75" customHeight="1">
      <c r="B716" s="7"/>
    </row>
    <row r="717" ht="15.75" customHeight="1">
      <c r="B717" s="7"/>
    </row>
    <row r="718" ht="15.75" customHeight="1">
      <c r="B718" s="7"/>
    </row>
    <row r="719" ht="15.75" customHeight="1">
      <c r="B719" s="7"/>
    </row>
    <row r="720" ht="15.75" customHeight="1">
      <c r="B720" s="7"/>
    </row>
    <row r="721" ht="15.75" customHeight="1">
      <c r="B721" s="7"/>
    </row>
    <row r="722" ht="15.75" customHeight="1">
      <c r="B722" s="7"/>
    </row>
    <row r="723" ht="15.75" customHeight="1">
      <c r="B723" s="7"/>
    </row>
    <row r="724" ht="15.75" customHeight="1">
      <c r="B724" s="7"/>
    </row>
    <row r="725" ht="15.75" customHeight="1">
      <c r="B725" s="7"/>
    </row>
    <row r="726" ht="15.75" customHeight="1">
      <c r="B726" s="7"/>
    </row>
    <row r="727" ht="15.75" customHeight="1">
      <c r="B727" s="7"/>
    </row>
    <row r="728" ht="15.75" customHeight="1">
      <c r="B728" s="7"/>
    </row>
    <row r="729" ht="15.75" customHeight="1">
      <c r="B729" s="7"/>
    </row>
    <row r="730" ht="15.75" customHeight="1">
      <c r="B730" s="7"/>
    </row>
    <row r="731" ht="15.75" customHeight="1">
      <c r="B731" s="7"/>
    </row>
    <row r="732" ht="15.75" customHeight="1">
      <c r="B732" s="7"/>
    </row>
    <row r="733" ht="15.75" customHeight="1">
      <c r="B733" s="7"/>
    </row>
    <row r="734" ht="15.75" customHeight="1">
      <c r="B734" s="7"/>
    </row>
    <row r="735" ht="15.75" customHeight="1">
      <c r="B735" s="7"/>
    </row>
    <row r="736" ht="15.75" customHeight="1">
      <c r="B736" s="7"/>
    </row>
    <row r="737" ht="15.75" customHeight="1">
      <c r="B737" s="7"/>
    </row>
    <row r="738" ht="15.75" customHeight="1">
      <c r="B738" s="7"/>
    </row>
    <row r="739" ht="15.75" customHeight="1">
      <c r="B739" s="7"/>
    </row>
    <row r="740" ht="15.75" customHeight="1">
      <c r="B740" s="7"/>
    </row>
    <row r="741" ht="15.75" customHeight="1">
      <c r="B741" s="7"/>
    </row>
    <row r="742" ht="15.75" customHeight="1">
      <c r="B742" s="7"/>
    </row>
    <row r="743" ht="15.75" customHeight="1">
      <c r="B743" s="7"/>
    </row>
    <row r="744" ht="15.75" customHeight="1">
      <c r="B744" s="7"/>
    </row>
    <row r="745" ht="15.75" customHeight="1">
      <c r="B745" s="7"/>
    </row>
    <row r="746" ht="15.75" customHeight="1">
      <c r="B746" s="7"/>
    </row>
    <row r="747" ht="15.75" customHeight="1">
      <c r="B747" s="7"/>
    </row>
    <row r="748" ht="15.75" customHeight="1">
      <c r="B748" s="7"/>
    </row>
    <row r="749" ht="15.75" customHeight="1">
      <c r="B749" s="7"/>
    </row>
    <row r="750" ht="15.75" customHeight="1">
      <c r="B750" s="7"/>
    </row>
    <row r="751" ht="15.75" customHeight="1">
      <c r="B751" s="7"/>
    </row>
    <row r="752" ht="15.75" customHeight="1">
      <c r="B752" s="7"/>
    </row>
    <row r="753" ht="15.75" customHeight="1">
      <c r="B753" s="7"/>
    </row>
    <row r="754" ht="15.75" customHeight="1">
      <c r="B754" s="7"/>
    </row>
    <row r="755" ht="15.75" customHeight="1">
      <c r="B755" s="7"/>
    </row>
    <row r="756" ht="15.75" customHeight="1">
      <c r="B756" s="7"/>
    </row>
    <row r="757" ht="15.75" customHeight="1">
      <c r="B757" s="7"/>
    </row>
    <row r="758" ht="15.75" customHeight="1">
      <c r="B758" s="7"/>
    </row>
    <row r="759" ht="15.75" customHeight="1">
      <c r="B759" s="7"/>
    </row>
    <row r="760" ht="15.75" customHeight="1">
      <c r="B760" s="7"/>
    </row>
    <row r="761" ht="15.75" customHeight="1">
      <c r="B761" s="7"/>
    </row>
    <row r="762" ht="15.75" customHeight="1">
      <c r="B762" s="7"/>
    </row>
    <row r="763" ht="15.75" customHeight="1">
      <c r="B763" s="7"/>
    </row>
    <row r="764" ht="15.75" customHeight="1">
      <c r="B764" s="7"/>
    </row>
    <row r="765" ht="15.75" customHeight="1">
      <c r="B765" s="7"/>
    </row>
    <row r="766" ht="15.75" customHeight="1">
      <c r="B766" s="7"/>
    </row>
    <row r="767" ht="15.75" customHeight="1">
      <c r="B767" s="7"/>
    </row>
    <row r="768" ht="15.75" customHeight="1">
      <c r="B768" s="7"/>
    </row>
    <row r="769" ht="15.75" customHeight="1">
      <c r="B769" s="7"/>
    </row>
    <row r="770" ht="15.75" customHeight="1">
      <c r="B770" s="7"/>
    </row>
    <row r="771" ht="15.75" customHeight="1">
      <c r="B771" s="7"/>
    </row>
    <row r="772" ht="15.75" customHeight="1">
      <c r="B772" s="7"/>
    </row>
    <row r="773" ht="15.75" customHeight="1">
      <c r="B773" s="7"/>
    </row>
    <row r="774" ht="15.75" customHeight="1">
      <c r="B774" s="7"/>
    </row>
    <row r="775" ht="15.75" customHeight="1">
      <c r="B775" s="7"/>
    </row>
    <row r="776" ht="15.75" customHeight="1">
      <c r="B776" s="7"/>
    </row>
    <row r="777" ht="15.75" customHeight="1">
      <c r="B777" s="7"/>
    </row>
    <row r="778" ht="15.75" customHeight="1">
      <c r="B778" s="7"/>
    </row>
    <row r="779" ht="15.75" customHeight="1">
      <c r="B779" s="7"/>
    </row>
    <row r="780" ht="15.75" customHeight="1">
      <c r="B780" s="7"/>
    </row>
    <row r="781" ht="15.75" customHeight="1">
      <c r="B781" s="7"/>
    </row>
    <row r="782" ht="15.75" customHeight="1">
      <c r="B782" s="7"/>
    </row>
    <row r="783" ht="15.75" customHeight="1">
      <c r="B783" s="7"/>
    </row>
    <row r="784" ht="15.75" customHeight="1">
      <c r="B784" s="7"/>
    </row>
    <row r="785" ht="15.75" customHeight="1">
      <c r="B785" s="7"/>
    </row>
    <row r="786" ht="15.75" customHeight="1">
      <c r="B786" s="7"/>
    </row>
    <row r="787" ht="15.75" customHeight="1">
      <c r="B787" s="7"/>
    </row>
    <row r="788" ht="15.75" customHeight="1">
      <c r="B788" s="7"/>
    </row>
    <row r="789" ht="15.75" customHeight="1">
      <c r="B789" s="7"/>
    </row>
    <row r="790" ht="15.75" customHeight="1">
      <c r="B790" s="7"/>
    </row>
    <row r="791" ht="15.75" customHeight="1">
      <c r="B791" s="7"/>
    </row>
    <row r="792" ht="15.75" customHeight="1">
      <c r="B792" s="7"/>
    </row>
    <row r="793" ht="15.75" customHeight="1">
      <c r="B793" s="7"/>
    </row>
    <row r="794" ht="15.75" customHeight="1">
      <c r="B794" s="7"/>
    </row>
    <row r="795" ht="15.75" customHeight="1">
      <c r="B795" s="7"/>
    </row>
    <row r="796" ht="15.75" customHeight="1">
      <c r="B796" s="7"/>
    </row>
    <row r="797" ht="15.75" customHeight="1">
      <c r="B797" s="7"/>
    </row>
    <row r="798" ht="15.75" customHeight="1">
      <c r="B798" s="7"/>
    </row>
    <row r="799" ht="15.75" customHeight="1">
      <c r="B799" s="7"/>
    </row>
    <row r="800" ht="15.75" customHeight="1">
      <c r="B800" s="7"/>
    </row>
    <row r="801" ht="15.75" customHeight="1">
      <c r="B801" s="7"/>
    </row>
    <row r="802" ht="15.75" customHeight="1">
      <c r="B802" s="7"/>
    </row>
    <row r="803" ht="15.75" customHeight="1">
      <c r="B803" s="7"/>
    </row>
    <row r="804" ht="15.75" customHeight="1">
      <c r="B804" s="7"/>
    </row>
    <row r="805" ht="15.75" customHeight="1">
      <c r="B805" s="7"/>
    </row>
    <row r="806" ht="15.75" customHeight="1">
      <c r="B806" s="7"/>
    </row>
    <row r="807" ht="15.75" customHeight="1">
      <c r="B807" s="7"/>
    </row>
    <row r="808" ht="15.75" customHeight="1">
      <c r="B808" s="7"/>
    </row>
    <row r="809" ht="15.75" customHeight="1">
      <c r="B809" s="7"/>
    </row>
    <row r="810" ht="15.75" customHeight="1">
      <c r="B810" s="7"/>
    </row>
    <row r="811" ht="15.75" customHeight="1">
      <c r="B811" s="7"/>
    </row>
    <row r="812" ht="15.75" customHeight="1">
      <c r="B812" s="7"/>
    </row>
    <row r="813" ht="15.75" customHeight="1">
      <c r="B813" s="7"/>
    </row>
    <row r="814" ht="15.75" customHeight="1">
      <c r="B814" s="7"/>
    </row>
    <row r="815" ht="15.75" customHeight="1">
      <c r="B815" s="7"/>
    </row>
    <row r="816" ht="15.75" customHeight="1">
      <c r="B816" s="7"/>
    </row>
    <row r="817" ht="15.75" customHeight="1">
      <c r="B817" s="7"/>
    </row>
    <row r="818" ht="15.75" customHeight="1">
      <c r="B818" s="7"/>
    </row>
    <row r="819" ht="15.75" customHeight="1">
      <c r="B819" s="7"/>
    </row>
    <row r="820" ht="15.75" customHeight="1">
      <c r="B820" s="7"/>
    </row>
    <row r="821" ht="15.75" customHeight="1">
      <c r="B821" s="7"/>
    </row>
    <row r="822" ht="15.75" customHeight="1">
      <c r="B822" s="7"/>
    </row>
    <row r="823" ht="15.75" customHeight="1">
      <c r="B823" s="7"/>
    </row>
    <row r="824" ht="15.75" customHeight="1">
      <c r="B824" s="7"/>
    </row>
    <row r="825" ht="15.75" customHeight="1">
      <c r="B825" s="7"/>
    </row>
    <row r="826" ht="15.75" customHeight="1">
      <c r="B826" s="7"/>
    </row>
    <row r="827" ht="15.75" customHeight="1">
      <c r="B827" s="7"/>
    </row>
    <row r="828" ht="15.75" customHeight="1">
      <c r="B828" s="7"/>
    </row>
    <row r="829" ht="15.75" customHeight="1">
      <c r="B829" s="7"/>
    </row>
    <row r="830" ht="15.75" customHeight="1">
      <c r="B830" s="7"/>
    </row>
    <row r="831" ht="15.75" customHeight="1">
      <c r="B831" s="7"/>
    </row>
    <row r="832" ht="15.75" customHeight="1">
      <c r="B832" s="7"/>
    </row>
    <row r="833" ht="15.75" customHeight="1">
      <c r="B833" s="7"/>
    </row>
    <row r="834" ht="15.75" customHeight="1">
      <c r="B834" s="7"/>
    </row>
    <row r="835" ht="15.75" customHeight="1">
      <c r="B835" s="7"/>
    </row>
    <row r="836" ht="15.75" customHeight="1">
      <c r="B836" s="7"/>
    </row>
    <row r="837" ht="15.75" customHeight="1">
      <c r="B837" s="7"/>
    </row>
    <row r="838" ht="15.75" customHeight="1">
      <c r="B838" s="7"/>
    </row>
    <row r="839" ht="15.75" customHeight="1">
      <c r="B839" s="7"/>
    </row>
    <row r="840" ht="15.75" customHeight="1">
      <c r="B840" s="7"/>
    </row>
    <row r="841" ht="15.75" customHeight="1">
      <c r="B841" s="7"/>
    </row>
    <row r="842" ht="15.75" customHeight="1">
      <c r="B842" s="7"/>
    </row>
    <row r="843" ht="15.75" customHeight="1">
      <c r="B843" s="7"/>
    </row>
    <row r="844" ht="15.75" customHeight="1">
      <c r="B844" s="7"/>
    </row>
    <row r="845" ht="15.75" customHeight="1">
      <c r="B845" s="7"/>
    </row>
    <row r="846" ht="15.75" customHeight="1">
      <c r="B846" s="7"/>
    </row>
    <row r="847" ht="15.75" customHeight="1">
      <c r="B847" s="7"/>
    </row>
    <row r="848" ht="15.75" customHeight="1">
      <c r="B848" s="7"/>
    </row>
    <row r="849" ht="15.75" customHeight="1">
      <c r="B849" s="7"/>
    </row>
    <row r="850" ht="15.75" customHeight="1">
      <c r="B850" s="7"/>
    </row>
    <row r="851" ht="15.75" customHeight="1">
      <c r="B851" s="7"/>
    </row>
    <row r="852" ht="15.75" customHeight="1">
      <c r="B852" s="7"/>
    </row>
    <row r="853" ht="15.75" customHeight="1">
      <c r="B853" s="7"/>
    </row>
    <row r="854" ht="15.75" customHeight="1">
      <c r="B854" s="7"/>
    </row>
    <row r="855" ht="15.75" customHeight="1">
      <c r="B855" s="7"/>
    </row>
    <row r="856" ht="15.75" customHeight="1">
      <c r="B856" s="7"/>
    </row>
    <row r="857" ht="15.75" customHeight="1">
      <c r="B857" s="7"/>
    </row>
    <row r="858" ht="15.75" customHeight="1">
      <c r="B858" s="7"/>
    </row>
    <row r="859" ht="15.75" customHeight="1">
      <c r="B859" s="7"/>
    </row>
    <row r="860" ht="15.75" customHeight="1">
      <c r="B860" s="7"/>
    </row>
    <row r="861" ht="15.75" customHeight="1">
      <c r="B861" s="7"/>
    </row>
    <row r="862" ht="15.75" customHeight="1">
      <c r="B862" s="7"/>
    </row>
    <row r="863" ht="15.75" customHeight="1">
      <c r="B863" s="7"/>
    </row>
    <row r="864" ht="15.75" customHeight="1">
      <c r="B864" s="7"/>
    </row>
    <row r="865" ht="15.75" customHeight="1">
      <c r="B865" s="7"/>
    </row>
    <row r="866" ht="15.75" customHeight="1">
      <c r="B866" s="7"/>
    </row>
    <row r="867" ht="15.75" customHeight="1">
      <c r="B867" s="7"/>
    </row>
    <row r="868" ht="15.75" customHeight="1">
      <c r="B868" s="7"/>
    </row>
    <row r="869" ht="15.75" customHeight="1">
      <c r="B869" s="7"/>
    </row>
    <row r="870" ht="15.75" customHeight="1">
      <c r="B870" s="7"/>
    </row>
    <row r="871" ht="15.75" customHeight="1">
      <c r="B871" s="7"/>
    </row>
    <row r="872" ht="15.75" customHeight="1">
      <c r="B872" s="7"/>
    </row>
    <row r="873" ht="15.75" customHeight="1">
      <c r="B873" s="7"/>
    </row>
    <row r="874" ht="15.75" customHeight="1">
      <c r="B874" s="7"/>
    </row>
    <row r="875" ht="15.75" customHeight="1">
      <c r="B875" s="7"/>
    </row>
    <row r="876" ht="15.75" customHeight="1">
      <c r="B876" s="7"/>
    </row>
    <row r="877" ht="15.75" customHeight="1">
      <c r="B877" s="7"/>
    </row>
    <row r="878" ht="15.75" customHeight="1">
      <c r="B878" s="7"/>
    </row>
    <row r="879" ht="15.75" customHeight="1">
      <c r="B879" s="7"/>
    </row>
    <row r="880" ht="15.75" customHeight="1">
      <c r="B880" s="7"/>
    </row>
    <row r="881" ht="15.75" customHeight="1">
      <c r="B881" s="7"/>
    </row>
    <row r="882" ht="15.75" customHeight="1">
      <c r="B882" s="7"/>
    </row>
    <row r="883" ht="15.75" customHeight="1">
      <c r="B883" s="7"/>
    </row>
    <row r="884" ht="15.75" customHeight="1">
      <c r="B884" s="7"/>
    </row>
    <row r="885" ht="15.75" customHeight="1">
      <c r="B885" s="7"/>
    </row>
    <row r="886" ht="15.75" customHeight="1">
      <c r="B886" s="7"/>
    </row>
    <row r="887" ht="15.75" customHeight="1">
      <c r="B887" s="7"/>
    </row>
    <row r="888" ht="15.75" customHeight="1">
      <c r="B888" s="7"/>
    </row>
    <row r="889" ht="15.75" customHeight="1">
      <c r="B889" s="7"/>
    </row>
    <row r="890" ht="15.75" customHeight="1">
      <c r="B890" s="7"/>
    </row>
    <row r="891" ht="15.75" customHeight="1">
      <c r="B891" s="7"/>
    </row>
    <row r="892" ht="15.75" customHeight="1">
      <c r="B892" s="7"/>
    </row>
    <row r="893" ht="15.75" customHeight="1">
      <c r="B893" s="7"/>
    </row>
    <row r="894" ht="15.75" customHeight="1">
      <c r="B894" s="7"/>
    </row>
    <row r="895" ht="15.75" customHeight="1">
      <c r="B895" s="7"/>
    </row>
    <row r="896" ht="15.75" customHeight="1">
      <c r="B896" s="7"/>
    </row>
    <row r="897" ht="15.75" customHeight="1">
      <c r="B897" s="7"/>
    </row>
    <row r="898" ht="15.75" customHeight="1">
      <c r="B898" s="7"/>
    </row>
    <row r="899" ht="15.75" customHeight="1">
      <c r="B899" s="7"/>
    </row>
    <row r="900" ht="15.75" customHeight="1">
      <c r="B900" s="7"/>
    </row>
    <row r="901" ht="15.75" customHeight="1">
      <c r="B901" s="7"/>
    </row>
    <row r="902" ht="15.75" customHeight="1">
      <c r="B902" s="7"/>
    </row>
    <row r="903" ht="15.75" customHeight="1">
      <c r="B903" s="7"/>
    </row>
    <row r="904" ht="15.75" customHeight="1">
      <c r="B904" s="7"/>
    </row>
    <row r="905" ht="15.75" customHeight="1">
      <c r="B905" s="7"/>
    </row>
    <row r="906" ht="15.75" customHeight="1">
      <c r="B906" s="7"/>
    </row>
    <row r="907" ht="15.75" customHeight="1">
      <c r="B907" s="7"/>
    </row>
    <row r="908" ht="15.75" customHeight="1">
      <c r="B908" s="7"/>
    </row>
    <row r="909" ht="15.75" customHeight="1">
      <c r="B909" s="7"/>
    </row>
    <row r="910" ht="15.75" customHeight="1">
      <c r="B910" s="7"/>
    </row>
    <row r="911" ht="15.75" customHeight="1">
      <c r="B911" s="7"/>
    </row>
    <row r="912" ht="15.75" customHeight="1">
      <c r="B912" s="7"/>
    </row>
    <row r="913" ht="15.75" customHeight="1">
      <c r="B913" s="7"/>
    </row>
    <row r="914" ht="15.75" customHeight="1">
      <c r="B914" s="7"/>
    </row>
    <row r="915" ht="15.75" customHeight="1">
      <c r="B915" s="7"/>
    </row>
    <row r="916" ht="15.75" customHeight="1">
      <c r="B916" s="7"/>
    </row>
    <row r="917" ht="15.75" customHeight="1">
      <c r="B917" s="7"/>
    </row>
    <row r="918" ht="15.75" customHeight="1">
      <c r="B918" s="7"/>
    </row>
    <row r="919" ht="15.75" customHeight="1">
      <c r="B919" s="7"/>
    </row>
    <row r="920" ht="15.75" customHeight="1">
      <c r="B920" s="7"/>
    </row>
    <row r="921" ht="15.75" customHeight="1">
      <c r="B921" s="7"/>
    </row>
    <row r="922" ht="15.75" customHeight="1">
      <c r="B922" s="7"/>
    </row>
    <row r="923" ht="15.75" customHeight="1">
      <c r="B923" s="7"/>
    </row>
    <row r="924" ht="15.75" customHeight="1">
      <c r="B924" s="7"/>
    </row>
    <row r="925" ht="15.75" customHeight="1">
      <c r="B925" s="7"/>
    </row>
    <row r="926" ht="15.75" customHeight="1">
      <c r="B926" s="7"/>
    </row>
    <row r="927" ht="15.75" customHeight="1">
      <c r="B927" s="7"/>
    </row>
    <row r="928" ht="15.75" customHeight="1">
      <c r="B928" s="7"/>
    </row>
    <row r="929" ht="15.75" customHeight="1">
      <c r="B929" s="7"/>
    </row>
    <row r="930" ht="15.75" customHeight="1">
      <c r="B930" s="7"/>
    </row>
    <row r="931" ht="15.75" customHeight="1">
      <c r="B931" s="7"/>
    </row>
    <row r="932" ht="15.75" customHeight="1">
      <c r="B932" s="7"/>
    </row>
    <row r="933" ht="15.75" customHeight="1">
      <c r="B933" s="7"/>
    </row>
    <row r="934" ht="15.75" customHeight="1">
      <c r="B934" s="7"/>
    </row>
    <row r="935" ht="15.75" customHeight="1">
      <c r="B935" s="7"/>
    </row>
    <row r="936" ht="15.75" customHeight="1">
      <c r="B936" s="7"/>
    </row>
    <row r="937" ht="15.75" customHeight="1">
      <c r="B937" s="7"/>
    </row>
    <row r="938" ht="15.75" customHeight="1">
      <c r="B938" s="7"/>
    </row>
    <row r="939" ht="15.75" customHeight="1">
      <c r="B939" s="7"/>
    </row>
    <row r="940" ht="15.75" customHeight="1">
      <c r="B940" s="7"/>
    </row>
    <row r="941" ht="15.75" customHeight="1">
      <c r="B941" s="7"/>
    </row>
    <row r="942" ht="15.75" customHeight="1">
      <c r="B942" s="7"/>
    </row>
    <row r="943" ht="15.75" customHeight="1">
      <c r="B943" s="7"/>
    </row>
    <row r="944" ht="15.75" customHeight="1">
      <c r="B944" s="7"/>
    </row>
    <row r="945" ht="15.75" customHeight="1">
      <c r="B945" s="7"/>
    </row>
    <row r="946" ht="15.75" customHeight="1">
      <c r="B946" s="7"/>
    </row>
    <row r="947" ht="15.75" customHeight="1">
      <c r="B947" s="7"/>
    </row>
    <row r="948" ht="15.75" customHeight="1">
      <c r="B948" s="7"/>
    </row>
    <row r="949" ht="15.75" customHeight="1">
      <c r="B949" s="7"/>
    </row>
    <row r="950" ht="15.75" customHeight="1">
      <c r="B950" s="7"/>
    </row>
    <row r="951" ht="15.75" customHeight="1">
      <c r="B951" s="7"/>
    </row>
    <row r="952" ht="15.75" customHeight="1">
      <c r="B952" s="7"/>
    </row>
    <row r="953" ht="15.75" customHeight="1">
      <c r="B953" s="7"/>
    </row>
    <row r="954" ht="15.75" customHeight="1">
      <c r="B954" s="7"/>
    </row>
    <row r="955" ht="15.75" customHeight="1">
      <c r="B955" s="7"/>
    </row>
    <row r="956" ht="15.75" customHeight="1">
      <c r="B956" s="7"/>
    </row>
    <row r="957" ht="15.75" customHeight="1">
      <c r="B957" s="7"/>
    </row>
    <row r="958" ht="15.75" customHeight="1">
      <c r="B958" s="7"/>
    </row>
    <row r="959" ht="15.75" customHeight="1">
      <c r="B959" s="7"/>
    </row>
    <row r="960" ht="15.75" customHeight="1">
      <c r="B960" s="7"/>
    </row>
    <row r="961" ht="15.75" customHeight="1">
      <c r="B961" s="7"/>
    </row>
    <row r="962" ht="15.75" customHeight="1">
      <c r="B962" s="7"/>
    </row>
    <row r="963" ht="15.75" customHeight="1">
      <c r="B963" s="7"/>
    </row>
    <row r="964" ht="15.75" customHeight="1">
      <c r="B964" s="7"/>
    </row>
    <row r="965" ht="15.75" customHeight="1">
      <c r="B965" s="7"/>
    </row>
    <row r="966" ht="15.75" customHeight="1">
      <c r="B966" s="7"/>
    </row>
    <row r="967" ht="15.75" customHeight="1">
      <c r="B967" s="7"/>
    </row>
    <row r="968" ht="15.75" customHeight="1">
      <c r="B968" s="7"/>
    </row>
    <row r="969" ht="15.75" customHeight="1">
      <c r="B969" s="7"/>
    </row>
    <row r="970" ht="15.75" customHeight="1">
      <c r="B970" s="7"/>
    </row>
    <row r="971" ht="15.75" customHeight="1">
      <c r="B971" s="7"/>
    </row>
    <row r="972" ht="15.75" customHeight="1">
      <c r="B972" s="7"/>
    </row>
    <row r="973" ht="15.75" customHeight="1">
      <c r="B973" s="7"/>
    </row>
    <row r="974" ht="15.75" customHeight="1">
      <c r="B974" s="7"/>
    </row>
    <row r="975" ht="15.75" customHeight="1">
      <c r="B975" s="7"/>
    </row>
    <row r="976" ht="15.75" customHeight="1">
      <c r="B976" s="7"/>
    </row>
    <row r="977" ht="15.75" customHeight="1">
      <c r="B977" s="7"/>
    </row>
    <row r="978" ht="15.75" customHeight="1">
      <c r="B978" s="7"/>
    </row>
    <row r="979" ht="15.75" customHeight="1">
      <c r="B979" s="7"/>
    </row>
    <row r="980" ht="15.75" customHeight="1">
      <c r="B980" s="7"/>
    </row>
    <row r="981" ht="15.75" customHeight="1">
      <c r="B981" s="7"/>
    </row>
    <row r="982" ht="15.75" customHeight="1">
      <c r="B982" s="7"/>
    </row>
    <row r="983" ht="15.75" customHeight="1">
      <c r="B983" s="7"/>
    </row>
    <row r="984" ht="15.75" customHeight="1">
      <c r="B984" s="7"/>
    </row>
    <row r="985" ht="15.75" customHeight="1">
      <c r="B985" s="7"/>
    </row>
    <row r="986" ht="15.75" customHeight="1">
      <c r="B986" s="7"/>
    </row>
    <row r="987" ht="15.75" customHeight="1">
      <c r="B987" s="7"/>
    </row>
    <row r="988" ht="15.75" customHeight="1">
      <c r="B988" s="7"/>
    </row>
    <row r="989" ht="15.75" customHeight="1">
      <c r="B989" s="7"/>
    </row>
    <row r="990" ht="15.75" customHeight="1">
      <c r="B990" s="7"/>
    </row>
    <row r="991" ht="15.75" customHeight="1">
      <c r="B991" s="7"/>
    </row>
    <row r="992" ht="15.75" customHeight="1">
      <c r="B992" s="7"/>
    </row>
    <row r="993" ht="15.75" customHeight="1">
      <c r="B993" s="7"/>
    </row>
    <row r="994" ht="15.75" customHeight="1">
      <c r="B994" s="7"/>
    </row>
    <row r="995" ht="15.75" customHeight="1">
      <c r="B995" s="7"/>
    </row>
    <row r="996" ht="15.75" customHeight="1">
      <c r="B996" s="7"/>
    </row>
    <row r="997" ht="15.75" customHeight="1">
      <c r="B997" s="7"/>
    </row>
    <row r="998" ht="15.75" customHeight="1">
      <c r="B998" s="7"/>
    </row>
    <row r="999" ht="15.75" customHeight="1">
      <c r="B999" s="7"/>
    </row>
    <row r="1000" ht="15.75" customHeight="1">
      <c r="B1000" s="7"/>
    </row>
    <row r="1001" ht="15.75" customHeight="1">
      <c r="B1001" s="7"/>
    </row>
    <row r="1002" ht="15.75" customHeight="1">
      <c r="B1002" s="7"/>
    </row>
    <row r="1003" ht="15.75" customHeight="1">
      <c r="B1003" s="7"/>
    </row>
    <row r="1004" ht="15.75" customHeight="1">
      <c r="B1004" s="7"/>
    </row>
    <row r="1005" ht="15.75" customHeight="1">
      <c r="B1005" s="7"/>
    </row>
    <row r="1006" ht="15.75" customHeight="1">
      <c r="B1006" s="7"/>
    </row>
    <row r="1007" ht="15.75" customHeight="1">
      <c r="B1007" s="7"/>
    </row>
    <row r="1008" ht="15.75" customHeight="1">
      <c r="B1008" s="7"/>
    </row>
    <row r="1009" ht="15.75" customHeight="1">
      <c r="B1009" s="7"/>
    </row>
    <row r="1010" ht="15.75" customHeight="1">
      <c r="B1010" s="7"/>
    </row>
    <row r="1011" ht="15.75" customHeight="1">
      <c r="B1011" s="7"/>
    </row>
    <row r="1012" ht="15.75" customHeight="1">
      <c r="B1012" s="7"/>
    </row>
    <row r="1013" ht="15.75" customHeight="1">
      <c r="B1013" s="7"/>
    </row>
    <row r="1014" ht="15.75" customHeight="1">
      <c r="B1014" s="7"/>
    </row>
    <row r="1015" ht="15.75" customHeight="1">
      <c r="B1015" s="7"/>
    </row>
    <row r="1016" ht="15.75" customHeight="1">
      <c r="B1016" s="7"/>
    </row>
    <row r="1017" ht="15.75" customHeight="1">
      <c r="B1017" s="7"/>
    </row>
    <row r="1018" ht="15.75" customHeight="1">
      <c r="B1018" s="7"/>
    </row>
    <row r="1019" ht="15.75" customHeight="1">
      <c r="B1019" s="7"/>
    </row>
    <row r="1020" ht="15.75" customHeight="1">
      <c r="B1020" s="7"/>
    </row>
    <row r="1021" ht="15.75" customHeight="1">
      <c r="B1021" s="7"/>
    </row>
    <row r="1022" ht="15.75" customHeight="1">
      <c r="B1022" s="7"/>
    </row>
    <row r="1023" ht="15.75" customHeight="1">
      <c r="B1023" s="7"/>
    </row>
    <row r="1024" ht="15.75" customHeight="1">
      <c r="B1024" s="7"/>
    </row>
    <row r="1025" ht="15.75" customHeight="1">
      <c r="B1025" s="7"/>
    </row>
    <row r="1026" ht="15.75" customHeight="1">
      <c r="B1026" s="7"/>
    </row>
    <row r="1027" ht="15.75" customHeight="1">
      <c r="B1027" s="7"/>
    </row>
    <row r="1028" ht="15.75" customHeight="1">
      <c r="B1028" s="7"/>
    </row>
    <row r="1029" ht="15.75" customHeight="1">
      <c r="B1029" s="7"/>
    </row>
    <row r="1030" ht="15.75" customHeight="1">
      <c r="B1030" s="7"/>
    </row>
    <row r="1031" ht="15.75" customHeight="1">
      <c r="B1031" s="7"/>
    </row>
    <row r="1032" ht="15.75" customHeight="1">
      <c r="B1032" s="7"/>
    </row>
    <row r="1033" ht="15.75" customHeight="1">
      <c r="B1033" s="7"/>
    </row>
    <row r="1034" ht="15.75" customHeight="1">
      <c r="B1034" s="7"/>
    </row>
    <row r="1035" ht="15.75" customHeight="1">
      <c r="B1035" s="7"/>
    </row>
    <row r="1036" ht="15.75" customHeight="1">
      <c r="B1036" s="7"/>
    </row>
    <row r="1037" ht="15.75" customHeight="1">
      <c r="B1037" s="7"/>
    </row>
    <row r="1038" ht="15.75" customHeight="1">
      <c r="B1038" s="7"/>
    </row>
    <row r="1039" ht="15.75" customHeight="1">
      <c r="B1039" s="7"/>
    </row>
    <row r="1040" ht="15.75" customHeight="1">
      <c r="B1040" s="7"/>
    </row>
    <row r="1041" ht="15.75" customHeight="1">
      <c r="B1041" s="7"/>
    </row>
    <row r="1042" ht="15.75" customHeight="1">
      <c r="B1042" s="7"/>
    </row>
    <row r="1043" ht="15.75" customHeight="1">
      <c r="B1043" s="7"/>
    </row>
    <row r="1044" ht="15.75" customHeight="1">
      <c r="B1044" s="7"/>
    </row>
    <row r="1045" ht="15.75" customHeight="1">
      <c r="B1045" s="7"/>
    </row>
    <row r="1046" ht="15.75" customHeight="1">
      <c r="B1046" s="7"/>
    </row>
    <row r="1047" ht="15.75" customHeight="1">
      <c r="B1047" s="7"/>
    </row>
    <row r="1048" ht="15.75" customHeight="1">
      <c r="B1048" s="7"/>
    </row>
    <row r="1049" ht="15.75" customHeight="1">
      <c r="B1049" s="7"/>
    </row>
    <row r="1050" ht="15.75" customHeight="1">
      <c r="B1050" s="7"/>
    </row>
    <row r="1051" ht="15.75" customHeight="1">
      <c r="B1051" s="7"/>
    </row>
    <row r="1052" ht="15.75" customHeight="1">
      <c r="B1052" s="7"/>
    </row>
    <row r="1053" ht="15.75" customHeight="1">
      <c r="B1053" s="7"/>
    </row>
    <row r="1054" ht="15.75" customHeight="1">
      <c r="B1054" s="7"/>
    </row>
    <row r="1055" ht="15.75" customHeight="1">
      <c r="B1055" s="7"/>
    </row>
    <row r="1056" ht="15.75" customHeight="1">
      <c r="B1056" s="7"/>
    </row>
    <row r="1057" ht="15.75" customHeight="1">
      <c r="B1057" s="7"/>
    </row>
    <row r="1058" ht="15.75" customHeight="1">
      <c r="B1058" s="7"/>
    </row>
    <row r="1059" ht="15.75" customHeight="1">
      <c r="B1059" s="7"/>
    </row>
    <row r="1060" ht="15.75" customHeight="1">
      <c r="B1060" s="7"/>
    </row>
    <row r="1061" ht="15.75" customHeight="1">
      <c r="B1061" s="7"/>
    </row>
    <row r="1062" ht="15.75" customHeight="1">
      <c r="B1062" s="7"/>
    </row>
    <row r="1063" ht="15.75" customHeight="1">
      <c r="B1063" s="7"/>
    </row>
    <row r="1064" ht="15.75" customHeight="1">
      <c r="B1064" s="7"/>
    </row>
    <row r="1065" ht="15.75" customHeight="1">
      <c r="B1065" s="7"/>
    </row>
    <row r="1066" ht="15.75" customHeight="1">
      <c r="B1066" s="7"/>
    </row>
    <row r="1067" ht="15.75" customHeight="1">
      <c r="B1067" s="7"/>
    </row>
    <row r="1068" ht="15.75" customHeight="1">
      <c r="B1068" s="7"/>
    </row>
    <row r="1069" ht="15.75" customHeight="1">
      <c r="B1069" s="7"/>
    </row>
    <row r="1070" ht="15.75" customHeight="1">
      <c r="B1070" s="7"/>
    </row>
    <row r="1071" ht="15.75" customHeight="1">
      <c r="B1071" s="7"/>
    </row>
    <row r="1072" ht="15.75" customHeight="1">
      <c r="B1072" s="7"/>
    </row>
    <row r="1073" ht="15.75" customHeight="1">
      <c r="B1073" s="7"/>
    </row>
    <row r="1074" ht="15.75" customHeight="1">
      <c r="B1074" s="7"/>
    </row>
    <row r="1075" ht="15.75" customHeight="1">
      <c r="B1075" s="7"/>
    </row>
    <row r="1076" ht="15.75" customHeight="1">
      <c r="B1076" s="7"/>
    </row>
    <row r="1077" ht="15.75" customHeight="1">
      <c r="B1077" s="7"/>
    </row>
    <row r="1078" ht="15.75" customHeight="1">
      <c r="B1078" s="7"/>
    </row>
    <row r="1079" ht="15.75" customHeight="1">
      <c r="B1079" s="7"/>
    </row>
    <row r="1080" ht="15.75" customHeight="1">
      <c r="B1080" s="7"/>
    </row>
    <row r="1081" ht="15.75" customHeight="1">
      <c r="B1081" s="7"/>
    </row>
    <row r="1082" ht="15.75" customHeight="1">
      <c r="B1082" s="7"/>
    </row>
    <row r="1083" ht="15.75" customHeight="1">
      <c r="B1083" s="7"/>
    </row>
    <row r="1084" ht="15.75" customHeight="1">
      <c r="B1084" s="7"/>
    </row>
    <row r="1085" ht="15.75" customHeight="1">
      <c r="B1085" s="7"/>
    </row>
    <row r="1086" ht="15.75" customHeight="1">
      <c r="B1086" s="7"/>
    </row>
    <row r="1087" ht="15.75" customHeight="1">
      <c r="B1087" s="7"/>
    </row>
    <row r="1088" ht="15.75" customHeight="1">
      <c r="B1088" s="7"/>
    </row>
    <row r="1089" ht="15.75" customHeight="1">
      <c r="B1089" s="7"/>
    </row>
    <row r="1090" ht="15.75" customHeight="1">
      <c r="B1090" s="7"/>
    </row>
    <row r="1091" ht="15.75" customHeight="1">
      <c r="B1091" s="7"/>
    </row>
    <row r="1092" ht="15.75" customHeight="1">
      <c r="B1092" s="7"/>
    </row>
    <row r="1093" ht="15.75" customHeight="1">
      <c r="B1093" s="7"/>
    </row>
    <row r="1094" ht="15.75" customHeight="1">
      <c r="B1094" s="7"/>
    </row>
    <row r="1095" ht="15.75" customHeight="1">
      <c r="B1095" s="7"/>
    </row>
    <row r="1096" ht="15.75" customHeight="1">
      <c r="B1096" s="7"/>
    </row>
    <row r="1097" ht="15.75" customHeight="1">
      <c r="B1097" s="7"/>
    </row>
    <row r="1098" ht="15.75" customHeight="1">
      <c r="B1098" s="7"/>
    </row>
    <row r="1099" ht="15.75" customHeight="1">
      <c r="B1099" s="7"/>
    </row>
    <row r="1100" ht="15.75" customHeight="1">
      <c r="B1100" s="7"/>
    </row>
    <row r="1101" ht="15.75" customHeight="1">
      <c r="B1101" s="7"/>
    </row>
    <row r="1102" ht="15.75" customHeight="1">
      <c r="B1102" s="7"/>
    </row>
    <row r="1103" ht="15.75" customHeight="1">
      <c r="B1103" s="7"/>
    </row>
    <row r="1104" ht="15.75" customHeight="1">
      <c r="B1104" s="7"/>
    </row>
    <row r="1105" ht="15.75" customHeight="1">
      <c r="B1105" s="7"/>
    </row>
    <row r="1106" ht="15.75" customHeight="1">
      <c r="B1106" s="7"/>
    </row>
    <row r="1107" ht="15.75" customHeight="1">
      <c r="B1107" s="7"/>
    </row>
    <row r="1108" ht="15.75" customHeight="1">
      <c r="B1108" s="7"/>
    </row>
    <row r="1109" ht="15.75" customHeight="1">
      <c r="B1109" s="7"/>
    </row>
    <row r="1110" ht="15.75" customHeight="1">
      <c r="B1110" s="7"/>
    </row>
    <row r="1111" ht="15.75" customHeight="1">
      <c r="B1111" s="7"/>
    </row>
    <row r="1112" ht="15.75" customHeight="1">
      <c r="B1112" s="7"/>
    </row>
    <row r="1113" ht="15.75" customHeight="1">
      <c r="B1113" s="7"/>
    </row>
    <row r="1114" ht="15.75" customHeight="1">
      <c r="B1114" s="7"/>
    </row>
    <row r="1115" ht="15.75" customHeight="1">
      <c r="B1115" s="7"/>
    </row>
    <row r="1116" ht="15.75" customHeight="1">
      <c r="B1116" s="7"/>
    </row>
    <row r="1117" ht="15.75" customHeight="1">
      <c r="B1117" s="7"/>
    </row>
    <row r="1118" ht="15.75" customHeight="1">
      <c r="B1118" s="7"/>
    </row>
    <row r="1119" ht="15.75" customHeight="1">
      <c r="B1119" s="7"/>
    </row>
    <row r="1120" ht="15.75" customHeight="1">
      <c r="B1120" s="7"/>
    </row>
    <row r="1121" ht="15.75" customHeight="1">
      <c r="B1121" s="7"/>
    </row>
    <row r="1122" ht="15.75" customHeight="1">
      <c r="B1122" s="7"/>
    </row>
    <row r="1123" ht="15.75" customHeight="1">
      <c r="B1123" s="7"/>
    </row>
    <row r="1124" ht="15.75" customHeight="1">
      <c r="B1124" s="7"/>
    </row>
    <row r="1125" ht="15.75" customHeight="1">
      <c r="B1125" s="7"/>
    </row>
    <row r="1126" ht="15.75" customHeight="1">
      <c r="B1126" s="7"/>
    </row>
    <row r="1127" ht="15.75" customHeight="1">
      <c r="B1127" s="7"/>
    </row>
    <row r="1128" ht="15.75" customHeight="1">
      <c r="B1128" s="7"/>
    </row>
    <row r="1129" ht="15.75" customHeight="1">
      <c r="B1129" s="7"/>
    </row>
    <row r="1130" ht="15.75" customHeight="1">
      <c r="B1130" s="7"/>
    </row>
    <row r="1131" ht="15.75" customHeight="1">
      <c r="B1131" s="7"/>
    </row>
    <row r="1132" ht="15.75" customHeight="1">
      <c r="B1132" s="7"/>
    </row>
    <row r="1133" ht="15.75" customHeight="1">
      <c r="B1133" s="7"/>
    </row>
    <row r="1134" ht="15.75" customHeight="1">
      <c r="B1134" s="7"/>
    </row>
    <row r="1135" ht="15.75" customHeight="1">
      <c r="B1135" s="7"/>
    </row>
    <row r="1136" ht="15.75" customHeight="1">
      <c r="B1136" s="7"/>
    </row>
    <row r="1137" ht="15.75" customHeight="1">
      <c r="B1137" s="7"/>
    </row>
    <row r="1138" ht="15.75" customHeight="1">
      <c r="B1138" s="7"/>
    </row>
    <row r="1139" ht="15.75" customHeight="1">
      <c r="B1139" s="7"/>
    </row>
    <row r="1140" ht="15.75" customHeight="1">
      <c r="B1140" s="7"/>
    </row>
    <row r="1141" ht="15.75" customHeight="1">
      <c r="B1141" s="7"/>
    </row>
    <row r="1142" ht="15.75" customHeight="1">
      <c r="B1142" s="7"/>
    </row>
    <row r="1143" ht="15.75" customHeight="1">
      <c r="B1143" s="7"/>
    </row>
    <row r="1144" ht="15.75" customHeight="1">
      <c r="B1144" s="7"/>
    </row>
    <row r="1145" ht="15.75" customHeight="1">
      <c r="B1145" s="7"/>
    </row>
    <row r="1146" ht="15.75" customHeight="1">
      <c r="B1146" s="7"/>
    </row>
    <row r="1147" ht="15.75" customHeight="1">
      <c r="B1147" s="7"/>
    </row>
    <row r="1148" ht="15.75" customHeight="1">
      <c r="B1148" s="7"/>
    </row>
    <row r="1149" ht="15.75" customHeight="1">
      <c r="B1149" s="7"/>
    </row>
    <row r="1150" ht="15.75" customHeight="1">
      <c r="B1150" s="7"/>
    </row>
    <row r="1151" ht="15.75" customHeight="1">
      <c r="B1151" s="7"/>
    </row>
    <row r="1152" ht="15.75" customHeight="1">
      <c r="B1152" s="7"/>
    </row>
    <row r="1153" ht="15.75" customHeight="1">
      <c r="B1153" s="7"/>
    </row>
    <row r="1154" ht="15.75" customHeight="1">
      <c r="B1154" s="7"/>
    </row>
    <row r="1155" ht="15.75" customHeight="1">
      <c r="B1155" s="7"/>
    </row>
    <row r="1156" ht="15.75" customHeight="1">
      <c r="B1156" s="7"/>
    </row>
    <row r="1157" ht="15.75" customHeight="1">
      <c r="B1157" s="7"/>
    </row>
    <row r="1158" ht="15.75" customHeight="1">
      <c r="B1158" s="7"/>
    </row>
    <row r="1159" ht="15.75" customHeight="1">
      <c r="B1159" s="7"/>
    </row>
    <row r="1160" ht="15.75" customHeight="1">
      <c r="B1160" s="7"/>
    </row>
    <row r="1161" ht="15.75" customHeight="1">
      <c r="B1161" s="7"/>
    </row>
    <row r="1162" ht="15.75" customHeight="1">
      <c r="B1162" s="7"/>
    </row>
    <row r="1163" ht="15.75" customHeight="1">
      <c r="B1163" s="7"/>
    </row>
    <row r="1164" ht="15.75" customHeight="1">
      <c r="B1164" s="7"/>
    </row>
    <row r="1165" ht="15.75" customHeight="1">
      <c r="B1165" s="7"/>
    </row>
    <row r="1166" ht="15.75" customHeight="1">
      <c r="B1166" s="7"/>
    </row>
    <row r="1167" ht="15.75" customHeight="1">
      <c r="B1167" s="7"/>
    </row>
    <row r="1168" ht="15.75" customHeight="1">
      <c r="B1168" s="7"/>
    </row>
    <row r="1169" ht="15.75" customHeight="1">
      <c r="B1169" s="7"/>
    </row>
    <row r="1170" ht="15.75" customHeight="1">
      <c r="B1170" s="7"/>
    </row>
    <row r="1171" ht="15.75" customHeight="1">
      <c r="B1171" s="7"/>
    </row>
    <row r="1172" ht="15.75" customHeight="1">
      <c r="B1172" s="7"/>
    </row>
    <row r="1173" ht="15.75" customHeight="1">
      <c r="B1173" s="7"/>
    </row>
    <row r="1174" ht="15.75" customHeight="1">
      <c r="B1174" s="7"/>
    </row>
    <row r="1175" ht="15.75" customHeight="1">
      <c r="B1175" s="7"/>
    </row>
    <row r="1176" ht="15.75" customHeight="1">
      <c r="B1176" s="7"/>
    </row>
    <row r="1177" ht="15.75" customHeight="1">
      <c r="B1177" s="7"/>
    </row>
    <row r="1178" ht="15.75" customHeight="1">
      <c r="B1178" s="7"/>
    </row>
    <row r="1179" ht="15.75" customHeight="1">
      <c r="B1179" s="7"/>
    </row>
    <row r="1180" ht="15.75" customHeight="1">
      <c r="B1180" s="7"/>
    </row>
    <row r="1181" ht="15.75" customHeight="1">
      <c r="B1181" s="7"/>
    </row>
    <row r="1182" ht="15.75" customHeight="1">
      <c r="B1182" s="7"/>
    </row>
    <row r="1183" ht="15.75" customHeight="1">
      <c r="B1183" s="7"/>
    </row>
    <row r="1184" ht="15.75" customHeight="1">
      <c r="B1184" s="7"/>
    </row>
    <row r="1185" ht="15.75" customHeight="1">
      <c r="B1185" s="7"/>
    </row>
    <row r="1186" ht="15.75" customHeight="1">
      <c r="B1186" s="7"/>
    </row>
    <row r="1187" ht="15.75" customHeight="1">
      <c r="B1187" s="7"/>
    </row>
    <row r="1188" ht="15.75" customHeight="1">
      <c r="B1188" s="7"/>
    </row>
    <row r="1189" ht="15.75" customHeight="1">
      <c r="B1189" s="7"/>
    </row>
    <row r="1190" ht="15.75" customHeight="1">
      <c r="B1190" s="7"/>
    </row>
    <row r="1191" ht="15.75" customHeight="1">
      <c r="B1191" s="7"/>
    </row>
    <row r="1192" ht="15.75" customHeight="1">
      <c r="B1192" s="7"/>
    </row>
    <row r="1193" ht="15.75" customHeight="1">
      <c r="B1193" s="7"/>
    </row>
    <row r="1194" ht="15.75" customHeight="1">
      <c r="B1194" s="7"/>
    </row>
    <row r="1195" ht="15.75" customHeight="1">
      <c r="B1195" s="7"/>
    </row>
    <row r="1196" ht="15.75" customHeight="1">
      <c r="B1196" s="7"/>
    </row>
    <row r="1197" ht="15.75" customHeight="1">
      <c r="B1197" s="7"/>
    </row>
    <row r="1198" ht="15.75" customHeight="1">
      <c r="B1198" s="7"/>
    </row>
    <row r="1199" ht="15.75" customHeight="1">
      <c r="B1199" s="7"/>
    </row>
    <row r="1200" ht="15.75" customHeight="1">
      <c r="B1200" s="7"/>
    </row>
    <row r="1201" ht="15.75" customHeight="1">
      <c r="B1201" s="7"/>
    </row>
    <row r="1202" ht="15.75" customHeight="1">
      <c r="B1202" s="7"/>
    </row>
    <row r="1203" ht="15.75" customHeight="1">
      <c r="B1203" s="7"/>
    </row>
    <row r="1204" ht="15.75" customHeight="1">
      <c r="B1204" s="7"/>
    </row>
    <row r="1205" ht="15.75" customHeight="1">
      <c r="B1205" s="7"/>
    </row>
    <row r="1206" ht="15.75" customHeight="1">
      <c r="B1206" s="7"/>
    </row>
    <row r="1207" ht="15.75" customHeight="1">
      <c r="B1207" s="7"/>
    </row>
    <row r="1208" ht="15.75" customHeight="1">
      <c r="B1208" s="7"/>
    </row>
    <row r="1209" ht="15.75" customHeight="1">
      <c r="B1209" s="7"/>
    </row>
    <row r="1210" ht="15.75" customHeight="1">
      <c r="B1210" s="7"/>
    </row>
    <row r="1211" ht="15.75" customHeight="1">
      <c r="B1211" s="7"/>
    </row>
    <row r="1212" ht="15.75" customHeight="1">
      <c r="B1212" s="7"/>
    </row>
    <row r="1213" ht="15.75" customHeight="1">
      <c r="B1213" s="7"/>
    </row>
    <row r="1214" ht="15.75" customHeight="1">
      <c r="B1214" s="7"/>
    </row>
    <row r="1215" ht="15.75" customHeight="1">
      <c r="B1215" s="7"/>
    </row>
    <row r="1216" ht="15.75" customHeight="1">
      <c r="B1216" s="7"/>
    </row>
    <row r="1217" ht="15.75" customHeight="1">
      <c r="B1217" s="7"/>
    </row>
    <row r="1218" ht="15.75" customHeight="1">
      <c r="B1218" s="7"/>
    </row>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c r="D1255" s="8">
        <v>1031.0</v>
      </c>
    </row>
    <row r="1256" ht="15.75" customHeight="1"/>
    <row r="1257" ht="15.75" customHeight="1"/>
    <row r="1258" ht="15.75" customHeight="1">
      <c r="C1258" s="8" t="s">
        <v>13</v>
      </c>
      <c r="D1258" s="8" t="s">
        <v>14</v>
      </c>
    </row>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c r="D1310" s="8">
        <v>1031.0</v>
      </c>
    </row>
    <row r="1311" ht="15.75" customHeight="1"/>
    <row r="1312" ht="15.75" customHeight="1"/>
    <row r="1313" ht="15.75" customHeight="1">
      <c r="C1313" s="8" t="s">
        <v>13</v>
      </c>
      <c r="D1313" s="8" t="s">
        <v>14</v>
      </c>
    </row>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2023-11-28T09:55:51Z</dcterms:created>
</cp:coreProperties>
</file>